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ulmacucunuba/Documents/git/"/>
    </mc:Choice>
  </mc:AlternateContent>
  <xr:revisionPtr revIDLastSave="0" documentId="13_ncr:1_{637E4693-4EE9-AC41-B54D-DF19E8ECDD95}" xr6:coauthVersionLast="47" xr6:coauthVersionMax="47" xr10:uidLastSave="{00000000-0000-0000-0000-000000000000}"/>
  <bookViews>
    <workbookView xWindow="0" yWindow="460" windowWidth="28800" windowHeight="15940" activeTab="2" xr2:uid="{E268F16C-175E-48B3-B2B4-D6755B3B1599}"/>
  </bookViews>
  <sheets>
    <sheet name="Sheet1" sheetId="5" r:id="rId1"/>
    <sheet name="Hoja1" sheetId="1" r:id="rId2"/>
    <sheet name="week-variants" sheetId="6" r:id="rId3"/>
    <sheet name="Hoja3" sheetId="4" r:id="rId4"/>
  </sheets>
  <definedNames>
    <definedName name="_xlnm._FilterDatabase" localSheetId="1" hidden="1">Hoja1!$A$1:$XFB$770</definedName>
    <definedName name="_xlnm._FilterDatabase" localSheetId="3" hidden="1">Hoja3!$A$28:$U$28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9" i="6" l="1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B72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B71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B70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B69" i="4"/>
  <c r="U23" i="4"/>
  <c r="U49" i="4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" i="6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B54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B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B53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B51" i="4"/>
  <c r="I216" i="1"/>
  <c r="I191" i="1"/>
  <c r="I190" i="1"/>
  <c r="I189" i="1"/>
  <c r="I187" i="1"/>
  <c r="I186" i="1"/>
  <c r="I184" i="1"/>
  <c r="I94" i="1"/>
  <c r="I87" i="1"/>
  <c r="I85" i="1"/>
  <c r="I84" i="1"/>
  <c r="I81" i="1"/>
  <c r="I86" i="1"/>
  <c r="I80" i="1"/>
  <c r="I79" i="1"/>
  <c r="I78" i="1"/>
  <c r="I77" i="1"/>
  <c r="I70" i="1"/>
  <c r="I68" i="1"/>
  <c r="I66" i="1"/>
  <c r="I65" i="1"/>
  <c r="I64" i="1"/>
  <c r="I76" i="1"/>
</calcChain>
</file>

<file path=xl/sharedStrings.xml><?xml version="1.0" encoding="utf-8"?>
<sst xmlns="http://schemas.openxmlformats.org/spreadsheetml/2006/main" count="1427" uniqueCount="509">
  <si>
    <t xml:space="preserve">Código interno </t>
  </si>
  <si>
    <t>CT-N GENE</t>
  </si>
  <si>
    <t>CT</t>
  </si>
  <si>
    <t xml:space="preserve">Linaje </t>
  </si>
  <si>
    <t>Mutación de intéres</t>
  </si>
  <si>
    <t>A001</t>
  </si>
  <si>
    <t>Bogotá, D.C.</t>
  </si>
  <si>
    <t>B.1.621</t>
  </si>
  <si>
    <t>D614G, N501Y, P681H, E484K</t>
  </si>
  <si>
    <t>A002</t>
  </si>
  <si>
    <t>P.1</t>
  </si>
  <si>
    <t>D614G, K417T, E484K</t>
  </si>
  <si>
    <t>A003</t>
  </si>
  <si>
    <t>C.37</t>
  </si>
  <si>
    <t>D614G</t>
  </si>
  <si>
    <t>A004</t>
  </si>
  <si>
    <t>B.1.1.28 </t>
  </si>
  <si>
    <t>A005</t>
  </si>
  <si>
    <t>D614G,N501Y, E484K</t>
  </si>
  <si>
    <t>A006</t>
  </si>
  <si>
    <t>A007</t>
  </si>
  <si>
    <t>A008</t>
  </si>
  <si>
    <t>A009</t>
  </si>
  <si>
    <t>B.1.1.7</t>
  </si>
  <si>
    <t>D614G, N501Y</t>
  </si>
  <si>
    <t>A044</t>
  </si>
  <si>
    <t>D614G, N501Y, K417T, E484K</t>
  </si>
  <si>
    <t>A045</t>
  </si>
  <si>
    <t>A046</t>
  </si>
  <si>
    <t>D614G, N501Y, P681H</t>
  </si>
  <si>
    <t>A047</t>
  </si>
  <si>
    <t>A048</t>
  </si>
  <si>
    <t>A049</t>
  </si>
  <si>
    <t>A050</t>
  </si>
  <si>
    <t>A051</t>
  </si>
  <si>
    <t>B.1.523</t>
  </si>
  <si>
    <t>D614G, E484K</t>
  </si>
  <si>
    <t>A052</t>
  </si>
  <si>
    <t>A053</t>
  </si>
  <si>
    <t>A054</t>
  </si>
  <si>
    <t>A055</t>
  </si>
  <si>
    <t>D614G, P681H</t>
  </si>
  <si>
    <t>A056</t>
  </si>
  <si>
    <t>B.1.1.348 </t>
  </si>
  <si>
    <t>A067</t>
  </si>
  <si>
    <t>B.1.1.348</t>
  </si>
  <si>
    <t>A068</t>
  </si>
  <si>
    <t>D614G,N501Y, P681H, E484K</t>
  </si>
  <si>
    <t>A069</t>
  </si>
  <si>
    <t>D614G,N501Y, P681H</t>
  </si>
  <si>
    <t>A089</t>
  </si>
  <si>
    <t>A090</t>
  </si>
  <si>
    <t>A094</t>
  </si>
  <si>
    <t>A095</t>
  </si>
  <si>
    <t xml:space="preserve">D614G, N501Y, P681H,  E484K   </t>
  </si>
  <si>
    <t>A096</t>
  </si>
  <si>
    <t>A106</t>
  </si>
  <si>
    <t>A107</t>
  </si>
  <si>
    <t>A108</t>
  </si>
  <si>
    <t>A109</t>
  </si>
  <si>
    <t>B.1</t>
  </si>
  <si>
    <t>A119</t>
  </si>
  <si>
    <t>B.1.36.21</t>
  </si>
  <si>
    <t>A120</t>
  </si>
  <si>
    <t>A.2.5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</si>
  <si>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</si>
  <si>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</si>
  <si>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</si>
  <si>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</si>
  <si>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</si>
  <si>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</si>
  <si>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</si>
  <si>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</si>
  <si>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</si>
  <si>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</si>
  <si>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</si>
  <si>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</si>
  <si>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</si>
  <si>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</si>
  <si>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ID remitente</t>
  </si>
  <si>
    <t>Remitente</t>
  </si>
  <si>
    <t>DISAN</t>
  </si>
  <si>
    <t xml:space="preserve">Procedencia </t>
  </si>
  <si>
    <t xml:space="preserve">Fecha de nacimiento </t>
  </si>
  <si>
    <t>Edad</t>
  </si>
  <si>
    <t>Fecha muestra</t>
  </si>
  <si>
    <t xml:space="preserve">Semana reportada </t>
  </si>
  <si>
    <t xml:space="preserve">Semana revisada </t>
  </si>
  <si>
    <t>H52</t>
  </si>
  <si>
    <t>H53</t>
  </si>
  <si>
    <t>H54</t>
  </si>
  <si>
    <t>H55</t>
  </si>
  <si>
    <t>H56</t>
  </si>
  <si>
    <t>H57</t>
  </si>
  <si>
    <t>H58</t>
  </si>
  <si>
    <t xml:space="preserve">D614G, N501Y, P681H,  E484K, K417T   </t>
  </si>
  <si>
    <t>H59</t>
  </si>
  <si>
    <t>H60</t>
  </si>
  <si>
    <t>H61</t>
  </si>
  <si>
    <t>H62</t>
  </si>
  <si>
    <t>H63</t>
  </si>
  <si>
    <t xml:space="preserve">D614G, N501Y, P681H,  E484K , K417T  </t>
  </si>
  <si>
    <t>H64</t>
  </si>
  <si>
    <t>H65</t>
  </si>
  <si>
    <t>H66</t>
  </si>
  <si>
    <t>H67</t>
  </si>
  <si>
    <t>H68</t>
  </si>
  <si>
    <t>B.1.469</t>
  </si>
  <si>
    <t>H69</t>
  </si>
  <si>
    <t>H70</t>
  </si>
  <si>
    <t>H71</t>
  </si>
  <si>
    <t>H72</t>
  </si>
  <si>
    <t>H73</t>
  </si>
  <si>
    <t>H74</t>
  </si>
  <si>
    <t>H75</t>
  </si>
  <si>
    <t>H76</t>
  </si>
  <si>
    <t xml:space="preserve">HUSI </t>
  </si>
  <si>
    <t>CT-RdRP/ ORFB1</t>
  </si>
  <si>
    <t>A188</t>
  </si>
  <si>
    <t>A189</t>
  </si>
  <si>
    <t>A190</t>
  </si>
  <si>
    <t>A191</t>
  </si>
  <si>
    <t>A192</t>
  </si>
  <si>
    <t>A193</t>
  </si>
  <si>
    <t>A194</t>
  </si>
  <si>
    <t>B.1.1.228</t>
  </si>
  <si>
    <t>B.1.526</t>
  </si>
  <si>
    <t>H8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</si>
  <si>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</si>
  <si>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</si>
  <si>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</si>
  <si>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</si>
  <si>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</si>
  <si>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</si>
  <si>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</si>
  <si>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</si>
  <si>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</si>
  <si>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</si>
  <si>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</si>
  <si>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</si>
  <si>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</si>
  <si>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</si>
  <si>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</si>
  <si>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</si>
  <si>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A170</t>
  </si>
  <si>
    <t>A171</t>
  </si>
  <si>
    <t>A173</t>
  </si>
  <si>
    <t>A174</t>
  </si>
  <si>
    <t>A175</t>
  </si>
  <si>
    <t>A177</t>
  </si>
  <si>
    <t>H49</t>
  </si>
  <si>
    <t>H26</t>
  </si>
  <si>
    <t>H51</t>
  </si>
  <si>
    <t>H28</t>
  </si>
  <si>
    <t>H29</t>
  </si>
  <si>
    <t>H30</t>
  </si>
  <si>
    <t>H12</t>
  </si>
  <si>
    <t>H13</t>
  </si>
  <si>
    <t>H47</t>
  </si>
  <si>
    <t>H15</t>
  </si>
  <si>
    <t>B.1.561</t>
  </si>
  <si>
    <t>H48</t>
  </si>
  <si>
    <t>H21</t>
  </si>
  <si>
    <t>H50</t>
  </si>
  <si>
    <t>H27</t>
  </si>
  <si>
    <t>H2</t>
  </si>
  <si>
    <t>H24</t>
  </si>
  <si>
    <t>A176</t>
  </si>
  <si>
    <t>H112</t>
  </si>
  <si>
    <t>H113</t>
  </si>
  <si>
    <t>H114</t>
  </si>
  <si>
    <t>D614G, N501Y, K417T , E484K</t>
  </si>
  <si>
    <t>H155</t>
  </si>
  <si>
    <t>H156</t>
  </si>
  <si>
    <t>A251</t>
  </si>
  <si>
    <t>A252</t>
  </si>
  <si>
    <t>None</t>
  </si>
  <si>
    <t>A253</t>
  </si>
  <si>
    <t>A254</t>
  </si>
  <si>
    <t>A255</t>
  </si>
  <si>
    <t>A256</t>
  </si>
  <si>
    <t>A257</t>
  </si>
  <si>
    <t>A258</t>
  </si>
  <si>
    <t>A259</t>
  </si>
  <si>
    <t>B.1.1</t>
  </si>
  <si>
    <t>A260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</si>
  <si>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</si>
  <si>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</si>
  <si>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</si>
  <si>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</si>
  <si>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</si>
  <si>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</si>
  <si>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</si>
  <si>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</si>
  <si>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</si>
  <si>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</si>
  <si>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</si>
  <si>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</si>
  <si>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</si>
  <si>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</si>
  <si>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</si>
  <si>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H100</t>
  </si>
  <si>
    <t>P.1.1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</si>
  <si>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</si>
  <si>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</si>
  <si>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</si>
  <si>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</si>
  <si>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</si>
  <si>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</si>
  <si>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</si>
  <si>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</si>
  <si>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</si>
  <si>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</si>
  <si>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</si>
  <si>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H116</t>
  </si>
  <si>
    <t>H117</t>
  </si>
  <si>
    <t>H118</t>
  </si>
  <si>
    <t>H119</t>
  </si>
  <si>
    <t>H92</t>
  </si>
  <si>
    <t>H93</t>
  </si>
  <si>
    <t>H94</t>
  </si>
  <si>
    <t>H95</t>
  </si>
  <si>
    <t>H96</t>
  </si>
  <si>
    <t>H97</t>
  </si>
  <si>
    <t>H99</t>
  </si>
  <si>
    <t>H120</t>
  </si>
  <si>
    <t>B.1.625</t>
  </si>
  <si>
    <t>H121</t>
  </si>
  <si>
    <t>H122</t>
  </si>
  <si>
    <t>H123</t>
  </si>
  <si>
    <t>D614G, N501Y, P681H,E484K</t>
  </si>
  <si>
    <t>H124</t>
  </si>
  <si>
    <t>H125</t>
  </si>
  <si>
    <t>D614G,E484K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</si>
  <si>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</si>
  <si>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</si>
  <si>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</si>
  <si>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</si>
  <si>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</si>
  <si>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</si>
  <si>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</si>
  <si>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</si>
  <si>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</si>
  <si>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</si>
  <si>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</si>
  <si>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</si>
  <si>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</si>
  <si>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</si>
  <si>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</si>
  <si>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</si>
  <si>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</si>
  <si>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</si>
  <si>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H145</t>
  </si>
  <si>
    <t>H146</t>
  </si>
  <si>
    <t>H147</t>
  </si>
  <si>
    <t>H148</t>
  </si>
  <si>
    <t>B.1.621.1</t>
  </si>
  <si>
    <t>H149</t>
  </si>
  <si>
    <t>H150</t>
  </si>
  <si>
    <t>H151</t>
  </si>
  <si>
    <t>H152</t>
  </si>
  <si>
    <t>H153</t>
  </si>
  <si>
    <t>H154</t>
  </si>
  <si>
    <t>H158</t>
  </si>
  <si>
    <t>D614G, K417T</t>
  </si>
  <si>
    <t>H159</t>
  </si>
  <si>
    <t>H160</t>
  </si>
  <si>
    <t>H161</t>
  </si>
  <si>
    <t>H162</t>
  </si>
  <si>
    <t>H164</t>
  </si>
  <si>
    <t>Semana epidemiológica</t>
  </si>
  <si>
    <t>Linaje</t>
  </si>
  <si>
    <t>Total por linaje</t>
  </si>
  <si>
    <t xml:space="preserve">Total por semana </t>
  </si>
  <si>
    <t xml:space="preserve">Genome name </t>
  </si>
  <si>
    <t>hCoV-19/Colombia/DC-A002/2021</t>
  </si>
  <si>
    <t>hCoV-19/Colombia/DC-A005/2021</t>
  </si>
  <si>
    <t>hCoV-19/Colombia/DC-A007/2021</t>
  </si>
  <si>
    <t>hCoV-19/Colombia/DC-A008/2021</t>
  </si>
  <si>
    <t>hCoV-19/Colombia/DC-A044/2021</t>
  </si>
  <si>
    <t>hCoV-19/Colombia/DC-A054/2021</t>
  </si>
  <si>
    <t>hCoV-19/Colombia/DC-A056/2021</t>
  </si>
  <si>
    <t>hCoV-19/Colombia/DC-A188/2021</t>
  </si>
  <si>
    <t>hCoV-19/Colombia/DC-A189/2021</t>
  </si>
  <si>
    <t>hCoV-19/Colombia/DC-A190/2021</t>
  </si>
  <si>
    <t>hCoV-19/Colombia/DC-A194/2021</t>
  </si>
  <si>
    <t>hCoV-19/Colombia/DC-H2/2021</t>
  </si>
  <si>
    <t>hCoV-19/Colombia/DC-A251/2021</t>
  </si>
  <si>
    <t>hCoV-19/Colombia/DC-A252/2021</t>
  </si>
  <si>
    <t>hCoV-19/Colombia/DC-A253/2021</t>
  </si>
  <si>
    <t>hCoV-19/Colombia/DC-A254/2021</t>
  </si>
  <si>
    <t>hCoV-19/Colombia/DC-A255/2021</t>
  </si>
  <si>
    <t>hCoV-19/Colombia/DC-A131/2021</t>
  </si>
  <si>
    <t>hCoV-19/Colombia/DC-A191/2021</t>
  </si>
  <si>
    <t>hCoV-19/Colombia/DC-A192/2021</t>
  </si>
  <si>
    <t>hCoV-19/Colombia/DC-A193/2021</t>
  </si>
  <si>
    <t>hCoV-19/Colombia/DC-H8/2021</t>
  </si>
  <si>
    <t>hCoV-19/Colombia/DC-A256/2021</t>
  </si>
  <si>
    <t>hCoV-19/Colombia/DC-A257/2021</t>
  </si>
  <si>
    <t>hCoV-19/Colombia/DC-A258/2021</t>
  </si>
  <si>
    <t>hCoV-19/Colombia/DC-A259/2021</t>
  </si>
  <si>
    <t>hCoV-19/Colombia/DC-A260/2021</t>
  </si>
  <si>
    <t>hCoV-19/Colombia/DC-A050/2021</t>
  </si>
  <si>
    <t>hCoV-19/Colombia/DC-A051/2021</t>
  </si>
  <si>
    <t>hCoV-19/Colombia/DC-A052/2021</t>
  </si>
  <si>
    <t>hCoV-19/Colombia/DC-A053/2021</t>
  </si>
  <si>
    <t>hCoV-19/Colombia/DC-A055/2021</t>
  </si>
  <si>
    <t>hCoV-19/Colombia/DC-A067/2021</t>
  </si>
  <si>
    <t>hCoV-19/Colombia/DC-A068/2021</t>
  </si>
  <si>
    <t>hCoV-19/Colombia/DC-A069/2021</t>
  </si>
  <si>
    <t>hCoV-19/Colombia/DC-A089/2021</t>
  </si>
  <si>
    <t>hCoV-19/Colombia/DC-A090/2021</t>
  </si>
  <si>
    <t>hCoV-19/Colombia/DC-A094/2021</t>
  </si>
  <si>
    <t>hCoV-19/Colombia/DC-A095/2021</t>
  </si>
  <si>
    <t>hCoV-19/Colombia/DC-A096/2021</t>
  </si>
  <si>
    <t>hCoV-19/Colombia/DC-A106/2021</t>
  </si>
  <si>
    <t>hCoV-19/Colombia/DC-A107/2021</t>
  </si>
  <si>
    <t>hCoV-19/Colombia/DC-A108/2021</t>
  </si>
  <si>
    <t>hCoV-19/Colombia/DC-A109/2021</t>
  </si>
  <si>
    <t>hCoV-19/Colombia/DC-A119/2021</t>
  </si>
  <si>
    <t>hCoV-19/Colombia/DC-A120/2021</t>
  </si>
  <si>
    <t>hCoV-19/Colombia/DC-A121/2021</t>
  </si>
  <si>
    <t>hCoV-19/Colombia/DC-A122/2021</t>
  </si>
  <si>
    <t>hCoV-19/Colombia/DC-A123/2021</t>
  </si>
  <si>
    <t>hCoV-19/Colombia/DC-A124/2021</t>
  </si>
  <si>
    <t>hCoV-19/Colombia/DC-A125/2021</t>
  </si>
  <si>
    <t>hCoV-19/Colombia/DC-A126/2021</t>
  </si>
  <si>
    <t>hCoV-19/Colombia/DC-A127/2021</t>
  </si>
  <si>
    <t>hCoV-19/Colombia/DC-A128/2021</t>
  </si>
  <si>
    <t>hCoV-19/Colombia/DC-A129/2021</t>
  </si>
  <si>
    <t>hCoV-19/Colombia/DC-A130/2021</t>
  </si>
  <si>
    <t>hCoV-19/Colombia/DC-A132/2021</t>
  </si>
  <si>
    <t>hCoV-19/Colombia/DC-A133/2021</t>
  </si>
  <si>
    <t>hCoV-19/Colombia/DC-A134/2021</t>
  </si>
  <si>
    <t>hCoV-19/Colombia/DC-A001/2021</t>
  </si>
  <si>
    <t>hCoV-19/Colombia/DC-A003/2021</t>
  </si>
  <si>
    <t>hCoV-19/Colombia/DC-A004/2021</t>
  </si>
  <si>
    <t>hCoV-19/Colombia/DC-A006/2021</t>
  </si>
  <si>
    <t>hCoV-19/Colombia/DC-A009/2021</t>
  </si>
  <si>
    <t>hCoV-19/Colombia/DC-A045/2021</t>
  </si>
  <si>
    <t>hCoV-19/Colombia/DC-A046/2021</t>
  </si>
  <si>
    <t>hCoV-19/Colombia/DC-A047/2021</t>
  </si>
  <si>
    <t>hCoV-19/Colombia/DC-A048/2021</t>
  </si>
  <si>
    <t>hCoV-19/Colombia/DC-A049/2021</t>
  </si>
  <si>
    <t>hCoV-19/Colombia/DC-A170/2021</t>
  </si>
  <si>
    <t>hCoV-19/Colombia/DC-A171/2021</t>
  </si>
  <si>
    <t>hCoV-19/Colombia/DC-H12/2021</t>
  </si>
  <si>
    <t>hCoV-19/Colombia/DC-H13/2021</t>
  </si>
  <si>
    <t>hCoV-19/Colombia/DC-H15/2021</t>
  </si>
  <si>
    <t>hCoV-19/Colombia/DC-H46/2021</t>
  </si>
  <si>
    <t>hCoV-19/Colombia/DC-H47/2021</t>
  </si>
  <si>
    <t>hCoV-19/Colombia/DC-H48/2021</t>
  </si>
  <si>
    <t>hCoV-19/Colombia/DC-H113/2021</t>
  </si>
  <si>
    <t>hCoV-19/Colombia/DC-H114/2021</t>
  </si>
  <si>
    <t>hCoV-19/Colombia/DC-A173/2021</t>
  </si>
  <si>
    <t>hCoV-19/Colombia/DC-A174/2021</t>
  </si>
  <si>
    <t>hCoV-19/Colombia/DC-A175/2021</t>
  </si>
  <si>
    <t>hCoV-19/Colombia/DC-A176/2021</t>
  </si>
  <si>
    <t>hCoV-19/Colombia/DC-A177/2021</t>
  </si>
  <si>
    <t>hCoV-19/Colombia/DC-H21/2021</t>
  </si>
  <si>
    <t>hCoV-19/Colombia/DC-H49/2021</t>
  </si>
  <si>
    <t>hCoV-19/Colombia/DC-H50/2021</t>
  </si>
  <si>
    <t>hCoV-19/Colombia/DC-H128/2021</t>
  </si>
  <si>
    <t>hCoV-19/Colombia/DC-H159/2021</t>
  </si>
  <si>
    <t>hCoV-19/Colombia/DC-H24/2021</t>
  </si>
  <si>
    <t>hCoV-19/Colombia/DC-H26/2021</t>
  </si>
  <si>
    <t>hCoV-19/Colombia/DC-H27/2021</t>
  </si>
  <si>
    <t>hCoV-19/Colombia/DC-H28/2021</t>
  </si>
  <si>
    <t>hCoV-19/Colombia/DC-H29/2021</t>
  </si>
  <si>
    <t>hCoV-19/Colombia/DC-H30/2021</t>
  </si>
  <si>
    <t>hCoV-19/Colombia/DC-H51/2021</t>
  </si>
  <si>
    <t>hCoV-19/Colombia/DC-H112/2021</t>
  </si>
  <si>
    <t>hCoV-19/Colombia/DC-H155/2021</t>
  </si>
  <si>
    <t>hCoV-19/Colombia/DC-H156/2021</t>
  </si>
  <si>
    <t>hCoV-19/Colombia/DC-H120/2021</t>
  </si>
  <si>
    <t>hCoV-19/Colombia/DC-H121/2021</t>
  </si>
  <si>
    <t>hCoV-19/Colombia/DC-H122/2021</t>
  </si>
  <si>
    <t>hCoV-19/Colombia/DC-H123/2021</t>
  </si>
  <si>
    <t>hCoV-19/Colombia/DC-H124/2021</t>
  </si>
  <si>
    <t>hCoV-19/Colombia/DC-H125/2021</t>
  </si>
  <si>
    <t>hCoV-19/Colombia/DC-H126/2021</t>
  </si>
  <si>
    <t>hCoV-19/Colombia/DC-H127/2021</t>
  </si>
  <si>
    <t>hCoV-19/Colombia/DC-H154/2021</t>
  </si>
  <si>
    <t>hCoV-19/Colombia/DC-H158/2021</t>
  </si>
  <si>
    <t>hCoV-19/Colombia/DC-H31/2021</t>
  </si>
  <si>
    <t>hCoV-19/Colombia/DC-H32/2021</t>
  </si>
  <si>
    <t>hCoV-19/Colombia/DC-H33/2021</t>
  </si>
  <si>
    <t>hCoV-19/Colombia/DC-H34/2021</t>
  </si>
  <si>
    <t>hCoV-19/Colombia/DC-H35/2021</t>
  </si>
  <si>
    <t>hCoV-19/Colombia/DC-H77/2021</t>
  </si>
  <si>
    <t>hCoV-19/Colombia/DC-H88/2021</t>
  </si>
  <si>
    <t>hCoV-19/Colombia/DC-H89/2021</t>
  </si>
  <si>
    <t>hCoV-19/Colombia/DC-H90/2021</t>
  </si>
  <si>
    <t>hCoV-19/Colombia/DC-H91/2021</t>
  </si>
  <si>
    <t>hCoV-19/Colombia/DC-H36/2021</t>
  </si>
  <si>
    <t>hCoV-19/Colombia/DC-H37/2021</t>
  </si>
  <si>
    <t>hCoV-19/Colombia/DC-H38/2021</t>
  </si>
  <si>
    <t>hCoV-19/Colombia/DC-H39/2021</t>
  </si>
  <si>
    <t>hCoV-19/Colombia/DC-H40/2021</t>
  </si>
  <si>
    <t>hCoV-19/Colombia/DC-H78/2021</t>
  </si>
  <si>
    <t>hCoV-19/Colombia/DC-H79/2021</t>
  </si>
  <si>
    <t>hCoV-19/Colombia/DC-H80/2021</t>
  </si>
  <si>
    <t>hCoV-19/Colombia/DC-H81/2021</t>
  </si>
  <si>
    <t>hCoV-19/Colombia/DC-H82/2021</t>
  </si>
  <si>
    <t>hCoV-19/Colombia/DC-H41/2021</t>
  </si>
  <si>
    <t>hCoV-19/Colombia/DC-H42/2021</t>
  </si>
  <si>
    <t>hCoV-19/Colombia/DC-H43/2021</t>
  </si>
  <si>
    <t>hCoV-19/Colombia/DC-H44/2021</t>
  </si>
  <si>
    <t>hCoV-19/Colombia/DC-H45/2021</t>
  </si>
  <si>
    <t>hCoV-19/Colombia/DC-H83/2021</t>
  </si>
  <si>
    <t>hCoV-19/Colombia/DC-H84/2021</t>
  </si>
  <si>
    <t>hCoV-19/Colombia/DC-H85/2021</t>
  </si>
  <si>
    <t>hCoV-19/Colombia/DC-H86/2021</t>
  </si>
  <si>
    <t>hCoV-19/Colombia/DC-H87/2021</t>
  </si>
  <si>
    <t>hCoV-19/Colombia/DC-H52/2021</t>
  </si>
  <si>
    <t>hCoV-19/Colombia/DC-H53/2021</t>
  </si>
  <si>
    <t>hCoV-19/Colombia/DC-H54/2021</t>
  </si>
  <si>
    <t>hCoV-19/Colombia/DC-H55/2021</t>
  </si>
  <si>
    <t>hCoV-19/Colombia/DC-H76/2021</t>
  </si>
  <si>
    <t>hCoV-19/Colombia/DC-H92/2021</t>
  </si>
  <si>
    <t>hCoV-19/Colombia/DC-H93/2021</t>
  </si>
  <si>
    <t>hCoV-19/Colombia/DC-H94/2021</t>
  </si>
  <si>
    <t>hCoV-19/Colombia/DC-H95/2021</t>
  </si>
  <si>
    <t>hCoV-19/Colombia/DC-H96/2021</t>
  </si>
  <si>
    <t>hCoV-19/Colombia/DC-H61/2021</t>
  </si>
  <si>
    <t>hCoV-19/Colombia/DC-H62/2021</t>
  </si>
  <si>
    <t>hCoV-19/Colombia/DC-H63/2021</t>
  </si>
  <si>
    <t>hCoV-19/Colombia/DC-H64/2021</t>
  </si>
  <si>
    <t>hCoV-19/Colombia/DC-H65/2021</t>
  </si>
  <si>
    <t>hCoV-19/Colombia/DC-H100/2021</t>
  </si>
  <si>
    <t>hCoV-19/Colombia/DC-H101/2021</t>
  </si>
  <si>
    <t>hCoV-19/Colombia/DC-H97/2021</t>
  </si>
  <si>
    <t>hCoV-19/Colombia/DC-H99/2021</t>
  </si>
  <si>
    <t>hCoV-19/Colombia/DC-H56/2021</t>
  </si>
  <si>
    <t>hCoV-19/Colombia/DC-H57/2021</t>
  </si>
  <si>
    <t>hCoV-19/Colombia/DC-H58/2021</t>
  </si>
  <si>
    <t>hCoV-19/Colombia/DC-H59/2021</t>
  </si>
  <si>
    <t>hCoV-19/Colombia/DC-H60/2021</t>
  </si>
  <si>
    <t>hCoV-19/Colombia/DC-H102/2021</t>
  </si>
  <si>
    <t>hCoV-19/Colombia/DC-H103/2021</t>
  </si>
  <si>
    <t>hCoV-19/Colombia/DC-H104/2021</t>
  </si>
  <si>
    <t>hCoV-19/Colombia/DC-H105/2021</t>
  </si>
  <si>
    <t>hCoV-19/Colombia/DC-H106/2021</t>
  </si>
  <si>
    <t>hCoV-19/Colombia/DC-H66/2021</t>
  </si>
  <si>
    <t>hCoV-19/Colombia/DC-H67/2021</t>
  </si>
  <si>
    <t>hCoV-19/Colombia/DC-H68/2021</t>
  </si>
  <si>
    <t>hCoV-19/Colombia/DC-H69/2021</t>
  </si>
  <si>
    <t>hCoV-19/Colombia/DC-H70/2021</t>
  </si>
  <si>
    <t>hCoV-19/Colombia/DC-H107/2021</t>
  </si>
  <si>
    <t>hCoV-19/Colombia/DC-H108/2021</t>
  </si>
  <si>
    <t>hCoV-19/Colombia/DC-H109/2021</t>
  </si>
  <si>
    <t>hCoV-19/Colombia/DC-H110/2021</t>
  </si>
  <si>
    <t>hCoV-19/Colombia/DC-H111/2021</t>
  </si>
  <si>
    <t>hCoV-19/Colombia/DC-H71/2021</t>
  </si>
  <si>
    <t>hCoV-19/Colombia/DC-H72/2021</t>
  </si>
  <si>
    <t>hCoV-19/Colombia/DC-H73/2021</t>
  </si>
  <si>
    <t>hCoV-19/Colombia/DC-H74/2021</t>
  </si>
  <si>
    <t>hCoV-19/Colombia/DC-H75/2021</t>
  </si>
  <si>
    <t>hCoV-19/Colombia/DC-H116/2021</t>
  </si>
  <si>
    <t>hCoV-19/Colombia/DC-H117/2021</t>
  </si>
  <si>
    <t>hCoV-19/Colombia/DC-H118/2021</t>
  </si>
  <si>
    <t>hCoV-19/Colombia/DC-H119/2021</t>
  </si>
  <si>
    <t>hCoV-19/Colombia/DC-H129/2021</t>
  </si>
  <si>
    <t>hCoV-19/Colombia/DC-H130/2021</t>
  </si>
  <si>
    <t>hCoV-19/Colombia/DC-H131/2021</t>
  </si>
  <si>
    <t>hCoV-19/Colombia/DC-H132/2021</t>
  </si>
  <si>
    <t>hCoV-19/Colombia/DC-H133/2021</t>
  </si>
  <si>
    <t>hCoV-19/Colombia/DC-H134/2021</t>
  </si>
  <si>
    <t>hCoV-19/Colombia/DC-H135/2021</t>
  </si>
  <si>
    <t>hCoV-19/Colombia/DC-H136/2021</t>
  </si>
  <si>
    <t>hCoV-19/Colombia/DC-H137/2021</t>
  </si>
  <si>
    <t>hCoV-19/Colombia/DC-H138/2021</t>
  </si>
  <si>
    <t>hCoV-19/Colombia/DC-H139/2021</t>
  </si>
  <si>
    <t>hCoV-19/Colombia/DC-H140/2021</t>
  </si>
  <si>
    <t>hCoV-19/Colombia/DC-H141/2021</t>
  </si>
  <si>
    <t>hCoV-19/Colombia/DC-H142/2021</t>
  </si>
  <si>
    <t>hCoV-19/Colombia/DC-H143/2021</t>
  </si>
  <si>
    <t>hCoV-19/Colombia/DC-H145/2021</t>
  </si>
  <si>
    <t>hCoV-19/Colombia/DC-H146/2021</t>
  </si>
  <si>
    <t>hCoV-19/Colombia/DC-H147/2021</t>
  </si>
  <si>
    <t>hCoV-19/Colombia/DC-H148/2021</t>
  </si>
  <si>
    <t>hCoV-19/Colombia/DC-H149/2021</t>
  </si>
  <si>
    <t>hCoV-19/Colombia/DC-H150/2021</t>
  </si>
  <si>
    <t>hCoV-19/Colombia/DC-H151/2021</t>
  </si>
  <si>
    <t>hCoV-19/Colombia/DC-H152/2021</t>
  </si>
  <si>
    <t>hCoV-19/Colombia/DC-H153/2021</t>
  </si>
  <si>
    <t>hCoV-19/Colombia/DC-H160/2021</t>
  </si>
  <si>
    <t>hCoV-19/Colombia/DC-H161/2021</t>
  </si>
  <si>
    <t>hCoV-19/Colombia/DC-H162/2021</t>
  </si>
  <si>
    <t>hCoV-19/Colombia/DC-H164/2021</t>
  </si>
  <si>
    <t>Row Labels</t>
  </si>
  <si>
    <t>(blank)</t>
  </si>
  <si>
    <t>Grand Total</t>
  </si>
  <si>
    <t>Column Labels</t>
  </si>
  <si>
    <t xml:space="preserve">Count of Linaje </t>
  </si>
  <si>
    <t>Others</t>
  </si>
  <si>
    <t>Alpha</t>
  </si>
  <si>
    <t>Mu</t>
  </si>
  <si>
    <t>Gamma</t>
  </si>
  <si>
    <t>Linagea</t>
  </si>
  <si>
    <t>week</t>
  </si>
  <si>
    <t>Total</t>
  </si>
  <si>
    <t>Total general</t>
  </si>
  <si>
    <t>Iota</t>
  </si>
  <si>
    <t>Lambda</t>
  </si>
  <si>
    <t>Other</t>
  </si>
  <si>
    <t>sampling</t>
  </si>
  <si>
    <t>project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</si>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</sst>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2" fontId="5" fillId="0" borderId="0" xfId="0" applyNumberFormat="1" applyFont="1" applyFill="1" applyBorder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2" borderId="4" xfId="0" applyFont="1" applyFill="1" applyBorder="1"/>
    <xf numFmtId="0" fontId="5" fillId="0" borderId="0" xfId="0" applyFont="1" applyAlignment="1">
      <alignment horizontal="left"/>
    </xf>
    <xf numFmtId="0" fontId="5" fillId="0" borderId="0" xfId="0" applyFont="1"/>
    <xf numFmtId="0" fontId="7" fillId="2" borderId="5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center"/>
    </xf>
    <xf numFmtId="0" fontId="7" fillId="2" borderId="5" xfId="0" applyFont="1" applyFill="1" applyBorder="1"/>
    <xf numFmtId="0" fontId="5" fillId="0" borderId="0" xfId="0" applyFont="1" applyAlignment="1"/>
    <xf numFmtId="0" fontId="5" fillId="0" borderId="5" xfId="0" applyFont="1" applyBorder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678420949072" createdVersion="7" refreshedVersion="7" minRefreshableVersion="3" recordCount="216" xr:uid="{69B9EA12-F5EF-904E-994B-F66059754B64}">
  <cacheSource type="worksheet">
    <worksheetSource ref="A1:O1048576" sheet="Hoja1"/>
  </cacheSource>
  <cacheFields count="15">
    <cacheField name="Genome name " numFmtId="0">
      <sharedItems containsBlank="1"/>
    </cacheField>
    <cacheField name="Código interno " numFmtId="0">
      <sharedItems containsBlank="1"/>
    </cacheField>
    <cacheField name="ID remitente" numFmtId="0">
      <sharedItems containsString="0" containsBlank="1" containsNumber="1" containsInteger="1" minValue="163478" maxValue="41309889"/>
    </cacheField>
    <cacheField name="Remitente" numFmtId="0">
      <sharedItems containsBlank="1"/>
    </cacheField>
    <cacheField name="Fecha de nacimiento " numFmtId="0">
      <sharedItems containsNonDate="0" containsDate="1" containsString="0" containsBlank="1" minDate="1928-03-20T00:00:00" maxDate="2002-09-22T00:00:00"/>
    </cacheField>
    <cacheField name="Edad" numFmtId="0">
      <sharedItems containsString="0" containsBlank="1" containsNumber="1" minValue="18" maxValue="93.284931506849304"/>
    </cacheField>
    <cacheField name="CT-RdRP/ ORFB1" numFmtId="0">
      <sharedItems containsString="0" containsBlank="1" containsNumber="1" minValue="11.684732841499001" maxValue="27.9"/>
    </cacheField>
    <cacheField name="CT-N GENE" numFmtId="0">
      <sharedItems containsString="0" containsBlank="1" containsNumber="1" minValue="10.050000000000001" maxValue="31.01"/>
    </cacheField>
    <cacheField name="CT" numFmtId="0">
      <sharedItems containsString="0" containsBlank="1" containsNumber="1" minValue="4" maxValue="86"/>
    </cacheField>
    <cacheField name="Fecha muestra" numFmtId="0">
      <sharedItems containsNonDate="0" containsDate="1" containsString="0" containsBlank="1" minDate="2021-03-23T00:00:00" maxDate="2021-07-29T00:00:00"/>
    </cacheField>
    <cacheField name="Semana reportada " numFmtId="0">
      <sharedItems containsString="0" containsBlank="1" containsNumber="1" containsInteger="1" minValue="12" maxValue="30" count="20">
        <n v="15"/>
        <n v="14"/>
        <n v="12"/>
        <n v="13"/>
        <n v="16"/>
        <n v="17"/>
        <n v="18"/>
        <n v="24"/>
        <n v="25"/>
        <n v="26"/>
        <n v="19"/>
        <n v="27"/>
        <n v="28"/>
        <n v="29"/>
        <n v="30"/>
        <n v="21"/>
        <n v="22"/>
        <n v="20"/>
        <n v="23"/>
        <m/>
      </sharedItems>
    </cacheField>
    <cacheField name="Semana revisada " numFmtId="0">
      <sharedItems containsString="0" containsBlank="1" containsNumber="1" containsInteger="1" minValue="12" maxValue="30" count="20">
        <n v="15"/>
        <n v="14"/>
        <n v="13"/>
        <n v="12"/>
        <n v="16"/>
        <n v="17"/>
        <n v="24"/>
        <n v="25"/>
        <n v="26"/>
        <n v="18"/>
        <n v="27"/>
        <n v="19"/>
        <n v="28"/>
        <n v="29"/>
        <n v="30"/>
        <n v="21"/>
        <n v="22"/>
        <n v="20"/>
        <n v="23"/>
        <m/>
      </sharedItems>
    </cacheField>
    <cacheField name="Procedencia " numFmtId="0">
      <sharedItems containsBlank="1"/>
    </cacheField>
    <cacheField name="Linaje " numFmtId="0">
      <sharedItems containsBlank="1" count="21">
        <s v="B.1.621"/>
        <s v="P.1"/>
        <s v="C.37"/>
        <s v="B.1.1.28 "/>
        <s v="B.1.1.7"/>
        <s v="B.1.523"/>
        <s v="B.1.1.348 "/>
        <s v="B.1.1.348"/>
        <s v="B.1"/>
        <s v="B.1.36.21"/>
        <s v="A.2.5"/>
        <s v="B.1.469"/>
        <s v="B.1.1.228"/>
        <s v="B.1.526"/>
        <s v="None"/>
        <s v="B.1.1"/>
        <s v="P.1.1"/>
        <s v="B.1.625"/>
        <s v="B.1.621.1"/>
        <s v="B.1.561"/>
        <m/>
      </sharedItems>
    </cacheField>
    <cacheField name="Mutación de intér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s v="hCoV-19/Colombia/DC-A001/2021"/>
    <s v="A001"/>
    <n v="41309888"/>
    <s v="DISAN"/>
    <d v="1989-01-01T00:00:00"/>
    <n v="32"/>
    <n v="23.24"/>
    <n v="25.91"/>
    <n v="21.71"/>
    <d v="2021-04-13T00:00:00"/>
    <x v="0"/>
    <x v="0"/>
    <s v="Bogotá, D.C."/>
    <x v="0"/>
    <s v="D614G, N501Y, P681H, E484K"/>
  </r>
  <r>
    <s v="hCoV-19/Colombia/DC-A002/2021"/>
    <s v="A002"/>
    <n v="41309889"/>
    <s v="DISAN"/>
    <d v="1986-03-08T00:00:00"/>
    <n v="35"/>
    <n v="23.44"/>
    <n v="23.45"/>
    <n v="23.49"/>
    <d v="2021-04-13T00:00:00"/>
    <x v="0"/>
    <x v="0"/>
    <s v="Bogotá, D.C."/>
    <x v="1"/>
    <s v="D614G, K417T, E484K"/>
  </r>
  <r>
    <s v="hCoV-19/Colombia/DC-A003/2021"/>
    <s v="A003"/>
    <n v="41309826"/>
    <s v="DISAN"/>
    <d v="1983-04-13T00:00:00"/>
    <n v="38"/>
    <n v="19.86"/>
    <n v="19.829999999999998"/>
    <n v="19.46"/>
    <d v="2021-04-13T00:00:00"/>
    <x v="0"/>
    <x v="0"/>
    <s v="Bogotá, D.C."/>
    <x v="2"/>
    <s v="D614G"/>
  </r>
  <r>
    <s v="hCoV-19/Colombia/DC-A004/2021"/>
    <s v="A004"/>
    <n v="41309517"/>
    <s v="DISAN"/>
    <d v="1983-01-01T00:00:00"/>
    <n v="38"/>
    <n v="18.899999999999999"/>
    <n v="17.829999999999998"/>
    <n v="18.13"/>
    <d v="2021-04-13T00:00:00"/>
    <x v="0"/>
    <x v="0"/>
    <s v="Bogotá, D.C."/>
    <x v="3"/>
    <s v="D614G"/>
  </r>
  <r>
    <s v="hCoV-19/Colombia/DC-A005/2021"/>
    <s v="A005"/>
    <n v="41309502"/>
    <s v="DISAN"/>
    <d v="1987-11-07T00:00:00"/>
    <n v="33"/>
    <n v="20"/>
    <n v="16.72"/>
    <n v="18.93"/>
    <d v="2021-04-13T00:00:00"/>
    <x v="0"/>
    <x v="0"/>
    <s v="Bogotá, D.C."/>
    <x v="3"/>
    <s v="D614G,N501Y, E484K"/>
  </r>
  <r>
    <s v="hCoV-19/Colombia/DC-A006/2021"/>
    <s v="A006"/>
    <n v="41309874"/>
    <s v="DISAN"/>
    <d v="1940-02-20T00:00:00"/>
    <n v="81"/>
    <n v="22.49"/>
    <n v="24.9"/>
    <n v="21.61"/>
    <d v="2021-04-12T00:00:00"/>
    <x v="0"/>
    <x v="0"/>
    <s v="Bogotá, D.C."/>
    <x v="0"/>
    <s v="D614G,N501Y, E484K"/>
  </r>
  <r>
    <s v="hCoV-19/Colombia/DC-A045/2021"/>
    <s v="A045"/>
    <n v="41209642"/>
    <s v="DISAN"/>
    <d v="1959-09-12T00:00:00"/>
    <n v="61"/>
    <n v="23.9"/>
    <n v="26.37"/>
    <n v="22.69"/>
    <d v="2021-04-12T00:00:00"/>
    <x v="0"/>
    <x v="0"/>
    <s v="Bogotá, D.C."/>
    <x v="0"/>
    <s v="D614G, N501Y, P681H, E484K"/>
  </r>
  <r>
    <s v="hCoV-19/Colombia/DC-A050/2021"/>
    <s v="A050"/>
    <n v="41009529"/>
    <s v="DISAN"/>
    <d v="1982-10-09T00:00:00"/>
    <n v="38"/>
    <n v="27.83"/>
    <n v="30.59"/>
    <n v="26.07"/>
    <d v="2021-04-10T00:00:00"/>
    <x v="0"/>
    <x v="1"/>
    <s v="Bogotá, D.C."/>
    <x v="0"/>
    <s v="D614G, N501Y, P681H, E484K"/>
  </r>
  <r>
    <s v="hCoV-19/Colombia/DC-A009/2021"/>
    <s v="A009"/>
    <n v="41209654"/>
    <s v="DISAN"/>
    <d v="1988-01-01T00:00:00"/>
    <n v="33"/>
    <n v="18.989999999999998"/>
    <n v="16.03"/>
    <n v="17.11"/>
    <d v="2021-04-12T00:00:00"/>
    <x v="0"/>
    <x v="0"/>
    <s v="Bogotá, D.C."/>
    <x v="4"/>
    <s v="D614G, N501Y"/>
  </r>
  <r>
    <s v="hCoV-19/Colombia/DC-A044/2021"/>
    <s v="A044"/>
    <n v="41209650"/>
    <s v="DISAN"/>
    <d v="1995-01-05T00:00:00"/>
    <n v="26"/>
    <n v="18.13"/>
    <n v="18.7"/>
    <n v="18.670000000000002"/>
    <d v="2021-04-12T00:00:00"/>
    <x v="0"/>
    <x v="0"/>
    <s v="Bogotá, D.C."/>
    <x v="1"/>
    <s v="D614G, N501Y, K417T, E484K"/>
  </r>
  <r>
    <s v="hCoV-19/Colombia/DC-A055/2021"/>
    <s v="A055"/>
    <n v="41209576"/>
    <s v="DISAN"/>
    <d v="1973-01-01T00:00:00"/>
    <n v="48"/>
    <n v="27.69"/>
    <n v="29.42"/>
    <n v="24.95"/>
    <d v="2021-04-10T00:00:00"/>
    <x v="0"/>
    <x v="1"/>
    <s v="Bogotá, D.C."/>
    <x v="0"/>
    <s v="D614G, P681H"/>
  </r>
  <r>
    <s v="hCoV-19/Colombia/DC-A046/2021"/>
    <s v="A046"/>
    <n v="41209630"/>
    <s v="DISAN"/>
    <d v="1985-04-27T00:00:00"/>
    <n v="35"/>
    <n v="23.72"/>
    <n v="22.84"/>
    <n v="24.19"/>
    <d v="2021-04-12T00:00:00"/>
    <x v="0"/>
    <x v="0"/>
    <s v="Bogotá, D.C."/>
    <x v="4"/>
    <s v="D614G, N501Y, P681H"/>
  </r>
  <r>
    <s v="hCoV-19/Colombia/DC-A047/2021"/>
    <s v="A047"/>
    <n v="41209612"/>
    <s v="DISAN"/>
    <d v="1989-04-12T00:00:00"/>
    <n v="32"/>
    <n v="25.31"/>
    <n v="23.13"/>
    <n v="23.86"/>
    <d v="2021-04-12T00:00:00"/>
    <x v="0"/>
    <x v="0"/>
    <s v="Bogotá, D.C."/>
    <x v="4"/>
    <s v="D614G, N501Y, P681H"/>
  </r>
  <r>
    <s v="hCoV-19/Colombia/DC-A048/2021"/>
    <s v="A048"/>
    <n v="41209611"/>
    <s v="DISAN"/>
    <d v="1977-04-11T00:00:00"/>
    <n v="44"/>
    <n v="27.85"/>
    <n v="25.87"/>
    <n v="26.95"/>
    <d v="2021-04-12T00:00:00"/>
    <x v="0"/>
    <x v="0"/>
    <s v="Bogotá, D.C."/>
    <x v="4"/>
    <s v="D614G, N501Y, P681H"/>
  </r>
  <r>
    <s v="hCoV-19/Colombia/DC-A049/2021"/>
    <s v="A049"/>
    <n v="41209564"/>
    <s v="DISAN"/>
    <d v="1969-08-13T00:00:00"/>
    <n v="51"/>
    <n v="17.87"/>
    <n v="15.67"/>
    <n v="17.22"/>
    <d v="2021-04-12T00:00:00"/>
    <x v="0"/>
    <x v="0"/>
    <s v="Bogotá, D.C."/>
    <x v="1"/>
    <s v="D614G, N501Y, K417T, E484K"/>
  </r>
  <r>
    <s v="hCoV-19/Colombia/DC-A068/2021"/>
    <s v="A068"/>
    <n v="40909684"/>
    <s v="DISAN"/>
    <d v="1968-01-01T00:00:00"/>
    <n v="53"/>
    <n v="23.61"/>
    <n v="25.87"/>
    <n v="22.05"/>
    <d v="2021-04-09T00:00:00"/>
    <x v="0"/>
    <x v="1"/>
    <s v="Bogotá, D.C."/>
    <x v="0"/>
    <s v="D614G,N501Y, P681H, E484K"/>
  </r>
  <r>
    <s v="hCoV-19/Colombia/DC-A051/2021"/>
    <s v="A051"/>
    <n v="41209585"/>
    <s v="DISAN"/>
    <d v="1986-01-01T00:00:00"/>
    <n v="35"/>
    <n v="18.670000000000002"/>
    <n v="18.579999999999998"/>
    <n v="18.38"/>
    <d v="2021-04-10T00:00:00"/>
    <x v="0"/>
    <x v="1"/>
    <s v="Bogotá, D.C."/>
    <x v="5"/>
    <s v="D614G, E484K"/>
  </r>
  <r>
    <s v="hCoV-19/Colombia/DC-A052/2021"/>
    <s v="A052"/>
    <n v="41209584"/>
    <s v="DISAN"/>
    <d v="1982-01-01T00:00:00"/>
    <n v="39"/>
    <n v="21.15"/>
    <n v="21.77"/>
    <n v="20.9"/>
    <d v="2021-04-10T00:00:00"/>
    <x v="0"/>
    <x v="1"/>
    <s v="Bogotá, D.C."/>
    <x v="5"/>
    <s v="D614G, E484K"/>
  </r>
  <r>
    <s v="hCoV-19/Colombia/DC-A053/2021"/>
    <s v="A053"/>
    <n v="41209580"/>
    <s v="DISAN"/>
    <d v="1979-07-19T00:00:00"/>
    <n v="41"/>
    <n v="26.18"/>
    <n v="26.58"/>
    <n v="25.54"/>
    <d v="2021-04-10T00:00:00"/>
    <x v="0"/>
    <x v="1"/>
    <s v="Bogotá, D.C."/>
    <x v="5"/>
    <s v="D614G, E484K"/>
  </r>
  <r>
    <s v="hCoV-19/Colombia/DC-A095/2021"/>
    <s v="A095"/>
    <n v="40809685"/>
    <s v="DISAN"/>
    <d v="2002-09-21T00:00:00"/>
    <n v="18"/>
    <n v="26.68"/>
    <n v="28.97"/>
    <n v="24.5"/>
    <d v="2021-04-08T00:00:00"/>
    <x v="1"/>
    <x v="1"/>
    <s v="Bogotá, D.C."/>
    <x v="0"/>
    <s v="D614G, N501Y, P681H,  E484K   "/>
  </r>
  <r>
    <s v="hCoV-19/Colombia/DC-A096/2021"/>
    <s v="A096"/>
    <n v="40809681"/>
    <s v="DISAN"/>
    <d v="1952-01-01T00:00:00"/>
    <n v="69"/>
    <n v="20.83"/>
    <n v="23.57"/>
    <n v="19.579999999999998"/>
    <d v="2021-04-08T00:00:00"/>
    <x v="1"/>
    <x v="1"/>
    <s v="Bogotá, D.C."/>
    <x v="0"/>
    <s v="D614G, N501Y, P681H,  E484K   "/>
  </r>
  <r>
    <s v="hCoV-19/Colombia/DC-A056/2021"/>
    <s v="A056"/>
    <n v="41209574"/>
    <s v="DISAN"/>
    <d v="1982-09-25T00:00:00"/>
    <n v="38"/>
    <n v="22.33"/>
    <n v="20.95"/>
    <n v="20.47"/>
    <d v="2021-04-10T00:00:00"/>
    <x v="0"/>
    <x v="1"/>
    <s v="Bogotá, D.C."/>
    <x v="6"/>
    <s v="D614G, P681H"/>
  </r>
  <r>
    <s v="hCoV-19/Colombia/DC-A067/2021"/>
    <s v="A067"/>
    <n v="41209573"/>
    <s v="DISAN"/>
    <d v="1975-01-01T00:00:00"/>
    <n v="46"/>
    <n v="20.69"/>
    <n v="18.22"/>
    <n v="18.82"/>
    <d v="2021-04-10T00:00:00"/>
    <x v="0"/>
    <x v="1"/>
    <s v="Bogotá, D.C."/>
    <x v="7"/>
    <s v="D614G, P681H"/>
  </r>
  <r>
    <s v="hCoV-19/Colombia/DC-A123/2021"/>
    <s v="A123"/>
    <n v="40609777"/>
    <s v="DISAN"/>
    <d v="1997-06-20T00:00:00"/>
    <n v="23"/>
    <n v="25.4"/>
    <n v="25"/>
    <n v="23.1"/>
    <d v="2021-04-06T00:00:00"/>
    <x v="1"/>
    <x v="1"/>
    <s v="Bogotá, D.C."/>
    <x v="0"/>
    <s v="D614G, N501Y, P681H, E484K"/>
  </r>
  <r>
    <s v="hCoV-19/Colombia/DC-A069/2021"/>
    <s v="A069"/>
    <n v="40909697"/>
    <s v="DISAN"/>
    <d v="1983-01-01T00:00:00"/>
    <n v="38"/>
    <n v="21.95"/>
    <n v="20"/>
    <n v="20.93"/>
    <d v="2021-04-09T00:00:00"/>
    <x v="0"/>
    <x v="1"/>
    <s v="Bogotá, D.C."/>
    <x v="4"/>
    <s v="D614G,N501Y, P681H"/>
  </r>
  <r>
    <s v="hCoV-19/Colombia/DC-A124/2021"/>
    <s v="A124"/>
    <n v="40609746"/>
    <s v="DISAN"/>
    <d v="1989-05-09T00:00:00"/>
    <n v="31"/>
    <n v="27.51"/>
    <n v="31.01"/>
    <n v="26.49"/>
    <d v="2021-04-06T00:00:00"/>
    <x v="1"/>
    <x v="1"/>
    <s v="Bogotá, D.C."/>
    <x v="0"/>
    <s v="D614G, N501Y, P681H, E484K"/>
  </r>
  <r>
    <s v="hCoV-19/Colombia/DC-A127/2021"/>
    <s v="A127"/>
    <n v="40509575"/>
    <s v="DISAN"/>
    <d v="1984-05-27T00:00:00"/>
    <n v="36"/>
    <n v="20.86"/>
    <n v="23.19"/>
    <n v="18.66"/>
    <d v="2021-04-05T00:00:00"/>
    <x v="1"/>
    <x v="1"/>
    <s v="Bogotá, D.C."/>
    <x v="0"/>
    <s v="D614G, N501Y, P681H, E484K"/>
  </r>
  <r>
    <s v="hCoV-19/Colombia/DC-A094/2021"/>
    <s v="A094"/>
    <n v="40809695"/>
    <s v="DISAN"/>
    <d v="1980-01-01T00:00:00"/>
    <n v="41"/>
    <n v="23.57"/>
    <n v="22.79"/>
    <n v="23.21"/>
    <d v="2021-04-08T00:00:00"/>
    <x v="1"/>
    <x v="1"/>
    <s v="Bogotá, D.C."/>
    <x v="1"/>
    <s v="D614G, N501Y, K417T, E484K"/>
  </r>
  <r>
    <s v="hCoV-19/Colombia/DC-A131/2021"/>
    <s v="A131"/>
    <n v="40209538"/>
    <s v="DISAN"/>
    <d v="1992-09-23T00:00:00"/>
    <n v="28"/>
    <n v="26.04"/>
    <n v="25.64"/>
    <n v="22.45"/>
    <d v="2021-04-02T00:00:00"/>
    <x v="1"/>
    <x v="2"/>
    <s v="Bogotá, D.C."/>
    <x v="0"/>
    <s v="D614G, N501Y, P681H, E484K"/>
  </r>
  <r>
    <s v="hCoV-19/Colombia/DC-A132/2021"/>
    <s v="A132"/>
    <n v="40509546"/>
    <s v="DISAN"/>
    <d v="1996-07-22T00:00:00"/>
    <n v="24"/>
    <n v="23.77"/>
    <n v="26.25"/>
    <n v="21.44"/>
    <d v="2021-04-05T00:00:00"/>
    <x v="1"/>
    <x v="1"/>
    <s v="Bogotá, D.C."/>
    <x v="0"/>
    <s v="D614G, N501Y, K417T, E484K"/>
  </r>
  <r>
    <s v="hCoV-19/Colombia/DC-A106/2021"/>
    <s v="A106"/>
    <n v="40709764"/>
    <s v="DISAN"/>
    <d v="1977-01-01T00:00:00"/>
    <n v="44"/>
    <n v="20.89"/>
    <n v="18.29"/>
    <n v="18.91"/>
    <d v="2021-04-07T00:00:00"/>
    <x v="1"/>
    <x v="1"/>
    <s v="Bogotá, D.C."/>
    <x v="4"/>
    <s v="D614G, N501Y, P681H"/>
  </r>
  <r>
    <s v="hCoV-19/Colombia/DC-A107/2021"/>
    <s v="A107"/>
    <n v="40709763"/>
    <s v="DISAN"/>
    <d v="1985-04-07T00:00:00"/>
    <n v="36"/>
    <n v="23.04"/>
    <n v="22.73"/>
    <n v="22.65"/>
    <d v="2021-04-07T00:00:00"/>
    <x v="1"/>
    <x v="1"/>
    <s v="Bogotá, D.C."/>
    <x v="1"/>
    <s v="D614G, N501Y, K417T, E484K"/>
  </r>
  <r>
    <s v="hCoV-19/Colombia/DC-A108/2021"/>
    <s v="A108"/>
    <n v="40709762"/>
    <s v="DISAN"/>
    <d v="1981-01-01T00:00:00"/>
    <n v="40"/>
    <n v="17.02"/>
    <n v="17.48"/>
    <n v="16.809999999999999"/>
    <d v="2021-04-07T00:00:00"/>
    <x v="1"/>
    <x v="1"/>
    <s v="Bogotá, D.C."/>
    <x v="1"/>
    <s v="D614G, N501Y, K417T, E484K"/>
  </r>
  <r>
    <s v="hCoV-19/Colombia/DC-A109/2021"/>
    <s v="A109"/>
    <n v="40709727"/>
    <s v="DISAN"/>
    <d v="1971-01-01T00:00:00"/>
    <n v="50"/>
    <n v="25.67"/>
    <n v="23.61"/>
    <n v="23.85"/>
    <d v="2021-04-07T00:00:00"/>
    <x v="1"/>
    <x v="1"/>
    <s v="Bogotá, D.C."/>
    <x v="8"/>
    <s v="D614G, N501Y, P681H"/>
  </r>
  <r>
    <s v="hCoV-19/Colombia/DC-A119/2021"/>
    <s v="A119"/>
    <n v="40709725"/>
    <s v="DISAN"/>
    <d v="1976-12-11T00:00:00"/>
    <n v="44"/>
    <n v="21.34"/>
    <n v="21.45"/>
    <n v="21.12"/>
    <d v="2021-04-07T00:00:00"/>
    <x v="1"/>
    <x v="1"/>
    <s v="Bogotá, D.C."/>
    <x v="9"/>
    <s v="D614G, E484K"/>
  </r>
  <r>
    <s v="hCoV-19/Colombia/DC-A120/2021"/>
    <s v="A120"/>
    <n v="40709716"/>
    <s v="DISAN"/>
    <d v="1981-11-23T00:00:00"/>
    <n v="39"/>
    <n v="26.64"/>
    <n v="25.53"/>
    <n v="25.42"/>
    <d v="2021-04-06T00:00:00"/>
    <x v="1"/>
    <x v="1"/>
    <s v="Bogotá, D.C."/>
    <x v="10"/>
    <s v="D614G"/>
  </r>
  <r>
    <s v="hCoV-19/Colombia/DC-A121/2021"/>
    <s v="A121"/>
    <n v="40709713"/>
    <s v="DISAN"/>
    <d v="1984-11-23T00:00:00"/>
    <n v="36"/>
    <n v="27.9"/>
    <n v="27.53"/>
    <n v="26.97"/>
    <d v="2021-04-06T00:00:00"/>
    <x v="1"/>
    <x v="1"/>
    <s v="Bogotá, D.C."/>
    <x v="1"/>
    <s v="D614G, N501Y, K417T, E484K"/>
  </r>
  <r>
    <s v="hCoV-19/Colombia/DC-A122/2021"/>
    <s v="A122"/>
    <n v="40609785"/>
    <s v="DISAN"/>
    <d v="1984-01-01T00:00:00"/>
    <n v="37"/>
    <n v="21.2"/>
    <n v="18.899999999999999"/>
    <n v="19.3"/>
    <d v="2021-04-06T00:00:00"/>
    <x v="1"/>
    <x v="1"/>
    <s v="Bogotá, D.C."/>
    <x v="4"/>
    <s v="D614G, N501Y, P681H"/>
  </r>
  <r>
    <s v="hCoV-19/Colombia/DC-A189/2021"/>
    <s v="A189"/>
    <n v="32609782"/>
    <s v="DISAN"/>
    <d v="1978-07-27T00:00:00"/>
    <n v="42"/>
    <n v="17.43"/>
    <n v="20.5"/>
    <n v="15.79"/>
    <d v="2021-03-25T00:00:00"/>
    <x v="2"/>
    <x v="3"/>
    <s v="Bogotá, D.C."/>
    <x v="0"/>
    <s v="D614G, P681H"/>
  </r>
  <r>
    <s v="hCoV-19/Colombia/DC-A192/2021"/>
    <s v="A192"/>
    <n v="33109761"/>
    <s v="DISAN"/>
    <d v="1987-01-28T00:00:00"/>
    <n v="34"/>
    <n v="16.64"/>
    <n v="20.37"/>
    <n v="16.41"/>
    <d v="2021-03-31T00:00:00"/>
    <x v="3"/>
    <x v="2"/>
    <s v="Bogotá, D.C."/>
    <x v="0"/>
    <s v="D614G, P681H"/>
  </r>
  <r>
    <s v="hCoV-19/Colombia/DC-A125/2021"/>
    <s v="A125"/>
    <n v="40609741"/>
    <s v="DISAN"/>
    <d v="1945-02-28T00:00:00"/>
    <n v="76"/>
    <n v="15.99"/>
    <n v="16.54"/>
    <n v="16.690000000000001"/>
    <d v="2021-04-06T00:00:00"/>
    <x v="1"/>
    <x v="1"/>
    <s v="Bogotá, D.C."/>
    <x v="1"/>
    <s v="D614G, N501Y, K417T, E484K"/>
  </r>
  <r>
    <s v="hCoV-19/Colombia/DC-A126/2021"/>
    <s v="A126"/>
    <n v="40509578"/>
    <s v="DISAN"/>
    <d v="1998-10-25T00:00:00"/>
    <n v="22"/>
    <n v="19.18"/>
    <n v="18.91"/>
    <n v="18.37"/>
    <d v="2021-04-05T00:00:00"/>
    <x v="1"/>
    <x v="1"/>
    <s v="Bogotá, D.C."/>
    <x v="7"/>
    <s v="D614G"/>
  </r>
  <r>
    <s v="hCoV-19/Colombia/DC-A193/2021"/>
    <s v="A193"/>
    <n v="32909559"/>
    <s v="DISAN"/>
    <d v="1962-01-01T00:00:00"/>
    <n v="59"/>
    <n v="20.170000000000002"/>
    <n v="19.86"/>
    <n v="16.79"/>
    <d v="2021-03-29T00:00:00"/>
    <x v="3"/>
    <x v="2"/>
    <s v="Bogotá, D.C."/>
    <x v="0"/>
    <s v="D614G, P681H"/>
  </r>
  <r>
    <s v="hCoV-19/Colombia/DC-A128/2021"/>
    <s v="A128"/>
    <n v="40509570"/>
    <s v="DISAN"/>
    <d v="1981-01-01T00:00:00"/>
    <n v="40"/>
    <n v="20.84"/>
    <n v="17.77"/>
    <n v="18.21"/>
    <d v="2021-04-05T00:00:00"/>
    <x v="1"/>
    <x v="1"/>
    <s v="Bogotá, D.C."/>
    <x v="4"/>
    <s v="D614G, N501Y, P681H"/>
  </r>
  <r>
    <s v="hCoV-19/Colombia/DC-A129/2021"/>
    <s v="A129"/>
    <n v="40509569"/>
    <s v="DISAN"/>
    <d v="1987-03-10T00:00:00"/>
    <n v="34"/>
    <n v="22.88"/>
    <n v="22.42"/>
    <n v="22.18"/>
    <d v="2021-04-05T00:00:00"/>
    <x v="1"/>
    <x v="1"/>
    <s v="Bogotá, D.C."/>
    <x v="9"/>
    <s v="D614G, E484K"/>
  </r>
  <r>
    <s v="hCoV-19/Colombia/DC-A130/2021"/>
    <s v="A130"/>
    <n v="40509565"/>
    <s v="DISAN"/>
    <d v="1983-01-01T00:00:00"/>
    <n v="38"/>
    <n v="19.829999999999998"/>
    <n v="19.98"/>
    <n v="19.88"/>
    <d v="2021-04-05T00:00:00"/>
    <x v="1"/>
    <x v="1"/>
    <s v="Bogotá, D.C."/>
    <x v="2"/>
    <s v="D614G"/>
  </r>
  <r>
    <s v="hCoV-19/Colombia/DC-A194/2021"/>
    <s v="A194"/>
    <n v="32609763"/>
    <s v="DISAN"/>
    <d v="1959-01-01T00:00:00"/>
    <n v="62"/>
    <n v="19.899999999999899"/>
    <n v="22.5"/>
    <n v="16.8"/>
    <d v="2021-03-26T00:00:00"/>
    <x v="3"/>
    <x v="3"/>
    <s v="Bogotá, D.C."/>
    <x v="0"/>
    <s v="D614G, P681H"/>
  </r>
  <r>
    <s v="hCoV-19/Colombia/DC-A251/2021"/>
    <s v="A251"/>
    <n v="32509671"/>
    <s v="DISAN"/>
    <d v="1973-01-01T00:00:00"/>
    <n v="48"/>
    <n v="16.809999999999899"/>
    <n v="16.579999999999998"/>
    <n v="16.760000000000002"/>
    <d v="2021-03-24T00:00:00"/>
    <x v="2"/>
    <x v="3"/>
    <s v="Bogotá, D.C."/>
    <x v="0"/>
    <s v="D614G, N501Y, P681H, E484K"/>
  </r>
  <r>
    <s v="hCoV-19/Colombia/DC-A133/2021"/>
    <s v="A133"/>
    <n v="40509550"/>
    <s v="DISAN"/>
    <d v="1987-01-01T00:00:00"/>
    <n v="34"/>
    <n v="19.16"/>
    <n v="16.649999999999999"/>
    <n v="18.54"/>
    <d v="2021-04-05T00:00:00"/>
    <x v="1"/>
    <x v="1"/>
    <s v="Bogotá, D.C."/>
    <x v="1"/>
    <s v="D614G, N501Y, K417T, E484K"/>
  </r>
  <r>
    <s v="hCoV-19/Colombia/DC-A134/2021"/>
    <s v="A134"/>
    <n v="40509562"/>
    <s v="DISAN"/>
    <d v="1979-01-01T00:00:00"/>
    <n v="42"/>
    <n v="27.4"/>
    <n v="25.81"/>
    <n v="26.02"/>
    <d v="2021-04-05T00:00:00"/>
    <x v="1"/>
    <x v="1"/>
    <s v="Bogotá, D.C."/>
    <x v="1"/>
    <s v="D614G, N501Y, K417T, E484K"/>
  </r>
  <r>
    <s v="hCoV-19/Colombia/DC-A170/2021"/>
    <s v="A170"/>
    <n v="164994"/>
    <s v="HUSI "/>
    <d v="1956-09-10T00:00:00"/>
    <n v="65"/>
    <n v="15"/>
    <n v="18.2"/>
    <n v="18.2"/>
    <d v="2021-04-19T00:00:00"/>
    <x v="4"/>
    <x v="4"/>
    <s v="Bogotá, D.C."/>
    <x v="11"/>
    <m/>
  </r>
  <r>
    <s v="hCoV-19/Colombia/DC-A171/2021"/>
    <s v="A171"/>
    <n v="165287"/>
    <s v="HUSI "/>
    <d v="1997-04-08T00:00:00"/>
    <n v="24"/>
    <n v="16.600000000000001"/>
    <n v="19.5"/>
    <n v="19.5"/>
    <d v="2021-04-19T00:00:00"/>
    <x v="4"/>
    <x v="4"/>
    <s v="Bogotá, D.C."/>
    <x v="11"/>
    <m/>
  </r>
  <r>
    <s v="hCoV-19/Colombia/DC-A173/2021"/>
    <s v="A173"/>
    <n v="173500"/>
    <s v="HUSI "/>
    <d v="1980-08-26T00:00:00"/>
    <n v="40"/>
    <n v="15.61"/>
    <n v="17.850000000000001"/>
    <n v="17.850000000000001"/>
    <d v="2021-04-26T00:00:00"/>
    <x v="5"/>
    <x v="5"/>
    <s v="Bogotá, D.C."/>
    <x v="11"/>
    <m/>
  </r>
  <r>
    <s v="hCoV-19/Colombia/DC-A174/2021"/>
    <s v="A174"/>
    <n v="173545"/>
    <s v="HUSI "/>
    <d v="1989-06-27T00:00:00"/>
    <n v="31"/>
    <n v="15.8"/>
    <n v="18.5"/>
    <n v="18.5"/>
    <d v="2021-04-26T00:00:00"/>
    <x v="5"/>
    <x v="5"/>
    <s v="Bogotá, D.C."/>
    <x v="11"/>
    <m/>
  </r>
  <r>
    <s v="hCoV-19/Colombia/DC-A175/2021"/>
    <s v="A175"/>
    <n v="173940"/>
    <s v="HUSI "/>
    <d v="1947-12-31T00:00:00"/>
    <n v="74"/>
    <n v="19.2"/>
    <n v="21.5"/>
    <n v="21.5"/>
    <d v="2021-04-26T00:00:00"/>
    <x v="5"/>
    <x v="5"/>
    <s v="Bogotá, D.C."/>
    <x v="2"/>
    <m/>
  </r>
  <r>
    <s v="hCoV-19/Colombia/DC-A176/2021"/>
    <s v="A176"/>
    <n v="175192"/>
    <s v="HUSI "/>
    <d v="1995-07-07T00:00:00"/>
    <n v="26"/>
    <n v="19.04"/>
    <n v="21.72"/>
    <n v="21.72"/>
    <d v="2021-04-27T00:00:00"/>
    <x v="5"/>
    <x v="5"/>
    <s v="Bogotá, D.C."/>
    <x v="1"/>
    <s v="D614G, N501Y, K417T, E484K"/>
  </r>
  <r>
    <s v="hCoV-19/Colombia/DC-A177/2021"/>
    <s v="A177"/>
    <n v="179665"/>
    <s v="HUSI "/>
    <d v="1959-08-08T00:00:00"/>
    <n v="62"/>
    <n v="24.3"/>
    <n v="22.3"/>
    <n v="22.3"/>
    <d v="2021-04-30T00:00:00"/>
    <x v="6"/>
    <x v="5"/>
    <s v="Bogotá, D.C."/>
    <x v="11"/>
    <m/>
  </r>
  <r>
    <s v="hCoV-19/Colombia/DC-A188/2021"/>
    <s v="A188"/>
    <n v="32509688"/>
    <s v="DISAN"/>
    <d v="1937-01-01T00:00:00"/>
    <n v="84"/>
    <n v="17.600000000000001"/>
    <n v="13.5"/>
    <n v="12.4"/>
    <d v="2021-03-24T00:00:00"/>
    <x v="2"/>
    <x v="3"/>
    <s v="Bogotá, D.C."/>
    <x v="12"/>
    <s v="D614G, P681H"/>
  </r>
  <r>
    <s v="hCoV-19/Colombia/DC-A253/2021"/>
    <s v="A253"/>
    <n v="32309594"/>
    <s v="DISAN"/>
    <d v="1974-03-23T00:00:00"/>
    <n v="47"/>
    <n v="17.899999999999899"/>
    <n v="20.8"/>
    <n v="17.399999999999999"/>
    <d v="2021-03-23T00:00:00"/>
    <x v="2"/>
    <x v="3"/>
    <s v="Bogotá, D.C."/>
    <x v="0"/>
    <s v="D614G, N501Y, P681H, E484K"/>
  </r>
  <r>
    <s v="hCoV-19/Colombia/DC-A190/2021"/>
    <s v="A190"/>
    <n v="32309592"/>
    <s v="DISAN"/>
    <d v="1986-09-25T00:00:00"/>
    <n v="34"/>
    <n v="16.100000000000001"/>
    <n v="14.6"/>
    <n v="16.399999999999999"/>
    <d v="2021-03-23T00:00:00"/>
    <x v="2"/>
    <x v="3"/>
    <s v="Bogotá, D.C."/>
    <x v="13"/>
    <s v="D614G"/>
  </r>
  <r>
    <s v="hCoV-19/Colombia/DC-A191/2021"/>
    <s v="A191"/>
    <n v="33009709"/>
    <s v="DISAN"/>
    <d v="1957-10-16T00:00:00"/>
    <n v="63"/>
    <n v="16.98"/>
    <n v="17.05"/>
    <n v="16.14"/>
    <d v="2021-03-30T00:00:00"/>
    <x v="3"/>
    <x v="2"/>
    <s v="Bogotá, D.C."/>
    <x v="2"/>
    <s v="D614G"/>
  </r>
  <r>
    <s v="hCoV-19/Colombia/DC-A255/2021"/>
    <s v="A255"/>
    <n v="32509648"/>
    <s v="DISAN"/>
    <d v="1964-01-01T00:00:00"/>
    <n v="57"/>
    <n v="18.98"/>
    <n v="21.74"/>
    <n v="17.54"/>
    <d v="2021-03-24T00:00:00"/>
    <x v="2"/>
    <x v="3"/>
    <s v="Bogotá, D.C."/>
    <x v="0"/>
    <s v="D614G, N501Y, P681H, E484K"/>
  </r>
  <r>
    <s v="hCoV-19/Colombia/DC-H101/2021"/>
    <s v="H101"/>
    <n v="243468"/>
    <s v="HUSI "/>
    <d v="1973-09-03T00:00:00"/>
    <n v="47"/>
    <n v="22.45"/>
    <n v="25.89"/>
    <n v="24.17"/>
    <d v="2021-06-17T00:00:00"/>
    <x v="7"/>
    <x v="6"/>
    <s v="Bogotá, D.C."/>
    <x v="0"/>
    <s v="D614G, N501Y, P681H, E484K"/>
  </r>
  <r>
    <s v="hCoV-19/Colombia/DC-H102/2021"/>
    <s v="H102"/>
    <n v="251897"/>
    <s v="HUSI "/>
    <d v="1982-04-17T00:00:00"/>
    <n v="39"/>
    <n v="18.239999999999998"/>
    <n v="20.440000000000001"/>
    <n v="19.34"/>
    <d v="2021-06-23T00:00:00"/>
    <x v="8"/>
    <x v="7"/>
    <s v="Bogotá, D.C."/>
    <x v="0"/>
    <s v="D614G, N501Y, P681H, E484K"/>
  </r>
  <r>
    <s v="hCoV-19/Colombia/DC-H103/2021"/>
    <s v="H103"/>
    <n v="251966"/>
    <s v="HUSI "/>
    <d v="1969-12-04T00:00:00"/>
    <n v="52"/>
    <n v="17.510000000000002"/>
    <n v="20.02"/>
    <n v="18.765000000000001"/>
    <d v="2021-06-23T00:00:00"/>
    <x v="8"/>
    <x v="7"/>
    <s v="Bogotá, D.C."/>
    <x v="0"/>
    <s v="D614G, N501Y, P681H, E484K"/>
  </r>
  <r>
    <s v="hCoV-19/Colombia/DC-A252/2021"/>
    <s v="A252"/>
    <n v="32509614"/>
    <s v="DISAN"/>
    <d v="1981-03-25T00:00:00"/>
    <n v="40"/>
    <n v="18.670000000000002"/>
    <n v="17.850000000000001"/>
    <n v="17.32"/>
    <d v="2021-03-24T00:00:00"/>
    <x v="2"/>
    <x v="3"/>
    <s v="Bogotá, D.C."/>
    <x v="14"/>
    <s v="D614G, N501Y, P681H"/>
  </r>
  <r>
    <s v="hCoV-19/Colombia/DC-H104/2021"/>
    <s v="H104"/>
    <n v="250501"/>
    <s v="HUSI "/>
    <d v="1950-09-25T00:00:00"/>
    <n v="71"/>
    <n v="19.46"/>
    <n v="22.9"/>
    <n v="21.18"/>
    <d v="2021-06-22T00:00:00"/>
    <x v="8"/>
    <x v="7"/>
    <s v="Bogotá, D.C."/>
    <x v="0"/>
    <s v="D614G, N501Y, P681H, E484K"/>
  </r>
  <r>
    <s v="hCoV-19/Colombia/DC-A254/2021"/>
    <s v="A254"/>
    <n v="32309599"/>
    <s v="DISAN"/>
    <d v="1970-01-01T00:00:00"/>
    <n v="51"/>
    <n v="17.88"/>
    <n v="18.57"/>
    <n v="17.52"/>
    <d v="2021-03-23T00:00:00"/>
    <x v="2"/>
    <x v="3"/>
    <s v="Bogotá, D.C."/>
    <x v="7"/>
    <s v="D614G"/>
  </r>
  <r>
    <s v="hCoV-19/Colombia/DC-H105/2021"/>
    <s v="H105"/>
    <n v="249158"/>
    <s v="HUSI "/>
    <d v="1981-12-17T00:00:00"/>
    <n v="40"/>
    <n v="17.239999999999998"/>
    <n v="20.79"/>
    <n v="19.015000000000001"/>
    <d v="2021-06-22T00:00:00"/>
    <x v="8"/>
    <x v="7"/>
    <s v="Bogotá, D.C."/>
    <x v="0"/>
    <s v="D614G, N501Y, P681H, E484K"/>
  </r>
  <r>
    <s v="hCoV-19/Colombia/DC-A256/2021"/>
    <s v="A256"/>
    <n v="33009712"/>
    <s v="DISAN"/>
    <d v="1972-06-20T00:00:00"/>
    <n v="48"/>
    <n v="17.78"/>
    <n v="17.66"/>
    <n v="16.84"/>
    <d v="2021-03-30T00:00:00"/>
    <x v="3"/>
    <x v="2"/>
    <s v="Bogotá, D.C."/>
    <x v="2"/>
    <s v="D614G"/>
  </r>
  <r>
    <s v="hCoV-19/Colombia/DC-A257/2021"/>
    <s v="A257"/>
    <n v="32909537"/>
    <s v="DISAN"/>
    <d v="1999-06-11T00:00:00"/>
    <n v="21"/>
    <n v="17.75"/>
    <n v="17.489999999999998"/>
    <n v="16.940000000000001"/>
    <d v="2021-03-29T00:00:00"/>
    <x v="3"/>
    <x v="2"/>
    <s v="Bogotá, D.C."/>
    <x v="15"/>
    <s v="D614G"/>
  </r>
  <r>
    <s v="hCoV-19/Colombia/DC-A258/2021"/>
    <s v="A258"/>
    <n v="33109756"/>
    <s v="DISAN"/>
    <d v="1963-05-04T00:00:00"/>
    <n v="57"/>
    <n v="17.920000000000002"/>
    <n v="17.91"/>
    <n v="17.510000000000002"/>
    <d v="2021-03-31T00:00:00"/>
    <x v="3"/>
    <x v="2"/>
    <s v="Bogotá, D.C."/>
    <x v="10"/>
    <s v="D614G"/>
  </r>
  <r>
    <s v="hCoV-19/Colombia/DC-A259/2021"/>
    <s v="A259"/>
    <n v="32909542"/>
    <s v="DISAN"/>
    <d v="1970-01-01T00:00:00"/>
    <n v="51"/>
    <n v="19.510000000000002"/>
    <n v="19.190000000000001"/>
    <n v="18.62"/>
    <d v="2021-03-29T00:00:00"/>
    <x v="3"/>
    <x v="2"/>
    <s v="Bogotá, D.C."/>
    <x v="1"/>
    <s v="D614G, N501Y, K417T, E484K"/>
  </r>
  <r>
    <s v="hCoV-19/Colombia/DC-A260/2021"/>
    <s v="A260"/>
    <n v="32909543"/>
    <s v="DISAN"/>
    <d v="1971-02-13T00:00:00"/>
    <n v="50"/>
    <n v="19.809999999999899"/>
    <n v="19.64"/>
    <n v="18.920000000000002"/>
    <d v="2021-03-29T00:00:00"/>
    <x v="3"/>
    <x v="2"/>
    <s v="Bogotá, D.C."/>
    <x v="1"/>
    <s v="D614G, N501Y, K417T, E484K"/>
  </r>
  <r>
    <s v="hCoV-19/Colombia/DC-H100/2021"/>
    <s v="H100"/>
    <n v="242200"/>
    <s v="HUSI "/>
    <d v="1972-06-10T00:00:00"/>
    <n v="49"/>
    <n v="23.16"/>
    <n v="24.52"/>
    <n v="23.84"/>
    <d v="2021-06-16T00:00:00"/>
    <x v="7"/>
    <x v="6"/>
    <s v="Bogotá, D.C."/>
    <x v="16"/>
    <s v="D614G, N501Y, K417T, E484K"/>
  </r>
  <r>
    <s v="hCoV-19/Colombia/DC-H106/2021"/>
    <s v="H106"/>
    <n v="247033"/>
    <s v="HUSI "/>
    <d v="1987-12-14T00:00:00"/>
    <n v="34"/>
    <n v="16.149999999999999"/>
    <n v="19.61"/>
    <n v="17.88"/>
    <d v="2021-06-20T00:00:00"/>
    <x v="8"/>
    <x v="7"/>
    <s v="Bogotá, D.C."/>
    <x v="0"/>
    <s v="D614G, N501Y, P681H, E484K"/>
  </r>
  <r>
    <s v="hCoV-19/Colombia/DC-H107/2021"/>
    <s v="H107"/>
    <n v="259504"/>
    <s v="HUSI "/>
    <d v="1977-09-03T00:00:00"/>
    <n v="44"/>
    <n v="20.92"/>
    <n v="23.61"/>
    <n v="22.265000000000001"/>
    <d v="2021-06-29T00:00:00"/>
    <x v="9"/>
    <x v="8"/>
    <s v="Bogotá, D.C."/>
    <x v="0"/>
    <s v="D614G, N501Y, P681H, E484K"/>
  </r>
  <r>
    <s v="hCoV-19/Colombia/DC-H108/2021"/>
    <s v="H108"/>
    <n v="257489"/>
    <s v="HUSI "/>
    <d v="1994-06-20T00:00:00"/>
    <n v="27"/>
    <n v="17.309999999999999"/>
    <n v="20.22"/>
    <n v="18.765000000000001"/>
    <d v="2021-06-28T00:00:00"/>
    <x v="9"/>
    <x v="8"/>
    <s v="Bogotá, D.C."/>
    <x v="0"/>
    <s v="D614G, N501Y, P681H, E484K"/>
  </r>
  <r>
    <s v="hCoV-19/Colombia/DC-H109/2021"/>
    <s v="H109"/>
    <n v="256654"/>
    <s v="HUSI "/>
    <d v="1983-01-21T00:00:00"/>
    <n v="38"/>
    <n v="20.77"/>
    <n v="23.64"/>
    <n v="22.204999999999998"/>
    <d v="2021-06-28T00:00:00"/>
    <x v="9"/>
    <x v="8"/>
    <s v="Bogotá, D.C."/>
    <x v="0"/>
    <s v="D614G, N501Y, P681H, E484K"/>
  </r>
  <r>
    <s v="hCoV-19/Colombia/DC-H111/2021"/>
    <s v="H111"/>
    <n v="256354"/>
    <s v="HUSI "/>
    <d v="1979-06-15T00:00:00"/>
    <n v="42"/>
    <n v="24.41"/>
    <n v="27.16"/>
    <n v="25.785"/>
    <d v="2021-06-27T00:00:00"/>
    <x v="9"/>
    <x v="8"/>
    <s v="Bogotá, D.C."/>
    <x v="0"/>
    <s v="D614G, N501Y, P681H, E484K"/>
  </r>
  <r>
    <s v="hCoV-19/Colombia/DC-H112/2021"/>
    <s v="H112"/>
    <n v="187135"/>
    <s v="HUSI "/>
    <d v="1956-02-09T00:00:00"/>
    <n v="66"/>
    <n v="19.399999999999899"/>
    <n v="21.5"/>
    <n v="21.5"/>
    <d v="2021-05-07T00:00:00"/>
    <x v="10"/>
    <x v="9"/>
    <s v="Bogotá, D.C."/>
    <x v="0"/>
    <s v="D614G, N501Y, P681H, E484K"/>
  </r>
  <r>
    <s v="hCoV-19/Colombia/DC-H113/2021"/>
    <s v="H113"/>
    <n v="164984"/>
    <s v="HUSI "/>
    <d v="1966-02-20T00:00:00"/>
    <n v="55"/>
    <n v="24.41"/>
    <n v="24.22"/>
    <n v="24.22"/>
    <d v="2021-04-19T00:00:00"/>
    <x v="4"/>
    <x v="4"/>
    <s v="Bogotá, D.C."/>
    <x v="0"/>
    <s v="D614G, N501Y, P681H, E484K"/>
  </r>
  <r>
    <s v="hCoV-19/Colombia/DC-H116/2021"/>
    <s v="H116"/>
    <n v="265222"/>
    <s v="HUSI "/>
    <d v="1995-09-25T00:00:00"/>
    <n v="26"/>
    <n v="19.89"/>
    <n v="23.91"/>
    <n v="21.9"/>
    <d v="2021-07-04T00:00:00"/>
    <x v="11"/>
    <x v="10"/>
    <s v="Bogotá, D.C."/>
    <x v="0"/>
    <s v="D614G, N501Y, P681H, E484K"/>
  </r>
  <r>
    <s v="hCoV-19/Colombia/DC-H117/2021"/>
    <s v="H117"/>
    <n v="265749"/>
    <s v="HUSI "/>
    <d v="1991-10-12T00:00:00"/>
    <n v="30"/>
    <n v="22.02"/>
    <n v="23.88"/>
    <n v="22.95"/>
    <d v="2021-07-04T00:00:00"/>
    <x v="11"/>
    <x v="10"/>
    <s v="Bogotá, D.C."/>
    <x v="0"/>
    <s v="D614G, N501Y, P681H, E484K"/>
  </r>
  <r>
    <s v="hCoV-19/Colombia/DC-H110/2021"/>
    <s v="H110"/>
    <n v="258140"/>
    <s v="HUSI "/>
    <d v="1969-03-04T00:00:00"/>
    <n v="52"/>
    <n v="21.78"/>
    <n v="25.53"/>
    <n v="23.655000000000001"/>
    <d v="2021-06-28T00:00:00"/>
    <x v="9"/>
    <x v="8"/>
    <s v="Bogotá, D.C."/>
    <x v="8"/>
    <s v="D614G, N501Y, P681H, E484K"/>
  </r>
  <r>
    <s v="hCoV-19/Colombia/DC-H118/2021"/>
    <s v="H118"/>
    <n v="266008"/>
    <s v="HUSI "/>
    <d v="1986-05-09T00:00:00"/>
    <n v="35"/>
    <n v="21.29"/>
    <n v="24.78"/>
    <n v="23.035"/>
    <d v="2021-07-05T00:00:00"/>
    <x v="11"/>
    <x v="10"/>
    <s v="Bogotá, D.C."/>
    <x v="0"/>
    <s v="D614G, N501Y, P681H, E484K"/>
  </r>
  <r>
    <s v="hCoV-19/Colombia/DC-H121/2021"/>
    <s v="H121"/>
    <n v="190840"/>
    <s v="HUSI "/>
    <d v="1968-08-29T00:00:00"/>
    <n v="52"/>
    <n v="17.5"/>
    <n v="20.25"/>
    <n v="18.875"/>
    <d v="2021-05-10T00:00:00"/>
    <x v="10"/>
    <x v="11"/>
    <s v="Bogotá, D.C."/>
    <x v="0"/>
    <s v="D614G, N501Y, P681H, E484K"/>
  </r>
  <r>
    <s v="hCoV-19/Colombia/DC-H123/2021"/>
    <s v="H123"/>
    <n v="191268"/>
    <s v="HUSI "/>
    <d v="1992-03-08T00:00:00"/>
    <n v="29"/>
    <n v="24.26"/>
    <n v="25.9"/>
    <n v="25.08"/>
    <d v="2021-05-10T00:00:00"/>
    <x v="10"/>
    <x v="11"/>
    <s v="Bogotá, D.C."/>
    <x v="0"/>
    <s v="D614G, N501Y, P681H,E484K"/>
  </r>
  <r>
    <s v="hCoV-19/Colombia/DC-H114/2021"/>
    <s v="H114"/>
    <n v="163973"/>
    <s v="HUSI "/>
    <d v="2000-09-17T00:00:00"/>
    <n v="20"/>
    <n v="22.27"/>
    <n v="24.81"/>
    <n v="24.81"/>
    <d v="2021-04-18T00:00:00"/>
    <x v="4"/>
    <x v="4"/>
    <s v="Bogotá, D.C."/>
    <x v="1"/>
    <s v="D614G, N501Y, K417T , E484K"/>
  </r>
  <r>
    <s v="hCoV-19/Colombia/DC-H124/2021"/>
    <s v="H124"/>
    <n v="191893"/>
    <s v="HUSI "/>
    <d v="1997-04-15T00:00:00"/>
    <n v="24"/>
    <n v="19.22"/>
    <n v="22.4"/>
    <n v="20.81"/>
    <d v="2021-05-11T00:00:00"/>
    <x v="10"/>
    <x v="11"/>
    <s v="Bogotá, D.C."/>
    <x v="0"/>
    <s v="D614G, N501Y, P681H,E484K"/>
  </r>
  <r>
    <s v="hCoV-19/Colombia/DC-H126/2021"/>
    <s v="H126"/>
    <n v="195802"/>
    <s v="HUSI "/>
    <d v="1990-07-07T00:00:00"/>
    <n v="31"/>
    <n v="15.25"/>
    <n v="18.12"/>
    <n v="16.685000000000002"/>
    <d v="2021-05-13T00:00:00"/>
    <x v="10"/>
    <x v="11"/>
    <s v="Bogotá, D.C."/>
    <x v="0"/>
    <s v="D614G, N501Y, P681H, E484K"/>
  </r>
  <r>
    <s v="hCoV-19/Colombia/DC-H127/2021"/>
    <s v="H127"/>
    <n v="197190"/>
    <s v="HUSI "/>
    <d v="1952-02-23T00:00:00"/>
    <n v="70"/>
    <n v="18.23"/>
    <n v="20.92"/>
    <n v="19.575000000000003"/>
    <d v="2021-05-14T00:00:00"/>
    <x v="10"/>
    <x v="11"/>
    <s v="Bogotá, D.C."/>
    <x v="0"/>
    <s v="D614G, N501Y, P681H, E484K"/>
  </r>
  <r>
    <s v="hCoV-19/Colombia/DC-H119/2021"/>
    <s v="H119"/>
    <n v="265650"/>
    <s v="HUSI "/>
    <d v="1980-05-07T00:00:00"/>
    <n v="41"/>
    <n v="22.26"/>
    <n v="24.12"/>
    <n v="23.19"/>
    <d v="2021-07-04T00:00:00"/>
    <x v="11"/>
    <x v="10"/>
    <s v="Bogotá, D.C."/>
    <x v="1"/>
    <s v="D614G, N501Y, K417T, E484K"/>
  </r>
  <r>
    <s v="hCoV-19/Colombia/DC-H12/2021"/>
    <s v="H12"/>
    <n v="163960"/>
    <s v="HUSI "/>
    <d v="1976-06-17T00:00:00"/>
    <n v="45"/>
    <n v="21.83"/>
    <n v="24.65"/>
    <n v="24.65"/>
    <d v="2021-04-18T00:00:00"/>
    <x v="4"/>
    <x v="4"/>
    <s v="Bogotá, D.C."/>
    <x v="10"/>
    <m/>
  </r>
  <r>
    <s v="hCoV-19/Colombia/DC-H120/2021"/>
    <s v="H120"/>
    <n v="189818"/>
    <s v="HUSI "/>
    <d v="1977-07-13T00:00:00"/>
    <n v="43"/>
    <n v="25"/>
    <n v="28"/>
    <n v="26.5"/>
    <d v="2021-05-09T00:00:00"/>
    <x v="10"/>
    <x v="11"/>
    <s v="Bogotá, D.C."/>
    <x v="17"/>
    <s v="D614G, E484K"/>
  </r>
  <r>
    <s v="hCoV-19/Colombia/DC-H128/2021"/>
    <s v="H128"/>
    <n v="175249"/>
    <s v="HUSI "/>
    <d v="1995-03-13T00:00:00"/>
    <n v="26"/>
    <n v="19.28"/>
    <n v="22.72"/>
    <n v="21"/>
    <d v="2021-04-27T00:00:00"/>
    <x v="5"/>
    <x v="5"/>
    <s v="Bogotá, D.C."/>
    <x v="0"/>
    <s v="D614G, N501Y, P681H, E484K"/>
  </r>
  <r>
    <s v="hCoV-19/Colombia/DC-H122/2021"/>
    <s v="H122"/>
    <n v="191175"/>
    <s v="HUSI "/>
    <d v="1956-03-10T00:00:00"/>
    <m/>
    <n v="22.18"/>
    <n v="24.61"/>
    <n v="23.395"/>
    <d v="2021-05-10T00:00:00"/>
    <x v="10"/>
    <x v="11"/>
    <s v="Bogotá, D.C."/>
    <x v="1"/>
    <s v="D614G, N501Y, K417T, E484K"/>
  </r>
  <r>
    <s v="hCoV-19/Colombia/DC-H129/2021"/>
    <s v="H129"/>
    <n v="273950"/>
    <s v="HUSI "/>
    <d v="1974-07-07T00:00:00"/>
    <n v="47"/>
    <n v="17.260000000000002"/>
    <n v="20.64"/>
    <n v="18.950000000000003"/>
    <d v="2021-07-11T00:00:00"/>
    <x v="12"/>
    <x v="12"/>
    <s v="Bogotá, D.C."/>
    <x v="0"/>
    <s v="D614G, N501Y, P681H, E484K"/>
  </r>
  <r>
    <s v="hCoV-19/Colombia/DC-H130/2021"/>
    <s v="H130"/>
    <n v="274716"/>
    <s v="HUSI "/>
    <d v="1990-11-02T00:00:00"/>
    <n v="31"/>
    <n v="15.27"/>
    <n v="17.54"/>
    <n v="16.405000000000001"/>
    <d v="2021-07-12T00:00:00"/>
    <x v="12"/>
    <x v="12"/>
    <s v="Bogotá, D.C."/>
    <x v="0"/>
    <s v="D614G, N501Y, P681H, E484K"/>
  </r>
  <r>
    <s v="hCoV-19/Colombia/DC-H125/2021"/>
    <s v="H125"/>
    <n v="192645"/>
    <s v="HUSI "/>
    <d v="1984-12-29T00:00:00"/>
    <n v="37"/>
    <n v="16.12"/>
    <n v="14.76"/>
    <n v="15.440000000000001"/>
    <d v="2021-05-11T00:00:00"/>
    <x v="10"/>
    <x v="11"/>
    <s v="Bogotá, D.C."/>
    <x v="17"/>
    <s v="D614G,E484K"/>
  </r>
  <r>
    <s v="hCoV-19/Colombia/DC-H131/2021"/>
    <s v="H131"/>
    <n v="274973"/>
    <s v="HUSI "/>
    <d v="2000-07-08T00:00:00"/>
    <n v="21"/>
    <n v="18.77"/>
    <n v="21.33"/>
    <n v="20.049999999999997"/>
    <d v="2021-07-12T00:00:00"/>
    <x v="12"/>
    <x v="12"/>
    <s v="Bogotá, D.C."/>
    <x v="0"/>
    <s v="D614G, N501Y, P681H, E484K"/>
  </r>
  <r>
    <s v="hCoV-19/Colombia/DC-H132/2021"/>
    <s v="H132"/>
    <n v="275237"/>
    <s v="HUSI "/>
    <d v="1982-05-13T00:00:00"/>
    <n v="39"/>
    <n v="19.600000000000001"/>
    <n v="23.43"/>
    <n v="21.515000000000001"/>
    <d v="2021-07-12T00:00:00"/>
    <x v="12"/>
    <x v="12"/>
    <s v="Bogotá, D.C."/>
    <x v="0"/>
    <s v="D614G, N501Y, P681H, E484K"/>
  </r>
  <r>
    <s v="hCoV-19/Colombia/DC-H133/2021"/>
    <s v="H133"/>
    <n v="275398"/>
    <s v="HUSI "/>
    <d v="1982-11-15T00:00:00"/>
    <n v="39"/>
    <n v="18.23"/>
    <n v="23.35"/>
    <n v="20.79"/>
    <d v="2021-07-12T00:00:00"/>
    <x v="12"/>
    <x v="12"/>
    <s v="Bogotá, D.C."/>
    <x v="0"/>
    <s v="D614G, N501Y, P681H, E484K"/>
  </r>
  <r>
    <s v="hCoV-19/Colombia/DC-H134/2021"/>
    <s v="H134"/>
    <n v="275422"/>
    <s v="HUSI "/>
    <d v="1971-07-12T00:00:00"/>
    <n v="50"/>
    <n v="15.93"/>
    <n v="22.57"/>
    <n v="19.25"/>
    <d v="2021-07-12T00:00:00"/>
    <x v="12"/>
    <x v="12"/>
    <s v="Bogotá, D.C."/>
    <x v="0"/>
    <s v="D614G, N501Y, P681H, E484K"/>
  </r>
  <r>
    <s v="hCoV-19/Colombia/DC-H13/2021"/>
    <s v="H13"/>
    <n v="163614"/>
    <s v="HUSI "/>
    <d v="1972-04-28T00:00:00"/>
    <n v="49"/>
    <n v="19.03"/>
    <n v="20.95"/>
    <n v="20.95"/>
    <d v="2021-04-18T00:00:00"/>
    <x v="4"/>
    <x v="4"/>
    <s v="Bogotá, D.C."/>
    <x v="10"/>
    <m/>
  </r>
  <r>
    <s v="hCoV-19/Colombia/DC-H135/2021"/>
    <s v="H135"/>
    <n v="276416"/>
    <s v="HUSI "/>
    <d v="1987-08-19T00:00:00"/>
    <n v="34"/>
    <n v="21.06"/>
    <n v="21.49"/>
    <n v="21.274999999999999"/>
    <d v="2021-07-13T00:00:00"/>
    <x v="12"/>
    <x v="12"/>
    <s v="Bogotá, D.C."/>
    <x v="0"/>
    <s v="D614G, N501Y, P681H, E484K"/>
  </r>
  <r>
    <s v="hCoV-19/Colombia/DC-H136/2021"/>
    <s v="H136"/>
    <n v="276418"/>
    <s v="HUSI "/>
    <d v="1992-07-10T00:00:00"/>
    <n v="29"/>
    <n v="19.09"/>
    <n v="22.06"/>
    <n v="20.574999999999999"/>
    <d v="2021-07-13T00:00:00"/>
    <x v="12"/>
    <x v="12"/>
    <s v="Bogotá, D.C."/>
    <x v="0"/>
    <s v="D614G, N501Y, P681H, E484K"/>
  </r>
  <r>
    <s v="hCoV-19/Colombia/DC-H137/2021"/>
    <s v="H137"/>
    <n v="276704"/>
    <s v="HUSI "/>
    <d v="1956-02-17T00:00:00"/>
    <n v="66"/>
    <n v="20.67"/>
    <n v="23.76"/>
    <n v="22.215000000000003"/>
    <d v="2021-07-13T00:00:00"/>
    <x v="12"/>
    <x v="12"/>
    <s v="Bogotá, D.C."/>
    <x v="0"/>
    <s v="D614G, N501Y, P681H, E484K"/>
  </r>
  <r>
    <s v="hCoV-19/Colombia/DC-H139/2021"/>
    <s v="H139"/>
    <n v="282406"/>
    <s v="HUSI "/>
    <d v="1992-10-04T00:00:00"/>
    <n v="29"/>
    <n v="15.36"/>
    <n v="18.5"/>
    <n v="16.93"/>
    <d v="2021-07-18T00:00:00"/>
    <x v="13"/>
    <x v="13"/>
    <s v="Bogotá, D.C."/>
    <x v="0"/>
    <s v="D614G, N501Y, P681H, E484K"/>
  </r>
  <r>
    <s v="hCoV-19/Colombia/DC-H140/2021"/>
    <s v="H140"/>
    <n v="282409"/>
    <s v="HUSI "/>
    <d v="1977-08-10T00:00:00"/>
    <n v="44"/>
    <n v="17.88"/>
    <n v="18.260000000000002"/>
    <n v="18.07"/>
    <d v="2021-07-18T00:00:00"/>
    <x v="13"/>
    <x v="13"/>
    <s v="Bogotá, D.C."/>
    <x v="0"/>
    <s v="D614G, N501Y, P681H, E484K"/>
  </r>
  <r>
    <s v="hCoV-19/Colombia/DC-H141/2021"/>
    <s v="H141"/>
    <n v="282457"/>
    <s v="HUSI "/>
    <d v="1991-09-23T00:00:00"/>
    <n v="30"/>
    <n v="13.09"/>
    <n v="16.91"/>
    <n v="15"/>
    <d v="2021-07-18T00:00:00"/>
    <x v="13"/>
    <x v="13"/>
    <s v="Bogotá, D.C."/>
    <x v="0"/>
    <s v="D614G, N501Y, P681H, E484K"/>
  </r>
  <r>
    <s v="hCoV-19/Colombia/DC-H142/2021"/>
    <s v="H142"/>
    <n v="284112"/>
    <s v="HUSI "/>
    <d v="1997-08-24T00:00:00"/>
    <n v="24"/>
    <n v="18.21"/>
    <n v="20.6"/>
    <n v="19.405000000000001"/>
    <d v="2021-07-19T00:00:00"/>
    <x v="13"/>
    <x v="13"/>
    <s v="Bogotá, D.C."/>
    <x v="0"/>
    <s v="D614G, N501Y, P681H, E484K"/>
  </r>
  <r>
    <s v="hCoV-19/Colombia/DC-H143/2021"/>
    <s v="H143"/>
    <n v="284635"/>
    <s v="HUSI "/>
    <d v="1972-02-18T00:00:00"/>
    <n v="49"/>
    <n v="21.83"/>
    <n v="24"/>
    <n v="22.914999999999999"/>
    <d v="2021-07-20T00:00:00"/>
    <x v="13"/>
    <x v="13"/>
    <s v="Bogotá, D.C."/>
    <x v="0"/>
    <s v="D614G, N501Y, P681H, E484K"/>
  </r>
  <r>
    <s v="hCoV-19/Colombia/DC-H138/2021"/>
    <s v="H138"/>
    <n v="276821"/>
    <s v="HUSI "/>
    <d v="1983-10-03T00:00:00"/>
    <n v="38"/>
    <n v="16.399999999999999"/>
    <n v="14.29"/>
    <n v="15.344999999999999"/>
    <d v="2021-07-13T00:00:00"/>
    <x v="12"/>
    <x v="12"/>
    <s v="Bogotá, D.C."/>
    <x v="1"/>
    <s v="D614G, N501Y, K417T, E484K"/>
  </r>
  <r>
    <s v="hCoV-19/Colombia/DC-H145/2021"/>
    <s v="H145"/>
    <n v="285361"/>
    <s v="HUSI "/>
    <d v="1976-03-22T00:00:00"/>
    <n v="45"/>
    <n v="18.23"/>
    <n v="20.18"/>
    <n v="19.204999999999998"/>
    <d v="2021-07-21T00:00:00"/>
    <x v="13"/>
    <x v="13"/>
    <s v="Bogotá, D.C."/>
    <x v="0"/>
    <s v="D614G, N501Y, P681H, E484K"/>
  </r>
  <r>
    <s v="hCoV-19/Colombia/DC-H147/2021"/>
    <s v="H147"/>
    <n v="286075"/>
    <s v="HUSI "/>
    <d v="1991-04-23T00:00:00"/>
    <n v="30"/>
    <n v="14.29"/>
    <n v="17.190000000000001"/>
    <n v="15.74"/>
    <d v="2021-07-21T00:00:00"/>
    <x v="13"/>
    <x v="13"/>
    <s v="Bogotá, D.C."/>
    <x v="0"/>
    <s v="D614G, N501Y, P681H, E484K"/>
  </r>
  <r>
    <s v="hCoV-19/Colombia/DC-H148/2021"/>
    <s v="H148"/>
    <n v="286125"/>
    <s v="HUSI "/>
    <d v="1997-01-26T00:00:00"/>
    <n v="25"/>
    <n v="13.75"/>
    <n v="13.91"/>
    <n v="13.83"/>
    <d v="2021-07-21T00:00:00"/>
    <x v="13"/>
    <x v="13"/>
    <s v="Bogotá, D.C."/>
    <x v="18"/>
    <s v="D614G, N501Y, P681H, E484K"/>
  </r>
  <r>
    <s v="hCoV-19/Colombia/DC-H149/2021"/>
    <s v="H149"/>
    <n v="290013"/>
    <s v="HUSI "/>
    <d v="2000-06-07T00:00:00"/>
    <n v="21"/>
    <n v="19.16"/>
    <n v="22.24"/>
    <n v="20.7"/>
    <d v="2021-07-25T00:00:00"/>
    <x v="14"/>
    <x v="14"/>
    <s v="Bogotá, D.C."/>
    <x v="0"/>
    <s v="D614G, N501Y, P681H, E484K"/>
  </r>
  <r>
    <s v="hCoV-19/Colombia/DC-H150/2021"/>
    <s v="H150"/>
    <n v="291561"/>
    <s v="HUSI "/>
    <d v="1931-03-18T00:00:00"/>
    <n v="90"/>
    <n v="18.440000000000001"/>
    <n v="21.66"/>
    <n v="20.05"/>
    <d v="2021-07-26T00:00:00"/>
    <x v="14"/>
    <x v="14"/>
    <s v="Bogotá, D.C."/>
    <x v="0"/>
    <s v="D614G, N501Y, P681H, E484K"/>
  </r>
  <r>
    <s v="hCoV-19/Colombia/DC-H151/2021"/>
    <s v="H151"/>
    <n v="291572"/>
    <s v="HUSI "/>
    <d v="1998-05-11T00:00:00"/>
    <n v="23"/>
    <n v="15.61"/>
    <n v="19.07"/>
    <n v="17.34"/>
    <d v="2021-07-26T00:00:00"/>
    <x v="14"/>
    <x v="14"/>
    <s v="Bogotá, D.C."/>
    <x v="0"/>
    <s v="D614G, N501Y, P681H, E484K"/>
  </r>
  <r>
    <s v="hCoV-19/Colombia/DC-H146/2021"/>
    <s v="H146"/>
    <n v="285793"/>
    <s v="HUSI "/>
    <d v="1948-05-25T00:00:00"/>
    <n v="73"/>
    <n v="12.61"/>
    <n v="16.239999999999998"/>
    <n v="14.424999999999999"/>
    <d v="2021-07-21T00:00:00"/>
    <x v="13"/>
    <x v="13"/>
    <s v="Bogotá, D.C."/>
    <x v="2"/>
    <s v="D614G"/>
  </r>
  <r>
    <s v="hCoV-19/Colombia/DC-H153/2021"/>
    <s v="H153"/>
    <n v="291730"/>
    <s v="HUSI "/>
    <d v="1997-12-23T00:00:00"/>
    <n v="24"/>
    <n v="14.71"/>
    <n v="18.32"/>
    <n v="16.515000000000001"/>
    <d v="2021-07-26T00:00:00"/>
    <x v="14"/>
    <x v="14"/>
    <s v="Bogotá, D.C."/>
    <x v="0"/>
    <s v="D614G, N501Y, P681H, E484K"/>
  </r>
  <r>
    <s v="hCoV-19/Colombia/DC-H154/2021"/>
    <s v="H154"/>
    <n v="192909"/>
    <s v="HUSI "/>
    <d v="1992-12-02T00:00:00"/>
    <n v="29"/>
    <n v="17.62"/>
    <n v="20.53"/>
    <n v="19.075000000000003"/>
    <d v="2021-05-11T00:00:00"/>
    <x v="10"/>
    <x v="11"/>
    <s v="Bogotá, D.C."/>
    <x v="0"/>
    <s v="D614G, N501Y, P681H, E484K"/>
  </r>
  <r>
    <s v="hCoV-19/Colombia/DC-H155/2021"/>
    <s v="H155"/>
    <n v="188009"/>
    <s v="HUSI "/>
    <d v="1948-02-23T00:00:00"/>
    <n v="74"/>
    <n v="20"/>
    <n v="21"/>
    <n v="21"/>
    <d v="2021-05-07T00:00:00"/>
    <x v="10"/>
    <x v="9"/>
    <s v="Bogotá, D.C."/>
    <x v="0"/>
    <s v="D614G, N501Y, P681H, E484K"/>
  </r>
  <r>
    <s v="hCoV-19/Colombia/DC-H15/2021"/>
    <s v="H15"/>
    <n v="165245"/>
    <s v="HUSI "/>
    <d v="1991-08-12T00:00:00"/>
    <n v="30"/>
    <n v="21.7"/>
    <n v="24.7"/>
    <n v="24.7"/>
    <d v="2021-04-19T00:00:00"/>
    <x v="4"/>
    <x v="4"/>
    <s v="Bogotá, D.C."/>
    <x v="19"/>
    <m/>
  </r>
  <r>
    <s v="hCoV-19/Colombia/DC-H156/2021"/>
    <s v="H156"/>
    <n v="187935"/>
    <s v="HUSI "/>
    <d v="1989-11-16T00:00:00"/>
    <n v="31"/>
    <n v="19"/>
    <n v="21"/>
    <n v="21"/>
    <d v="2021-05-07T00:00:00"/>
    <x v="10"/>
    <x v="9"/>
    <s v="Bogotá, D.C."/>
    <x v="0"/>
    <s v="D614G, N501Y, P681H, E484K"/>
  </r>
  <r>
    <s v="hCoV-19/Colombia/DC-H160/2021"/>
    <s v="H160"/>
    <n v="293834"/>
    <s v="HUSI "/>
    <d v="1995-11-02T00:00:00"/>
    <n v="26"/>
    <n v="20.309999999999999"/>
    <n v="23.3"/>
    <n v="21.805"/>
    <d v="2021-07-28T00:00:00"/>
    <x v="14"/>
    <x v="14"/>
    <s v="Bogotá, D.C."/>
    <x v="0"/>
    <s v="D614G, N501Y, P681H, E484K"/>
  </r>
  <r>
    <s v="hCoV-19/Colombia/DC-H152/2021"/>
    <s v="H152"/>
    <n v="291933"/>
    <s v="HUSI "/>
    <d v="2001-11-16T00:00:00"/>
    <n v="20"/>
    <n v="15.84"/>
    <n v="15.75"/>
    <n v="15.795"/>
    <d v="2021-07-27T00:00:00"/>
    <x v="14"/>
    <x v="14"/>
    <s v="Bogotá, D.C."/>
    <x v="1"/>
    <s v="D614G, N501Y, K417T, E484K"/>
  </r>
  <r>
    <s v="hCoV-19/Colombia/DC-H161/2021"/>
    <s v="H161"/>
    <n v="293503"/>
    <s v="HUSI "/>
    <d v="1994-11-01T00:00:00"/>
    <n v="27"/>
    <n v="18.96"/>
    <n v="22.53"/>
    <n v="20.745000000000001"/>
    <d v="2021-07-28T00:00:00"/>
    <x v="14"/>
    <x v="14"/>
    <s v="Bogotá, D.C."/>
    <x v="0"/>
    <s v="D614G, N501Y, P681H, E484K"/>
  </r>
  <r>
    <s v="hCoV-19/Colombia/DC-H164/2021"/>
    <s v="H164"/>
    <n v="292305"/>
    <s v="HUSI "/>
    <d v="1993-11-09T00:00:00"/>
    <n v="28"/>
    <n v="23.43"/>
    <n v="27.3"/>
    <n v="25.365000000000002"/>
    <d v="2021-07-27T00:00:00"/>
    <x v="14"/>
    <x v="14"/>
    <s v="Bogotá, D.C."/>
    <x v="0"/>
    <s v="D614G, N501Y, P681H, E484K"/>
  </r>
  <r>
    <s v="hCoV-19/Colombia/DC-H24/2021"/>
    <s v="H24"/>
    <n v="181968"/>
    <s v="HUSI "/>
    <d v="1978-02-14T00:00:00"/>
    <n v="43"/>
    <n v="24.2"/>
    <n v="26.3"/>
    <n v="26.3"/>
    <d v="2021-05-03T00:00:00"/>
    <x v="6"/>
    <x v="9"/>
    <s v="Bogotá, D.C."/>
    <x v="0"/>
    <s v="D614G, N501Y, P681H, E484K"/>
  </r>
  <r>
    <s v="hCoV-19/Colombia/DC-H26/2021"/>
    <s v="H26"/>
    <n v="187934"/>
    <s v="HUSI "/>
    <d v="1981-04-12T00:00:00"/>
    <n v="40"/>
    <n v="15"/>
    <n v="18"/>
    <n v="18"/>
    <d v="2021-05-07T00:00:00"/>
    <x v="10"/>
    <x v="9"/>
    <s v="Bogotá, D.C."/>
    <x v="0"/>
    <s v="D614G, N501Y, P681H, E484K"/>
  </r>
  <r>
    <s v="hCoV-19/Colombia/DC-H158/2021"/>
    <s v="H158"/>
    <n v="191891"/>
    <s v="HUSI "/>
    <d v="1959-03-04T00:00:00"/>
    <n v="62"/>
    <n v="26.17"/>
    <n v="28.13"/>
    <n v="27.15"/>
    <d v="2021-05-11T00:00:00"/>
    <x v="10"/>
    <x v="11"/>
    <s v="Bogotá, D.C."/>
    <x v="1"/>
    <s v="D614G, K417T"/>
  </r>
  <r>
    <s v="hCoV-19/Colombia/DC-H159/2021"/>
    <s v="H159"/>
    <n v="172158"/>
    <s v="HUSI "/>
    <d v="1952-10-20T00:00:00"/>
    <n v="68"/>
    <n v="22.13"/>
    <n v="23.63"/>
    <n v="22.88"/>
    <d v="2021-04-25T00:00:00"/>
    <x v="5"/>
    <x v="5"/>
    <s v="Bogotá, D.C."/>
    <x v="16"/>
    <s v="D614G, K417T"/>
  </r>
  <r>
    <s v="hCoV-19/Colombia/DC-H29/2021"/>
    <s v="H29"/>
    <n v="187651"/>
    <s v="HUSI "/>
    <d v="1976-09-20T00:00:00"/>
    <n v="45"/>
    <n v="17"/>
    <n v="20"/>
    <n v="20"/>
    <d v="2021-05-07T00:00:00"/>
    <x v="10"/>
    <x v="9"/>
    <s v="Bogotá, D.C."/>
    <x v="0"/>
    <s v="D614G, N501Y, P681H, E484K"/>
  </r>
  <r>
    <s v="hCoV-19/Colombia/DC-H30/2021"/>
    <s v="H30"/>
    <n v="187666"/>
    <s v="HUSI "/>
    <d v="1967-03-27T00:00:00"/>
    <n v="54"/>
    <n v="15.3"/>
    <n v="18.8"/>
    <n v="18.8"/>
    <d v="2021-05-07T00:00:00"/>
    <x v="10"/>
    <x v="9"/>
    <s v="Bogotá, D.C."/>
    <x v="0"/>
    <s v="D614G, N501Y, P681H, E484K"/>
  </r>
  <r>
    <s v="hCoV-19/Colombia/DC-H162/2021"/>
    <s v="H162"/>
    <n v="293091"/>
    <s v="HUSI "/>
    <d v="1970-12-07T00:00:00"/>
    <n v="51"/>
    <n v="17.829999999999998"/>
    <n v="20.25"/>
    <n v="19.04"/>
    <d v="2021-07-27T00:00:00"/>
    <x v="14"/>
    <x v="14"/>
    <s v="Bogotá, D.C."/>
    <x v="2"/>
    <s v="D614G"/>
  </r>
  <r>
    <s v="hCoV-19/Colombia/DC-H40/2021"/>
    <s v="H40"/>
    <n v="216359"/>
    <s v="HUSI "/>
    <d v="1990-07-15T00:00:00"/>
    <n v="30.934246575342399"/>
    <n v="13"/>
    <n v="17"/>
    <n v="17"/>
    <d v="2021-05-28T00:00:00"/>
    <x v="15"/>
    <x v="15"/>
    <s v="Bogotá, D.C."/>
    <x v="0"/>
    <s v="D614G, N501Y, P681H, E484K"/>
  </r>
  <r>
    <s v="hCoV-19/Colombia/DC-H2/2021"/>
    <s v="H2"/>
    <n v="32509643"/>
    <s v="DISAN"/>
    <d v="1978-01-01T00:00:00"/>
    <n v="43"/>
    <n v="16.899999999999899"/>
    <n v="10.050000000000001"/>
    <n v="11"/>
    <d v="2021-03-24T00:00:00"/>
    <x v="2"/>
    <x v="3"/>
    <s v="Bogotá, D.C."/>
    <x v="1"/>
    <s v="D614G, N501Y, K417T, E484K"/>
  </r>
  <r>
    <s v="hCoV-19/Colombia/DC-H21/2021"/>
    <s v="H21"/>
    <n v="180203"/>
    <s v="HUSI "/>
    <d v="1944-12-28T00:00:00"/>
    <n v="77"/>
    <n v="21.3"/>
    <n v="24.11"/>
    <n v="24.11"/>
    <d v="2021-05-01T00:00:00"/>
    <x v="6"/>
    <x v="5"/>
    <s v="Bogotá, D.C."/>
    <x v="1"/>
    <m/>
  </r>
  <r>
    <s v="hCoV-19/Colombia/DC-H41/2021"/>
    <s v="H41"/>
    <n v="218439"/>
    <s v="HUSI "/>
    <d v="1955-04-15T00:00:00"/>
    <n v="66.208219178082103"/>
    <n v="18.52"/>
    <n v="21.44"/>
    <n v="21.44"/>
    <d v="2021-05-31T00:00:00"/>
    <x v="16"/>
    <x v="16"/>
    <s v="Bogotá, D.C."/>
    <x v="0"/>
    <s v="D614G, N501Y, P681H, E484K"/>
  </r>
  <r>
    <s v="hCoV-19/Colombia/DC-H42/2021"/>
    <s v="H42"/>
    <n v="218944"/>
    <s v="HUSI "/>
    <d v="1960-10-08T00:00:00"/>
    <n v="60.720547945205396"/>
    <n v="14.66"/>
    <n v="17.47"/>
    <n v="17.47"/>
    <d v="2021-05-31T00:00:00"/>
    <x v="16"/>
    <x v="16"/>
    <s v="Bogotá, D.C."/>
    <x v="0"/>
    <s v="D614G, N501Y, P681H, E484K"/>
  </r>
  <r>
    <s v="hCoV-19/Colombia/DC-H27/2021"/>
    <s v="H27"/>
    <n v="187785"/>
    <s v="HUSI "/>
    <d v="1983-12-11T00:00:00"/>
    <n v="37"/>
    <n v="19"/>
    <n v="20"/>
    <n v="20"/>
    <d v="2021-05-07T00:00:00"/>
    <x v="10"/>
    <x v="9"/>
    <s v="Bogotá, D.C."/>
    <x v="1"/>
    <s v="D614G, N501Y, K417T, E484K"/>
  </r>
  <r>
    <s v="hCoV-19/Colombia/DC-H28/2021"/>
    <s v="H28"/>
    <n v="187653"/>
    <s v="HUSI "/>
    <d v="1953-04-11T00:00:00"/>
    <n v="69"/>
    <n v="15.8"/>
    <n v="18.2"/>
    <n v="18.2"/>
    <d v="2021-05-07T00:00:00"/>
    <x v="10"/>
    <x v="9"/>
    <s v="Bogotá, D.C."/>
    <x v="1"/>
    <s v="D614G, N501Y, K417T, E484K"/>
  </r>
  <r>
    <s v="hCoV-19/Colombia/DC-H43/2021"/>
    <s v="H43"/>
    <n v="221700"/>
    <s v="HUSI "/>
    <d v="1991-01-15T00:00:00"/>
    <n v="30.430136986301299"/>
    <n v="18.190000000000001"/>
    <n v="20.46"/>
    <n v="20.46"/>
    <d v="2021-06-01T00:00:00"/>
    <x v="16"/>
    <x v="16"/>
    <s v="Bogotá, D.C."/>
    <x v="0"/>
    <s v="D614G, N501Y, P681H, E484K"/>
  </r>
  <r>
    <s v="hCoV-19/Colombia/DC-H45/2021"/>
    <s v="H45"/>
    <n v="224401"/>
    <s v="HUSI "/>
    <d v="1959-11-23T00:00:00"/>
    <n v="61.597260273972601"/>
    <n v="14.51"/>
    <n v="17.7"/>
    <n v="17.7"/>
    <d v="2021-06-03T00:00:00"/>
    <x v="16"/>
    <x v="16"/>
    <s v="Bogotá, D.C."/>
    <x v="0"/>
    <s v="D614G, N501Y, P681H, E484K"/>
  </r>
  <r>
    <s v="hCoV-19/Colombia/DC-H31/2021"/>
    <s v="H31"/>
    <n v="201108"/>
    <s v="HUSI "/>
    <d v="1996-03-13T00:00:00"/>
    <n v="25.2575342465753"/>
    <n v="17.970994504430301"/>
    <n v="20.5298430256871"/>
    <n v="20.5298430256871"/>
    <d v="2021-05-18T00:00:00"/>
    <x v="17"/>
    <x v="17"/>
    <s v="Bogotá, D.C."/>
    <x v="1"/>
    <s v="D614G, N501Y, K417T, E484K"/>
  </r>
  <r>
    <s v="hCoV-19/Colombia/DC-H50/2021"/>
    <s v="H50"/>
    <n v="180121"/>
    <s v="HUSI "/>
    <d v="1966-07-17T00:00:00"/>
    <n v="55"/>
    <n v="23.3"/>
    <n v="25.2"/>
    <n v="25.2"/>
    <d v="2021-05-01T00:00:00"/>
    <x v="6"/>
    <x v="5"/>
    <s v="Bogotá, D.C."/>
    <x v="0"/>
    <s v="D614G, N501Y, P681H, E484K"/>
  </r>
  <r>
    <s v="hCoV-19/Colombia/DC-H33/2021"/>
    <s v="H33"/>
    <n v="201738"/>
    <s v="HUSI "/>
    <d v="1997-06-27T00:00:00"/>
    <n v="23.9780821917808"/>
    <n v="17.2871115421373"/>
    <n v="20.0210318295306"/>
    <n v="20.0210318295306"/>
    <d v="2021-05-18T00:00:00"/>
    <x v="17"/>
    <x v="17"/>
    <s v="Bogotá, D.C."/>
    <x v="2"/>
    <s v="D614G"/>
  </r>
  <r>
    <s v="hCoV-19/Colombia/DC-H34/2021"/>
    <s v="H34"/>
    <n v="205019"/>
    <s v="HUSI "/>
    <d v="1990-09-07T00:00:00"/>
    <n v="30.786301369863001"/>
    <n v="11.684732841499001"/>
    <n v="16.158444457971399"/>
    <n v="16.158444457971399"/>
    <d v="2021-05-20T00:00:00"/>
    <x v="17"/>
    <x v="17"/>
    <s v="Bogotá, D.C."/>
    <x v="1"/>
    <s v="D614G, N501Y, K417T, E484K"/>
  </r>
  <r>
    <s v="hCoV-19/Colombia/DC-H52/2021"/>
    <s v="H52"/>
    <n v="231476"/>
    <s v="HUSI "/>
    <d v="1969-02-13T00:00:00"/>
    <n v="52"/>
    <n v="14.3"/>
    <n v="16.420000000000002"/>
    <n v="62"/>
    <d v="2021-06-09T00:00:00"/>
    <x v="18"/>
    <x v="18"/>
    <s v="Bogotá, D.C."/>
    <x v="0"/>
    <s v="D614G, N501Y, P681H, E484K"/>
  </r>
  <r>
    <s v="hCoV-19/Colombia/DC-H36/2021"/>
    <s v="H36"/>
    <n v="209723"/>
    <s v="HUSI "/>
    <d v="1997-09-16T00:00:00"/>
    <n v="23.7561643835616"/>
    <n v="20.007496674653702"/>
    <n v="21.621664182903402"/>
    <n v="21.621664182903402"/>
    <d v="2021-05-24T00:00:00"/>
    <x v="15"/>
    <x v="15"/>
    <s v="Bogotá, D.C."/>
    <x v="1"/>
    <s v="D614G, N501Y, K417T, E484K"/>
  </r>
  <r>
    <s v="hCoV-19/Colombia/DC-H37/2021"/>
    <s v="H37"/>
    <n v="209956"/>
    <s v="HUSI "/>
    <d v="1973-03-26T00:00:00"/>
    <n v="48.249315068493097"/>
    <n v="16.135624539626601"/>
    <n v="18.316916796006101"/>
    <n v="18.316916796006101"/>
    <d v="2021-05-24T00:00:00"/>
    <x v="15"/>
    <x v="15"/>
    <s v="Bogotá, D.C."/>
    <x v="1"/>
    <s v="D614G, N501Y, K417T, E484K"/>
  </r>
  <r>
    <s v="hCoV-19/Colombia/DC-H53/2021"/>
    <s v="H53"/>
    <n v="233046"/>
    <s v="HUSI "/>
    <d v="1938-09-09T00:00:00"/>
    <n v="83"/>
    <n v="16.2"/>
    <n v="17.88"/>
    <n v="47"/>
    <d v="2021-06-09T00:00:00"/>
    <x v="18"/>
    <x v="18"/>
    <s v="Bogotá, D.C."/>
    <x v="0"/>
    <s v="D614G, N501Y, P681H,  E484K   "/>
  </r>
  <r>
    <s v="hCoV-19/Colombia/DC-H39/2021"/>
    <s v="H39"/>
    <n v="213669"/>
    <s v="HUSI "/>
    <d v="1969-07-16T00:00:00"/>
    <n v="51.945205479452"/>
    <n v="14.0781623403825"/>
    <n v="15.5369494629629"/>
    <n v="15.5369494629629"/>
    <d v="2021-05-27T00:00:00"/>
    <x v="15"/>
    <x v="15"/>
    <s v="Bogotá, D.C."/>
    <x v="1"/>
    <s v="D614G, N501Y, K417T, E484K"/>
  </r>
  <r>
    <s v="hCoV-19/Colombia/DC-H54/2021"/>
    <s v="H54"/>
    <n v="234106"/>
    <s v="HUSI "/>
    <d v="1998-12-26T00:00:00"/>
    <n v="22"/>
    <n v="16.149999999999999"/>
    <n v="16.11"/>
    <n v="41"/>
    <d v="2021-06-10T00:00:00"/>
    <x v="18"/>
    <x v="18"/>
    <s v="Bogotá, D.C."/>
    <x v="0"/>
    <s v="D614G, N501Y, P681H,  E484K   "/>
  </r>
  <r>
    <s v="hCoV-19/Colombia/DC-H57/2021"/>
    <s v="H57"/>
    <n v="247686"/>
    <s v="HUSI "/>
    <d v="1994-04-26T00:00:00"/>
    <n v="27"/>
    <n v="14.1"/>
    <n v="18.2"/>
    <n v="49"/>
    <d v="2021-06-21T00:00:00"/>
    <x v="8"/>
    <x v="7"/>
    <s v="Bogotá, D.C."/>
    <x v="0"/>
    <s v="D614G, N501Y, P681H,  E484K   "/>
  </r>
  <r>
    <s v="hCoV-19/Colombia/DC-H59/2021"/>
    <s v="H59"/>
    <n v="249832"/>
    <s v="HUSI "/>
    <d v="1998-11-13T00:00:00"/>
    <n v="22"/>
    <n v="12.55"/>
    <n v="15.41"/>
    <n v="19"/>
    <d v="2021-06-22T00:00:00"/>
    <x v="8"/>
    <x v="7"/>
    <s v="Bogotá, D.C."/>
    <x v="0"/>
    <s v="D614G, N501Y, P681H,  E484K   "/>
  </r>
  <r>
    <s v="hCoV-19/Colombia/DC-H60/2021"/>
    <s v="H60"/>
    <n v="250360"/>
    <s v="HUSI "/>
    <d v="1973-02-23T00:00:00"/>
    <n v="48"/>
    <n v="15.19"/>
    <n v="18.41"/>
    <n v="65"/>
    <d v="2021-06-22T00:00:00"/>
    <x v="8"/>
    <x v="7"/>
    <s v="Bogotá, D.C."/>
    <x v="0"/>
    <s v="D614G, N501Y, P681H,  E484K   "/>
  </r>
  <r>
    <s v="hCoV-19/Colombia/DC-H44/2021"/>
    <s v="H44"/>
    <n v="224389"/>
    <s v="HUSI "/>
    <d v="1969-11-28T00:00:00"/>
    <n v="51.575342465753401"/>
    <n v="13.43"/>
    <n v="14.63"/>
    <n v="14.63"/>
    <d v="2021-06-03T00:00:00"/>
    <x v="16"/>
    <x v="16"/>
    <s v="Bogotá, D.C."/>
    <x v="1"/>
    <s v="D614G, N501Y, K417T, E484K"/>
  </r>
  <r>
    <s v="hCoV-19/Colombia/DC-H61/2021"/>
    <s v="H61"/>
    <n v="240488"/>
    <s v="HUSI "/>
    <d v="1980-02-24T00:00:00"/>
    <n v="41"/>
    <n v="17.72"/>
    <n v="19.739999999999998"/>
    <n v="55"/>
    <d v="2021-06-15T00:00:00"/>
    <x v="7"/>
    <x v="6"/>
    <s v="Bogotá, D.C."/>
    <x v="0"/>
    <s v="D614G, N501Y, P681H,  E484K   "/>
  </r>
  <r>
    <s v="hCoV-19/Colombia/DC-H46/2021"/>
    <s v="H46"/>
    <n v="163478"/>
    <s v="HUSI "/>
    <d v="1983-05-15T00:00:00"/>
    <n v="38"/>
    <n v="13.63"/>
    <n v="16.5"/>
    <n v="16.5"/>
    <d v="2021-04-18T00:00:00"/>
    <x v="4"/>
    <x v="4"/>
    <s v="Bogotá, D.C."/>
    <x v="13"/>
    <s v="D614G, E484K"/>
  </r>
  <r>
    <s v="hCoV-19/Colombia/DC-H62/2021"/>
    <s v="H62"/>
    <n v="239950"/>
    <s v="HUSI "/>
    <d v="1991-08-21T00:00:00"/>
    <n v="30"/>
    <n v="15.86"/>
    <n v="18.149999999999999"/>
    <n v="50"/>
    <d v="2021-06-15T00:00:00"/>
    <x v="7"/>
    <x v="6"/>
    <s v="Bogotá, D.C."/>
    <x v="0"/>
    <s v="D614G, N501Y, P681H,  E484K   "/>
  </r>
  <r>
    <s v="hCoV-19/Colombia/DC-H64/2021"/>
    <s v="H64"/>
    <n v="242289"/>
    <s v="HUSI "/>
    <d v="1985-02-24T00:00:00"/>
    <n v="36"/>
    <n v="17.52"/>
    <n v="21.46"/>
    <n v="86"/>
    <d v="2021-06-16T00:00:00"/>
    <x v="7"/>
    <x v="6"/>
    <s v="Bogotá, D.C."/>
    <x v="0"/>
    <s v="D614G, N501Y, P681H,  E484K   "/>
  </r>
  <r>
    <s v="hCoV-19/Colombia/DC-H49/2021"/>
    <s v="H49"/>
    <n v="179046"/>
    <s v="HUSI "/>
    <d v="1967-07-10T00:00:00"/>
    <n v="53"/>
    <n v="18"/>
    <n v="20.6"/>
    <n v="20.6"/>
    <d v="2021-04-30T00:00:00"/>
    <x v="6"/>
    <x v="5"/>
    <s v="Bogotá, D.C."/>
    <x v="1"/>
    <s v="D614G, N501Y, K417T, E484K"/>
  </r>
  <r>
    <s v="hCoV-19/Colombia/DC-H65/2021"/>
    <s v="H65"/>
    <n v="240736"/>
    <s v="HUSI "/>
    <d v="1993-12-02T00:00:00"/>
    <n v="27"/>
    <n v="18.84"/>
    <n v="18.41"/>
    <n v="79"/>
    <d v="2021-06-16T00:00:00"/>
    <x v="7"/>
    <x v="6"/>
    <s v="Bogotá, D.C."/>
    <x v="0"/>
    <s v="D614G, N501Y, P681H,  E484K   "/>
  </r>
  <r>
    <s v="hCoV-19/Colombia/DC-H69/2021"/>
    <s v="H69"/>
    <n v="261001"/>
    <s v="HUSI "/>
    <d v="1987-09-13T00:00:00"/>
    <n v="34"/>
    <n v="15.46"/>
    <n v="18.98"/>
    <n v="36"/>
    <d v="2021-06-30T00:00:00"/>
    <x v="9"/>
    <x v="8"/>
    <s v="Bogotá, D.C."/>
    <x v="0"/>
    <s v="D614G, N501Y, P681H,  E484K   "/>
  </r>
  <r>
    <s v="hCoV-19/Colombia/DC-H74/2021"/>
    <s v="H74"/>
    <n v="265713"/>
    <s v="HUSI "/>
    <d v="2002-02-24T00:00:00"/>
    <n v="19"/>
    <n v="15.62"/>
    <n v="19.239999999999998"/>
    <n v="26"/>
    <d v="2021-07-04T00:00:00"/>
    <x v="11"/>
    <x v="10"/>
    <s v="Bogotá, D.C."/>
    <x v="0"/>
    <m/>
  </r>
  <r>
    <s v="hCoV-19/Colombia/DC-H76/2021"/>
    <s v="H76"/>
    <n v="231292"/>
    <s v="HUSI "/>
    <d v="1949-06-24T00:00:00"/>
    <n v="73"/>
    <n v="12.69"/>
    <n v="16.25"/>
    <n v="37"/>
    <d v="2021-06-08T00:00:00"/>
    <x v="18"/>
    <x v="18"/>
    <s v="Bogotá, D.C."/>
    <x v="0"/>
    <s v="D614G, N501Y, P681H,  E484K   "/>
  </r>
  <r>
    <s v="hCoV-19/Colombia/DC-H77/2021"/>
    <s v="H77"/>
    <n v="204592"/>
    <s v="HUSI "/>
    <d v="1956-09-17T00:00:00"/>
    <n v="64.780821917808197"/>
    <n v="23.457677358380799"/>
    <n v="25.564302790353299"/>
    <n v="25.564302790353299"/>
    <d v="2021-05-20T00:00:00"/>
    <x v="17"/>
    <x v="17"/>
    <s v="Bogotá, D.C."/>
    <x v="0"/>
    <s v="D614G, N501Y, P681H, E484K"/>
  </r>
  <r>
    <s v="hCoV-19/Colombia/DC-H79/2021"/>
    <s v="H79"/>
    <n v="210220"/>
    <s v="HUSI "/>
    <d v="1977-08-02T00:00:00"/>
    <n v="43.893150684931499"/>
    <n v="22.830958685280098"/>
    <n v="24.9639370741349"/>
    <n v="24.9639370741349"/>
    <d v="2021-05-25T00:00:00"/>
    <x v="15"/>
    <x v="15"/>
    <s v="Bogotá, D.C."/>
    <x v="0"/>
    <s v="D614G, N501Y, P681H, E484K"/>
  </r>
  <r>
    <s v="hCoV-19/Colombia/DC-H81/2021"/>
    <s v="H81"/>
    <n v="213611"/>
    <s v="HUSI "/>
    <d v="1970-10-14T00:00:00"/>
    <n v="50.698630136986303"/>
    <n v="19.423252035210002"/>
    <n v="22.362309592888199"/>
    <n v="22.362309592888199"/>
    <d v="2021-05-27T00:00:00"/>
    <x v="15"/>
    <x v="15"/>
    <s v="Bogotá, D.C."/>
    <x v="0"/>
    <s v="D614G, N501Y, P681H, E484K"/>
  </r>
  <r>
    <s v="hCoV-19/Colombia/DC-H84/2021"/>
    <s v="H84"/>
    <n v="221462"/>
    <s v="HUSI "/>
    <d v="1991-05-11T00:00:00"/>
    <n v="30.112328767123199"/>
    <n v="22.92"/>
    <n v="24.11"/>
    <n v="24.11"/>
    <d v="2021-06-01T00:00:00"/>
    <x v="16"/>
    <x v="16"/>
    <s v="Bogotá, D.C."/>
    <x v="0"/>
    <s v="D614G, N501Y, P681H, E484K"/>
  </r>
  <r>
    <s v="hCoV-19/Colombia/DC-H58/2021"/>
    <s v="H58"/>
    <n v="248961"/>
    <s v="HUSI "/>
    <d v="1965-07-01T00:00:00"/>
    <n v="56"/>
    <n v="16.63"/>
    <n v="19.11"/>
    <n v="57"/>
    <d v="2021-06-21T00:00:00"/>
    <x v="8"/>
    <x v="7"/>
    <s v="Bogotá, D.C."/>
    <x v="1"/>
    <s v="D614G, N501Y, P681H,  E484K, K417T   "/>
  </r>
  <r>
    <s v="hCoV-19/Colombia/DC-H85/2021"/>
    <s v="H85"/>
    <n v="221856"/>
    <s v="HUSI "/>
    <d v="1963-06-23T00:00:00"/>
    <n v="58.013698630136901"/>
    <n v="23.41"/>
    <n v="25.6"/>
    <n v="25.6"/>
    <d v="2021-06-02T00:00:00"/>
    <x v="16"/>
    <x v="16"/>
    <s v="Bogotá, D.C."/>
    <x v="0"/>
    <s v="D614G, N501Y, P681H, E484K"/>
  </r>
  <r>
    <s v="hCoV-19/Colombia/DC-H86/2021"/>
    <s v="H86"/>
    <n v="225121"/>
    <s v="HUSI "/>
    <d v="1979-05-30T00:00:00"/>
    <n v="42.068493150684901"/>
    <n v="17.11"/>
    <n v="25.96"/>
    <n v="25.96"/>
    <d v="2021-06-03T00:00:00"/>
    <x v="16"/>
    <x v="16"/>
    <s v="Bogotá, D.C."/>
    <x v="0"/>
    <s v="D614G, N501Y, P681H, E484K"/>
  </r>
  <r>
    <s v="hCoV-19/Colombia/DC-H87/2021"/>
    <s v="H87"/>
    <n v="221504"/>
    <s v="HUSI "/>
    <d v="1948-10-19T00:00:00"/>
    <n v="72.698630136986296"/>
    <n v="20.11"/>
    <n v="22.92"/>
    <n v="22.92"/>
    <d v="2021-06-01T00:00:00"/>
    <x v="16"/>
    <x v="16"/>
    <s v="Bogotá, D.C."/>
    <x v="0"/>
    <s v="D614G, N501Y, P681H, E484K"/>
  </r>
  <r>
    <s v="hCoV-19/Colombia/DC-H88/2021"/>
    <s v="H88"/>
    <n v="199015"/>
    <s v="HUSI "/>
    <d v="1928-03-20T00:00:00"/>
    <n v="93.284931506849304"/>
    <n v="13.407901914955501"/>
    <n v="17.0702301438373"/>
    <n v="17.0702301438373"/>
    <d v="2021-05-16T00:00:00"/>
    <x v="17"/>
    <x v="17"/>
    <s v="Bogotá, D.C."/>
    <x v="0"/>
    <s v="D614G, N501Y, P681H, E484K"/>
  </r>
  <r>
    <s v="hCoV-19/Colombia/DC-H63/2021"/>
    <s v="H63"/>
    <n v="239241"/>
    <s v="HUSI "/>
    <d v="1981-09-01T00:00:00"/>
    <n v="40"/>
    <n v="16.7"/>
    <n v="15.56"/>
    <n v="34"/>
    <d v="2021-06-15T00:00:00"/>
    <x v="7"/>
    <x v="6"/>
    <s v="Bogotá, D.C."/>
    <x v="1"/>
    <s v="D614G, N501Y, P681H,  E484K , K417T  "/>
  </r>
  <r>
    <s v="hCoV-19/Colombia/DC-H89/2021"/>
    <s v="H89"/>
    <n v="199988"/>
    <s v="HUSI "/>
    <d v="1960-11-16T00:00:00"/>
    <n v="60.602739726027302"/>
    <n v="16.119316952673501"/>
    <n v="19.276011790912399"/>
    <n v="19.276011790912399"/>
    <d v="2021-05-17T00:00:00"/>
    <x v="17"/>
    <x v="17"/>
    <s v="Bogotá, D.C."/>
    <x v="0"/>
    <s v="D614G, N501Y, P681H, E484K"/>
  </r>
  <r>
    <s v="hCoV-19/Colombia/DC-H90/2021"/>
    <s v="H90"/>
    <n v="200051"/>
    <s v="HUSI "/>
    <d v="2002-07-29T00:00:00"/>
    <n v="18.876712328767098"/>
    <n v="18.944457064627901"/>
    <n v="21.701164768791902"/>
    <n v="21.701164768791902"/>
    <d v="2021-05-17T00:00:00"/>
    <x v="17"/>
    <x v="17"/>
    <s v="Bogotá, D.C."/>
    <x v="0"/>
    <s v="D614G, N501Y, P681H, E484K"/>
  </r>
  <r>
    <s v="hCoV-19/Colombia/DC-H66/2021"/>
    <s v="H66"/>
    <n v="256189"/>
    <s v="HUSI "/>
    <d v="1968-06-15T00:00:00"/>
    <n v="53"/>
    <n v="16.739999999999998"/>
    <n v="19.04"/>
    <n v="64"/>
    <d v="2021-06-27T00:00:00"/>
    <x v="9"/>
    <x v="8"/>
    <s v="Bogotá, D.C."/>
    <x v="1"/>
    <s v="D614G, N501Y, P681H,  E484K, K417T   "/>
  </r>
  <r>
    <s v="hCoV-19/Colombia/DC-H92/2021"/>
    <s v="H92"/>
    <n v="228423"/>
    <s v="HUSI "/>
    <d v="1989-07-24T00:00:00"/>
    <n v="31"/>
    <n v="21.51"/>
    <n v="24.35"/>
    <n v="22.93"/>
    <d v="2021-06-06T00:00:00"/>
    <x v="18"/>
    <x v="18"/>
    <s v="Bogotá, D.C."/>
    <x v="0"/>
    <s v="D614G, N501Y, P681H, E484K"/>
  </r>
  <r>
    <s v="hCoV-19/Colombia/DC-H68/2021"/>
    <s v="H68"/>
    <n v="258007"/>
    <s v="HUSI "/>
    <d v="1995-01-03T00:00:00"/>
    <n v="27"/>
    <n v="15.02"/>
    <n v="18.96"/>
    <n v="37"/>
    <d v="2021-06-28T00:00:00"/>
    <x v="9"/>
    <x v="8"/>
    <s v="Bogotá, D.C."/>
    <x v="11"/>
    <s v="D614G, N501Y, P681H,  E484K   "/>
  </r>
  <r>
    <s v="hCoV-19/Colombia/DC-H93/2021"/>
    <s v="H93"/>
    <n v="228280"/>
    <s v="HUSI "/>
    <d v="1962-01-28T00:00:00"/>
    <n v="59"/>
    <n v="18.75"/>
    <n v="21.5"/>
    <n v="20.125"/>
    <d v="2021-06-06T00:00:00"/>
    <x v="18"/>
    <x v="18"/>
    <s v="Bogotá, D.C."/>
    <x v="0"/>
    <s v="D614G, N501Y, P681H, E484K"/>
  </r>
  <r>
    <s v="hCoV-19/Colombia/DC-H94/2021"/>
    <s v="H94"/>
    <n v="229590"/>
    <s v="HUSI "/>
    <d v="1970-09-14T00:00:00"/>
    <n v="51"/>
    <n v="24.58"/>
    <n v="27.04"/>
    <n v="25.81"/>
    <d v="2021-06-07T00:00:00"/>
    <x v="18"/>
    <x v="18"/>
    <s v="Bogotá, D.C."/>
    <x v="0"/>
    <s v="D614G, N501Y, P681H, E484K"/>
  </r>
  <r>
    <s v="hCoV-19/Colombia/DC-H71/2021"/>
    <s v="H71"/>
    <n v="265266"/>
    <s v="HUSI "/>
    <d v="1996-04-07T00:00:00"/>
    <n v="25"/>
    <n v="18.350000000000001"/>
    <n v="21"/>
    <n v="35"/>
    <d v="2021-07-04T00:00:00"/>
    <x v="11"/>
    <x v="10"/>
    <s v="Bogotá, D.C."/>
    <x v="2"/>
    <s v="D614G"/>
  </r>
  <r>
    <s v="hCoV-19/Colombia/DC-H95/2021"/>
    <s v="H95"/>
    <n v="231284"/>
    <s v="HUSI "/>
    <d v="1969-03-15T00:00:00"/>
    <n v="52"/>
    <n v="17.5"/>
    <n v="20.68"/>
    <n v="19.09"/>
    <d v="2021-06-08T00:00:00"/>
    <x v="18"/>
    <x v="18"/>
    <s v="Bogotá, D.C."/>
    <x v="0"/>
    <s v="D614G, N501Y, P681H, E484K"/>
  </r>
  <r>
    <s v="hCoV-19/Colombia/DC-H96/2021"/>
    <s v="H96"/>
    <n v="231196"/>
    <s v="HUSI "/>
    <d v="1982-08-12T00:00:00"/>
    <n v="38"/>
    <n v="18.309999999999999"/>
    <n v="21.67"/>
    <n v="19.990000000000002"/>
    <d v="2021-06-08T00:00:00"/>
    <x v="18"/>
    <x v="18"/>
    <s v="Bogotá, D.C."/>
    <x v="0"/>
    <s v="D614G, N501Y, P681H, E484K"/>
  </r>
  <r>
    <s v="hCoV-19/Colombia/DC-H97/2021"/>
    <s v="H97"/>
    <n v="238289"/>
    <s v="HUSI "/>
    <d v="1947-08-15T00:00:00"/>
    <n v="74"/>
    <n v="21.62"/>
    <n v="25.37"/>
    <n v="23.495000000000001"/>
    <d v="2021-06-14T00:00:00"/>
    <x v="7"/>
    <x v="6"/>
    <s v="Bogotá, D.C."/>
    <x v="0"/>
    <s v="D614G, N501Y, P681H, E484K"/>
  </r>
  <r>
    <s v="hCoV-19/Colombia/DC-A007/2021"/>
    <s v="A007"/>
    <n v="41209656"/>
    <s v="DISAN"/>
    <d v="1968-01-01T00:00:00"/>
    <n v="53"/>
    <n v="20.16"/>
    <n v="22.89"/>
    <n v="18.18"/>
    <d v="2021-04-12T00:00:00"/>
    <x v="0"/>
    <x v="0"/>
    <s v="Bogotá, D.C."/>
    <x v="0"/>
    <s v="D614G,N501Y, E484K"/>
  </r>
  <r>
    <s v="hCoV-19/Colombia/DC-A008/2021"/>
    <s v="A008"/>
    <n v="41209655"/>
    <s v="DISAN"/>
    <d v="1958-01-01T00:00:00"/>
    <n v="63"/>
    <n v="16.64"/>
    <n v="18.97"/>
    <n v="12.89"/>
    <d v="2021-04-12T00:00:00"/>
    <x v="0"/>
    <x v="0"/>
    <s v="Bogotá, D.C."/>
    <x v="0"/>
    <s v="D614G,N501Y, E484K"/>
  </r>
  <r>
    <s v="hCoV-19/Colombia/DC-A054/2021"/>
    <s v="A054"/>
    <n v="41209579"/>
    <s v="DISAN"/>
    <d v="1989-08-09T00:00:00"/>
    <n v="31"/>
    <n v="21.26"/>
    <n v="23.42"/>
    <n v="19.02"/>
    <d v="2021-04-10T00:00:00"/>
    <x v="0"/>
    <x v="1"/>
    <s v="Bogotá, D.C."/>
    <x v="0"/>
    <s v="D614G, N501Y, P681H, E484K"/>
  </r>
  <r>
    <s v="hCoV-19/Colombia/DC-H78/2021"/>
    <s v="H78"/>
    <n v="209718"/>
    <s v="HUSI "/>
    <d v="1969-10-20T00:00:00"/>
    <n v="51.682191780821903"/>
    <n v="23.105037716826299"/>
    <n v="24.052016577466901"/>
    <n v="24.052016577466901"/>
    <d v="2021-05-24T00:00:00"/>
    <x v="15"/>
    <x v="15"/>
    <s v="Bogotá, D.C."/>
    <x v="2"/>
    <s v="D614G"/>
  </r>
  <r>
    <s v="hCoV-19/Colombia/DC-A089/2021"/>
    <s v="A089"/>
    <n v="40909619"/>
    <s v="DISAN"/>
    <d v="1958-01-01T00:00:00"/>
    <n v="63"/>
    <n v="24.79"/>
    <n v="26.14"/>
    <n v="22.18"/>
    <d v="2021-04-08T00:00:00"/>
    <x v="1"/>
    <x v="1"/>
    <s v="Bogotá, D.C."/>
    <x v="0"/>
    <s v="D614G, N501Y, P681H, E484K"/>
  </r>
  <r>
    <s v="hCoV-19/Colombia/DC-H8/2021"/>
    <s v="H8"/>
    <n v="33009714"/>
    <s v="DISAN"/>
    <d v="1984-01-01T00:00:00"/>
    <n v="37"/>
    <n v="16.559999999999899"/>
    <n v="16.66"/>
    <n v="15.92"/>
    <d v="2021-03-30T00:00:00"/>
    <x v="3"/>
    <x v="2"/>
    <s v="Bogotá, D.C."/>
    <x v="2"/>
    <m/>
  </r>
  <r>
    <s v="hCoV-19/Colombia/DC-H80/2021"/>
    <s v="H80"/>
    <n v="212255"/>
    <s v="HUSI "/>
    <d v="1969-08-07T00:00:00"/>
    <n v="51.884931506849298"/>
    <n v="21.910337818906001"/>
    <n v="23.858268743437002"/>
    <n v="23.858268743437002"/>
    <d v="2021-05-26T00:00:00"/>
    <x v="15"/>
    <x v="15"/>
    <s v="Bogotá, D.C."/>
    <x v="4"/>
    <s v="D614G, N501Y, P681H"/>
  </r>
  <r>
    <s v="hCoV-19/Colombia/DC-A090/2021"/>
    <s v="A090"/>
    <n v="40909618"/>
    <s v="DISAN"/>
    <d v="1993-04-08T00:00:00"/>
    <n v="28"/>
    <n v="21.99"/>
    <n v="24.9"/>
    <n v="20.46"/>
    <d v="2021-04-08T00:00:00"/>
    <x v="1"/>
    <x v="1"/>
    <s v="Bogotá, D.C."/>
    <x v="0"/>
    <s v="D614G, N501Y, P681H, E484K"/>
  </r>
  <r>
    <s v="hCoV-19/Colombia/DC-H82/2021"/>
    <s v="H82"/>
    <n v="216124"/>
    <s v="HUSI "/>
    <d v="1990-11-19T00:00:00"/>
    <n v="30.586301369863001"/>
    <n v="21.45"/>
    <n v="23.56"/>
    <n v="23.56"/>
    <d v="2021-05-28T00:00:00"/>
    <x v="15"/>
    <x v="15"/>
    <s v="Bogotá, D.C."/>
    <x v="1"/>
    <s v="D614G, N501Y, K417T, E484K"/>
  </r>
  <r>
    <s v="hCoV-19/Colombia/DC-H83/2021"/>
    <s v="H83"/>
    <n v="219506"/>
    <s v="HUSI "/>
    <d v="1955-09-08T00:00:00"/>
    <n v="65.808219178082197"/>
    <n v="26.58"/>
    <n v="25.69"/>
    <n v="25.69"/>
    <d v="2021-05-31T00:00:00"/>
    <x v="16"/>
    <x v="16"/>
    <s v="Bogotá, D.C."/>
    <x v="1"/>
    <s v="D614G, N501Y, K417T, E484K"/>
  </r>
  <r>
    <s v="hCoV-19/Colombia/DC-H32/2021"/>
    <s v="H32"/>
    <n v="204521"/>
    <s v="HUSI "/>
    <d v="1970-05-09T00:00:00"/>
    <n v="51.131506849315002"/>
    <n v="18.0351694610818"/>
    <n v="20.9039464770993"/>
    <n v="20.9039464770993"/>
    <d v="2021-05-20T00:00:00"/>
    <x v="17"/>
    <x v="17"/>
    <s v="Bogotá, D.C."/>
    <x v="0"/>
    <s v="D614G, N501Y, P681H, E484K"/>
  </r>
  <r>
    <s v="hCoV-19/Colombia/DC-H35/2021"/>
    <s v="H35"/>
    <n v="205937"/>
    <s v="HUSI "/>
    <d v="1972-07-03T00:00:00"/>
    <n v="48.9780821917808"/>
    <n v="14.440923302936"/>
    <n v="17.821750839354799"/>
    <n v="17.821750839354799"/>
    <d v="2021-05-21T00:00:00"/>
    <x v="17"/>
    <x v="17"/>
    <s v="Bogotá, D.C."/>
    <x v="0"/>
    <s v="D614G, N501Y, P681H, E484K"/>
  </r>
  <r>
    <s v="hCoV-19/Colombia/DC-H38/2021"/>
    <s v="H38"/>
    <n v="213392"/>
    <s v="HUSI "/>
    <d v="2000-09-20T00:00:00"/>
    <n v="20.7424657534246"/>
    <n v="15.766163108330399"/>
    <n v="18.334487109911201"/>
    <n v="18.334487109911201"/>
    <d v="2021-05-26T00:00:00"/>
    <x v="15"/>
    <x v="15"/>
    <s v="Bogotá, D.C."/>
    <x v="0"/>
    <s v="D614G, N501Y, P681H, E484K"/>
  </r>
  <r>
    <s v="hCoV-19/Colombia/DC-H47/2021"/>
    <s v="H47"/>
    <n v="164997"/>
    <s v="HUSI "/>
    <d v="1951-09-18T00:00:00"/>
    <n v="70"/>
    <n v="17.23"/>
    <n v="19.73"/>
    <n v="19.73"/>
    <d v="2021-04-19T00:00:00"/>
    <x v="4"/>
    <x v="4"/>
    <s v="Bogotá, D.C."/>
    <x v="0"/>
    <s v="D614G, N501Y, P681H, E484K"/>
  </r>
  <r>
    <s v="hCoV-19/Colombia/DC-H48/2021"/>
    <s v="H48"/>
    <n v="171932"/>
    <s v="HUSI "/>
    <d v="1966-01-22T00:00:00"/>
    <n v="56"/>
    <n v="18.79"/>
    <n v="22.16"/>
    <n v="22.16"/>
    <d v="2021-04-24T00:00:00"/>
    <x v="5"/>
    <x v="4"/>
    <s v="Bogotá, D.C."/>
    <x v="0"/>
    <s v="D614G, N501Y, P681H, E484K"/>
  </r>
  <r>
    <s v="hCoV-19/Colombia/DC-H51/2021"/>
    <s v="H51"/>
    <n v="187664"/>
    <s v="HUSI "/>
    <d v="1992-10-13T00:00:00"/>
    <n v="28"/>
    <n v="17.399999999999899"/>
    <n v="20.5"/>
    <n v="20.5"/>
    <d v="2021-05-07T00:00:00"/>
    <x v="10"/>
    <x v="9"/>
    <s v="Bogotá, D.C."/>
    <x v="0"/>
    <s v="D614G, N501Y, P681H, E484K"/>
  </r>
  <r>
    <s v="hCoV-19/Colombia/DC-H55/2021"/>
    <s v="H55"/>
    <n v="233190"/>
    <s v="HUSI "/>
    <d v="1995-04-01T00:00:00"/>
    <n v="26"/>
    <n v="15.68"/>
    <n v="19.87"/>
    <n v="52"/>
    <d v="2021-06-10T00:00:00"/>
    <x v="18"/>
    <x v="18"/>
    <s v="Bogotá, D.C."/>
    <x v="0"/>
    <s v="D614G, N501Y, P681H,  E484K   "/>
  </r>
  <r>
    <s v="hCoV-19/Colombia/DC-H91/2021"/>
    <s v="H91"/>
    <n v="200181"/>
    <s v="HUSI "/>
    <d v="1969-08-22T00:00:00"/>
    <n v="51.832876712328698"/>
    <n v="22.6937135396538"/>
    <n v="24.668777341252099"/>
    <n v="24.668777341252099"/>
    <d v="2021-05-18T00:00:00"/>
    <x v="17"/>
    <x v="17"/>
    <s v="Bogotá, D.C."/>
    <x v="1"/>
    <s v="D614G, N501Y, K417T, E484K"/>
  </r>
  <r>
    <s v="hCoV-19/Colombia/DC-H56/2021"/>
    <s v="H56"/>
    <n v="246961"/>
    <s v="HUSI "/>
    <d v="1984-04-17T00:00:00"/>
    <n v="37"/>
    <n v="13.33"/>
    <n v="16.91"/>
    <n v="69"/>
    <d v="2021-06-20T00:00:00"/>
    <x v="8"/>
    <x v="7"/>
    <s v="Bogotá, D.C."/>
    <x v="0"/>
    <s v="D614G, N501Y, P681H,  E484K   "/>
  </r>
  <r>
    <s v="hCoV-19/Colombia/DC-H67/2021"/>
    <s v="H67"/>
    <n v="257992"/>
    <s v="HUSI "/>
    <d v="1970-09-09T00:00:00"/>
    <n v="51"/>
    <n v="13.53"/>
    <n v="17.71"/>
    <n v="29"/>
    <d v="2021-06-28T00:00:00"/>
    <x v="9"/>
    <x v="8"/>
    <s v="Bogotá, D.C."/>
    <x v="0"/>
    <s v="D614G, N501Y, P681H,  E484K   "/>
  </r>
  <r>
    <s v="hCoV-19/Colombia/DC-H70/2021"/>
    <s v="H70"/>
    <n v="261314"/>
    <s v="HUSI "/>
    <d v="1989-04-23T00:00:00"/>
    <n v="32"/>
    <n v="15.17"/>
    <n v="17.75"/>
    <n v="23"/>
    <d v="2021-07-01T00:00:00"/>
    <x v="9"/>
    <x v="8"/>
    <s v="Bogotá, D.C."/>
    <x v="0"/>
    <s v="D614G, N501Y, P681H,  E484K   "/>
  </r>
  <r>
    <s v="hCoV-19/Colombia/DC-H72/2021"/>
    <s v="H72"/>
    <n v="265466"/>
    <s v="HUSI "/>
    <d v="1983-03-10T00:00:00"/>
    <n v="38"/>
    <n v="17.309999999999999"/>
    <n v="21.03"/>
    <n v="71"/>
    <d v="2021-07-04T00:00:00"/>
    <x v="11"/>
    <x v="10"/>
    <s v="Bogotá, D.C."/>
    <x v="0"/>
    <s v="D614G, N501Y, P681H,  E484K   "/>
  </r>
  <r>
    <s v="hCoV-19/Colombia/DC-H73/2021"/>
    <s v="H73"/>
    <n v="265655"/>
    <s v="HUSI "/>
    <d v="1995-05-09T00:00:00"/>
    <n v="26"/>
    <n v="16.28"/>
    <n v="19.64"/>
    <n v="18"/>
    <d v="2021-07-04T00:00:00"/>
    <x v="11"/>
    <x v="10"/>
    <s v="Bogotá, D.C."/>
    <x v="0"/>
    <s v="D614G, N501Y, P681H,  E484K   "/>
  </r>
  <r>
    <s v="hCoV-19/Colombia/DC-H75/2021"/>
    <s v="H75"/>
    <n v="266844"/>
    <s v="HUSI "/>
    <d v="1994-10-05T00:00:00"/>
    <n v="27"/>
    <n v="17.079999999999998"/>
    <n v="19.48"/>
    <n v="4"/>
    <d v="2021-07-06T00:00:00"/>
    <x v="11"/>
    <x v="10"/>
    <s v="Bogotá, D.C."/>
    <x v="0"/>
    <s v="D614G, N501Y, P681H,  E484K   "/>
  </r>
  <r>
    <s v="hCoV-19/Colombia/DC-H99/2021"/>
    <s v="H99"/>
    <n v="241893"/>
    <s v="HUSI "/>
    <d v="1950-10-16T00:00:00"/>
    <n v="71"/>
    <n v="21.49"/>
    <n v="22.06"/>
    <n v="21.774999999999999"/>
    <d v="2021-06-16T00:00:00"/>
    <x v="7"/>
    <x v="6"/>
    <s v="Bogotá, D.C."/>
    <x v="1"/>
    <s v="D614G, N501Y, K417T, E484K"/>
  </r>
  <r>
    <m/>
    <m/>
    <m/>
    <m/>
    <m/>
    <m/>
    <m/>
    <m/>
    <m/>
    <m/>
    <x v="19"/>
    <x v="19"/>
    <m/>
    <x v="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42157-EE0F-9343-B625-E17C3BAF85F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W25" firstHeaderRow="1" firstDataRow="2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2"/>
        <item x="3"/>
        <item x="1"/>
        <item x="0"/>
        <item x="4"/>
        <item x="5"/>
        <item x="6"/>
        <item x="10"/>
        <item x="17"/>
        <item x="15"/>
        <item x="16"/>
        <item x="18"/>
        <item x="7"/>
        <item x="8"/>
        <item x="9"/>
        <item x="11"/>
        <item x="12"/>
        <item x="13"/>
        <item x="14"/>
        <item x="19"/>
        <item t="default"/>
      </items>
    </pivotField>
    <pivotField axis="axisRow" showAll="0">
      <items count="21">
        <item x="3"/>
        <item x="2"/>
        <item x="1"/>
        <item x="0"/>
        <item x="4"/>
        <item x="5"/>
        <item x="9"/>
        <item x="11"/>
        <item x="17"/>
        <item x="15"/>
        <item x="16"/>
        <item x="18"/>
        <item x="6"/>
        <item x="7"/>
        <item x="8"/>
        <item x="10"/>
        <item x="12"/>
        <item x="13"/>
        <item x="14"/>
        <item x="19"/>
        <item t="default"/>
      </items>
    </pivotField>
    <pivotField showAll="0"/>
    <pivotField axis="axisCol" dataField="1" showAll="0">
      <items count="22">
        <item x="10"/>
        <item x="8"/>
        <item x="15"/>
        <item x="12"/>
        <item x="3"/>
        <item x="7"/>
        <item x="6"/>
        <item x="4"/>
        <item x="9"/>
        <item x="11"/>
        <item x="5"/>
        <item x="13"/>
        <item x="19"/>
        <item x="0"/>
        <item x="18"/>
        <item x="17"/>
        <item x="2"/>
        <item x="14"/>
        <item x="1"/>
        <item x="16"/>
        <item x="20"/>
        <item t="default"/>
      </items>
    </pivotField>
    <pivotField showAll="0"/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Linaje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ECCA4-6BD1-2F4E-AC38-49CAFD4E4A0D}">
  <dimension ref="A3:W25"/>
  <sheetViews>
    <sheetView topLeftCell="A3" workbookViewId="0">
      <selection activeCell="A4" sqref="A4:W23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3.6640625" bestFit="1" customWidth="1"/>
    <col min="4" max="4" width="5.1640625" bestFit="1" customWidth="1"/>
    <col min="5" max="5" width="8.6640625" bestFit="1" customWidth="1"/>
    <col min="6" max="6" width="7.83203125" bestFit="1" customWidth="1"/>
    <col min="7" max="8" width="8.6640625" bestFit="1" customWidth="1"/>
    <col min="9" max="9" width="6.6640625" bestFit="1" customWidth="1"/>
    <col min="10" max="10" width="8.6640625" bestFit="1" customWidth="1"/>
    <col min="11" max="15" width="7.1640625" bestFit="1" customWidth="1"/>
    <col min="16" max="16" width="8.6640625" bestFit="1" customWidth="1"/>
    <col min="17" max="17" width="7.1640625" bestFit="1" customWidth="1"/>
    <col min="18" max="18" width="4.6640625" bestFit="1" customWidth="1"/>
    <col min="19" max="19" width="5.33203125" bestFit="1" customWidth="1"/>
    <col min="20" max="20" width="3.6640625" bestFit="1" customWidth="1"/>
    <col min="21" max="21" width="5.1640625" bestFit="1" customWidth="1"/>
    <col min="22" max="22" width="6.33203125" bestFit="1" customWidth="1"/>
    <col min="23" max="23" width="10" bestFit="1" customWidth="1"/>
  </cols>
  <sheetData>
    <row r="3" spans="1:23" x14ac:dyDescent="0.2">
      <c r="A3" s="35" t="s">
        <v>494</v>
      </c>
      <c r="B3" s="35" t="s">
        <v>493</v>
      </c>
    </row>
    <row r="4" spans="1:23" x14ac:dyDescent="0.2">
      <c r="A4" s="35" t="s">
        <v>490</v>
      </c>
      <c r="B4" t="s">
        <v>64</v>
      </c>
      <c r="C4" t="s">
        <v>60</v>
      </c>
      <c r="D4" t="s">
        <v>184</v>
      </c>
      <c r="E4" t="s">
        <v>125</v>
      </c>
      <c r="F4" t="s">
        <v>16</v>
      </c>
      <c r="G4" t="s">
        <v>45</v>
      </c>
      <c r="H4" t="s">
        <v>43</v>
      </c>
      <c r="I4" t="s">
        <v>23</v>
      </c>
      <c r="J4" t="s">
        <v>62</v>
      </c>
      <c r="K4" t="s">
        <v>107</v>
      </c>
      <c r="L4" t="s">
        <v>35</v>
      </c>
      <c r="M4" t="s">
        <v>126</v>
      </c>
      <c r="N4" t="s">
        <v>160</v>
      </c>
      <c r="O4" t="s">
        <v>7</v>
      </c>
      <c r="P4" t="s">
        <v>256</v>
      </c>
      <c r="Q4" t="s">
        <v>226</v>
      </c>
      <c r="R4" t="s">
        <v>13</v>
      </c>
      <c r="S4" t="s">
        <v>176</v>
      </c>
      <c r="T4" t="s">
        <v>10</v>
      </c>
      <c r="U4" t="s">
        <v>202</v>
      </c>
      <c r="V4" t="s">
        <v>491</v>
      </c>
      <c r="W4" t="s">
        <v>492</v>
      </c>
    </row>
    <row r="5" spans="1:23" x14ac:dyDescent="0.2">
      <c r="A5" s="36">
        <v>12</v>
      </c>
      <c r="B5" s="37"/>
      <c r="C5" s="37"/>
      <c r="D5" s="37"/>
      <c r="E5" s="37">
        <v>1</v>
      </c>
      <c r="F5" s="37"/>
      <c r="G5" s="37">
        <v>1</v>
      </c>
      <c r="H5" s="37"/>
      <c r="I5" s="37"/>
      <c r="J5" s="37"/>
      <c r="K5" s="37"/>
      <c r="L5" s="37"/>
      <c r="M5" s="37">
        <v>1</v>
      </c>
      <c r="N5" s="37"/>
      <c r="O5" s="37">
        <v>5</v>
      </c>
      <c r="P5" s="37"/>
      <c r="Q5" s="37"/>
      <c r="R5" s="37"/>
      <c r="S5" s="37">
        <v>1</v>
      </c>
      <c r="T5" s="37">
        <v>1</v>
      </c>
      <c r="U5" s="37"/>
      <c r="V5" s="37"/>
      <c r="W5" s="37">
        <v>10</v>
      </c>
    </row>
    <row r="6" spans="1:23" x14ac:dyDescent="0.2">
      <c r="A6" s="36">
        <v>13</v>
      </c>
      <c r="B6" s="37">
        <v>1</v>
      </c>
      <c r="C6" s="37"/>
      <c r="D6" s="37">
        <v>1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>
        <v>3</v>
      </c>
      <c r="P6" s="37"/>
      <c r="Q6" s="37"/>
      <c r="R6" s="37">
        <v>3</v>
      </c>
      <c r="S6" s="37"/>
      <c r="T6" s="37">
        <v>2</v>
      </c>
      <c r="U6" s="37"/>
      <c r="V6" s="37"/>
      <c r="W6" s="37">
        <v>10</v>
      </c>
    </row>
    <row r="7" spans="1:23" x14ac:dyDescent="0.2">
      <c r="A7" s="36">
        <v>14</v>
      </c>
      <c r="B7" s="37">
        <v>1</v>
      </c>
      <c r="C7" s="37">
        <v>1</v>
      </c>
      <c r="D7" s="37"/>
      <c r="E7" s="37"/>
      <c r="F7" s="37"/>
      <c r="G7" s="37">
        <v>2</v>
      </c>
      <c r="H7" s="37">
        <v>1</v>
      </c>
      <c r="I7" s="37">
        <v>4</v>
      </c>
      <c r="J7" s="37">
        <v>2</v>
      </c>
      <c r="K7" s="37"/>
      <c r="L7" s="37">
        <v>3</v>
      </c>
      <c r="M7" s="37"/>
      <c r="N7" s="37"/>
      <c r="O7" s="37">
        <v>12</v>
      </c>
      <c r="P7" s="37"/>
      <c r="Q7" s="37"/>
      <c r="R7" s="37">
        <v>1</v>
      </c>
      <c r="S7" s="37"/>
      <c r="T7" s="37">
        <v>7</v>
      </c>
      <c r="U7" s="37"/>
      <c r="V7" s="37"/>
      <c r="W7" s="37">
        <v>34</v>
      </c>
    </row>
    <row r="8" spans="1:23" x14ac:dyDescent="0.2">
      <c r="A8" s="36">
        <v>15</v>
      </c>
      <c r="B8" s="37"/>
      <c r="C8" s="37"/>
      <c r="D8" s="37"/>
      <c r="E8" s="37"/>
      <c r="F8" s="37">
        <v>2</v>
      </c>
      <c r="G8" s="37"/>
      <c r="H8" s="37"/>
      <c r="I8" s="37">
        <v>4</v>
      </c>
      <c r="J8" s="37"/>
      <c r="K8" s="37"/>
      <c r="L8" s="37"/>
      <c r="M8" s="37"/>
      <c r="N8" s="37"/>
      <c r="O8" s="37">
        <v>5</v>
      </c>
      <c r="P8" s="37"/>
      <c r="Q8" s="37"/>
      <c r="R8" s="37">
        <v>1</v>
      </c>
      <c r="S8" s="37"/>
      <c r="T8" s="37">
        <v>3</v>
      </c>
      <c r="U8" s="37"/>
      <c r="V8" s="37"/>
      <c r="W8" s="37">
        <v>15</v>
      </c>
    </row>
    <row r="9" spans="1:23" x14ac:dyDescent="0.2">
      <c r="A9" s="36">
        <v>16</v>
      </c>
      <c r="B9" s="37">
        <v>2</v>
      </c>
      <c r="C9" s="37"/>
      <c r="D9" s="37"/>
      <c r="E9" s="37"/>
      <c r="F9" s="37"/>
      <c r="G9" s="37"/>
      <c r="H9" s="37"/>
      <c r="I9" s="37"/>
      <c r="J9" s="37"/>
      <c r="K9" s="37">
        <v>2</v>
      </c>
      <c r="L9" s="37"/>
      <c r="M9" s="37">
        <v>1</v>
      </c>
      <c r="N9" s="37">
        <v>1</v>
      </c>
      <c r="O9" s="37">
        <v>3</v>
      </c>
      <c r="P9" s="37"/>
      <c r="Q9" s="37"/>
      <c r="R9" s="37"/>
      <c r="S9" s="37"/>
      <c r="T9" s="37">
        <v>1</v>
      </c>
      <c r="U9" s="37"/>
      <c r="V9" s="37"/>
      <c r="W9" s="37">
        <v>10</v>
      </c>
    </row>
    <row r="10" spans="1:23" x14ac:dyDescent="0.2">
      <c r="A10" s="36">
        <v>17</v>
      </c>
      <c r="B10" s="37"/>
      <c r="C10" s="37"/>
      <c r="D10" s="37"/>
      <c r="E10" s="37"/>
      <c r="F10" s="37"/>
      <c r="G10" s="37"/>
      <c r="H10" s="37"/>
      <c r="I10" s="37"/>
      <c r="J10" s="37"/>
      <c r="K10" s="37">
        <v>3</v>
      </c>
      <c r="L10" s="37"/>
      <c r="M10" s="37"/>
      <c r="N10" s="37"/>
      <c r="O10" s="37">
        <v>2</v>
      </c>
      <c r="P10" s="37"/>
      <c r="Q10" s="37"/>
      <c r="R10" s="37">
        <v>1</v>
      </c>
      <c r="S10" s="37"/>
      <c r="T10" s="37">
        <v>3</v>
      </c>
      <c r="U10" s="37">
        <v>1</v>
      </c>
      <c r="V10" s="37"/>
      <c r="W10" s="37">
        <v>10</v>
      </c>
    </row>
    <row r="11" spans="1:23" x14ac:dyDescent="0.2">
      <c r="A11" s="36">
        <v>18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>
        <v>8</v>
      </c>
      <c r="P11" s="37"/>
      <c r="Q11" s="37"/>
      <c r="R11" s="37"/>
      <c r="S11" s="37"/>
      <c r="T11" s="37">
        <v>2</v>
      </c>
      <c r="U11" s="37"/>
      <c r="V11" s="37"/>
      <c r="W11" s="37">
        <v>10</v>
      </c>
    </row>
    <row r="12" spans="1:23" x14ac:dyDescent="0.2">
      <c r="A12" s="36">
        <v>19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>
        <v>6</v>
      </c>
      <c r="P12" s="37"/>
      <c r="Q12" s="37">
        <v>2</v>
      </c>
      <c r="R12" s="37"/>
      <c r="S12" s="37"/>
      <c r="T12" s="37">
        <v>2</v>
      </c>
      <c r="U12" s="37"/>
      <c r="V12" s="37"/>
      <c r="W12" s="37">
        <v>10</v>
      </c>
    </row>
    <row r="13" spans="1:23" x14ac:dyDescent="0.2">
      <c r="A13" s="36">
        <v>20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>
        <v>6</v>
      </c>
      <c r="P13" s="37"/>
      <c r="Q13" s="37"/>
      <c r="R13" s="37">
        <v>1</v>
      </c>
      <c r="S13" s="37"/>
      <c r="T13" s="37">
        <v>3</v>
      </c>
      <c r="U13" s="37"/>
      <c r="V13" s="37"/>
      <c r="W13" s="37">
        <v>10</v>
      </c>
    </row>
    <row r="14" spans="1:23" x14ac:dyDescent="0.2">
      <c r="A14" s="36">
        <v>21</v>
      </c>
      <c r="B14" s="37"/>
      <c r="C14" s="37"/>
      <c r="D14" s="37"/>
      <c r="E14" s="37"/>
      <c r="F14" s="37"/>
      <c r="G14" s="37"/>
      <c r="H14" s="37"/>
      <c r="I14" s="37">
        <v>1</v>
      </c>
      <c r="J14" s="37"/>
      <c r="K14" s="37"/>
      <c r="L14" s="37"/>
      <c r="M14" s="37"/>
      <c r="N14" s="37"/>
      <c r="O14" s="37">
        <v>4</v>
      </c>
      <c r="P14" s="37"/>
      <c r="Q14" s="37"/>
      <c r="R14" s="37">
        <v>1</v>
      </c>
      <c r="S14" s="37"/>
      <c r="T14" s="37">
        <v>4</v>
      </c>
      <c r="U14" s="37"/>
      <c r="V14" s="37"/>
      <c r="W14" s="37">
        <v>10</v>
      </c>
    </row>
    <row r="15" spans="1:23" x14ac:dyDescent="0.2">
      <c r="A15" s="36">
        <v>22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>
        <v>8</v>
      </c>
      <c r="P15" s="37"/>
      <c r="Q15" s="37"/>
      <c r="R15" s="37"/>
      <c r="S15" s="37"/>
      <c r="T15" s="37">
        <v>2</v>
      </c>
      <c r="U15" s="37"/>
      <c r="V15" s="37"/>
      <c r="W15" s="37">
        <v>10</v>
      </c>
    </row>
    <row r="16" spans="1:23" x14ac:dyDescent="0.2">
      <c r="A16" s="36">
        <v>23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>
        <v>10</v>
      </c>
      <c r="P16" s="37"/>
      <c r="Q16" s="37"/>
      <c r="R16" s="37"/>
      <c r="S16" s="37"/>
      <c r="T16" s="37"/>
      <c r="U16" s="37"/>
      <c r="V16" s="37"/>
      <c r="W16" s="37">
        <v>10</v>
      </c>
    </row>
    <row r="17" spans="1:23" x14ac:dyDescent="0.2">
      <c r="A17" s="36">
        <v>24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>
        <v>6</v>
      </c>
      <c r="P17" s="37"/>
      <c r="Q17" s="37"/>
      <c r="R17" s="37"/>
      <c r="S17" s="37"/>
      <c r="T17" s="37">
        <v>2</v>
      </c>
      <c r="U17" s="37">
        <v>1</v>
      </c>
      <c r="V17" s="37"/>
      <c r="W17" s="37">
        <v>9</v>
      </c>
    </row>
    <row r="18" spans="1:23" x14ac:dyDescent="0.2">
      <c r="A18" s="36">
        <v>25</v>
      </c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>
        <v>9</v>
      </c>
      <c r="P18" s="37"/>
      <c r="Q18" s="37"/>
      <c r="R18" s="37"/>
      <c r="S18" s="37"/>
      <c r="T18" s="37">
        <v>1</v>
      </c>
      <c r="U18" s="37"/>
      <c r="V18" s="37"/>
      <c r="W18" s="37">
        <v>10</v>
      </c>
    </row>
    <row r="19" spans="1:23" x14ac:dyDescent="0.2">
      <c r="A19" s="36">
        <v>26</v>
      </c>
      <c r="B19" s="37"/>
      <c r="C19" s="37">
        <v>1</v>
      </c>
      <c r="D19" s="37"/>
      <c r="E19" s="37"/>
      <c r="F19" s="37"/>
      <c r="G19" s="37"/>
      <c r="H19" s="37"/>
      <c r="I19" s="37"/>
      <c r="J19" s="37"/>
      <c r="K19" s="37">
        <v>1</v>
      </c>
      <c r="L19" s="37"/>
      <c r="M19" s="37"/>
      <c r="N19" s="37"/>
      <c r="O19" s="37">
        <v>7</v>
      </c>
      <c r="P19" s="37"/>
      <c r="Q19" s="37"/>
      <c r="R19" s="37"/>
      <c r="S19" s="37"/>
      <c r="T19" s="37">
        <v>1</v>
      </c>
      <c r="U19" s="37"/>
      <c r="V19" s="37"/>
      <c r="W19" s="37">
        <v>10</v>
      </c>
    </row>
    <row r="20" spans="1:23" x14ac:dyDescent="0.2">
      <c r="A20" s="36">
        <v>27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>
        <v>7</v>
      </c>
      <c r="P20" s="37"/>
      <c r="Q20" s="37"/>
      <c r="R20" s="37">
        <v>1</v>
      </c>
      <c r="S20" s="37"/>
      <c r="T20" s="37">
        <v>1</v>
      </c>
      <c r="U20" s="37"/>
      <c r="V20" s="37"/>
      <c r="W20" s="37">
        <v>9</v>
      </c>
    </row>
    <row r="21" spans="1:23" x14ac:dyDescent="0.2">
      <c r="A21" s="36">
        <v>28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>
        <v>9</v>
      </c>
      <c r="P21" s="37"/>
      <c r="Q21" s="37"/>
      <c r="R21" s="37"/>
      <c r="S21" s="37"/>
      <c r="T21" s="37">
        <v>1</v>
      </c>
      <c r="U21" s="37"/>
      <c r="V21" s="37"/>
      <c r="W21" s="37">
        <v>10</v>
      </c>
    </row>
    <row r="22" spans="1:23" x14ac:dyDescent="0.2">
      <c r="A22" s="36">
        <v>29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>
        <v>7</v>
      </c>
      <c r="P22" s="37">
        <v>1</v>
      </c>
      <c r="Q22" s="37"/>
      <c r="R22" s="37">
        <v>1</v>
      </c>
      <c r="S22" s="37"/>
      <c r="T22" s="37"/>
      <c r="U22" s="37"/>
      <c r="V22" s="37"/>
      <c r="W22" s="37">
        <v>9</v>
      </c>
    </row>
    <row r="23" spans="1:23" x14ac:dyDescent="0.2">
      <c r="A23" s="36">
        <v>30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>
        <v>7</v>
      </c>
      <c r="P23" s="37"/>
      <c r="Q23" s="37"/>
      <c r="R23" s="37">
        <v>1</v>
      </c>
      <c r="S23" s="37"/>
      <c r="T23" s="37">
        <v>1</v>
      </c>
      <c r="U23" s="37"/>
      <c r="V23" s="37"/>
      <c r="W23" s="37">
        <v>9</v>
      </c>
    </row>
    <row r="24" spans="1:23" x14ac:dyDescent="0.2">
      <c r="A24" s="36" t="s">
        <v>491</v>
      </c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spans="1:23" x14ac:dyDescent="0.2">
      <c r="A25" s="36" t="s">
        <v>492</v>
      </c>
      <c r="B25" s="37">
        <v>4</v>
      </c>
      <c r="C25" s="37">
        <v>2</v>
      </c>
      <c r="D25" s="37">
        <v>1</v>
      </c>
      <c r="E25" s="37">
        <v>1</v>
      </c>
      <c r="F25" s="37">
        <v>2</v>
      </c>
      <c r="G25" s="37">
        <v>3</v>
      </c>
      <c r="H25" s="37">
        <v>1</v>
      </c>
      <c r="I25" s="37">
        <v>9</v>
      </c>
      <c r="J25" s="37">
        <v>2</v>
      </c>
      <c r="K25" s="37">
        <v>6</v>
      </c>
      <c r="L25" s="37">
        <v>3</v>
      </c>
      <c r="M25" s="37">
        <v>2</v>
      </c>
      <c r="N25" s="37">
        <v>1</v>
      </c>
      <c r="O25" s="37">
        <v>124</v>
      </c>
      <c r="P25" s="37">
        <v>1</v>
      </c>
      <c r="Q25" s="37">
        <v>2</v>
      </c>
      <c r="R25" s="37">
        <v>11</v>
      </c>
      <c r="S25" s="37">
        <v>1</v>
      </c>
      <c r="T25" s="37">
        <v>37</v>
      </c>
      <c r="U25" s="37">
        <v>2</v>
      </c>
      <c r="V25" s="37"/>
      <c r="W25" s="37">
        <v>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B6047-C01B-40CC-ADF8-679CA311111C}">
  <dimension ref="A1:XFB216"/>
  <sheetViews>
    <sheetView workbookViewId="0">
      <pane ySplit="1" topLeftCell="A32" activePane="bottomLeft" state="frozen"/>
      <selection pane="bottomLeft" sqref="A1:XFD1048576"/>
    </sheetView>
  </sheetViews>
  <sheetFormatPr baseColWidth="10" defaultColWidth="11.5" defaultRowHeight="15" x14ac:dyDescent="0.2"/>
  <cols>
    <col min="1" max="1" width="29.5" style="3" bestFit="1" customWidth="1"/>
    <col min="2" max="2" width="13.5" style="1" bestFit="1" customWidth="1"/>
    <col min="3" max="3" width="11.5" style="1"/>
    <col min="4" max="4" width="15.1640625" style="3" customWidth="1"/>
    <col min="5" max="5" width="18.33203125" style="1" customWidth="1"/>
    <col min="6" max="6" width="19.5" style="3" bestFit="1" customWidth="1"/>
    <col min="7" max="7" width="14.6640625" style="1" bestFit="1" customWidth="1"/>
    <col min="8" max="9" width="11.5" style="1"/>
    <col min="10" max="10" width="12.83203125" style="1" bestFit="1" customWidth="1"/>
    <col min="11" max="11" width="16.5" style="3" bestFit="1" customWidth="1"/>
    <col min="12" max="12" width="15.1640625" style="1" bestFit="1" customWidth="1"/>
    <col min="13" max="13" width="11.5" style="3"/>
    <col min="14" max="14" width="11.5" style="1"/>
    <col min="15" max="15" width="26.83203125" style="3" bestFit="1" customWidth="1"/>
    <col min="16" max="16384" width="11.5" style="3"/>
  </cols>
  <sheetData>
    <row r="1" spans="1:15" ht="16" x14ac:dyDescent="0.2">
      <c r="A1" s="23" t="s">
        <v>274</v>
      </c>
      <c r="B1" s="11" t="s">
        <v>0</v>
      </c>
      <c r="C1" s="12" t="s">
        <v>79</v>
      </c>
      <c r="D1" s="11" t="s">
        <v>80</v>
      </c>
      <c r="E1" s="11" t="s">
        <v>83</v>
      </c>
      <c r="F1" s="11" t="s">
        <v>84</v>
      </c>
      <c r="G1" s="11" t="s">
        <v>117</v>
      </c>
      <c r="H1" s="11" t="s">
        <v>1</v>
      </c>
      <c r="I1" s="11" t="s">
        <v>2</v>
      </c>
      <c r="J1" s="11" t="s">
        <v>85</v>
      </c>
      <c r="K1" s="11" t="s">
        <v>86</v>
      </c>
      <c r="L1" s="11" t="s">
        <v>87</v>
      </c>
      <c r="M1" s="11" t="s">
        <v>82</v>
      </c>
      <c r="N1" s="11" t="s">
        <v>3</v>
      </c>
      <c r="O1" s="12" t="s">
        <v>4</v>
      </c>
    </row>
    <row r="2" spans="1:15" x14ac:dyDescent="0.2">
      <c r="A2" s="3" t="s">
        <v>334</v>
      </c>
      <c r="B2" s="1" t="s">
        <v>5</v>
      </c>
      <c r="C2" s="1">
        <v>41309888</v>
      </c>
      <c r="D2" s="1" t="s">
        <v>81</v>
      </c>
      <c r="E2" s="2">
        <v>32509</v>
      </c>
      <c r="F2" s="1">
        <v>32</v>
      </c>
      <c r="G2" s="13">
        <v>23.24</v>
      </c>
      <c r="H2" s="13">
        <v>25.91</v>
      </c>
      <c r="I2" s="13">
        <v>21.71</v>
      </c>
      <c r="J2" s="2">
        <v>44299</v>
      </c>
      <c r="K2" s="1">
        <v>15</v>
      </c>
      <c r="L2" s="1">
        <v>15</v>
      </c>
      <c r="M2" s="1" t="s">
        <v>6</v>
      </c>
      <c r="N2" s="1" t="s">
        <v>7</v>
      </c>
      <c r="O2" s="1" t="s">
        <v>8</v>
      </c>
    </row>
    <row r="3" spans="1:15" x14ac:dyDescent="0.2">
      <c r="A3" s="3" t="s">
        <v>275</v>
      </c>
      <c r="B3" s="1" t="s">
        <v>9</v>
      </c>
      <c r="C3" s="1">
        <v>41309889</v>
      </c>
      <c r="D3" s="1" t="s">
        <v>81</v>
      </c>
      <c r="E3" s="2">
        <v>31479</v>
      </c>
      <c r="F3" s="1">
        <v>35</v>
      </c>
      <c r="G3" s="13">
        <v>23.44</v>
      </c>
      <c r="H3" s="13">
        <v>23.45</v>
      </c>
      <c r="I3" s="13">
        <v>23.49</v>
      </c>
      <c r="J3" s="2">
        <v>44299</v>
      </c>
      <c r="K3" s="1">
        <v>15</v>
      </c>
      <c r="L3" s="1">
        <v>15</v>
      </c>
      <c r="M3" s="1" t="s">
        <v>6</v>
      </c>
      <c r="N3" s="1" t="s">
        <v>10</v>
      </c>
      <c r="O3" s="1" t="s">
        <v>11</v>
      </c>
    </row>
    <row r="4" spans="1:15" x14ac:dyDescent="0.2">
      <c r="A4" s="3" t="s">
        <v>335</v>
      </c>
      <c r="B4" s="1" t="s">
        <v>12</v>
      </c>
      <c r="C4" s="1">
        <v>41309826</v>
      </c>
      <c r="D4" s="1" t="s">
        <v>81</v>
      </c>
      <c r="E4" s="2">
        <v>30419</v>
      </c>
      <c r="F4" s="1">
        <v>38</v>
      </c>
      <c r="G4" s="13">
        <v>19.86</v>
      </c>
      <c r="H4" s="13">
        <v>19.829999999999998</v>
      </c>
      <c r="I4" s="13">
        <v>19.46</v>
      </c>
      <c r="J4" s="2">
        <v>44299</v>
      </c>
      <c r="K4" s="1">
        <v>15</v>
      </c>
      <c r="L4" s="1">
        <v>15</v>
      </c>
      <c r="M4" s="1" t="s">
        <v>6</v>
      </c>
      <c r="N4" s="1" t="s">
        <v>13</v>
      </c>
      <c r="O4" s="1" t="s">
        <v>14</v>
      </c>
    </row>
    <row r="5" spans="1:15" x14ac:dyDescent="0.2">
      <c r="A5" s="3" t="s">
        <v>336</v>
      </c>
      <c r="B5" s="1" t="s">
        <v>15</v>
      </c>
      <c r="C5" s="1">
        <v>41309517</v>
      </c>
      <c r="D5" s="1" t="s">
        <v>81</v>
      </c>
      <c r="E5" s="2">
        <v>30317</v>
      </c>
      <c r="F5" s="1">
        <v>38</v>
      </c>
      <c r="G5" s="13">
        <v>18.899999999999999</v>
      </c>
      <c r="H5" s="13">
        <v>17.829999999999998</v>
      </c>
      <c r="I5" s="13">
        <v>18.13</v>
      </c>
      <c r="J5" s="2">
        <v>44299</v>
      </c>
      <c r="K5" s="1">
        <v>15</v>
      </c>
      <c r="L5" s="1">
        <v>15</v>
      </c>
      <c r="M5" s="1" t="s">
        <v>6</v>
      </c>
      <c r="N5" s="1" t="s">
        <v>16</v>
      </c>
      <c r="O5" s="1" t="s">
        <v>14</v>
      </c>
    </row>
    <row r="6" spans="1:15" x14ac:dyDescent="0.2">
      <c r="A6" s="3" t="s">
        <v>276</v>
      </c>
      <c r="B6" s="1" t="s">
        <v>17</v>
      </c>
      <c r="C6" s="1">
        <v>41309502</v>
      </c>
      <c r="D6" s="1" t="s">
        <v>81</v>
      </c>
      <c r="E6" s="2">
        <v>32088</v>
      </c>
      <c r="F6" s="1">
        <v>33</v>
      </c>
      <c r="G6" s="13">
        <v>20</v>
      </c>
      <c r="H6" s="13">
        <v>16.72</v>
      </c>
      <c r="I6" s="13">
        <v>18.93</v>
      </c>
      <c r="J6" s="2">
        <v>44299</v>
      </c>
      <c r="K6" s="1">
        <v>15</v>
      </c>
      <c r="L6" s="1">
        <v>15</v>
      </c>
      <c r="M6" s="1" t="s">
        <v>6</v>
      </c>
      <c r="N6" s="1" t="s">
        <v>16</v>
      </c>
      <c r="O6" s="1" t="s">
        <v>18</v>
      </c>
    </row>
    <row r="7" spans="1:15" x14ac:dyDescent="0.2">
      <c r="A7" s="3" t="s">
        <v>337</v>
      </c>
      <c r="B7" s="1" t="s">
        <v>19</v>
      </c>
      <c r="C7" s="1">
        <v>41309874</v>
      </c>
      <c r="D7" s="1" t="s">
        <v>81</v>
      </c>
      <c r="E7" s="2">
        <v>14661</v>
      </c>
      <c r="F7" s="1">
        <v>81</v>
      </c>
      <c r="G7" s="13">
        <v>22.49</v>
      </c>
      <c r="H7" s="13">
        <v>24.9</v>
      </c>
      <c r="I7" s="13">
        <v>21.61</v>
      </c>
      <c r="J7" s="2">
        <v>44298</v>
      </c>
      <c r="K7" s="1">
        <v>15</v>
      </c>
      <c r="L7" s="1">
        <v>15</v>
      </c>
      <c r="M7" s="1" t="s">
        <v>6</v>
      </c>
      <c r="N7" s="1" t="s">
        <v>7</v>
      </c>
      <c r="O7" s="1" t="s">
        <v>18</v>
      </c>
    </row>
    <row r="8" spans="1:15" x14ac:dyDescent="0.2">
      <c r="A8" s="3" t="s">
        <v>339</v>
      </c>
      <c r="B8" s="1" t="s">
        <v>27</v>
      </c>
      <c r="C8" s="1">
        <v>41209642</v>
      </c>
      <c r="D8" s="1" t="s">
        <v>81</v>
      </c>
      <c r="E8" s="2">
        <v>21805</v>
      </c>
      <c r="F8" s="1">
        <v>61</v>
      </c>
      <c r="G8" s="13">
        <v>23.9</v>
      </c>
      <c r="H8" s="13">
        <v>26.37</v>
      </c>
      <c r="I8" s="13">
        <v>22.69</v>
      </c>
      <c r="J8" s="2">
        <v>44298</v>
      </c>
      <c r="K8" s="1">
        <v>15</v>
      </c>
      <c r="L8" s="1">
        <v>15</v>
      </c>
      <c r="M8" s="1" t="s">
        <v>6</v>
      </c>
      <c r="N8" s="1" t="s">
        <v>7</v>
      </c>
      <c r="O8" s="1" t="s">
        <v>8</v>
      </c>
    </row>
    <row r="9" spans="1:15" x14ac:dyDescent="0.2">
      <c r="A9" s="3" t="s">
        <v>302</v>
      </c>
      <c r="B9" s="1" t="s">
        <v>33</v>
      </c>
      <c r="C9" s="1">
        <v>41009529</v>
      </c>
      <c r="D9" s="1" t="s">
        <v>81</v>
      </c>
      <c r="E9" s="2">
        <v>30233</v>
      </c>
      <c r="F9" s="1">
        <v>38</v>
      </c>
      <c r="G9" s="13">
        <v>27.83</v>
      </c>
      <c r="H9" s="13">
        <v>30.59</v>
      </c>
      <c r="I9" s="13">
        <v>26.07</v>
      </c>
      <c r="J9" s="2">
        <v>44296</v>
      </c>
      <c r="K9" s="1">
        <v>15</v>
      </c>
      <c r="L9" s="1">
        <v>14</v>
      </c>
      <c r="M9" s="1" t="s">
        <v>6</v>
      </c>
      <c r="N9" s="1" t="s">
        <v>7</v>
      </c>
      <c r="O9" s="1" t="s">
        <v>8</v>
      </c>
    </row>
    <row r="10" spans="1:15" x14ac:dyDescent="0.2">
      <c r="A10" s="3" t="s">
        <v>338</v>
      </c>
      <c r="B10" s="1" t="s">
        <v>22</v>
      </c>
      <c r="C10" s="1">
        <v>41209654</v>
      </c>
      <c r="D10" s="1" t="s">
        <v>81</v>
      </c>
      <c r="E10" s="2">
        <v>32143</v>
      </c>
      <c r="F10" s="1">
        <v>33</v>
      </c>
      <c r="G10" s="13">
        <v>18.989999999999998</v>
      </c>
      <c r="H10" s="13">
        <v>16.03</v>
      </c>
      <c r="I10" s="13">
        <v>17.11</v>
      </c>
      <c r="J10" s="2">
        <v>44298</v>
      </c>
      <c r="K10" s="1">
        <v>15</v>
      </c>
      <c r="L10" s="1">
        <v>15</v>
      </c>
      <c r="M10" s="1" t="s">
        <v>6</v>
      </c>
      <c r="N10" s="1" t="s">
        <v>23</v>
      </c>
      <c r="O10" s="1" t="s">
        <v>24</v>
      </c>
    </row>
    <row r="11" spans="1:15" x14ac:dyDescent="0.2">
      <c r="A11" s="3" t="s">
        <v>279</v>
      </c>
      <c r="B11" s="1" t="s">
        <v>25</v>
      </c>
      <c r="C11" s="1">
        <v>41209650</v>
      </c>
      <c r="D11" s="1" t="s">
        <v>81</v>
      </c>
      <c r="E11" s="2">
        <v>34704</v>
      </c>
      <c r="F11" s="1">
        <v>26</v>
      </c>
      <c r="G11" s="13">
        <v>18.13</v>
      </c>
      <c r="H11" s="13">
        <v>18.7</v>
      </c>
      <c r="I11" s="13">
        <v>18.670000000000002</v>
      </c>
      <c r="J11" s="2">
        <v>44298</v>
      </c>
      <c r="K11" s="1">
        <v>15</v>
      </c>
      <c r="L11" s="1">
        <v>15</v>
      </c>
      <c r="M11" s="1" t="s">
        <v>6</v>
      </c>
      <c r="N11" s="1" t="s">
        <v>10</v>
      </c>
      <c r="O11" s="1" t="s">
        <v>26</v>
      </c>
    </row>
    <row r="12" spans="1:15" x14ac:dyDescent="0.2">
      <c r="A12" s="3" t="s">
        <v>306</v>
      </c>
      <c r="B12" s="1" t="s">
        <v>40</v>
      </c>
      <c r="C12" s="1">
        <v>41209576</v>
      </c>
      <c r="D12" s="1" t="s">
        <v>81</v>
      </c>
      <c r="E12" s="2">
        <v>26665</v>
      </c>
      <c r="F12" s="1">
        <v>48</v>
      </c>
      <c r="G12" s="13">
        <v>27.69</v>
      </c>
      <c r="H12" s="13">
        <v>29.42</v>
      </c>
      <c r="I12" s="13">
        <v>24.95</v>
      </c>
      <c r="J12" s="2">
        <v>44296</v>
      </c>
      <c r="K12" s="1">
        <v>15</v>
      </c>
      <c r="L12" s="1">
        <v>14</v>
      </c>
      <c r="M12" s="1" t="s">
        <v>6</v>
      </c>
      <c r="N12" s="1" t="s">
        <v>7</v>
      </c>
      <c r="O12" s="1" t="s">
        <v>41</v>
      </c>
    </row>
    <row r="13" spans="1:15" x14ac:dyDescent="0.2">
      <c r="A13" s="3" t="s">
        <v>340</v>
      </c>
      <c r="B13" s="1" t="s">
        <v>28</v>
      </c>
      <c r="C13" s="1">
        <v>41209630</v>
      </c>
      <c r="D13" s="1" t="s">
        <v>81</v>
      </c>
      <c r="E13" s="2">
        <v>31164</v>
      </c>
      <c r="F13" s="1">
        <v>35</v>
      </c>
      <c r="G13" s="13">
        <v>23.72</v>
      </c>
      <c r="H13" s="13">
        <v>22.84</v>
      </c>
      <c r="I13" s="13">
        <v>24.19</v>
      </c>
      <c r="J13" s="2">
        <v>44298</v>
      </c>
      <c r="K13" s="1">
        <v>15</v>
      </c>
      <c r="L13" s="1">
        <v>15</v>
      </c>
      <c r="M13" s="1" t="s">
        <v>6</v>
      </c>
      <c r="N13" s="1" t="s">
        <v>23</v>
      </c>
      <c r="O13" s="1" t="s">
        <v>29</v>
      </c>
    </row>
    <row r="14" spans="1:15" x14ac:dyDescent="0.2">
      <c r="A14" s="3" t="s">
        <v>341</v>
      </c>
      <c r="B14" s="1" t="s">
        <v>30</v>
      </c>
      <c r="C14" s="1">
        <v>41209612</v>
      </c>
      <c r="D14" s="1" t="s">
        <v>81</v>
      </c>
      <c r="E14" s="2">
        <v>32610</v>
      </c>
      <c r="F14" s="1">
        <v>32</v>
      </c>
      <c r="G14" s="13">
        <v>25.31</v>
      </c>
      <c r="H14" s="13">
        <v>23.13</v>
      </c>
      <c r="I14" s="13">
        <v>23.86</v>
      </c>
      <c r="J14" s="2">
        <v>44298</v>
      </c>
      <c r="K14" s="1">
        <v>15</v>
      </c>
      <c r="L14" s="1">
        <v>15</v>
      </c>
      <c r="M14" s="1" t="s">
        <v>6</v>
      </c>
      <c r="N14" s="1" t="s">
        <v>23</v>
      </c>
      <c r="O14" s="1" t="s">
        <v>29</v>
      </c>
    </row>
    <row r="15" spans="1:15" x14ac:dyDescent="0.2">
      <c r="A15" s="3" t="s">
        <v>342</v>
      </c>
      <c r="B15" s="1" t="s">
        <v>31</v>
      </c>
      <c r="C15" s="1">
        <v>41209611</v>
      </c>
      <c r="D15" s="1" t="s">
        <v>81</v>
      </c>
      <c r="E15" s="2">
        <v>28226</v>
      </c>
      <c r="F15" s="1">
        <v>44</v>
      </c>
      <c r="G15" s="13">
        <v>27.85</v>
      </c>
      <c r="H15" s="13">
        <v>25.87</v>
      </c>
      <c r="I15" s="13">
        <v>26.95</v>
      </c>
      <c r="J15" s="2">
        <v>44298</v>
      </c>
      <c r="K15" s="1">
        <v>15</v>
      </c>
      <c r="L15" s="1">
        <v>15</v>
      </c>
      <c r="M15" s="1" t="s">
        <v>6</v>
      </c>
      <c r="N15" s="1" t="s">
        <v>23</v>
      </c>
      <c r="O15" s="1" t="s">
        <v>29</v>
      </c>
    </row>
    <row r="16" spans="1:15" x14ac:dyDescent="0.2">
      <c r="A16" s="3" t="s">
        <v>343</v>
      </c>
      <c r="B16" s="1" t="s">
        <v>32</v>
      </c>
      <c r="C16" s="1">
        <v>41209564</v>
      </c>
      <c r="D16" s="1" t="s">
        <v>81</v>
      </c>
      <c r="E16" s="2">
        <v>25428</v>
      </c>
      <c r="F16" s="1">
        <v>51</v>
      </c>
      <c r="G16" s="13">
        <v>17.87</v>
      </c>
      <c r="H16" s="13">
        <v>15.67</v>
      </c>
      <c r="I16" s="13">
        <v>17.22</v>
      </c>
      <c r="J16" s="2">
        <v>44298</v>
      </c>
      <c r="K16" s="1">
        <v>15</v>
      </c>
      <c r="L16" s="1">
        <v>15</v>
      </c>
      <c r="M16" s="1" t="s">
        <v>6</v>
      </c>
      <c r="N16" s="1" t="s">
        <v>10</v>
      </c>
      <c r="O16" s="1" t="s">
        <v>26</v>
      </c>
    </row>
    <row r="17" spans="1:15" x14ac:dyDescent="0.2">
      <c r="A17" s="3" t="s">
        <v>308</v>
      </c>
      <c r="B17" s="1" t="s">
        <v>46</v>
      </c>
      <c r="C17" s="1">
        <v>40909684</v>
      </c>
      <c r="D17" s="1" t="s">
        <v>81</v>
      </c>
      <c r="E17" s="2">
        <v>24838</v>
      </c>
      <c r="F17" s="1">
        <v>53</v>
      </c>
      <c r="G17" s="13">
        <v>23.61</v>
      </c>
      <c r="H17" s="13">
        <v>25.87</v>
      </c>
      <c r="I17" s="13">
        <v>22.05</v>
      </c>
      <c r="J17" s="2">
        <v>44295</v>
      </c>
      <c r="K17" s="1">
        <v>15</v>
      </c>
      <c r="L17" s="1">
        <v>14</v>
      </c>
      <c r="M17" s="1" t="s">
        <v>6</v>
      </c>
      <c r="N17" s="1" t="s">
        <v>7</v>
      </c>
      <c r="O17" s="1" t="s">
        <v>47</v>
      </c>
    </row>
    <row r="18" spans="1:15" x14ac:dyDescent="0.2">
      <c r="A18" s="3" t="s">
        <v>303</v>
      </c>
      <c r="B18" s="1" t="s">
        <v>34</v>
      </c>
      <c r="C18" s="1">
        <v>41209585</v>
      </c>
      <c r="D18" s="1" t="s">
        <v>81</v>
      </c>
      <c r="E18" s="2">
        <v>31413</v>
      </c>
      <c r="F18" s="1">
        <v>35</v>
      </c>
      <c r="G18" s="13">
        <v>18.670000000000002</v>
      </c>
      <c r="H18" s="13">
        <v>18.579999999999998</v>
      </c>
      <c r="I18" s="13">
        <v>18.38</v>
      </c>
      <c r="J18" s="2">
        <v>44296</v>
      </c>
      <c r="K18" s="1">
        <v>15</v>
      </c>
      <c r="L18" s="1">
        <v>14</v>
      </c>
      <c r="M18" s="1" t="s">
        <v>6</v>
      </c>
      <c r="N18" s="1" t="s">
        <v>35</v>
      </c>
      <c r="O18" s="1" t="s">
        <v>36</v>
      </c>
    </row>
    <row r="19" spans="1:15" x14ac:dyDescent="0.2">
      <c r="A19" s="3" t="s">
        <v>304</v>
      </c>
      <c r="B19" s="1" t="s">
        <v>37</v>
      </c>
      <c r="C19" s="1">
        <v>41209584</v>
      </c>
      <c r="D19" s="1" t="s">
        <v>81</v>
      </c>
      <c r="E19" s="2">
        <v>29952</v>
      </c>
      <c r="F19" s="1">
        <v>39</v>
      </c>
      <c r="G19" s="13">
        <v>21.15</v>
      </c>
      <c r="H19" s="13">
        <v>21.77</v>
      </c>
      <c r="I19" s="13">
        <v>20.9</v>
      </c>
      <c r="J19" s="2">
        <v>44296</v>
      </c>
      <c r="K19" s="1">
        <v>15</v>
      </c>
      <c r="L19" s="1">
        <v>14</v>
      </c>
      <c r="M19" s="1" t="s">
        <v>6</v>
      </c>
      <c r="N19" s="1" t="s">
        <v>35</v>
      </c>
      <c r="O19" s="1" t="s">
        <v>36</v>
      </c>
    </row>
    <row r="20" spans="1:15" x14ac:dyDescent="0.2">
      <c r="A20" s="3" t="s">
        <v>305</v>
      </c>
      <c r="B20" s="1" t="s">
        <v>38</v>
      </c>
      <c r="C20" s="1">
        <v>41209580</v>
      </c>
      <c r="D20" s="1" t="s">
        <v>81</v>
      </c>
      <c r="E20" s="2">
        <v>29055</v>
      </c>
      <c r="F20" s="1">
        <v>41</v>
      </c>
      <c r="G20" s="13">
        <v>26.18</v>
      </c>
      <c r="H20" s="13">
        <v>26.58</v>
      </c>
      <c r="I20" s="13">
        <v>25.54</v>
      </c>
      <c r="J20" s="2">
        <v>44296</v>
      </c>
      <c r="K20" s="1">
        <v>15</v>
      </c>
      <c r="L20" s="1">
        <v>14</v>
      </c>
      <c r="M20" s="1" t="s">
        <v>6</v>
      </c>
      <c r="N20" s="1" t="s">
        <v>35</v>
      </c>
      <c r="O20" s="1" t="s">
        <v>36</v>
      </c>
    </row>
    <row r="21" spans="1:15" x14ac:dyDescent="0.2">
      <c r="A21" s="3" t="s">
        <v>313</v>
      </c>
      <c r="B21" s="1" t="s">
        <v>53</v>
      </c>
      <c r="C21" s="1">
        <v>40809685</v>
      </c>
      <c r="D21" s="1" t="s">
        <v>81</v>
      </c>
      <c r="E21" s="2">
        <v>37520</v>
      </c>
      <c r="F21" s="1">
        <v>18</v>
      </c>
      <c r="G21" s="13">
        <v>26.68</v>
      </c>
      <c r="H21" s="13">
        <v>28.97</v>
      </c>
      <c r="I21" s="13">
        <v>24.5</v>
      </c>
      <c r="J21" s="2">
        <v>44294</v>
      </c>
      <c r="K21" s="1">
        <v>14</v>
      </c>
      <c r="L21" s="1">
        <v>14</v>
      </c>
      <c r="M21" s="1" t="s">
        <v>6</v>
      </c>
      <c r="N21" s="1" t="s">
        <v>7</v>
      </c>
      <c r="O21" s="1" t="s">
        <v>54</v>
      </c>
    </row>
    <row r="22" spans="1:15" x14ac:dyDescent="0.2">
      <c r="A22" s="3" t="s">
        <v>314</v>
      </c>
      <c r="B22" s="1" t="s">
        <v>55</v>
      </c>
      <c r="C22" s="1">
        <v>40809681</v>
      </c>
      <c r="D22" s="1" t="s">
        <v>81</v>
      </c>
      <c r="E22" s="2">
        <v>18994</v>
      </c>
      <c r="F22" s="1">
        <v>69</v>
      </c>
      <c r="G22" s="13">
        <v>20.83</v>
      </c>
      <c r="H22" s="13">
        <v>23.57</v>
      </c>
      <c r="I22" s="13">
        <v>19.579999999999998</v>
      </c>
      <c r="J22" s="2">
        <v>44294</v>
      </c>
      <c r="K22" s="1">
        <v>14</v>
      </c>
      <c r="L22" s="1">
        <v>14</v>
      </c>
      <c r="M22" s="1" t="s">
        <v>6</v>
      </c>
      <c r="N22" s="1" t="s">
        <v>7</v>
      </c>
      <c r="O22" s="1" t="s">
        <v>54</v>
      </c>
    </row>
    <row r="23" spans="1:15" x14ac:dyDescent="0.2">
      <c r="A23" s="3" t="s">
        <v>281</v>
      </c>
      <c r="B23" s="1" t="s">
        <v>42</v>
      </c>
      <c r="C23" s="1">
        <v>41209574</v>
      </c>
      <c r="D23" s="1" t="s">
        <v>81</v>
      </c>
      <c r="E23" s="2">
        <v>30219</v>
      </c>
      <c r="F23" s="1">
        <v>38</v>
      </c>
      <c r="G23" s="13">
        <v>22.33</v>
      </c>
      <c r="H23" s="13">
        <v>20.95</v>
      </c>
      <c r="I23" s="13">
        <v>20.47</v>
      </c>
      <c r="J23" s="2">
        <v>44296</v>
      </c>
      <c r="K23" s="1">
        <v>15</v>
      </c>
      <c r="L23" s="1">
        <v>14</v>
      </c>
      <c r="M23" s="1" t="s">
        <v>6</v>
      </c>
      <c r="N23" s="1" t="s">
        <v>43</v>
      </c>
      <c r="O23" s="1" t="s">
        <v>41</v>
      </c>
    </row>
    <row r="24" spans="1:15" x14ac:dyDescent="0.2">
      <c r="A24" s="3" t="s">
        <v>307</v>
      </c>
      <c r="B24" s="1" t="s">
        <v>44</v>
      </c>
      <c r="C24" s="1">
        <v>41209573</v>
      </c>
      <c r="D24" s="1" t="s">
        <v>81</v>
      </c>
      <c r="E24" s="2">
        <v>27395</v>
      </c>
      <c r="F24" s="1">
        <v>46</v>
      </c>
      <c r="G24" s="13">
        <v>20.69</v>
      </c>
      <c r="H24" s="13">
        <v>18.22</v>
      </c>
      <c r="I24" s="13">
        <v>18.82</v>
      </c>
      <c r="J24" s="2">
        <v>44296</v>
      </c>
      <c r="K24" s="1">
        <v>15</v>
      </c>
      <c r="L24" s="1">
        <v>14</v>
      </c>
      <c r="M24" s="1" t="s">
        <v>6</v>
      </c>
      <c r="N24" s="1" t="s">
        <v>45</v>
      </c>
      <c r="O24" s="1" t="s">
        <v>41</v>
      </c>
    </row>
    <row r="25" spans="1:15" x14ac:dyDescent="0.2">
      <c r="A25" s="3" t="s">
        <v>323</v>
      </c>
      <c r="B25" s="1" t="s">
        <v>67</v>
      </c>
      <c r="C25" s="1">
        <v>40609777</v>
      </c>
      <c r="D25" s="1" t="s">
        <v>81</v>
      </c>
      <c r="E25" s="2">
        <v>35601</v>
      </c>
      <c r="F25" s="1">
        <v>23</v>
      </c>
      <c r="G25" s="13">
        <v>25.4</v>
      </c>
      <c r="H25" s="13">
        <v>25</v>
      </c>
      <c r="I25" s="13">
        <v>23.1</v>
      </c>
      <c r="J25" s="2">
        <v>44292</v>
      </c>
      <c r="K25" s="1">
        <v>14</v>
      </c>
      <c r="L25" s="1">
        <v>14</v>
      </c>
      <c r="M25" s="1" t="s">
        <v>6</v>
      </c>
      <c r="N25" s="1" t="s">
        <v>7</v>
      </c>
      <c r="O25" s="1" t="s">
        <v>8</v>
      </c>
    </row>
    <row r="26" spans="1:15" x14ac:dyDescent="0.2">
      <c r="A26" s="3" t="s">
        <v>309</v>
      </c>
      <c r="B26" s="1" t="s">
        <v>48</v>
      </c>
      <c r="C26" s="1">
        <v>40909697</v>
      </c>
      <c r="D26" s="1" t="s">
        <v>81</v>
      </c>
      <c r="E26" s="2">
        <v>30317</v>
      </c>
      <c r="F26" s="1">
        <v>38</v>
      </c>
      <c r="G26" s="13">
        <v>21.95</v>
      </c>
      <c r="H26" s="13">
        <v>20</v>
      </c>
      <c r="I26" s="13">
        <v>20.93</v>
      </c>
      <c r="J26" s="2">
        <v>44295</v>
      </c>
      <c r="K26" s="1">
        <v>15</v>
      </c>
      <c r="L26" s="1">
        <v>14</v>
      </c>
      <c r="M26" s="1" t="s">
        <v>6</v>
      </c>
      <c r="N26" s="1" t="s">
        <v>23</v>
      </c>
      <c r="O26" s="1" t="s">
        <v>49</v>
      </c>
    </row>
    <row r="27" spans="1:15" x14ac:dyDescent="0.2">
      <c r="A27" s="3" t="s">
        <v>324</v>
      </c>
      <c r="B27" s="1" t="s">
        <v>68</v>
      </c>
      <c r="C27" s="1">
        <v>40609746</v>
      </c>
      <c r="D27" s="1" t="s">
        <v>81</v>
      </c>
      <c r="E27" s="2">
        <v>32637</v>
      </c>
      <c r="F27" s="1">
        <v>31</v>
      </c>
      <c r="G27" s="13">
        <v>27.51</v>
      </c>
      <c r="H27" s="13">
        <v>31.01</v>
      </c>
      <c r="I27" s="13">
        <v>26.49</v>
      </c>
      <c r="J27" s="2">
        <v>44292</v>
      </c>
      <c r="K27" s="1">
        <v>14</v>
      </c>
      <c r="L27" s="1">
        <v>14</v>
      </c>
      <c r="M27" s="1" t="s">
        <v>6</v>
      </c>
      <c r="N27" s="1" t="s">
        <v>7</v>
      </c>
      <c r="O27" s="1" t="s">
        <v>8</v>
      </c>
    </row>
    <row r="28" spans="1:15" x14ac:dyDescent="0.2">
      <c r="A28" s="3" t="s">
        <v>327</v>
      </c>
      <c r="B28" s="1" t="s">
        <v>71</v>
      </c>
      <c r="C28" s="1">
        <v>40509575</v>
      </c>
      <c r="D28" s="1" t="s">
        <v>81</v>
      </c>
      <c r="E28" s="2">
        <v>30829</v>
      </c>
      <c r="F28" s="1">
        <v>36</v>
      </c>
      <c r="G28" s="13">
        <v>20.86</v>
      </c>
      <c r="H28" s="13">
        <v>23.19</v>
      </c>
      <c r="I28" s="13">
        <v>18.66</v>
      </c>
      <c r="J28" s="2">
        <v>44291</v>
      </c>
      <c r="K28" s="1">
        <v>14</v>
      </c>
      <c r="L28" s="1">
        <v>14</v>
      </c>
      <c r="M28" s="1" t="s">
        <v>6</v>
      </c>
      <c r="N28" s="1" t="s">
        <v>7</v>
      </c>
      <c r="O28" s="1" t="s">
        <v>8</v>
      </c>
    </row>
    <row r="29" spans="1:15" ht="16" x14ac:dyDescent="0.2">
      <c r="A29" s="3" t="s">
        <v>312</v>
      </c>
      <c r="B29" s="1" t="s">
        <v>52</v>
      </c>
      <c r="C29" s="1">
        <v>40809695</v>
      </c>
      <c r="D29" s="1" t="s">
        <v>81</v>
      </c>
      <c r="E29" s="2">
        <v>29221</v>
      </c>
      <c r="F29" s="1">
        <v>41</v>
      </c>
      <c r="G29" s="13">
        <v>23.57</v>
      </c>
      <c r="H29" s="13">
        <v>22.79</v>
      </c>
      <c r="I29" s="13">
        <v>23.21</v>
      </c>
      <c r="J29" s="2">
        <v>44294</v>
      </c>
      <c r="K29" s="1">
        <v>14</v>
      </c>
      <c r="L29" s="1">
        <v>14</v>
      </c>
      <c r="M29" s="1" t="s">
        <v>6</v>
      </c>
      <c r="N29" s="1" t="s">
        <v>10</v>
      </c>
      <c r="O29" s="4" t="s">
        <v>26</v>
      </c>
    </row>
    <row r="30" spans="1:15" x14ac:dyDescent="0.2">
      <c r="A30" s="3" t="s">
        <v>292</v>
      </c>
      <c r="B30" s="1" t="s">
        <v>75</v>
      </c>
      <c r="C30" s="1">
        <v>40209538</v>
      </c>
      <c r="D30" s="1" t="s">
        <v>81</v>
      </c>
      <c r="E30" s="2">
        <v>33870</v>
      </c>
      <c r="F30" s="1">
        <v>28</v>
      </c>
      <c r="G30" s="13">
        <v>26.04</v>
      </c>
      <c r="H30" s="13">
        <v>25.64</v>
      </c>
      <c r="I30" s="13">
        <v>22.45</v>
      </c>
      <c r="J30" s="2">
        <v>44288</v>
      </c>
      <c r="K30" s="1">
        <v>14</v>
      </c>
      <c r="L30" s="1">
        <v>13</v>
      </c>
      <c r="M30" s="1" t="s">
        <v>6</v>
      </c>
      <c r="N30" s="1" t="s">
        <v>7</v>
      </c>
      <c r="O30" s="1" t="s">
        <v>8</v>
      </c>
    </row>
    <row r="31" spans="1:15" x14ac:dyDescent="0.2">
      <c r="A31" s="3" t="s">
        <v>331</v>
      </c>
      <c r="B31" s="1" t="s">
        <v>76</v>
      </c>
      <c r="C31" s="1">
        <v>40509546</v>
      </c>
      <c r="D31" s="1" t="s">
        <v>81</v>
      </c>
      <c r="E31" s="2">
        <v>35268</v>
      </c>
      <c r="F31" s="1">
        <v>24</v>
      </c>
      <c r="G31" s="13">
        <v>23.77</v>
      </c>
      <c r="H31" s="13">
        <v>26.25</v>
      </c>
      <c r="I31" s="13">
        <v>21.44</v>
      </c>
      <c r="J31" s="2">
        <v>44291</v>
      </c>
      <c r="K31" s="1">
        <v>14</v>
      </c>
      <c r="L31" s="1">
        <v>14</v>
      </c>
      <c r="M31" s="1" t="s">
        <v>6</v>
      </c>
      <c r="N31" s="1" t="s">
        <v>7</v>
      </c>
      <c r="O31" s="1" t="s">
        <v>26</v>
      </c>
    </row>
    <row r="32" spans="1:15" x14ac:dyDescent="0.2">
      <c r="A32" s="3" t="s">
        <v>315</v>
      </c>
      <c r="B32" s="1" t="s">
        <v>56</v>
      </c>
      <c r="C32" s="1">
        <v>40709764</v>
      </c>
      <c r="D32" s="1" t="s">
        <v>81</v>
      </c>
      <c r="E32" s="2">
        <v>28126</v>
      </c>
      <c r="F32" s="1">
        <v>44</v>
      </c>
      <c r="G32" s="13">
        <v>20.89</v>
      </c>
      <c r="H32" s="13">
        <v>18.29</v>
      </c>
      <c r="I32" s="13">
        <v>18.91</v>
      </c>
      <c r="J32" s="2">
        <v>44293</v>
      </c>
      <c r="K32" s="1">
        <v>14</v>
      </c>
      <c r="L32" s="1">
        <v>14</v>
      </c>
      <c r="M32" s="1" t="s">
        <v>6</v>
      </c>
      <c r="N32" s="1" t="s">
        <v>23</v>
      </c>
      <c r="O32" s="1" t="s">
        <v>29</v>
      </c>
    </row>
    <row r="33" spans="1:15" x14ac:dyDescent="0.2">
      <c r="A33" s="3" t="s">
        <v>316</v>
      </c>
      <c r="B33" s="1" t="s">
        <v>57</v>
      </c>
      <c r="C33" s="1">
        <v>40709763</v>
      </c>
      <c r="D33" s="1" t="s">
        <v>81</v>
      </c>
      <c r="E33" s="2">
        <v>31144</v>
      </c>
      <c r="F33" s="1">
        <v>36</v>
      </c>
      <c r="G33" s="13">
        <v>23.04</v>
      </c>
      <c r="H33" s="13">
        <v>22.73</v>
      </c>
      <c r="I33" s="13">
        <v>22.65</v>
      </c>
      <c r="J33" s="2">
        <v>44293</v>
      </c>
      <c r="K33" s="1">
        <v>14</v>
      </c>
      <c r="L33" s="1">
        <v>14</v>
      </c>
      <c r="M33" s="1" t="s">
        <v>6</v>
      </c>
      <c r="N33" s="1" t="s">
        <v>10</v>
      </c>
      <c r="O33" s="1" t="s">
        <v>26</v>
      </c>
    </row>
    <row r="34" spans="1:15" x14ac:dyDescent="0.2">
      <c r="A34" s="3" t="s">
        <v>317</v>
      </c>
      <c r="B34" s="1" t="s">
        <v>58</v>
      </c>
      <c r="C34" s="1">
        <v>40709762</v>
      </c>
      <c r="D34" s="1" t="s">
        <v>81</v>
      </c>
      <c r="E34" s="2">
        <v>29587</v>
      </c>
      <c r="F34" s="1">
        <v>40</v>
      </c>
      <c r="G34" s="13">
        <v>17.02</v>
      </c>
      <c r="H34" s="13">
        <v>17.48</v>
      </c>
      <c r="I34" s="13">
        <v>16.809999999999999</v>
      </c>
      <c r="J34" s="2">
        <v>44293</v>
      </c>
      <c r="K34" s="1">
        <v>14</v>
      </c>
      <c r="L34" s="1">
        <v>14</v>
      </c>
      <c r="M34" s="1" t="s">
        <v>6</v>
      </c>
      <c r="N34" s="1" t="s">
        <v>10</v>
      </c>
      <c r="O34" s="1" t="s">
        <v>26</v>
      </c>
    </row>
    <row r="35" spans="1:15" x14ac:dyDescent="0.2">
      <c r="A35" s="3" t="s">
        <v>318</v>
      </c>
      <c r="B35" s="1" t="s">
        <v>59</v>
      </c>
      <c r="C35" s="1">
        <v>40709727</v>
      </c>
      <c r="D35" s="1" t="s">
        <v>81</v>
      </c>
      <c r="E35" s="2">
        <v>25934</v>
      </c>
      <c r="F35" s="1">
        <v>50</v>
      </c>
      <c r="G35" s="13">
        <v>25.67</v>
      </c>
      <c r="H35" s="13">
        <v>23.61</v>
      </c>
      <c r="I35" s="13">
        <v>23.85</v>
      </c>
      <c r="J35" s="2">
        <v>44293</v>
      </c>
      <c r="K35" s="1">
        <v>14</v>
      </c>
      <c r="L35" s="1">
        <v>14</v>
      </c>
      <c r="M35" s="1" t="s">
        <v>6</v>
      </c>
      <c r="N35" s="1" t="s">
        <v>60</v>
      </c>
      <c r="O35" s="1" t="s">
        <v>29</v>
      </c>
    </row>
    <row r="36" spans="1:15" x14ac:dyDescent="0.2">
      <c r="A36" s="3" t="s">
        <v>319</v>
      </c>
      <c r="B36" s="1" t="s">
        <v>61</v>
      </c>
      <c r="C36" s="1">
        <v>40709725</v>
      </c>
      <c r="D36" s="1" t="s">
        <v>81</v>
      </c>
      <c r="E36" s="2">
        <v>28105</v>
      </c>
      <c r="F36" s="1">
        <v>44</v>
      </c>
      <c r="G36" s="13">
        <v>21.34</v>
      </c>
      <c r="H36" s="13">
        <v>21.45</v>
      </c>
      <c r="I36" s="13">
        <v>21.12</v>
      </c>
      <c r="J36" s="2">
        <v>44293</v>
      </c>
      <c r="K36" s="1">
        <v>14</v>
      </c>
      <c r="L36" s="1">
        <v>14</v>
      </c>
      <c r="M36" s="1" t="s">
        <v>6</v>
      </c>
      <c r="N36" s="1" t="s">
        <v>62</v>
      </c>
      <c r="O36" s="1" t="s">
        <v>36</v>
      </c>
    </row>
    <row r="37" spans="1:15" x14ac:dyDescent="0.2">
      <c r="A37" s="3" t="s">
        <v>320</v>
      </c>
      <c r="B37" s="1" t="s">
        <v>63</v>
      </c>
      <c r="C37" s="1">
        <v>40709716</v>
      </c>
      <c r="D37" s="1" t="s">
        <v>81</v>
      </c>
      <c r="E37" s="2">
        <v>29913</v>
      </c>
      <c r="F37" s="1">
        <v>39</v>
      </c>
      <c r="G37" s="13">
        <v>26.64</v>
      </c>
      <c r="H37" s="13">
        <v>25.53</v>
      </c>
      <c r="I37" s="13">
        <v>25.42</v>
      </c>
      <c r="J37" s="2">
        <v>44292</v>
      </c>
      <c r="K37" s="1">
        <v>14</v>
      </c>
      <c r="L37" s="1">
        <v>14</v>
      </c>
      <c r="M37" s="1" t="s">
        <v>6</v>
      </c>
      <c r="N37" s="1" t="s">
        <v>64</v>
      </c>
      <c r="O37" s="1" t="s">
        <v>14</v>
      </c>
    </row>
    <row r="38" spans="1:15" x14ac:dyDescent="0.2">
      <c r="A38" s="3" t="s">
        <v>321</v>
      </c>
      <c r="B38" s="1" t="s">
        <v>65</v>
      </c>
      <c r="C38" s="1">
        <v>40709713</v>
      </c>
      <c r="D38" s="1" t="s">
        <v>81</v>
      </c>
      <c r="E38" s="2">
        <v>31009</v>
      </c>
      <c r="F38" s="1">
        <v>36</v>
      </c>
      <c r="G38" s="13">
        <v>27.9</v>
      </c>
      <c r="H38" s="13">
        <v>27.53</v>
      </c>
      <c r="I38" s="13">
        <v>26.97</v>
      </c>
      <c r="J38" s="2">
        <v>44292</v>
      </c>
      <c r="K38" s="1">
        <v>14</v>
      </c>
      <c r="L38" s="1">
        <v>14</v>
      </c>
      <c r="M38" s="1" t="s">
        <v>6</v>
      </c>
      <c r="N38" s="1" t="s">
        <v>10</v>
      </c>
      <c r="O38" s="1" t="s">
        <v>26</v>
      </c>
    </row>
    <row r="39" spans="1:15" x14ac:dyDescent="0.2">
      <c r="A39" s="3" t="s">
        <v>322</v>
      </c>
      <c r="B39" s="1" t="s">
        <v>66</v>
      </c>
      <c r="C39" s="1">
        <v>40609785</v>
      </c>
      <c r="D39" s="1" t="s">
        <v>81</v>
      </c>
      <c r="E39" s="2">
        <v>30682</v>
      </c>
      <c r="F39" s="1">
        <v>37</v>
      </c>
      <c r="G39" s="13">
        <v>21.2</v>
      </c>
      <c r="H39" s="13">
        <v>18.899999999999999</v>
      </c>
      <c r="I39" s="13">
        <v>19.3</v>
      </c>
      <c r="J39" s="2">
        <v>44292</v>
      </c>
      <c r="K39" s="1">
        <v>14</v>
      </c>
      <c r="L39" s="1">
        <v>14</v>
      </c>
      <c r="M39" s="1" t="s">
        <v>6</v>
      </c>
      <c r="N39" s="1" t="s">
        <v>23</v>
      </c>
      <c r="O39" s="1" t="s">
        <v>29</v>
      </c>
    </row>
    <row r="40" spans="1:15" x14ac:dyDescent="0.2">
      <c r="A40" s="3" t="s">
        <v>283</v>
      </c>
      <c r="B40" s="1" t="s">
        <v>119</v>
      </c>
      <c r="C40" s="1">
        <v>32609782</v>
      </c>
      <c r="D40" s="1" t="s">
        <v>81</v>
      </c>
      <c r="E40" s="2">
        <v>28698</v>
      </c>
      <c r="F40" s="1">
        <v>42</v>
      </c>
      <c r="G40" s="13">
        <v>17.43</v>
      </c>
      <c r="H40" s="13">
        <v>20.5</v>
      </c>
      <c r="I40" s="13">
        <v>15.79</v>
      </c>
      <c r="J40" s="2">
        <v>44280</v>
      </c>
      <c r="K40" s="1">
        <v>12</v>
      </c>
      <c r="L40" s="5">
        <v>12</v>
      </c>
      <c r="M40" s="1" t="s">
        <v>6</v>
      </c>
      <c r="N40" s="1" t="s">
        <v>7</v>
      </c>
      <c r="O40" s="1" t="s">
        <v>41</v>
      </c>
    </row>
    <row r="41" spans="1:15" x14ac:dyDescent="0.2">
      <c r="A41" s="3" t="s">
        <v>294</v>
      </c>
      <c r="B41" s="1" t="s">
        <v>122</v>
      </c>
      <c r="C41" s="1">
        <v>33109761</v>
      </c>
      <c r="D41" s="1" t="s">
        <v>81</v>
      </c>
      <c r="E41" s="2">
        <v>31805</v>
      </c>
      <c r="F41" s="1">
        <v>34</v>
      </c>
      <c r="G41" s="13">
        <v>16.64</v>
      </c>
      <c r="H41" s="13">
        <v>20.37</v>
      </c>
      <c r="I41" s="13">
        <v>16.41</v>
      </c>
      <c r="J41" s="2">
        <v>44286</v>
      </c>
      <c r="K41" s="1">
        <v>13</v>
      </c>
      <c r="L41" s="5">
        <v>13</v>
      </c>
      <c r="M41" s="1" t="s">
        <v>6</v>
      </c>
      <c r="N41" s="1" t="s">
        <v>7</v>
      </c>
      <c r="O41" s="1" t="s">
        <v>41</v>
      </c>
    </row>
    <row r="42" spans="1:15" x14ac:dyDescent="0.2">
      <c r="A42" s="3" t="s">
        <v>325</v>
      </c>
      <c r="B42" s="1" t="s">
        <v>69</v>
      </c>
      <c r="C42" s="1">
        <v>40609741</v>
      </c>
      <c r="D42" s="1" t="s">
        <v>81</v>
      </c>
      <c r="E42" s="2">
        <v>16496</v>
      </c>
      <c r="F42" s="1">
        <v>76</v>
      </c>
      <c r="G42" s="13">
        <v>15.99</v>
      </c>
      <c r="H42" s="13">
        <v>16.54</v>
      </c>
      <c r="I42" s="13">
        <v>16.690000000000001</v>
      </c>
      <c r="J42" s="2">
        <v>44292</v>
      </c>
      <c r="K42" s="1">
        <v>14</v>
      </c>
      <c r="L42" s="1">
        <v>14</v>
      </c>
      <c r="M42" s="1" t="s">
        <v>6</v>
      </c>
      <c r="N42" s="1" t="s">
        <v>10</v>
      </c>
      <c r="O42" s="1" t="s">
        <v>26</v>
      </c>
    </row>
    <row r="43" spans="1:15" x14ac:dyDescent="0.2">
      <c r="A43" s="3" t="s">
        <v>326</v>
      </c>
      <c r="B43" s="1" t="s">
        <v>70</v>
      </c>
      <c r="C43" s="1">
        <v>40509578</v>
      </c>
      <c r="D43" s="1" t="s">
        <v>81</v>
      </c>
      <c r="E43" s="2">
        <v>36093</v>
      </c>
      <c r="F43" s="1">
        <v>22</v>
      </c>
      <c r="G43" s="13">
        <v>19.18</v>
      </c>
      <c r="H43" s="13">
        <v>18.91</v>
      </c>
      <c r="I43" s="13">
        <v>18.37</v>
      </c>
      <c r="J43" s="2">
        <v>44291</v>
      </c>
      <c r="K43" s="1">
        <v>14</v>
      </c>
      <c r="L43" s="1">
        <v>14</v>
      </c>
      <c r="M43" s="1" t="s">
        <v>6</v>
      </c>
      <c r="N43" s="1" t="s">
        <v>45</v>
      </c>
      <c r="O43" s="1" t="s">
        <v>14</v>
      </c>
    </row>
    <row r="44" spans="1:15" x14ac:dyDescent="0.2">
      <c r="A44" s="3" t="s">
        <v>295</v>
      </c>
      <c r="B44" s="1" t="s">
        <v>123</v>
      </c>
      <c r="C44" s="1">
        <v>32909559</v>
      </c>
      <c r="D44" s="1" t="s">
        <v>81</v>
      </c>
      <c r="E44" s="2">
        <v>22647</v>
      </c>
      <c r="F44" s="1">
        <v>59</v>
      </c>
      <c r="G44" s="13">
        <v>20.170000000000002</v>
      </c>
      <c r="H44" s="13">
        <v>19.86</v>
      </c>
      <c r="I44" s="13">
        <v>16.79</v>
      </c>
      <c r="J44" s="2">
        <v>44284</v>
      </c>
      <c r="K44" s="1">
        <v>13</v>
      </c>
      <c r="L44" s="5">
        <v>13</v>
      </c>
      <c r="M44" s="1" t="s">
        <v>6</v>
      </c>
      <c r="N44" s="1" t="s">
        <v>7</v>
      </c>
      <c r="O44" s="1" t="s">
        <v>41</v>
      </c>
    </row>
    <row r="45" spans="1:15" x14ac:dyDescent="0.2">
      <c r="A45" s="3" t="s">
        <v>328</v>
      </c>
      <c r="B45" s="1" t="s">
        <v>72</v>
      </c>
      <c r="C45" s="1">
        <v>40509570</v>
      </c>
      <c r="D45" s="1" t="s">
        <v>81</v>
      </c>
      <c r="E45" s="2">
        <v>29587</v>
      </c>
      <c r="F45" s="1">
        <v>40</v>
      </c>
      <c r="G45" s="13">
        <v>20.84</v>
      </c>
      <c r="H45" s="13">
        <v>17.77</v>
      </c>
      <c r="I45" s="13">
        <v>18.21</v>
      </c>
      <c r="J45" s="2">
        <v>44291</v>
      </c>
      <c r="K45" s="1">
        <v>14</v>
      </c>
      <c r="L45" s="1">
        <v>14</v>
      </c>
      <c r="M45" s="1" t="s">
        <v>6</v>
      </c>
      <c r="N45" s="1" t="s">
        <v>23</v>
      </c>
      <c r="O45" s="1" t="s">
        <v>29</v>
      </c>
    </row>
    <row r="46" spans="1:15" x14ac:dyDescent="0.2">
      <c r="A46" s="3" t="s">
        <v>329</v>
      </c>
      <c r="B46" s="1" t="s">
        <v>73</v>
      </c>
      <c r="C46" s="1">
        <v>40509569</v>
      </c>
      <c r="D46" s="1" t="s">
        <v>81</v>
      </c>
      <c r="E46" s="2">
        <v>31846</v>
      </c>
      <c r="F46" s="1">
        <v>34</v>
      </c>
      <c r="G46" s="13">
        <v>22.88</v>
      </c>
      <c r="H46" s="13">
        <v>22.42</v>
      </c>
      <c r="I46" s="13">
        <v>22.18</v>
      </c>
      <c r="J46" s="2">
        <v>44291</v>
      </c>
      <c r="K46" s="1">
        <v>14</v>
      </c>
      <c r="L46" s="1">
        <v>14</v>
      </c>
      <c r="M46" s="1" t="s">
        <v>6</v>
      </c>
      <c r="N46" s="1" t="s">
        <v>62</v>
      </c>
      <c r="O46" s="1" t="s">
        <v>36</v>
      </c>
    </row>
    <row r="47" spans="1:15" x14ac:dyDescent="0.2">
      <c r="A47" s="3" t="s">
        <v>330</v>
      </c>
      <c r="B47" s="1" t="s">
        <v>74</v>
      </c>
      <c r="C47" s="1">
        <v>40509565</v>
      </c>
      <c r="D47" s="1" t="s">
        <v>81</v>
      </c>
      <c r="E47" s="2">
        <v>30317</v>
      </c>
      <c r="F47" s="1">
        <v>38</v>
      </c>
      <c r="G47" s="13">
        <v>19.829999999999998</v>
      </c>
      <c r="H47" s="13">
        <v>19.98</v>
      </c>
      <c r="I47" s="13">
        <v>19.88</v>
      </c>
      <c r="J47" s="2">
        <v>44291</v>
      </c>
      <c r="K47" s="1">
        <v>14</v>
      </c>
      <c r="L47" s="1">
        <v>14</v>
      </c>
      <c r="M47" s="1" t="s">
        <v>6</v>
      </c>
      <c r="N47" s="1" t="s">
        <v>13</v>
      </c>
      <c r="O47" s="1" t="s">
        <v>14</v>
      </c>
    </row>
    <row r="48" spans="1:15" x14ac:dyDescent="0.2">
      <c r="A48" s="3" t="s">
        <v>285</v>
      </c>
      <c r="B48" s="1" t="s">
        <v>124</v>
      </c>
      <c r="C48" s="1">
        <v>32609763</v>
      </c>
      <c r="D48" s="1" t="s">
        <v>81</v>
      </c>
      <c r="E48" s="2">
        <v>21551</v>
      </c>
      <c r="F48" s="1">
        <v>62</v>
      </c>
      <c r="G48" s="13">
        <v>19.899999999999899</v>
      </c>
      <c r="H48" s="13">
        <v>22.5</v>
      </c>
      <c r="I48" s="13">
        <v>16.8</v>
      </c>
      <c r="J48" s="2">
        <v>44281</v>
      </c>
      <c r="K48" s="1">
        <v>13</v>
      </c>
      <c r="L48" s="5">
        <v>12</v>
      </c>
      <c r="M48" s="1" t="s">
        <v>6</v>
      </c>
      <c r="N48" s="1" t="s">
        <v>7</v>
      </c>
      <c r="O48" s="1" t="s">
        <v>41</v>
      </c>
    </row>
    <row r="49" spans="1:15" x14ac:dyDescent="0.2">
      <c r="A49" s="3" t="s">
        <v>287</v>
      </c>
      <c r="B49" s="1" t="s">
        <v>174</v>
      </c>
      <c r="C49" s="1">
        <v>32509671</v>
      </c>
      <c r="D49" s="1" t="s">
        <v>81</v>
      </c>
      <c r="E49" s="2">
        <v>26665</v>
      </c>
      <c r="F49" s="1">
        <v>48</v>
      </c>
      <c r="G49" s="15">
        <v>16.809999999999899</v>
      </c>
      <c r="H49" s="15">
        <v>16.579999999999998</v>
      </c>
      <c r="I49" s="15">
        <v>16.760000000000002</v>
      </c>
      <c r="J49" s="2">
        <v>44279</v>
      </c>
      <c r="K49" s="1">
        <v>12</v>
      </c>
      <c r="L49" s="1">
        <v>12</v>
      </c>
      <c r="M49" s="1" t="s">
        <v>6</v>
      </c>
      <c r="N49" s="10" t="s">
        <v>7</v>
      </c>
      <c r="O49" s="10" t="s">
        <v>8</v>
      </c>
    </row>
    <row r="50" spans="1:15" x14ac:dyDescent="0.2">
      <c r="A50" s="3" t="s">
        <v>332</v>
      </c>
      <c r="B50" s="1" t="s">
        <v>77</v>
      </c>
      <c r="C50" s="1">
        <v>40509550</v>
      </c>
      <c r="D50" s="1" t="s">
        <v>81</v>
      </c>
      <c r="E50" s="2">
        <v>31778</v>
      </c>
      <c r="F50" s="1">
        <v>34</v>
      </c>
      <c r="G50" s="13">
        <v>19.16</v>
      </c>
      <c r="H50" s="13">
        <v>16.649999999999999</v>
      </c>
      <c r="I50" s="13">
        <v>18.54</v>
      </c>
      <c r="J50" s="2">
        <v>44291</v>
      </c>
      <c r="K50" s="1">
        <v>14</v>
      </c>
      <c r="L50" s="1">
        <v>14</v>
      </c>
      <c r="M50" s="1" t="s">
        <v>6</v>
      </c>
      <c r="N50" s="1" t="s">
        <v>10</v>
      </c>
      <c r="O50" s="1" t="s">
        <v>26</v>
      </c>
    </row>
    <row r="51" spans="1:15" x14ac:dyDescent="0.2">
      <c r="A51" s="3" t="s">
        <v>333</v>
      </c>
      <c r="B51" s="1" t="s">
        <v>78</v>
      </c>
      <c r="C51" s="1">
        <v>40509562</v>
      </c>
      <c r="D51" s="1" t="s">
        <v>81</v>
      </c>
      <c r="E51" s="2">
        <v>28856</v>
      </c>
      <c r="F51" s="1">
        <v>42</v>
      </c>
      <c r="G51" s="13">
        <v>27.4</v>
      </c>
      <c r="H51" s="13">
        <v>25.81</v>
      </c>
      <c r="I51" s="13">
        <v>26.02</v>
      </c>
      <c r="J51" s="2">
        <v>44291</v>
      </c>
      <c r="K51" s="1">
        <v>14</v>
      </c>
      <c r="L51" s="1">
        <v>14</v>
      </c>
      <c r="M51" s="1" t="s">
        <v>6</v>
      </c>
      <c r="N51" s="1" t="s">
        <v>10</v>
      </c>
      <c r="O51" s="1" t="s">
        <v>26</v>
      </c>
    </row>
    <row r="52" spans="1:15" x14ac:dyDescent="0.2">
      <c r="A52" s="3" t="s">
        <v>344</v>
      </c>
      <c r="B52" s="1" t="s">
        <v>144</v>
      </c>
      <c r="C52" s="1">
        <v>164994</v>
      </c>
      <c r="D52" s="5" t="s">
        <v>116</v>
      </c>
      <c r="E52" s="2">
        <v>20708</v>
      </c>
      <c r="F52" s="1">
        <v>65</v>
      </c>
      <c r="G52" s="13">
        <v>15</v>
      </c>
      <c r="H52" s="13">
        <v>18.2</v>
      </c>
      <c r="I52" s="13">
        <v>18.2</v>
      </c>
      <c r="J52" s="2">
        <v>44305</v>
      </c>
      <c r="K52" s="1">
        <v>16</v>
      </c>
      <c r="L52" s="1">
        <v>16</v>
      </c>
      <c r="M52" s="1" t="s">
        <v>6</v>
      </c>
      <c r="N52" s="1" t="s">
        <v>107</v>
      </c>
    </row>
    <row r="53" spans="1:15" x14ac:dyDescent="0.2">
      <c r="A53" s="3" t="s">
        <v>345</v>
      </c>
      <c r="B53" s="1" t="s">
        <v>145</v>
      </c>
      <c r="C53" s="1">
        <v>165287</v>
      </c>
      <c r="D53" s="5" t="s">
        <v>116</v>
      </c>
      <c r="E53" s="2">
        <v>35528</v>
      </c>
      <c r="F53" s="1">
        <v>24</v>
      </c>
      <c r="G53" s="13">
        <v>16.600000000000001</v>
      </c>
      <c r="H53" s="13">
        <v>19.5</v>
      </c>
      <c r="I53" s="13">
        <v>19.5</v>
      </c>
      <c r="J53" s="2">
        <v>44305</v>
      </c>
      <c r="K53" s="1">
        <v>16</v>
      </c>
      <c r="L53" s="1">
        <v>16</v>
      </c>
      <c r="M53" s="1" t="s">
        <v>6</v>
      </c>
      <c r="N53" s="1" t="s">
        <v>107</v>
      </c>
    </row>
    <row r="54" spans="1:15" x14ac:dyDescent="0.2">
      <c r="A54" s="3" t="s">
        <v>354</v>
      </c>
      <c r="B54" s="1" t="s">
        <v>146</v>
      </c>
      <c r="C54" s="1">
        <v>173500</v>
      </c>
      <c r="D54" s="5" t="s">
        <v>116</v>
      </c>
      <c r="E54" s="2">
        <v>29459</v>
      </c>
      <c r="F54" s="1">
        <v>40</v>
      </c>
      <c r="G54" s="13">
        <v>15.61</v>
      </c>
      <c r="H54" s="13">
        <v>17.850000000000001</v>
      </c>
      <c r="I54" s="13">
        <v>17.850000000000001</v>
      </c>
      <c r="J54" s="2">
        <v>44312</v>
      </c>
      <c r="K54" s="1">
        <v>17</v>
      </c>
      <c r="L54" s="1">
        <v>17</v>
      </c>
      <c r="M54" s="1" t="s">
        <v>6</v>
      </c>
      <c r="N54" s="1" t="s">
        <v>107</v>
      </c>
    </row>
    <row r="55" spans="1:15" x14ac:dyDescent="0.2">
      <c r="A55" s="3" t="s">
        <v>355</v>
      </c>
      <c r="B55" s="1" t="s">
        <v>147</v>
      </c>
      <c r="C55" s="1">
        <v>173545</v>
      </c>
      <c r="D55" s="5" t="s">
        <v>116</v>
      </c>
      <c r="E55" s="2">
        <v>32686</v>
      </c>
      <c r="F55" s="1">
        <v>31</v>
      </c>
      <c r="G55" s="13">
        <v>15.8</v>
      </c>
      <c r="H55" s="13">
        <v>18.5</v>
      </c>
      <c r="I55" s="13">
        <v>18.5</v>
      </c>
      <c r="J55" s="2">
        <v>44312</v>
      </c>
      <c r="K55" s="1">
        <v>17</v>
      </c>
      <c r="L55" s="1">
        <v>17</v>
      </c>
      <c r="M55" s="1" t="s">
        <v>6</v>
      </c>
      <c r="N55" s="1" t="s">
        <v>107</v>
      </c>
    </row>
    <row r="56" spans="1:15" x14ac:dyDescent="0.2">
      <c r="A56" s="3" t="s">
        <v>356</v>
      </c>
      <c r="B56" s="1" t="s">
        <v>148</v>
      </c>
      <c r="C56" s="1">
        <v>173940</v>
      </c>
      <c r="D56" s="5" t="s">
        <v>116</v>
      </c>
      <c r="E56" s="2">
        <v>17532</v>
      </c>
      <c r="F56" s="1">
        <v>74</v>
      </c>
      <c r="G56" s="13">
        <v>19.2</v>
      </c>
      <c r="H56" s="13">
        <v>21.5</v>
      </c>
      <c r="I56" s="13">
        <v>21.5</v>
      </c>
      <c r="J56" s="2">
        <v>44312</v>
      </c>
      <c r="K56" s="1">
        <v>17</v>
      </c>
      <c r="L56" s="1">
        <v>17</v>
      </c>
      <c r="M56" s="1" t="s">
        <v>6</v>
      </c>
      <c r="N56" s="1" t="s">
        <v>13</v>
      </c>
    </row>
    <row r="57" spans="1:15" ht="16" x14ac:dyDescent="0.2">
      <c r="A57" s="3" t="s">
        <v>357</v>
      </c>
      <c r="B57" s="1" t="s">
        <v>167</v>
      </c>
      <c r="C57" s="1">
        <v>175192</v>
      </c>
      <c r="D57" s="8" t="s">
        <v>116</v>
      </c>
      <c r="E57" s="2">
        <v>34887</v>
      </c>
      <c r="F57" s="1">
        <v>26</v>
      </c>
      <c r="G57" s="15">
        <v>19.04</v>
      </c>
      <c r="H57" s="15">
        <v>21.72</v>
      </c>
      <c r="I57" s="15">
        <v>21.72</v>
      </c>
      <c r="J57" s="2">
        <v>44313</v>
      </c>
      <c r="K57" s="1">
        <v>17</v>
      </c>
      <c r="L57" s="5">
        <v>17</v>
      </c>
      <c r="M57" s="1" t="s">
        <v>6</v>
      </c>
      <c r="N57" s="24" t="s">
        <v>10</v>
      </c>
      <c r="O57" s="25" t="s">
        <v>26</v>
      </c>
    </row>
    <row r="58" spans="1:15" x14ac:dyDescent="0.2">
      <c r="A58" s="3" t="s">
        <v>358</v>
      </c>
      <c r="B58" s="1" t="s">
        <v>149</v>
      </c>
      <c r="C58" s="1">
        <v>179665</v>
      </c>
      <c r="D58" s="5" t="s">
        <v>116</v>
      </c>
      <c r="E58" s="2">
        <v>21770</v>
      </c>
      <c r="F58" s="1">
        <v>62</v>
      </c>
      <c r="G58" s="13">
        <v>24.3</v>
      </c>
      <c r="H58" s="13">
        <v>22.3</v>
      </c>
      <c r="I58" s="13">
        <v>22.3</v>
      </c>
      <c r="J58" s="2">
        <v>44316</v>
      </c>
      <c r="K58" s="1">
        <v>18</v>
      </c>
      <c r="L58" s="1">
        <v>17</v>
      </c>
      <c r="M58" s="1" t="s">
        <v>6</v>
      </c>
      <c r="N58" s="1" t="s">
        <v>107</v>
      </c>
    </row>
    <row r="59" spans="1:15" x14ac:dyDescent="0.2">
      <c r="A59" s="3" t="s">
        <v>282</v>
      </c>
      <c r="B59" s="1" t="s">
        <v>118</v>
      </c>
      <c r="C59" s="1">
        <v>32509688</v>
      </c>
      <c r="D59" s="1" t="s">
        <v>81</v>
      </c>
      <c r="E59" s="2">
        <v>13516</v>
      </c>
      <c r="F59" s="1">
        <v>84</v>
      </c>
      <c r="G59" s="13">
        <v>17.600000000000001</v>
      </c>
      <c r="H59" s="13">
        <v>13.5</v>
      </c>
      <c r="I59" s="13">
        <v>12.4</v>
      </c>
      <c r="J59" s="2">
        <v>44279</v>
      </c>
      <c r="K59" s="1">
        <v>12</v>
      </c>
      <c r="L59" s="5">
        <v>12</v>
      </c>
      <c r="M59" s="1" t="s">
        <v>6</v>
      </c>
      <c r="N59" s="1" t="s">
        <v>125</v>
      </c>
      <c r="O59" s="1" t="s">
        <v>41</v>
      </c>
    </row>
    <row r="60" spans="1:15" x14ac:dyDescent="0.2">
      <c r="A60" s="3" t="s">
        <v>289</v>
      </c>
      <c r="B60" s="1" t="s">
        <v>177</v>
      </c>
      <c r="C60" s="1">
        <v>32309594</v>
      </c>
      <c r="D60" s="1" t="s">
        <v>81</v>
      </c>
      <c r="E60" s="2">
        <v>27111</v>
      </c>
      <c r="F60" s="1">
        <v>47</v>
      </c>
      <c r="G60" s="15">
        <v>17.899999999999899</v>
      </c>
      <c r="H60" s="15">
        <v>20.8</v>
      </c>
      <c r="I60" s="15">
        <v>17.399999999999999</v>
      </c>
      <c r="J60" s="2">
        <v>44278</v>
      </c>
      <c r="K60" s="1">
        <v>12</v>
      </c>
      <c r="L60" s="1">
        <v>12</v>
      </c>
      <c r="M60" s="1" t="s">
        <v>6</v>
      </c>
      <c r="N60" s="10" t="s">
        <v>7</v>
      </c>
      <c r="O60" s="10" t="s">
        <v>8</v>
      </c>
    </row>
    <row r="61" spans="1:15" x14ac:dyDescent="0.2">
      <c r="A61" s="3" t="s">
        <v>284</v>
      </c>
      <c r="B61" s="1" t="s">
        <v>120</v>
      </c>
      <c r="C61" s="1">
        <v>32309592</v>
      </c>
      <c r="D61" s="1" t="s">
        <v>81</v>
      </c>
      <c r="E61" s="2">
        <v>31680</v>
      </c>
      <c r="F61" s="1">
        <v>34</v>
      </c>
      <c r="G61" s="13">
        <v>16.100000000000001</v>
      </c>
      <c r="H61" s="13">
        <v>14.6</v>
      </c>
      <c r="I61" s="13">
        <v>16.399999999999999</v>
      </c>
      <c r="J61" s="2">
        <v>44278</v>
      </c>
      <c r="K61" s="1">
        <v>12</v>
      </c>
      <c r="L61" s="5">
        <v>12</v>
      </c>
      <c r="M61" s="1" t="s">
        <v>6</v>
      </c>
      <c r="N61" s="1" t="s">
        <v>126</v>
      </c>
      <c r="O61" s="1" t="s">
        <v>14</v>
      </c>
    </row>
    <row r="62" spans="1:15" x14ac:dyDescent="0.2">
      <c r="A62" s="3" t="s">
        <v>293</v>
      </c>
      <c r="B62" s="1" t="s">
        <v>121</v>
      </c>
      <c r="C62" s="1">
        <v>33009709</v>
      </c>
      <c r="D62" s="1" t="s">
        <v>81</v>
      </c>
      <c r="E62" s="2">
        <v>21109</v>
      </c>
      <c r="F62" s="1">
        <v>63</v>
      </c>
      <c r="G62" s="13">
        <v>16.98</v>
      </c>
      <c r="H62" s="13">
        <v>17.05</v>
      </c>
      <c r="I62" s="13">
        <v>16.14</v>
      </c>
      <c r="J62" s="2">
        <v>44285</v>
      </c>
      <c r="K62" s="1">
        <v>13</v>
      </c>
      <c r="L62" s="5">
        <v>13</v>
      </c>
      <c r="M62" s="1" t="s">
        <v>6</v>
      </c>
      <c r="N62" s="1" t="s">
        <v>13</v>
      </c>
      <c r="O62" s="1" t="s">
        <v>14</v>
      </c>
    </row>
    <row r="63" spans="1:15" x14ac:dyDescent="0.2">
      <c r="A63" s="3" t="s">
        <v>291</v>
      </c>
      <c r="B63" s="1" t="s">
        <v>179</v>
      </c>
      <c r="C63" s="1">
        <v>32509648</v>
      </c>
      <c r="D63" s="1" t="s">
        <v>81</v>
      </c>
      <c r="E63" s="2">
        <v>23377</v>
      </c>
      <c r="F63" s="1">
        <v>57</v>
      </c>
      <c r="G63" s="15">
        <v>18.98</v>
      </c>
      <c r="H63" s="15">
        <v>21.74</v>
      </c>
      <c r="I63" s="15">
        <v>17.54</v>
      </c>
      <c r="J63" s="2">
        <v>44279</v>
      </c>
      <c r="K63" s="1">
        <v>12</v>
      </c>
      <c r="L63" s="1">
        <v>12</v>
      </c>
      <c r="M63" s="1" t="s">
        <v>6</v>
      </c>
      <c r="N63" s="10" t="s">
        <v>7</v>
      </c>
      <c r="O63" s="10" t="s">
        <v>8</v>
      </c>
    </row>
    <row r="64" spans="1:15" x14ac:dyDescent="0.2">
      <c r="A64" s="3" t="s">
        <v>430</v>
      </c>
      <c r="B64" s="5" t="s">
        <v>203</v>
      </c>
      <c r="C64" s="8">
        <v>243468</v>
      </c>
      <c r="D64" s="5" t="s">
        <v>116</v>
      </c>
      <c r="E64" s="9">
        <v>26910</v>
      </c>
      <c r="F64" s="8">
        <v>47</v>
      </c>
      <c r="G64" s="14">
        <v>22.45</v>
      </c>
      <c r="H64" s="14">
        <v>25.89</v>
      </c>
      <c r="I64" s="14">
        <f>AVERAGE(G64:H64)</f>
        <v>24.17</v>
      </c>
      <c r="J64" s="9">
        <v>44364</v>
      </c>
      <c r="K64" s="8">
        <v>24</v>
      </c>
      <c r="L64" s="8">
        <v>24</v>
      </c>
      <c r="M64" s="1" t="s">
        <v>6</v>
      </c>
      <c r="N64" s="10" t="s">
        <v>7</v>
      </c>
      <c r="O64" s="10" t="s">
        <v>8</v>
      </c>
    </row>
    <row r="65" spans="1:16382" x14ac:dyDescent="0.2">
      <c r="A65" s="3" t="s">
        <v>438</v>
      </c>
      <c r="B65" s="5" t="s">
        <v>204</v>
      </c>
      <c r="C65" s="8">
        <v>251897</v>
      </c>
      <c r="D65" s="5" t="s">
        <v>116</v>
      </c>
      <c r="E65" s="9">
        <v>30058</v>
      </c>
      <c r="F65" s="8">
        <v>39</v>
      </c>
      <c r="G65" s="14">
        <v>18.239999999999998</v>
      </c>
      <c r="H65" s="14">
        <v>20.440000000000001</v>
      </c>
      <c r="I65" s="14">
        <f>AVERAGE(G65:H65)</f>
        <v>19.34</v>
      </c>
      <c r="J65" s="9">
        <v>44370</v>
      </c>
      <c r="K65" s="8">
        <v>25</v>
      </c>
      <c r="L65" s="8">
        <v>25</v>
      </c>
      <c r="M65" s="1" t="s">
        <v>6</v>
      </c>
      <c r="N65" s="10" t="s">
        <v>7</v>
      </c>
      <c r="O65" s="10" t="s">
        <v>8</v>
      </c>
    </row>
    <row r="66" spans="1:16382" x14ac:dyDescent="0.2">
      <c r="A66" s="3" t="s">
        <v>439</v>
      </c>
      <c r="B66" s="5" t="s">
        <v>205</v>
      </c>
      <c r="C66" s="8">
        <v>251966</v>
      </c>
      <c r="D66" s="5" t="s">
        <v>116</v>
      </c>
      <c r="E66" s="9">
        <v>25541</v>
      </c>
      <c r="F66" s="8">
        <v>52</v>
      </c>
      <c r="G66" s="14">
        <v>17.510000000000002</v>
      </c>
      <c r="H66" s="14">
        <v>20.02</v>
      </c>
      <c r="I66" s="14">
        <f>AVERAGE(G66:H66)</f>
        <v>18.765000000000001</v>
      </c>
      <c r="J66" s="9">
        <v>44370</v>
      </c>
      <c r="K66" s="8">
        <v>25</v>
      </c>
      <c r="L66" s="8">
        <v>25</v>
      </c>
      <c r="M66" s="1" t="s">
        <v>6</v>
      </c>
      <c r="N66" s="10" t="s">
        <v>7</v>
      </c>
      <c r="O66" s="10" t="s">
        <v>8</v>
      </c>
    </row>
    <row r="67" spans="1:16382" x14ac:dyDescent="0.2">
      <c r="A67" s="3" t="s">
        <v>288</v>
      </c>
      <c r="B67" s="1" t="s">
        <v>175</v>
      </c>
      <c r="C67" s="1">
        <v>32509614</v>
      </c>
      <c r="D67" s="1" t="s">
        <v>81</v>
      </c>
      <c r="E67" s="2">
        <v>29670</v>
      </c>
      <c r="F67" s="1">
        <v>40</v>
      </c>
      <c r="G67" s="15">
        <v>18.670000000000002</v>
      </c>
      <c r="H67" s="15">
        <v>17.850000000000001</v>
      </c>
      <c r="I67" s="15">
        <v>17.32</v>
      </c>
      <c r="J67" s="2">
        <v>44279</v>
      </c>
      <c r="K67" s="1">
        <v>12</v>
      </c>
      <c r="L67" s="1">
        <v>12</v>
      </c>
      <c r="M67" s="1" t="s">
        <v>6</v>
      </c>
      <c r="N67" s="10" t="s">
        <v>176</v>
      </c>
      <c r="O67" s="10" t="s">
        <v>29</v>
      </c>
    </row>
    <row r="68" spans="1:16382" x14ac:dyDescent="0.2">
      <c r="A68" s="3" t="s">
        <v>440</v>
      </c>
      <c r="B68" s="5" t="s">
        <v>206</v>
      </c>
      <c r="C68" s="8">
        <v>250501</v>
      </c>
      <c r="D68" s="5" t="s">
        <v>116</v>
      </c>
      <c r="E68" s="9">
        <v>18531</v>
      </c>
      <c r="F68" s="8">
        <v>71</v>
      </c>
      <c r="G68" s="14">
        <v>19.46</v>
      </c>
      <c r="H68" s="14">
        <v>22.9</v>
      </c>
      <c r="I68" s="14">
        <f>AVERAGE(G68:H68)</f>
        <v>21.18</v>
      </c>
      <c r="J68" s="9">
        <v>44369</v>
      </c>
      <c r="K68" s="8">
        <v>25</v>
      </c>
      <c r="L68" s="8">
        <v>25</v>
      </c>
      <c r="M68" s="1" t="s">
        <v>6</v>
      </c>
      <c r="N68" s="10" t="s">
        <v>7</v>
      </c>
      <c r="O68" s="10" t="s">
        <v>8</v>
      </c>
    </row>
    <row r="69" spans="1:16382" x14ac:dyDescent="0.2">
      <c r="A69" s="3" t="s">
        <v>290</v>
      </c>
      <c r="B69" s="1" t="s">
        <v>178</v>
      </c>
      <c r="C69" s="1">
        <v>32309599</v>
      </c>
      <c r="D69" s="1" t="s">
        <v>81</v>
      </c>
      <c r="E69" s="2">
        <v>25569</v>
      </c>
      <c r="F69" s="1">
        <v>51</v>
      </c>
      <c r="G69" s="15">
        <v>17.88</v>
      </c>
      <c r="H69" s="15">
        <v>18.57</v>
      </c>
      <c r="I69" s="15">
        <v>17.52</v>
      </c>
      <c r="J69" s="2">
        <v>44278</v>
      </c>
      <c r="K69" s="1">
        <v>12</v>
      </c>
      <c r="L69" s="1">
        <v>12</v>
      </c>
      <c r="M69" s="1" t="s">
        <v>6</v>
      </c>
      <c r="N69" s="10" t="s">
        <v>45</v>
      </c>
      <c r="O69" s="10" t="s">
        <v>14</v>
      </c>
    </row>
    <row r="70" spans="1:16382" s="5" customFormat="1" x14ac:dyDescent="0.2">
      <c r="A70" s="3" t="s">
        <v>441</v>
      </c>
      <c r="B70" s="5" t="s">
        <v>207</v>
      </c>
      <c r="C70" s="8">
        <v>249158</v>
      </c>
      <c r="D70" s="5" t="s">
        <v>116</v>
      </c>
      <c r="E70" s="9">
        <v>29937</v>
      </c>
      <c r="F70" s="8">
        <v>40</v>
      </c>
      <c r="G70" s="14">
        <v>17.239999999999998</v>
      </c>
      <c r="H70" s="14">
        <v>20.79</v>
      </c>
      <c r="I70" s="14">
        <f>AVERAGE(G70:H70)</f>
        <v>19.015000000000001</v>
      </c>
      <c r="J70" s="9">
        <v>44369</v>
      </c>
      <c r="K70" s="8">
        <v>25</v>
      </c>
      <c r="L70" s="8">
        <v>25</v>
      </c>
      <c r="M70" s="1" t="s">
        <v>6</v>
      </c>
      <c r="N70" s="10" t="s">
        <v>7</v>
      </c>
      <c r="O70" s="10" t="s">
        <v>8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</row>
    <row r="71" spans="1:16382" s="5" customFormat="1" x14ac:dyDescent="0.2">
      <c r="A71" s="3" t="s">
        <v>297</v>
      </c>
      <c r="B71" s="1" t="s">
        <v>180</v>
      </c>
      <c r="C71" s="1">
        <v>33009712</v>
      </c>
      <c r="D71" s="1" t="s">
        <v>81</v>
      </c>
      <c r="E71" s="2">
        <v>26470</v>
      </c>
      <c r="F71" s="1">
        <v>48</v>
      </c>
      <c r="G71" s="15">
        <v>17.78</v>
      </c>
      <c r="H71" s="15">
        <v>17.66</v>
      </c>
      <c r="I71" s="15">
        <v>16.84</v>
      </c>
      <c r="J71" s="2">
        <v>44285</v>
      </c>
      <c r="K71" s="1">
        <v>13</v>
      </c>
      <c r="L71" s="1">
        <v>13</v>
      </c>
      <c r="M71" s="1" t="s">
        <v>6</v>
      </c>
      <c r="N71" s="10" t="s">
        <v>13</v>
      </c>
      <c r="O71" s="10" t="s">
        <v>14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</row>
    <row r="72" spans="1:16382" s="5" customFormat="1" x14ac:dyDescent="0.2">
      <c r="A72" s="3" t="s">
        <v>298</v>
      </c>
      <c r="B72" s="1" t="s">
        <v>181</v>
      </c>
      <c r="C72" s="1">
        <v>32909537</v>
      </c>
      <c r="D72" s="1" t="s">
        <v>81</v>
      </c>
      <c r="E72" s="2">
        <v>36322</v>
      </c>
      <c r="F72" s="1">
        <v>21</v>
      </c>
      <c r="G72" s="15">
        <v>17.75</v>
      </c>
      <c r="H72" s="15">
        <v>17.489999999999998</v>
      </c>
      <c r="I72" s="15">
        <v>16.940000000000001</v>
      </c>
      <c r="J72" s="2">
        <v>44284</v>
      </c>
      <c r="K72" s="1">
        <v>13</v>
      </c>
      <c r="L72" s="1">
        <v>13</v>
      </c>
      <c r="M72" s="1" t="s">
        <v>6</v>
      </c>
      <c r="N72" s="10" t="s">
        <v>184</v>
      </c>
      <c r="O72" s="10" t="s">
        <v>14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</row>
    <row r="73" spans="1:16382" s="5" customFormat="1" x14ac:dyDescent="0.2">
      <c r="A73" s="3" t="s">
        <v>299</v>
      </c>
      <c r="B73" s="1" t="s">
        <v>182</v>
      </c>
      <c r="C73" s="1">
        <v>33109756</v>
      </c>
      <c r="D73" s="1" t="s">
        <v>81</v>
      </c>
      <c r="E73" s="2">
        <v>23135</v>
      </c>
      <c r="F73" s="1">
        <v>57</v>
      </c>
      <c r="G73" s="15">
        <v>17.920000000000002</v>
      </c>
      <c r="H73" s="15">
        <v>17.91</v>
      </c>
      <c r="I73" s="15">
        <v>17.510000000000002</v>
      </c>
      <c r="J73" s="2">
        <v>44286</v>
      </c>
      <c r="K73" s="1">
        <v>13</v>
      </c>
      <c r="L73" s="1">
        <v>13</v>
      </c>
      <c r="M73" s="1" t="s">
        <v>6</v>
      </c>
      <c r="N73" s="10" t="s">
        <v>64</v>
      </c>
      <c r="O73" s="10" t="s">
        <v>14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</row>
    <row r="74" spans="1:16382" s="5" customFormat="1" x14ac:dyDescent="0.2">
      <c r="A74" s="3" t="s">
        <v>300</v>
      </c>
      <c r="B74" s="1" t="s">
        <v>183</v>
      </c>
      <c r="C74" s="1">
        <v>32909542</v>
      </c>
      <c r="D74" s="1" t="s">
        <v>81</v>
      </c>
      <c r="E74" s="2">
        <v>25569</v>
      </c>
      <c r="F74" s="1">
        <v>51</v>
      </c>
      <c r="G74" s="15">
        <v>19.510000000000002</v>
      </c>
      <c r="H74" s="15">
        <v>19.190000000000001</v>
      </c>
      <c r="I74" s="15">
        <v>18.62</v>
      </c>
      <c r="J74" s="2">
        <v>44284</v>
      </c>
      <c r="K74" s="1">
        <v>13</v>
      </c>
      <c r="L74" s="1">
        <v>13</v>
      </c>
      <c r="M74" s="1" t="s">
        <v>6</v>
      </c>
      <c r="N74" s="10" t="s">
        <v>10</v>
      </c>
      <c r="O74" s="10" t="s">
        <v>26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</row>
    <row r="75" spans="1:16382" s="5" customFormat="1" x14ac:dyDescent="0.2">
      <c r="A75" s="3" t="s">
        <v>301</v>
      </c>
      <c r="B75" s="1" t="s">
        <v>185</v>
      </c>
      <c r="C75" s="1">
        <v>32909543</v>
      </c>
      <c r="D75" s="1" t="s">
        <v>81</v>
      </c>
      <c r="E75" s="2">
        <v>25977</v>
      </c>
      <c r="F75" s="1">
        <v>50</v>
      </c>
      <c r="G75" s="15">
        <v>19.809999999999899</v>
      </c>
      <c r="H75" s="15">
        <v>19.64</v>
      </c>
      <c r="I75" s="15">
        <v>18.920000000000002</v>
      </c>
      <c r="J75" s="2">
        <v>44284</v>
      </c>
      <c r="K75" s="1">
        <v>13</v>
      </c>
      <c r="L75" s="1">
        <v>13</v>
      </c>
      <c r="M75" s="1" t="s">
        <v>6</v>
      </c>
      <c r="N75" s="10" t="s">
        <v>10</v>
      </c>
      <c r="O75" s="10" t="s">
        <v>26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</row>
    <row r="76" spans="1:16382" s="5" customFormat="1" x14ac:dyDescent="0.2">
      <c r="A76" s="3" t="s">
        <v>429</v>
      </c>
      <c r="B76" s="5" t="s">
        <v>201</v>
      </c>
      <c r="C76" s="8">
        <v>242200</v>
      </c>
      <c r="D76" s="5" t="s">
        <v>116</v>
      </c>
      <c r="E76" s="9">
        <v>26460</v>
      </c>
      <c r="F76" s="8">
        <v>49</v>
      </c>
      <c r="G76" s="14">
        <v>23.16</v>
      </c>
      <c r="H76" s="14">
        <v>24.52</v>
      </c>
      <c r="I76" s="14">
        <f t="shared" ref="I76:I81" si="0">AVERAGE(G76:H76)</f>
        <v>23.84</v>
      </c>
      <c r="J76" s="9">
        <v>44363</v>
      </c>
      <c r="K76" s="8">
        <v>24</v>
      </c>
      <c r="L76" s="8">
        <v>24</v>
      </c>
      <c r="M76" s="1" t="s">
        <v>6</v>
      </c>
      <c r="N76" s="10" t="s">
        <v>202</v>
      </c>
      <c r="O76" s="10" t="s">
        <v>26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</row>
    <row r="77" spans="1:16382" s="5" customFormat="1" x14ac:dyDescent="0.2">
      <c r="A77" s="3" t="s">
        <v>442</v>
      </c>
      <c r="B77" s="5" t="s">
        <v>208</v>
      </c>
      <c r="C77" s="8">
        <v>247033</v>
      </c>
      <c r="D77" s="5" t="s">
        <v>116</v>
      </c>
      <c r="E77" s="9">
        <v>32125</v>
      </c>
      <c r="F77" s="8">
        <v>34</v>
      </c>
      <c r="G77" s="14">
        <v>16.149999999999999</v>
      </c>
      <c r="H77" s="14">
        <v>19.61</v>
      </c>
      <c r="I77" s="14">
        <f t="shared" si="0"/>
        <v>17.88</v>
      </c>
      <c r="J77" s="9">
        <v>44367</v>
      </c>
      <c r="K77" s="8">
        <v>25</v>
      </c>
      <c r="L77" s="8">
        <v>25</v>
      </c>
      <c r="M77" s="1" t="s">
        <v>6</v>
      </c>
      <c r="N77" s="10" t="s">
        <v>7</v>
      </c>
      <c r="O77" s="10" t="s">
        <v>8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</row>
    <row r="78" spans="1:16382" s="5" customFormat="1" x14ac:dyDescent="0.2">
      <c r="A78" s="3" t="s">
        <v>448</v>
      </c>
      <c r="B78" s="5" t="s">
        <v>209</v>
      </c>
      <c r="C78" s="8">
        <v>259504</v>
      </c>
      <c r="D78" s="5" t="s">
        <v>116</v>
      </c>
      <c r="E78" s="9">
        <v>28371</v>
      </c>
      <c r="F78" s="8">
        <v>44</v>
      </c>
      <c r="G78" s="14">
        <v>20.92</v>
      </c>
      <c r="H78" s="14">
        <v>23.61</v>
      </c>
      <c r="I78" s="14">
        <f t="shared" si="0"/>
        <v>22.265000000000001</v>
      </c>
      <c r="J78" s="9">
        <v>44376</v>
      </c>
      <c r="K78" s="8">
        <v>26</v>
      </c>
      <c r="L78" s="8">
        <v>26</v>
      </c>
      <c r="M78" s="1" t="s">
        <v>6</v>
      </c>
      <c r="N78" s="10" t="s">
        <v>7</v>
      </c>
      <c r="O78" s="10" t="s">
        <v>8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</row>
    <row r="79" spans="1:16382" s="5" customFormat="1" x14ac:dyDescent="0.2">
      <c r="A79" s="3" t="s">
        <v>449</v>
      </c>
      <c r="B79" s="5" t="s">
        <v>210</v>
      </c>
      <c r="C79" s="8">
        <v>257489</v>
      </c>
      <c r="D79" s="5" t="s">
        <v>116</v>
      </c>
      <c r="E79" s="9">
        <v>34505</v>
      </c>
      <c r="F79" s="8">
        <v>27</v>
      </c>
      <c r="G79" s="14">
        <v>17.309999999999999</v>
      </c>
      <c r="H79" s="14">
        <v>20.22</v>
      </c>
      <c r="I79" s="14">
        <f t="shared" si="0"/>
        <v>18.765000000000001</v>
      </c>
      <c r="J79" s="9">
        <v>44375</v>
      </c>
      <c r="K79" s="8">
        <v>26</v>
      </c>
      <c r="L79" s="8">
        <v>26</v>
      </c>
      <c r="M79" s="1" t="s">
        <v>6</v>
      </c>
      <c r="N79" s="10" t="s">
        <v>7</v>
      </c>
      <c r="O79" s="10" t="s">
        <v>8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</row>
    <row r="80" spans="1:16382" s="5" customFormat="1" x14ac:dyDescent="0.2">
      <c r="A80" s="3" t="s">
        <v>450</v>
      </c>
      <c r="B80" s="5" t="s">
        <v>211</v>
      </c>
      <c r="C80" s="8">
        <v>256654</v>
      </c>
      <c r="D80" s="5" t="s">
        <v>116</v>
      </c>
      <c r="E80" s="9">
        <v>30337</v>
      </c>
      <c r="F80" s="8">
        <v>38</v>
      </c>
      <c r="G80" s="14">
        <v>20.77</v>
      </c>
      <c r="H80" s="14">
        <v>23.64</v>
      </c>
      <c r="I80" s="14">
        <f t="shared" si="0"/>
        <v>22.204999999999998</v>
      </c>
      <c r="J80" s="9">
        <v>44375</v>
      </c>
      <c r="K80" s="8">
        <v>26</v>
      </c>
      <c r="L80" s="8">
        <v>26</v>
      </c>
      <c r="M80" s="1" t="s">
        <v>6</v>
      </c>
      <c r="N80" s="10" t="s">
        <v>7</v>
      </c>
      <c r="O80" s="10" t="s">
        <v>8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</row>
    <row r="81" spans="1:16382" s="5" customFormat="1" x14ac:dyDescent="0.2">
      <c r="A81" s="3" t="s">
        <v>452</v>
      </c>
      <c r="B81" s="5" t="s">
        <v>213</v>
      </c>
      <c r="C81" s="8">
        <v>256354</v>
      </c>
      <c r="D81" s="5" t="s">
        <v>116</v>
      </c>
      <c r="E81" s="9">
        <v>29021</v>
      </c>
      <c r="F81" s="8">
        <v>42</v>
      </c>
      <c r="G81" s="14">
        <v>24.41</v>
      </c>
      <c r="H81" s="14">
        <v>27.16</v>
      </c>
      <c r="I81" s="14">
        <f t="shared" si="0"/>
        <v>25.785</v>
      </c>
      <c r="J81" s="9">
        <v>44374</v>
      </c>
      <c r="K81" s="8">
        <v>26</v>
      </c>
      <c r="L81" s="8">
        <v>26</v>
      </c>
      <c r="M81" s="1" t="s">
        <v>6</v>
      </c>
      <c r="N81" s="10" t="s">
        <v>7</v>
      </c>
      <c r="O81" s="10" t="s">
        <v>8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</row>
    <row r="82" spans="1:16382" s="5" customFormat="1" x14ac:dyDescent="0.2">
      <c r="A82" s="3" t="s">
        <v>371</v>
      </c>
      <c r="B82" s="1" t="s">
        <v>168</v>
      </c>
      <c r="C82" s="1">
        <v>187135</v>
      </c>
      <c r="D82" s="1" t="s">
        <v>116</v>
      </c>
      <c r="E82" s="2">
        <v>20494</v>
      </c>
      <c r="F82" s="1">
        <v>66</v>
      </c>
      <c r="G82" s="15">
        <v>19.399999999999899</v>
      </c>
      <c r="H82" s="15">
        <v>21.5</v>
      </c>
      <c r="I82" s="15">
        <v>21.5</v>
      </c>
      <c r="J82" s="2">
        <v>44323</v>
      </c>
      <c r="K82" s="1">
        <v>19</v>
      </c>
      <c r="L82" s="1">
        <v>18</v>
      </c>
      <c r="M82" s="1" t="s">
        <v>6</v>
      </c>
      <c r="N82" s="10" t="s">
        <v>7</v>
      </c>
      <c r="O82" s="10" t="s">
        <v>8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O82" s="3"/>
      <c r="WYP82" s="3"/>
      <c r="WYQ82" s="3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  <c r="WZU82" s="3"/>
      <c r="WZV82" s="3"/>
      <c r="WZW82" s="3"/>
      <c r="WZX82" s="3"/>
      <c r="WZY82" s="3"/>
      <c r="WZZ82" s="3"/>
      <c r="XAA82" s="3"/>
      <c r="XAB82" s="3"/>
      <c r="XAC82" s="3"/>
      <c r="XAD82" s="3"/>
      <c r="XAE82" s="3"/>
      <c r="XAF82" s="3"/>
      <c r="XAG82" s="3"/>
      <c r="XAH82" s="3"/>
      <c r="XAI82" s="3"/>
      <c r="XAJ82" s="3"/>
      <c r="XAK82" s="3"/>
      <c r="XAL82" s="3"/>
      <c r="XAM82" s="3"/>
      <c r="XAN82" s="3"/>
      <c r="XAO82" s="3"/>
      <c r="XAP82" s="3"/>
      <c r="XAQ82" s="3"/>
      <c r="XAR82" s="3"/>
      <c r="XAS82" s="3"/>
      <c r="XAT82" s="3"/>
      <c r="XAU82" s="3"/>
      <c r="XAV82" s="3"/>
      <c r="XAW82" s="3"/>
      <c r="XAX82" s="3"/>
      <c r="XAY82" s="3"/>
      <c r="XAZ82" s="3"/>
      <c r="XBA82" s="3"/>
      <c r="XBB82" s="3"/>
      <c r="XBC82" s="3"/>
      <c r="XBD82" s="3"/>
      <c r="XBE82" s="3"/>
      <c r="XBF82" s="3"/>
      <c r="XBG82" s="3"/>
      <c r="XBH82" s="3"/>
      <c r="XBI82" s="3"/>
      <c r="XBJ82" s="3"/>
      <c r="XBK82" s="3"/>
      <c r="XBL82" s="3"/>
      <c r="XBM82" s="3"/>
      <c r="XBN82" s="3"/>
      <c r="XBO82" s="3"/>
      <c r="XBP82" s="3"/>
      <c r="XBQ82" s="3"/>
      <c r="XBR82" s="3"/>
      <c r="XBS82" s="3"/>
      <c r="XBT82" s="3"/>
      <c r="XBU82" s="3"/>
      <c r="XBV82" s="3"/>
      <c r="XBW82" s="3"/>
      <c r="XBX82" s="3"/>
      <c r="XBY82" s="3"/>
      <c r="XBZ82" s="3"/>
      <c r="XCA82" s="3"/>
      <c r="XCB82" s="3"/>
      <c r="XCC82" s="3"/>
      <c r="XCD82" s="3"/>
      <c r="XCE82" s="3"/>
      <c r="XCF82" s="3"/>
      <c r="XCG82" s="3"/>
      <c r="XCH82" s="3"/>
      <c r="XCI82" s="3"/>
      <c r="XCJ82" s="3"/>
      <c r="XCK82" s="3"/>
      <c r="XCL82" s="3"/>
      <c r="XCM82" s="3"/>
      <c r="XCN82" s="3"/>
      <c r="XCO82" s="3"/>
      <c r="XCP82" s="3"/>
      <c r="XCQ82" s="3"/>
      <c r="XCR82" s="3"/>
      <c r="XCS82" s="3"/>
      <c r="XCT82" s="3"/>
      <c r="XCU82" s="3"/>
      <c r="XCV82" s="3"/>
      <c r="XCW82" s="3"/>
      <c r="XCX82" s="3"/>
      <c r="XCY82" s="3"/>
      <c r="XCZ82" s="3"/>
      <c r="XDA82" s="3"/>
      <c r="XDB82" s="3"/>
      <c r="XDC82" s="3"/>
      <c r="XDD82" s="3"/>
      <c r="XDE82" s="3"/>
      <c r="XDF82" s="3"/>
      <c r="XDG82" s="3"/>
      <c r="XDH82" s="3"/>
      <c r="XDI82" s="3"/>
      <c r="XDJ82" s="3"/>
      <c r="XDK82" s="3"/>
      <c r="XDL82" s="3"/>
      <c r="XDM82" s="3"/>
      <c r="XDN82" s="3"/>
      <c r="XDO82" s="3"/>
      <c r="XDP82" s="3"/>
      <c r="XDQ82" s="3"/>
      <c r="XDR82" s="3"/>
      <c r="XDS82" s="3"/>
      <c r="XDT82" s="3"/>
      <c r="XDU82" s="3"/>
      <c r="XDV82" s="3"/>
      <c r="XDW82" s="3"/>
      <c r="XDX82" s="3"/>
      <c r="XDY82" s="3"/>
      <c r="XDZ82" s="3"/>
      <c r="XEA82" s="3"/>
      <c r="XEB82" s="3"/>
      <c r="XEC82" s="3"/>
      <c r="XED82" s="3"/>
      <c r="XEE82" s="3"/>
      <c r="XEF82" s="3"/>
      <c r="XEG82" s="3"/>
      <c r="XEH82" s="3"/>
      <c r="XEI82" s="3"/>
      <c r="XEJ82" s="3"/>
      <c r="XEK82" s="3"/>
      <c r="XEL82" s="3"/>
      <c r="XEM82" s="3"/>
      <c r="XEN82" s="3"/>
      <c r="XEO82" s="3"/>
      <c r="XEP82" s="3"/>
      <c r="XEQ82" s="3"/>
      <c r="XER82" s="3"/>
      <c r="XES82" s="3"/>
      <c r="XET82" s="3"/>
      <c r="XEU82" s="3"/>
      <c r="XEV82" s="3"/>
      <c r="XEW82" s="3"/>
      <c r="XEX82" s="3"/>
      <c r="XEY82" s="3"/>
      <c r="XEZ82" s="3"/>
      <c r="XFA82" s="3"/>
      <c r="XFB82" s="3"/>
    </row>
    <row r="83" spans="1:16382" s="5" customFormat="1" x14ac:dyDescent="0.2">
      <c r="A83" s="3" t="s">
        <v>352</v>
      </c>
      <c r="B83" s="1" t="s">
        <v>169</v>
      </c>
      <c r="C83" s="1">
        <v>164984</v>
      </c>
      <c r="D83" s="1" t="s">
        <v>116</v>
      </c>
      <c r="E83" s="2">
        <v>24158</v>
      </c>
      <c r="F83" s="1">
        <v>55</v>
      </c>
      <c r="G83" s="15">
        <v>24.41</v>
      </c>
      <c r="H83" s="15">
        <v>24.22</v>
      </c>
      <c r="I83" s="15">
        <v>24.22</v>
      </c>
      <c r="J83" s="2">
        <v>44305</v>
      </c>
      <c r="K83" s="1">
        <v>16</v>
      </c>
      <c r="L83" s="1">
        <v>16</v>
      </c>
      <c r="M83" s="1" t="s">
        <v>6</v>
      </c>
      <c r="N83" s="10" t="s">
        <v>7</v>
      </c>
      <c r="O83" s="10" t="s">
        <v>8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M83" s="3"/>
      <c r="WYN83" s="3"/>
      <c r="WYO83" s="3"/>
      <c r="WYP83" s="3"/>
      <c r="WYQ83" s="3"/>
      <c r="WYR83" s="3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  <c r="WZS83" s="3"/>
      <c r="WZT83" s="3"/>
      <c r="WZU83" s="3"/>
      <c r="WZV83" s="3"/>
      <c r="WZW83" s="3"/>
      <c r="WZX83" s="3"/>
      <c r="WZY83" s="3"/>
      <c r="WZZ83" s="3"/>
      <c r="XAA83" s="3"/>
      <c r="XAB83" s="3"/>
      <c r="XAC83" s="3"/>
      <c r="XAD83" s="3"/>
      <c r="XAE83" s="3"/>
      <c r="XAF83" s="3"/>
      <c r="XAG83" s="3"/>
      <c r="XAH83" s="3"/>
      <c r="XAI83" s="3"/>
      <c r="XAJ83" s="3"/>
      <c r="XAK83" s="3"/>
      <c r="XAL83" s="3"/>
      <c r="XAM83" s="3"/>
      <c r="XAN83" s="3"/>
      <c r="XAO83" s="3"/>
      <c r="XAP83" s="3"/>
      <c r="XAQ83" s="3"/>
      <c r="XAR83" s="3"/>
      <c r="XAS83" s="3"/>
      <c r="XAT83" s="3"/>
      <c r="XAU83" s="3"/>
      <c r="XAV83" s="3"/>
      <c r="XAW83" s="3"/>
      <c r="XAX83" s="3"/>
      <c r="XAY83" s="3"/>
      <c r="XAZ83" s="3"/>
      <c r="XBA83" s="3"/>
      <c r="XBB83" s="3"/>
      <c r="XBC83" s="3"/>
      <c r="XBD83" s="3"/>
      <c r="XBE83" s="3"/>
      <c r="XBF83" s="3"/>
      <c r="XBG83" s="3"/>
      <c r="XBH83" s="3"/>
      <c r="XBI83" s="3"/>
      <c r="XBJ83" s="3"/>
      <c r="XBK83" s="3"/>
      <c r="XBL83" s="3"/>
      <c r="XBM83" s="3"/>
      <c r="XBN83" s="3"/>
      <c r="XBO83" s="3"/>
      <c r="XBP83" s="3"/>
      <c r="XBQ83" s="3"/>
      <c r="XBR83" s="3"/>
      <c r="XBS83" s="3"/>
      <c r="XBT83" s="3"/>
      <c r="XBU83" s="3"/>
      <c r="XBV83" s="3"/>
      <c r="XBW83" s="3"/>
      <c r="XBX83" s="3"/>
      <c r="XBY83" s="3"/>
      <c r="XBZ83" s="3"/>
      <c r="XCA83" s="3"/>
      <c r="XCB83" s="3"/>
      <c r="XCC83" s="3"/>
      <c r="XCD83" s="3"/>
      <c r="XCE83" s="3"/>
      <c r="XCF83" s="3"/>
      <c r="XCG83" s="3"/>
      <c r="XCH83" s="3"/>
      <c r="XCI83" s="3"/>
      <c r="XCJ83" s="3"/>
      <c r="XCK83" s="3"/>
      <c r="XCL83" s="3"/>
      <c r="XCM83" s="3"/>
      <c r="XCN83" s="3"/>
      <c r="XCO83" s="3"/>
      <c r="XCP83" s="3"/>
      <c r="XCQ83" s="3"/>
      <c r="XCR83" s="3"/>
      <c r="XCS83" s="3"/>
      <c r="XCT83" s="3"/>
      <c r="XCU83" s="3"/>
      <c r="XCV83" s="3"/>
      <c r="XCW83" s="3"/>
      <c r="XCX83" s="3"/>
      <c r="XCY83" s="3"/>
      <c r="XCZ83" s="3"/>
      <c r="XDA83" s="3"/>
      <c r="XDB83" s="3"/>
      <c r="XDC83" s="3"/>
      <c r="XDD83" s="3"/>
      <c r="XDE83" s="3"/>
      <c r="XDF83" s="3"/>
      <c r="XDG83" s="3"/>
      <c r="XDH83" s="3"/>
      <c r="XDI83" s="3"/>
      <c r="XDJ83" s="3"/>
      <c r="XDK83" s="3"/>
      <c r="XDL83" s="3"/>
      <c r="XDM83" s="3"/>
      <c r="XDN83" s="3"/>
      <c r="XDO83" s="3"/>
      <c r="XDP83" s="3"/>
      <c r="XDQ83" s="3"/>
      <c r="XDR83" s="3"/>
      <c r="XDS83" s="3"/>
      <c r="XDT83" s="3"/>
      <c r="XDU83" s="3"/>
      <c r="XDV83" s="3"/>
      <c r="XDW83" s="3"/>
      <c r="XDX83" s="3"/>
      <c r="XDY83" s="3"/>
      <c r="XDZ83" s="3"/>
      <c r="XEA83" s="3"/>
      <c r="XEB83" s="3"/>
      <c r="XEC83" s="3"/>
      <c r="XED83" s="3"/>
      <c r="XEE83" s="3"/>
      <c r="XEF83" s="3"/>
      <c r="XEG83" s="3"/>
      <c r="XEH83" s="3"/>
      <c r="XEI83" s="3"/>
      <c r="XEJ83" s="3"/>
      <c r="XEK83" s="3"/>
      <c r="XEL83" s="3"/>
      <c r="XEM83" s="3"/>
      <c r="XEN83" s="3"/>
      <c r="XEO83" s="3"/>
      <c r="XEP83" s="3"/>
      <c r="XEQ83" s="3"/>
      <c r="XER83" s="3"/>
      <c r="XES83" s="3"/>
      <c r="XET83" s="3"/>
      <c r="XEU83" s="3"/>
      <c r="XEV83" s="3"/>
      <c r="XEW83" s="3"/>
      <c r="XEX83" s="3"/>
      <c r="XEY83" s="3"/>
      <c r="XEZ83" s="3"/>
      <c r="XFA83" s="3"/>
      <c r="XFB83" s="3"/>
    </row>
    <row r="84" spans="1:16382" s="5" customFormat="1" x14ac:dyDescent="0.2">
      <c r="A84" s="3" t="s">
        <v>458</v>
      </c>
      <c r="B84" s="5" t="s">
        <v>214</v>
      </c>
      <c r="C84" s="8">
        <v>265222</v>
      </c>
      <c r="D84" s="5" t="s">
        <v>116</v>
      </c>
      <c r="E84" s="9">
        <v>34967</v>
      </c>
      <c r="F84" s="8">
        <v>26</v>
      </c>
      <c r="G84" s="14">
        <v>19.89</v>
      </c>
      <c r="H84" s="14">
        <v>23.91</v>
      </c>
      <c r="I84" s="14">
        <f>AVERAGE(G84:H84)</f>
        <v>21.9</v>
      </c>
      <c r="J84" s="9">
        <v>44381</v>
      </c>
      <c r="K84" s="8">
        <v>27</v>
      </c>
      <c r="L84" s="8">
        <v>27</v>
      </c>
      <c r="M84" s="1" t="s">
        <v>6</v>
      </c>
      <c r="N84" s="1" t="s">
        <v>7</v>
      </c>
      <c r="O84" s="1" t="s">
        <v>8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</row>
    <row r="85" spans="1:16382" x14ac:dyDescent="0.2">
      <c r="A85" s="3" t="s">
        <v>459</v>
      </c>
      <c r="B85" s="5" t="s">
        <v>215</v>
      </c>
      <c r="C85" s="8">
        <v>265749</v>
      </c>
      <c r="D85" s="5" t="s">
        <v>116</v>
      </c>
      <c r="E85" s="9">
        <v>33523</v>
      </c>
      <c r="F85" s="8">
        <v>30</v>
      </c>
      <c r="G85" s="14">
        <v>22.02</v>
      </c>
      <c r="H85" s="14">
        <v>23.88</v>
      </c>
      <c r="I85" s="14">
        <f>AVERAGE(G85:H85)</f>
        <v>22.95</v>
      </c>
      <c r="J85" s="9">
        <v>44381</v>
      </c>
      <c r="K85" s="8">
        <v>27</v>
      </c>
      <c r="L85" s="8">
        <v>27</v>
      </c>
      <c r="M85" s="1" t="s">
        <v>6</v>
      </c>
      <c r="N85" s="1" t="s">
        <v>7</v>
      </c>
      <c r="O85" s="1" t="s">
        <v>8</v>
      </c>
    </row>
    <row r="86" spans="1:16382" x14ac:dyDescent="0.2">
      <c r="A86" s="3" t="s">
        <v>451</v>
      </c>
      <c r="B86" s="5" t="s">
        <v>212</v>
      </c>
      <c r="C86" s="8">
        <v>258140</v>
      </c>
      <c r="D86" s="5" t="s">
        <v>116</v>
      </c>
      <c r="E86" s="9">
        <v>25266</v>
      </c>
      <c r="F86" s="8">
        <v>52</v>
      </c>
      <c r="G86" s="14">
        <v>21.78</v>
      </c>
      <c r="H86" s="14">
        <v>25.53</v>
      </c>
      <c r="I86" s="14">
        <f>AVERAGE(G86:H86)</f>
        <v>23.655000000000001</v>
      </c>
      <c r="J86" s="9">
        <v>44375</v>
      </c>
      <c r="K86" s="8">
        <v>26</v>
      </c>
      <c r="L86" s="8">
        <v>26</v>
      </c>
      <c r="M86" s="1" t="s">
        <v>6</v>
      </c>
      <c r="N86" s="10" t="s">
        <v>60</v>
      </c>
      <c r="O86" s="10" t="s">
        <v>8</v>
      </c>
    </row>
    <row r="87" spans="1:16382" x14ac:dyDescent="0.2">
      <c r="A87" s="3" t="s">
        <v>460</v>
      </c>
      <c r="B87" s="5" t="s">
        <v>216</v>
      </c>
      <c r="C87" s="8">
        <v>266008</v>
      </c>
      <c r="D87" s="5" t="s">
        <v>116</v>
      </c>
      <c r="E87" s="9">
        <v>31541</v>
      </c>
      <c r="F87" s="8">
        <v>35</v>
      </c>
      <c r="G87" s="14">
        <v>21.29</v>
      </c>
      <c r="H87" s="14">
        <v>24.78</v>
      </c>
      <c r="I87" s="14">
        <f>AVERAGE(G87:H87)</f>
        <v>23.035</v>
      </c>
      <c r="J87" s="9">
        <v>44382</v>
      </c>
      <c r="K87" s="8">
        <v>27</v>
      </c>
      <c r="L87" s="8">
        <v>27</v>
      </c>
      <c r="M87" s="1" t="s">
        <v>6</v>
      </c>
      <c r="N87" s="1" t="s">
        <v>7</v>
      </c>
      <c r="O87" s="1" t="s">
        <v>8</v>
      </c>
    </row>
    <row r="88" spans="1:16382" ht="16" x14ac:dyDescent="0.2">
      <c r="A88" s="3" t="s">
        <v>375</v>
      </c>
      <c r="B88" s="26" t="s">
        <v>227</v>
      </c>
      <c r="C88" s="27">
        <v>190840</v>
      </c>
      <c r="D88" s="5" t="s">
        <v>116</v>
      </c>
      <c r="E88" s="28">
        <v>25079</v>
      </c>
      <c r="F88" s="29">
        <v>52</v>
      </c>
      <c r="G88" s="30">
        <v>17.5</v>
      </c>
      <c r="H88" s="30">
        <v>20.25</v>
      </c>
      <c r="I88" s="15">
        <v>18.875</v>
      </c>
      <c r="J88" s="28">
        <v>44326</v>
      </c>
      <c r="K88" s="1">
        <v>19</v>
      </c>
      <c r="L88" s="1">
        <v>19</v>
      </c>
      <c r="M88" s="1" t="s">
        <v>6</v>
      </c>
      <c r="N88" s="10" t="s">
        <v>7</v>
      </c>
      <c r="O88" s="10" t="s">
        <v>8</v>
      </c>
    </row>
    <row r="89" spans="1:16382" ht="16" x14ac:dyDescent="0.2">
      <c r="A89" s="3" t="s">
        <v>377</v>
      </c>
      <c r="B89" s="26" t="s">
        <v>229</v>
      </c>
      <c r="C89" s="27">
        <v>191268</v>
      </c>
      <c r="D89" s="5" t="s">
        <v>116</v>
      </c>
      <c r="E89" s="31">
        <v>33671</v>
      </c>
      <c r="F89" s="27">
        <v>29</v>
      </c>
      <c r="G89" s="30">
        <v>24.26</v>
      </c>
      <c r="H89" s="30">
        <v>25.9</v>
      </c>
      <c r="I89" s="15">
        <v>25.08</v>
      </c>
      <c r="J89" s="31">
        <v>44326</v>
      </c>
      <c r="K89" s="1">
        <v>19</v>
      </c>
      <c r="L89" s="1">
        <v>19</v>
      </c>
      <c r="M89" s="1" t="s">
        <v>6</v>
      </c>
      <c r="N89" s="10" t="s">
        <v>7</v>
      </c>
      <c r="O89" s="10" t="s">
        <v>230</v>
      </c>
    </row>
    <row r="90" spans="1:16382" x14ac:dyDescent="0.2">
      <c r="A90" s="3" t="s">
        <v>353</v>
      </c>
      <c r="B90" s="1" t="s">
        <v>170</v>
      </c>
      <c r="C90" s="1">
        <v>163973</v>
      </c>
      <c r="D90" s="1" t="s">
        <v>116</v>
      </c>
      <c r="E90" s="2">
        <v>36786</v>
      </c>
      <c r="F90" s="1">
        <v>20</v>
      </c>
      <c r="G90" s="15">
        <v>22.27</v>
      </c>
      <c r="H90" s="15">
        <v>24.81</v>
      </c>
      <c r="I90" s="15">
        <v>24.81</v>
      </c>
      <c r="J90" s="2">
        <v>44304</v>
      </c>
      <c r="K90" s="1">
        <v>16</v>
      </c>
      <c r="L90" s="1">
        <v>16</v>
      </c>
      <c r="M90" s="1" t="s">
        <v>6</v>
      </c>
      <c r="N90" s="10" t="s">
        <v>10</v>
      </c>
      <c r="O90" s="10" t="s">
        <v>171</v>
      </c>
    </row>
    <row r="91" spans="1:16382" ht="16" x14ac:dyDescent="0.2">
      <c r="A91" s="3" t="s">
        <v>378</v>
      </c>
      <c r="B91" s="26" t="s">
        <v>231</v>
      </c>
      <c r="C91" s="27">
        <v>191893</v>
      </c>
      <c r="D91" s="5" t="s">
        <v>116</v>
      </c>
      <c r="E91" s="31">
        <v>35535</v>
      </c>
      <c r="F91" s="27">
        <v>24</v>
      </c>
      <c r="G91" s="30">
        <v>19.22</v>
      </c>
      <c r="H91" s="30">
        <v>22.4</v>
      </c>
      <c r="I91" s="15">
        <v>20.81</v>
      </c>
      <c r="J91" s="31">
        <v>44327</v>
      </c>
      <c r="K91" s="1">
        <v>19</v>
      </c>
      <c r="L91" s="1">
        <v>19</v>
      </c>
      <c r="M91" s="1" t="s">
        <v>6</v>
      </c>
      <c r="N91" s="10" t="s">
        <v>7</v>
      </c>
      <c r="O91" s="10" t="s">
        <v>230</v>
      </c>
    </row>
    <row r="92" spans="1:16382" ht="16" x14ac:dyDescent="0.2">
      <c r="A92" s="3" t="s">
        <v>380</v>
      </c>
      <c r="B92" s="26" t="s">
        <v>234</v>
      </c>
      <c r="C92" s="27">
        <v>195802</v>
      </c>
      <c r="D92" s="5" t="s">
        <v>116</v>
      </c>
      <c r="E92" s="31">
        <v>33061</v>
      </c>
      <c r="F92" s="27">
        <v>31</v>
      </c>
      <c r="G92" s="30">
        <v>15.25</v>
      </c>
      <c r="H92" s="30">
        <v>18.12</v>
      </c>
      <c r="I92" s="15">
        <v>16.685000000000002</v>
      </c>
      <c r="J92" s="31">
        <v>44329</v>
      </c>
      <c r="K92" s="1">
        <v>19</v>
      </c>
      <c r="L92" s="1">
        <v>19</v>
      </c>
      <c r="M92" s="1" t="s">
        <v>6</v>
      </c>
      <c r="N92" s="10" t="s">
        <v>7</v>
      </c>
      <c r="O92" s="10" t="s">
        <v>8</v>
      </c>
    </row>
    <row r="93" spans="1:16382" ht="16" x14ac:dyDescent="0.2">
      <c r="A93" s="3" t="s">
        <v>381</v>
      </c>
      <c r="B93" s="26" t="s">
        <v>235</v>
      </c>
      <c r="C93" s="27">
        <v>197190</v>
      </c>
      <c r="D93" s="5" t="s">
        <v>116</v>
      </c>
      <c r="E93" s="31">
        <v>19047</v>
      </c>
      <c r="F93" s="27">
        <v>70</v>
      </c>
      <c r="G93" s="30">
        <v>18.23</v>
      </c>
      <c r="H93" s="30">
        <v>20.92</v>
      </c>
      <c r="I93" s="15">
        <v>19.575000000000003</v>
      </c>
      <c r="J93" s="31">
        <v>44330</v>
      </c>
      <c r="K93" s="1">
        <v>19</v>
      </c>
      <c r="L93" s="1">
        <v>19</v>
      </c>
      <c r="M93" s="1" t="s">
        <v>6</v>
      </c>
      <c r="N93" s="10" t="s">
        <v>7</v>
      </c>
      <c r="O93" s="10" t="s">
        <v>8</v>
      </c>
    </row>
    <row r="94" spans="1:16382" x14ac:dyDescent="0.2">
      <c r="A94" s="3" t="s">
        <v>461</v>
      </c>
      <c r="B94" s="5" t="s">
        <v>217</v>
      </c>
      <c r="C94" s="8">
        <v>265650</v>
      </c>
      <c r="D94" s="5" t="s">
        <v>116</v>
      </c>
      <c r="E94" s="9">
        <v>29348</v>
      </c>
      <c r="F94" s="8">
        <v>41</v>
      </c>
      <c r="G94" s="14">
        <v>22.26</v>
      </c>
      <c r="H94" s="14">
        <v>24.12</v>
      </c>
      <c r="I94" s="14">
        <f>AVERAGE(G94:H94)</f>
        <v>23.19</v>
      </c>
      <c r="J94" s="9">
        <v>44381</v>
      </c>
      <c r="K94" s="8">
        <v>27</v>
      </c>
      <c r="L94" s="8">
        <v>27</v>
      </c>
      <c r="M94" s="1" t="s">
        <v>6</v>
      </c>
      <c r="N94" s="1" t="s">
        <v>10</v>
      </c>
      <c r="O94" s="1" t="s">
        <v>26</v>
      </c>
    </row>
    <row r="95" spans="1:16382" x14ac:dyDescent="0.2">
      <c r="A95" s="3" t="s">
        <v>346</v>
      </c>
      <c r="B95" s="1" t="s">
        <v>156</v>
      </c>
      <c r="C95" s="1">
        <v>163960</v>
      </c>
      <c r="D95" s="5" t="s">
        <v>116</v>
      </c>
      <c r="E95" s="2">
        <v>27928</v>
      </c>
      <c r="F95" s="1">
        <v>45</v>
      </c>
      <c r="G95" s="13">
        <v>21.83</v>
      </c>
      <c r="H95" s="13">
        <v>24.65</v>
      </c>
      <c r="I95" s="13">
        <v>24.65</v>
      </c>
      <c r="J95" s="2">
        <v>44304</v>
      </c>
      <c r="K95" s="1">
        <v>16</v>
      </c>
      <c r="L95" s="1">
        <v>16</v>
      </c>
      <c r="M95" s="1" t="s">
        <v>6</v>
      </c>
      <c r="N95" s="1" t="s">
        <v>64</v>
      </c>
    </row>
    <row r="96" spans="1:16382" ht="16" x14ac:dyDescent="0.2">
      <c r="A96" s="3" t="s">
        <v>374</v>
      </c>
      <c r="B96" s="26" t="s">
        <v>225</v>
      </c>
      <c r="C96" s="27">
        <v>189818</v>
      </c>
      <c r="D96" s="5" t="s">
        <v>116</v>
      </c>
      <c r="E96" s="28">
        <v>28319</v>
      </c>
      <c r="F96" s="29">
        <v>43</v>
      </c>
      <c r="G96" s="30">
        <v>25</v>
      </c>
      <c r="H96" s="30">
        <v>28</v>
      </c>
      <c r="I96" s="15">
        <v>26.5</v>
      </c>
      <c r="J96" s="28">
        <v>44325</v>
      </c>
      <c r="K96" s="1">
        <v>19</v>
      </c>
      <c r="L96" s="1">
        <v>19</v>
      </c>
      <c r="M96" s="1" t="s">
        <v>6</v>
      </c>
      <c r="N96" s="10" t="s">
        <v>226</v>
      </c>
      <c r="O96" s="10" t="s">
        <v>36</v>
      </c>
    </row>
    <row r="97" spans="1:15" ht="16" x14ac:dyDescent="0.2">
      <c r="A97" s="3" t="s">
        <v>362</v>
      </c>
      <c r="B97" s="26" t="s">
        <v>236</v>
      </c>
      <c r="C97" s="27">
        <v>175249</v>
      </c>
      <c r="D97" s="5" t="s">
        <v>116</v>
      </c>
      <c r="E97" s="28">
        <v>34771</v>
      </c>
      <c r="F97" s="29">
        <v>26</v>
      </c>
      <c r="G97" s="30">
        <v>19.28</v>
      </c>
      <c r="H97" s="30">
        <v>22.72</v>
      </c>
      <c r="I97" s="15">
        <v>21</v>
      </c>
      <c r="J97" s="28">
        <v>44313</v>
      </c>
      <c r="K97" s="1">
        <v>17</v>
      </c>
      <c r="L97" s="1">
        <v>17</v>
      </c>
      <c r="M97" s="1" t="s">
        <v>6</v>
      </c>
      <c r="N97" s="10" t="s">
        <v>7</v>
      </c>
      <c r="O97" s="10" t="s">
        <v>8</v>
      </c>
    </row>
    <row r="98" spans="1:15" ht="16" x14ac:dyDescent="0.2">
      <c r="A98" s="3" t="s">
        <v>376</v>
      </c>
      <c r="B98" s="26" t="s">
        <v>228</v>
      </c>
      <c r="C98" s="27">
        <v>191175</v>
      </c>
      <c r="D98" s="5" t="s">
        <v>116</v>
      </c>
      <c r="E98" s="31">
        <v>20524</v>
      </c>
      <c r="F98" s="27"/>
      <c r="G98" s="30">
        <v>22.18</v>
      </c>
      <c r="H98" s="30">
        <v>24.61</v>
      </c>
      <c r="I98" s="15">
        <v>23.395</v>
      </c>
      <c r="J98" s="31">
        <v>44326</v>
      </c>
      <c r="K98" s="1">
        <v>19</v>
      </c>
      <c r="L98" s="1">
        <v>19</v>
      </c>
      <c r="M98" s="1" t="s">
        <v>6</v>
      </c>
      <c r="N98" s="10" t="s">
        <v>10</v>
      </c>
      <c r="O98" s="10" t="s">
        <v>26</v>
      </c>
    </row>
    <row r="99" spans="1:15" ht="16" x14ac:dyDescent="0.2">
      <c r="A99" s="3" t="s">
        <v>462</v>
      </c>
      <c r="B99" s="26" t="s">
        <v>237</v>
      </c>
      <c r="C99" s="27">
        <v>273950</v>
      </c>
      <c r="D99" s="5" t="s">
        <v>116</v>
      </c>
      <c r="E99" s="31">
        <v>27217</v>
      </c>
      <c r="F99" s="27">
        <v>47</v>
      </c>
      <c r="G99" s="30">
        <v>17.260000000000002</v>
      </c>
      <c r="H99" s="30">
        <v>20.64</v>
      </c>
      <c r="I99" s="15">
        <v>18.950000000000003</v>
      </c>
      <c r="J99" s="31">
        <v>44388</v>
      </c>
      <c r="K99" s="1">
        <v>28</v>
      </c>
      <c r="L99" s="1">
        <v>28</v>
      </c>
      <c r="M99" s="1" t="s">
        <v>6</v>
      </c>
      <c r="N99" s="10" t="s">
        <v>7</v>
      </c>
      <c r="O99" s="10" t="s">
        <v>8</v>
      </c>
    </row>
    <row r="100" spans="1:15" ht="16" x14ac:dyDescent="0.2">
      <c r="A100" s="3" t="s">
        <v>463</v>
      </c>
      <c r="B100" s="26" t="s">
        <v>238</v>
      </c>
      <c r="C100" s="27">
        <v>274716</v>
      </c>
      <c r="D100" s="5" t="s">
        <v>116</v>
      </c>
      <c r="E100" s="31">
        <v>33179</v>
      </c>
      <c r="F100" s="27">
        <v>31</v>
      </c>
      <c r="G100" s="30">
        <v>15.27</v>
      </c>
      <c r="H100" s="30">
        <v>17.54</v>
      </c>
      <c r="I100" s="15">
        <v>16.405000000000001</v>
      </c>
      <c r="J100" s="31">
        <v>44389</v>
      </c>
      <c r="K100" s="1">
        <v>28</v>
      </c>
      <c r="L100" s="1">
        <v>28</v>
      </c>
      <c r="M100" s="1" t="s">
        <v>6</v>
      </c>
      <c r="N100" s="10" t="s">
        <v>7</v>
      </c>
      <c r="O100" s="10" t="s">
        <v>8</v>
      </c>
    </row>
    <row r="101" spans="1:15" ht="16" x14ac:dyDescent="0.2">
      <c r="A101" s="3" t="s">
        <v>379</v>
      </c>
      <c r="B101" s="26" t="s">
        <v>232</v>
      </c>
      <c r="C101" s="27">
        <v>192645</v>
      </c>
      <c r="D101" s="5" t="s">
        <v>116</v>
      </c>
      <c r="E101" s="31">
        <v>31045</v>
      </c>
      <c r="F101" s="27">
        <v>37</v>
      </c>
      <c r="G101" s="30">
        <v>16.12</v>
      </c>
      <c r="H101" s="30">
        <v>14.76</v>
      </c>
      <c r="I101" s="15">
        <v>15.440000000000001</v>
      </c>
      <c r="J101" s="31">
        <v>44327</v>
      </c>
      <c r="K101" s="1">
        <v>19</v>
      </c>
      <c r="L101" s="1">
        <v>19</v>
      </c>
      <c r="M101" s="1" t="s">
        <v>6</v>
      </c>
      <c r="N101" s="10" t="s">
        <v>226</v>
      </c>
      <c r="O101" s="10" t="s">
        <v>233</v>
      </c>
    </row>
    <row r="102" spans="1:15" ht="16" x14ac:dyDescent="0.2">
      <c r="A102" s="3" t="s">
        <v>464</v>
      </c>
      <c r="B102" s="26" t="s">
        <v>239</v>
      </c>
      <c r="C102" s="27">
        <v>274973</v>
      </c>
      <c r="D102" s="5" t="s">
        <v>116</v>
      </c>
      <c r="E102" s="31">
        <v>36715</v>
      </c>
      <c r="F102" s="27">
        <v>21</v>
      </c>
      <c r="G102" s="30">
        <v>18.77</v>
      </c>
      <c r="H102" s="30">
        <v>21.33</v>
      </c>
      <c r="I102" s="15">
        <v>20.049999999999997</v>
      </c>
      <c r="J102" s="31">
        <v>44389</v>
      </c>
      <c r="K102" s="1">
        <v>28</v>
      </c>
      <c r="L102" s="1">
        <v>28</v>
      </c>
      <c r="M102" s="1" t="s">
        <v>6</v>
      </c>
      <c r="N102" s="10" t="s">
        <v>7</v>
      </c>
      <c r="O102" s="10" t="s">
        <v>8</v>
      </c>
    </row>
    <row r="103" spans="1:15" ht="16" x14ac:dyDescent="0.2">
      <c r="A103" s="3" t="s">
        <v>465</v>
      </c>
      <c r="B103" s="26" t="s">
        <v>240</v>
      </c>
      <c r="C103" s="27">
        <v>275237</v>
      </c>
      <c r="D103" s="5" t="s">
        <v>116</v>
      </c>
      <c r="E103" s="31">
        <v>30084</v>
      </c>
      <c r="F103" s="27">
        <v>39</v>
      </c>
      <c r="G103" s="30">
        <v>19.600000000000001</v>
      </c>
      <c r="H103" s="30">
        <v>23.43</v>
      </c>
      <c r="I103" s="15">
        <v>21.515000000000001</v>
      </c>
      <c r="J103" s="31">
        <v>44389</v>
      </c>
      <c r="K103" s="1">
        <v>28</v>
      </c>
      <c r="L103" s="1">
        <v>28</v>
      </c>
      <c r="M103" s="1" t="s">
        <v>6</v>
      </c>
      <c r="N103" s="10" t="s">
        <v>7</v>
      </c>
      <c r="O103" s="10" t="s">
        <v>8</v>
      </c>
    </row>
    <row r="104" spans="1:15" ht="16" x14ac:dyDescent="0.2">
      <c r="A104" s="3" t="s">
        <v>466</v>
      </c>
      <c r="B104" s="26" t="s">
        <v>241</v>
      </c>
      <c r="C104" s="27">
        <v>275398</v>
      </c>
      <c r="D104" s="5" t="s">
        <v>116</v>
      </c>
      <c r="E104" s="31">
        <v>30270</v>
      </c>
      <c r="F104" s="27">
        <v>39</v>
      </c>
      <c r="G104" s="30">
        <v>18.23</v>
      </c>
      <c r="H104" s="30">
        <v>23.35</v>
      </c>
      <c r="I104" s="15">
        <v>20.79</v>
      </c>
      <c r="J104" s="31">
        <v>44389</v>
      </c>
      <c r="K104" s="1">
        <v>28</v>
      </c>
      <c r="L104" s="1">
        <v>28</v>
      </c>
      <c r="M104" s="1" t="s">
        <v>6</v>
      </c>
      <c r="N104" s="10" t="s">
        <v>7</v>
      </c>
      <c r="O104" s="10" t="s">
        <v>8</v>
      </c>
    </row>
    <row r="105" spans="1:15" ht="16" x14ac:dyDescent="0.2">
      <c r="A105" s="3" t="s">
        <v>467</v>
      </c>
      <c r="B105" s="26" t="s">
        <v>242</v>
      </c>
      <c r="C105" s="27">
        <v>275422</v>
      </c>
      <c r="D105" s="5" t="s">
        <v>116</v>
      </c>
      <c r="E105" s="31">
        <v>26126</v>
      </c>
      <c r="F105" s="27">
        <v>50</v>
      </c>
      <c r="G105" s="30">
        <v>15.93</v>
      </c>
      <c r="H105" s="30">
        <v>22.57</v>
      </c>
      <c r="I105" s="15">
        <v>19.25</v>
      </c>
      <c r="J105" s="31">
        <v>44389</v>
      </c>
      <c r="K105" s="1">
        <v>28</v>
      </c>
      <c r="L105" s="1">
        <v>28</v>
      </c>
      <c r="M105" s="1" t="s">
        <v>6</v>
      </c>
      <c r="N105" s="10" t="s">
        <v>7</v>
      </c>
      <c r="O105" s="10" t="s">
        <v>8</v>
      </c>
    </row>
    <row r="106" spans="1:15" x14ac:dyDescent="0.2">
      <c r="A106" s="3" t="s">
        <v>347</v>
      </c>
      <c r="B106" s="1" t="s">
        <v>157</v>
      </c>
      <c r="C106" s="1">
        <v>163614</v>
      </c>
      <c r="D106" s="5" t="s">
        <v>116</v>
      </c>
      <c r="E106" s="2">
        <v>26417</v>
      </c>
      <c r="F106" s="1">
        <v>49</v>
      </c>
      <c r="G106" s="13">
        <v>19.03</v>
      </c>
      <c r="H106" s="13">
        <v>20.95</v>
      </c>
      <c r="I106" s="13">
        <v>20.95</v>
      </c>
      <c r="J106" s="2">
        <v>44304</v>
      </c>
      <c r="K106" s="1">
        <v>16</v>
      </c>
      <c r="L106" s="1">
        <v>16</v>
      </c>
      <c r="M106" s="1" t="s">
        <v>6</v>
      </c>
      <c r="N106" s="1" t="s">
        <v>64</v>
      </c>
    </row>
    <row r="107" spans="1:15" ht="16" x14ac:dyDescent="0.2">
      <c r="A107" s="3" t="s">
        <v>468</v>
      </c>
      <c r="B107" s="26" t="s">
        <v>243</v>
      </c>
      <c r="C107" s="27">
        <v>276416</v>
      </c>
      <c r="D107" s="5" t="s">
        <v>116</v>
      </c>
      <c r="E107" s="31">
        <v>32008</v>
      </c>
      <c r="F107" s="27">
        <v>34</v>
      </c>
      <c r="G107" s="30">
        <v>21.06</v>
      </c>
      <c r="H107" s="30">
        <v>21.49</v>
      </c>
      <c r="I107" s="15">
        <v>21.274999999999999</v>
      </c>
      <c r="J107" s="31">
        <v>44390</v>
      </c>
      <c r="K107" s="1">
        <v>28</v>
      </c>
      <c r="L107" s="1">
        <v>28</v>
      </c>
      <c r="M107" s="1" t="s">
        <v>6</v>
      </c>
      <c r="N107" s="10" t="s">
        <v>7</v>
      </c>
      <c r="O107" s="10" t="s">
        <v>8</v>
      </c>
    </row>
    <row r="108" spans="1:15" ht="16" x14ac:dyDescent="0.2">
      <c r="A108" s="3" t="s">
        <v>469</v>
      </c>
      <c r="B108" s="26" t="s">
        <v>244</v>
      </c>
      <c r="C108" s="27">
        <v>276418</v>
      </c>
      <c r="D108" s="5" t="s">
        <v>116</v>
      </c>
      <c r="E108" s="31">
        <v>33795</v>
      </c>
      <c r="F108" s="27">
        <v>29</v>
      </c>
      <c r="G108" s="30">
        <v>19.09</v>
      </c>
      <c r="H108" s="30">
        <v>22.06</v>
      </c>
      <c r="I108" s="15">
        <v>20.574999999999999</v>
      </c>
      <c r="J108" s="31">
        <v>44390</v>
      </c>
      <c r="K108" s="1">
        <v>28</v>
      </c>
      <c r="L108" s="1">
        <v>28</v>
      </c>
      <c r="M108" s="1" t="s">
        <v>6</v>
      </c>
      <c r="N108" s="10" t="s">
        <v>7</v>
      </c>
      <c r="O108" s="10" t="s">
        <v>8</v>
      </c>
    </row>
    <row r="109" spans="1:15" ht="16" x14ac:dyDescent="0.2">
      <c r="A109" s="3" t="s">
        <v>470</v>
      </c>
      <c r="B109" s="26" t="s">
        <v>245</v>
      </c>
      <c r="C109" s="27">
        <v>276704</v>
      </c>
      <c r="D109" s="5" t="s">
        <v>116</v>
      </c>
      <c r="E109" s="31">
        <v>20502</v>
      </c>
      <c r="F109" s="27">
        <v>66</v>
      </c>
      <c r="G109" s="30">
        <v>20.67</v>
      </c>
      <c r="H109" s="30">
        <v>23.76</v>
      </c>
      <c r="I109" s="15">
        <v>22.215000000000003</v>
      </c>
      <c r="J109" s="31">
        <v>44390</v>
      </c>
      <c r="K109" s="1">
        <v>28</v>
      </c>
      <c r="L109" s="1">
        <v>28</v>
      </c>
      <c r="M109" s="1" t="s">
        <v>6</v>
      </c>
      <c r="N109" s="10" t="s">
        <v>7</v>
      </c>
      <c r="O109" s="10" t="s">
        <v>8</v>
      </c>
    </row>
    <row r="110" spans="1:15" ht="16" x14ac:dyDescent="0.2">
      <c r="A110" s="3" t="s">
        <v>472</v>
      </c>
      <c r="B110" s="26" t="s">
        <v>247</v>
      </c>
      <c r="C110" s="27">
        <v>282406</v>
      </c>
      <c r="D110" s="5" t="s">
        <v>116</v>
      </c>
      <c r="E110" s="31">
        <v>33881</v>
      </c>
      <c r="F110" s="27">
        <v>29</v>
      </c>
      <c r="G110" s="30">
        <v>15.36</v>
      </c>
      <c r="H110" s="30">
        <v>18.5</v>
      </c>
      <c r="I110" s="15">
        <v>16.93</v>
      </c>
      <c r="J110" s="31">
        <v>44395</v>
      </c>
      <c r="K110" s="1">
        <v>29</v>
      </c>
      <c r="L110" s="1">
        <v>29</v>
      </c>
      <c r="M110" s="1" t="s">
        <v>6</v>
      </c>
      <c r="N110" s="10" t="s">
        <v>7</v>
      </c>
      <c r="O110" s="10" t="s">
        <v>8</v>
      </c>
    </row>
    <row r="111" spans="1:15" ht="16" x14ac:dyDescent="0.2">
      <c r="A111" s="3" t="s">
        <v>473</v>
      </c>
      <c r="B111" s="26" t="s">
        <v>248</v>
      </c>
      <c r="C111" s="27">
        <v>282409</v>
      </c>
      <c r="D111" s="5" t="s">
        <v>116</v>
      </c>
      <c r="E111" s="31">
        <v>28347</v>
      </c>
      <c r="F111" s="27">
        <v>44</v>
      </c>
      <c r="G111" s="30">
        <v>17.88</v>
      </c>
      <c r="H111" s="30">
        <v>18.260000000000002</v>
      </c>
      <c r="I111" s="15">
        <v>18.07</v>
      </c>
      <c r="J111" s="31">
        <v>44395</v>
      </c>
      <c r="K111" s="1">
        <v>29</v>
      </c>
      <c r="L111" s="1">
        <v>29</v>
      </c>
      <c r="M111" s="1" t="s">
        <v>6</v>
      </c>
      <c r="N111" s="10" t="s">
        <v>7</v>
      </c>
      <c r="O111" s="10" t="s">
        <v>8</v>
      </c>
    </row>
    <row r="112" spans="1:15" ht="16" x14ac:dyDescent="0.2">
      <c r="A112" s="3" t="s">
        <v>474</v>
      </c>
      <c r="B112" s="26" t="s">
        <v>249</v>
      </c>
      <c r="C112" s="27">
        <v>282457</v>
      </c>
      <c r="D112" s="5" t="s">
        <v>116</v>
      </c>
      <c r="E112" s="31">
        <v>33504</v>
      </c>
      <c r="F112" s="27">
        <v>30</v>
      </c>
      <c r="G112" s="30">
        <v>13.09</v>
      </c>
      <c r="H112" s="30">
        <v>16.91</v>
      </c>
      <c r="I112" s="15">
        <v>15</v>
      </c>
      <c r="J112" s="31">
        <v>44395</v>
      </c>
      <c r="K112" s="1">
        <v>29</v>
      </c>
      <c r="L112" s="1">
        <v>29</v>
      </c>
      <c r="M112" s="1" t="s">
        <v>6</v>
      </c>
      <c r="N112" s="10" t="s">
        <v>7</v>
      </c>
      <c r="O112" s="10" t="s">
        <v>8</v>
      </c>
    </row>
    <row r="113" spans="1:15" ht="16" x14ac:dyDescent="0.2">
      <c r="A113" s="3" t="s">
        <v>475</v>
      </c>
      <c r="B113" s="26" t="s">
        <v>250</v>
      </c>
      <c r="C113" s="27">
        <v>284112</v>
      </c>
      <c r="D113" s="5" t="s">
        <v>116</v>
      </c>
      <c r="E113" s="31">
        <v>35666</v>
      </c>
      <c r="F113" s="27">
        <v>24</v>
      </c>
      <c r="G113" s="30">
        <v>18.21</v>
      </c>
      <c r="H113" s="30">
        <v>20.6</v>
      </c>
      <c r="I113" s="15">
        <v>19.405000000000001</v>
      </c>
      <c r="J113" s="31">
        <v>44396</v>
      </c>
      <c r="K113" s="1">
        <v>29</v>
      </c>
      <c r="L113" s="1">
        <v>29</v>
      </c>
      <c r="M113" s="1" t="s">
        <v>6</v>
      </c>
      <c r="N113" s="10" t="s">
        <v>7</v>
      </c>
      <c r="O113" s="10" t="s">
        <v>8</v>
      </c>
    </row>
    <row r="114" spans="1:15" ht="16" x14ac:dyDescent="0.2">
      <c r="A114" s="3" t="s">
        <v>476</v>
      </c>
      <c r="B114" s="26" t="s">
        <v>251</v>
      </c>
      <c r="C114" s="27">
        <v>284635</v>
      </c>
      <c r="D114" s="5" t="s">
        <v>116</v>
      </c>
      <c r="E114" s="31">
        <v>26347</v>
      </c>
      <c r="F114" s="27">
        <v>49</v>
      </c>
      <c r="G114" s="30">
        <v>21.83</v>
      </c>
      <c r="H114" s="30">
        <v>24</v>
      </c>
      <c r="I114" s="15">
        <v>22.914999999999999</v>
      </c>
      <c r="J114" s="31">
        <v>44397</v>
      </c>
      <c r="K114" s="1">
        <v>29</v>
      </c>
      <c r="L114" s="1">
        <v>29</v>
      </c>
      <c r="M114" s="1" t="s">
        <v>6</v>
      </c>
      <c r="N114" s="10" t="s">
        <v>7</v>
      </c>
      <c r="O114" s="10" t="s">
        <v>8</v>
      </c>
    </row>
    <row r="115" spans="1:15" ht="16" x14ac:dyDescent="0.2">
      <c r="A115" s="3" t="s">
        <v>471</v>
      </c>
      <c r="B115" s="26" t="s">
        <v>246</v>
      </c>
      <c r="C115" s="27">
        <v>276821</v>
      </c>
      <c r="D115" s="5" t="s">
        <v>116</v>
      </c>
      <c r="E115" s="31">
        <v>30592</v>
      </c>
      <c r="F115" s="27">
        <v>38</v>
      </c>
      <c r="G115" s="30">
        <v>16.399999999999999</v>
      </c>
      <c r="H115" s="30">
        <v>14.29</v>
      </c>
      <c r="I115" s="15">
        <v>15.344999999999999</v>
      </c>
      <c r="J115" s="31">
        <v>44390</v>
      </c>
      <c r="K115" s="1">
        <v>28</v>
      </c>
      <c r="L115" s="1">
        <v>28</v>
      </c>
      <c r="M115" s="1" t="s">
        <v>6</v>
      </c>
      <c r="N115" s="10" t="s">
        <v>10</v>
      </c>
      <c r="O115" s="10" t="s">
        <v>26</v>
      </c>
    </row>
    <row r="116" spans="1:15" ht="16" x14ac:dyDescent="0.2">
      <c r="A116" s="3" t="s">
        <v>477</v>
      </c>
      <c r="B116" s="26" t="s">
        <v>252</v>
      </c>
      <c r="C116" s="27">
        <v>285361</v>
      </c>
      <c r="D116" s="5" t="s">
        <v>116</v>
      </c>
      <c r="E116" s="31">
        <v>27841</v>
      </c>
      <c r="F116" s="27">
        <v>45</v>
      </c>
      <c r="G116" s="30">
        <v>18.23</v>
      </c>
      <c r="H116" s="30">
        <v>20.18</v>
      </c>
      <c r="I116" s="15">
        <v>19.204999999999998</v>
      </c>
      <c r="J116" s="31">
        <v>44398</v>
      </c>
      <c r="K116" s="1">
        <v>29</v>
      </c>
      <c r="L116" s="1">
        <v>29</v>
      </c>
      <c r="M116" s="1" t="s">
        <v>6</v>
      </c>
      <c r="N116" s="10" t="s">
        <v>7</v>
      </c>
      <c r="O116" s="10" t="s">
        <v>8</v>
      </c>
    </row>
    <row r="117" spans="1:15" ht="16" x14ac:dyDescent="0.2">
      <c r="A117" s="3" t="s">
        <v>479</v>
      </c>
      <c r="B117" s="26" t="s">
        <v>254</v>
      </c>
      <c r="C117" s="27">
        <v>286075</v>
      </c>
      <c r="D117" s="5" t="s">
        <v>116</v>
      </c>
      <c r="E117" s="31">
        <v>33351</v>
      </c>
      <c r="F117" s="27">
        <v>30</v>
      </c>
      <c r="G117" s="30">
        <v>14.29</v>
      </c>
      <c r="H117" s="30">
        <v>17.190000000000001</v>
      </c>
      <c r="I117" s="15">
        <v>15.74</v>
      </c>
      <c r="J117" s="31">
        <v>44398</v>
      </c>
      <c r="K117" s="1">
        <v>29</v>
      </c>
      <c r="L117" s="1">
        <v>29</v>
      </c>
      <c r="M117" s="1" t="s">
        <v>6</v>
      </c>
      <c r="N117" s="10" t="s">
        <v>7</v>
      </c>
      <c r="O117" s="10" t="s">
        <v>8</v>
      </c>
    </row>
    <row r="118" spans="1:15" ht="16" x14ac:dyDescent="0.2">
      <c r="A118" s="3" t="s">
        <v>480</v>
      </c>
      <c r="B118" s="26" t="s">
        <v>255</v>
      </c>
      <c r="C118" s="27">
        <v>286125</v>
      </c>
      <c r="D118" s="5" t="s">
        <v>116</v>
      </c>
      <c r="E118" s="31">
        <v>35456</v>
      </c>
      <c r="F118" s="27">
        <v>25</v>
      </c>
      <c r="G118" s="30">
        <v>13.75</v>
      </c>
      <c r="H118" s="30">
        <v>13.91</v>
      </c>
      <c r="I118" s="15">
        <v>13.83</v>
      </c>
      <c r="J118" s="31">
        <v>44398</v>
      </c>
      <c r="K118" s="1">
        <v>29</v>
      </c>
      <c r="L118" s="1">
        <v>29</v>
      </c>
      <c r="M118" s="1" t="s">
        <v>6</v>
      </c>
      <c r="N118" s="10" t="s">
        <v>256</v>
      </c>
      <c r="O118" s="10" t="s">
        <v>8</v>
      </c>
    </row>
    <row r="119" spans="1:15" ht="16" x14ac:dyDescent="0.2">
      <c r="A119" s="3" t="s">
        <v>481</v>
      </c>
      <c r="B119" s="26" t="s">
        <v>257</v>
      </c>
      <c r="C119" s="27">
        <v>290013</v>
      </c>
      <c r="D119" s="5" t="s">
        <v>116</v>
      </c>
      <c r="E119" s="31">
        <v>36684</v>
      </c>
      <c r="F119" s="27">
        <v>21</v>
      </c>
      <c r="G119" s="30">
        <v>19.16</v>
      </c>
      <c r="H119" s="30">
        <v>22.24</v>
      </c>
      <c r="I119" s="15">
        <v>20.7</v>
      </c>
      <c r="J119" s="31">
        <v>44402</v>
      </c>
      <c r="K119" s="1">
        <v>30</v>
      </c>
      <c r="L119" s="1">
        <v>30</v>
      </c>
      <c r="M119" s="1" t="s">
        <v>6</v>
      </c>
      <c r="N119" s="10" t="s">
        <v>7</v>
      </c>
      <c r="O119" s="10" t="s">
        <v>8</v>
      </c>
    </row>
    <row r="120" spans="1:15" ht="16" x14ac:dyDescent="0.2">
      <c r="A120" s="3" t="s">
        <v>482</v>
      </c>
      <c r="B120" s="26" t="s">
        <v>258</v>
      </c>
      <c r="C120" s="27">
        <v>291561</v>
      </c>
      <c r="D120" s="5" t="s">
        <v>116</v>
      </c>
      <c r="E120" s="31">
        <v>11400</v>
      </c>
      <c r="F120" s="27">
        <v>90</v>
      </c>
      <c r="G120" s="30">
        <v>18.440000000000001</v>
      </c>
      <c r="H120" s="30">
        <v>21.66</v>
      </c>
      <c r="I120" s="15">
        <v>20.05</v>
      </c>
      <c r="J120" s="31">
        <v>44403</v>
      </c>
      <c r="K120" s="1">
        <v>30</v>
      </c>
      <c r="L120" s="1">
        <v>30</v>
      </c>
      <c r="M120" s="1" t="s">
        <v>6</v>
      </c>
      <c r="N120" s="10" t="s">
        <v>7</v>
      </c>
      <c r="O120" s="10" t="s">
        <v>8</v>
      </c>
    </row>
    <row r="121" spans="1:15" ht="16" x14ac:dyDescent="0.2">
      <c r="A121" s="3" t="s">
        <v>483</v>
      </c>
      <c r="B121" s="26" t="s">
        <v>259</v>
      </c>
      <c r="C121" s="27">
        <v>291572</v>
      </c>
      <c r="D121" s="5" t="s">
        <v>116</v>
      </c>
      <c r="E121" s="31">
        <v>35926</v>
      </c>
      <c r="F121" s="27">
        <v>23</v>
      </c>
      <c r="G121" s="30">
        <v>15.61</v>
      </c>
      <c r="H121" s="30">
        <v>19.07</v>
      </c>
      <c r="I121" s="15">
        <v>17.34</v>
      </c>
      <c r="J121" s="31">
        <v>44403</v>
      </c>
      <c r="K121" s="1">
        <v>30</v>
      </c>
      <c r="L121" s="1">
        <v>30</v>
      </c>
      <c r="M121" s="1" t="s">
        <v>6</v>
      </c>
      <c r="N121" s="10" t="s">
        <v>7</v>
      </c>
      <c r="O121" s="10" t="s">
        <v>8</v>
      </c>
    </row>
    <row r="122" spans="1:15" ht="16" x14ac:dyDescent="0.2">
      <c r="A122" s="3" t="s">
        <v>478</v>
      </c>
      <c r="B122" s="26" t="s">
        <v>253</v>
      </c>
      <c r="C122" s="27">
        <v>285793</v>
      </c>
      <c r="D122" s="5" t="s">
        <v>116</v>
      </c>
      <c r="E122" s="31">
        <v>17678</v>
      </c>
      <c r="F122" s="27">
        <v>73</v>
      </c>
      <c r="G122" s="30">
        <v>12.61</v>
      </c>
      <c r="H122" s="30">
        <v>16.239999999999998</v>
      </c>
      <c r="I122" s="15">
        <v>14.424999999999999</v>
      </c>
      <c r="J122" s="31">
        <v>44398</v>
      </c>
      <c r="K122" s="1">
        <v>29</v>
      </c>
      <c r="L122" s="1">
        <v>29</v>
      </c>
      <c r="M122" s="1" t="s">
        <v>6</v>
      </c>
      <c r="N122" s="10" t="s">
        <v>13</v>
      </c>
      <c r="O122" s="10" t="s">
        <v>14</v>
      </c>
    </row>
    <row r="123" spans="1:15" ht="16" x14ac:dyDescent="0.2">
      <c r="A123" s="3" t="s">
        <v>485</v>
      </c>
      <c r="B123" s="26" t="s">
        <v>261</v>
      </c>
      <c r="C123" s="27">
        <v>291730</v>
      </c>
      <c r="D123" s="5" t="s">
        <v>116</v>
      </c>
      <c r="E123" s="31">
        <v>35787</v>
      </c>
      <c r="F123" s="27">
        <v>24</v>
      </c>
      <c r="G123" s="30">
        <v>14.71</v>
      </c>
      <c r="H123" s="30">
        <v>18.32</v>
      </c>
      <c r="I123" s="15">
        <v>16.515000000000001</v>
      </c>
      <c r="J123" s="31">
        <v>44403</v>
      </c>
      <c r="K123" s="1">
        <v>30</v>
      </c>
      <c r="L123" s="1">
        <v>30</v>
      </c>
      <c r="M123" s="1" t="s">
        <v>6</v>
      </c>
      <c r="N123" s="10" t="s">
        <v>7</v>
      </c>
      <c r="O123" s="10" t="s">
        <v>8</v>
      </c>
    </row>
    <row r="124" spans="1:15" ht="16" x14ac:dyDescent="0.2">
      <c r="A124" s="3" t="s">
        <v>382</v>
      </c>
      <c r="B124" s="26" t="s">
        <v>262</v>
      </c>
      <c r="C124" s="27">
        <v>192909</v>
      </c>
      <c r="D124" s="5" t="s">
        <v>116</v>
      </c>
      <c r="E124" s="31">
        <v>33940</v>
      </c>
      <c r="F124" s="27">
        <v>29</v>
      </c>
      <c r="G124" s="30">
        <v>17.62</v>
      </c>
      <c r="H124" s="30">
        <v>20.53</v>
      </c>
      <c r="I124" s="15">
        <v>19.075000000000003</v>
      </c>
      <c r="J124" s="31">
        <v>44327</v>
      </c>
      <c r="K124" s="1">
        <v>19</v>
      </c>
      <c r="L124" s="1">
        <v>19</v>
      </c>
      <c r="M124" s="1" t="s">
        <v>6</v>
      </c>
      <c r="N124" s="10" t="s">
        <v>7</v>
      </c>
      <c r="O124" s="10" t="s">
        <v>8</v>
      </c>
    </row>
    <row r="125" spans="1:15" x14ac:dyDescent="0.2">
      <c r="A125" s="3" t="s">
        <v>372</v>
      </c>
      <c r="B125" s="1" t="s">
        <v>172</v>
      </c>
      <c r="C125" s="1">
        <v>188009</v>
      </c>
      <c r="D125" s="1" t="s">
        <v>116</v>
      </c>
      <c r="E125" s="2">
        <v>17586</v>
      </c>
      <c r="F125" s="1">
        <v>74</v>
      </c>
      <c r="G125" s="15">
        <v>20</v>
      </c>
      <c r="H125" s="15">
        <v>21</v>
      </c>
      <c r="I125" s="15">
        <v>21</v>
      </c>
      <c r="J125" s="2">
        <v>44323</v>
      </c>
      <c r="K125" s="1">
        <v>19</v>
      </c>
      <c r="L125" s="1">
        <v>18</v>
      </c>
      <c r="M125" s="1" t="s">
        <v>6</v>
      </c>
      <c r="N125" s="32" t="s">
        <v>7</v>
      </c>
      <c r="O125" s="32" t="s">
        <v>8</v>
      </c>
    </row>
    <row r="126" spans="1:15" x14ac:dyDescent="0.2">
      <c r="A126" s="3" t="s">
        <v>348</v>
      </c>
      <c r="B126" s="1" t="s">
        <v>159</v>
      </c>
      <c r="C126" s="1">
        <v>165245</v>
      </c>
      <c r="D126" s="5" t="s">
        <v>116</v>
      </c>
      <c r="E126" s="2">
        <v>33462</v>
      </c>
      <c r="F126" s="1">
        <v>30</v>
      </c>
      <c r="G126" s="13">
        <v>21.7</v>
      </c>
      <c r="H126" s="13">
        <v>24.7</v>
      </c>
      <c r="I126" s="13">
        <v>24.7</v>
      </c>
      <c r="J126" s="2">
        <v>44305</v>
      </c>
      <c r="K126" s="1">
        <v>16</v>
      </c>
      <c r="L126" s="1">
        <v>16</v>
      </c>
      <c r="M126" s="1" t="s">
        <v>6</v>
      </c>
      <c r="N126" s="1" t="s">
        <v>160</v>
      </c>
    </row>
    <row r="127" spans="1:15" x14ac:dyDescent="0.2">
      <c r="A127" s="3" t="s">
        <v>373</v>
      </c>
      <c r="B127" s="1" t="s">
        <v>173</v>
      </c>
      <c r="C127" s="1">
        <v>187935</v>
      </c>
      <c r="D127" s="1" t="s">
        <v>116</v>
      </c>
      <c r="E127" s="2">
        <v>32828</v>
      </c>
      <c r="F127" s="1">
        <v>31</v>
      </c>
      <c r="G127" s="15">
        <v>19</v>
      </c>
      <c r="H127" s="15">
        <v>21</v>
      </c>
      <c r="I127" s="15">
        <v>21</v>
      </c>
      <c r="J127" s="2">
        <v>44323</v>
      </c>
      <c r="K127" s="1">
        <v>19</v>
      </c>
      <c r="L127" s="1">
        <v>18</v>
      </c>
      <c r="M127" s="1" t="s">
        <v>6</v>
      </c>
      <c r="N127" s="32" t="s">
        <v>7</v>
      </c>
      <c r="O127" s="32" t="s">
        <v>8</v>
      </c>
    </row>
    <row r="128" spans="1:15" ht="16" x14ac:dyDescent="0.2">
      <c r="A128" s="3" t="s">
        <v>486</v>
      </c>
      <c r="B128" s="26" t="s">
        <v>266</v>
      </c>
      <c r="C128" s="27">
        <v>293834</v>
      </c>
      <c r="D128" s="5" t="s">
        <v>116</v>
      </c>
      <c r="E128" s="31">
        <v>35005</v>
      </c>
      <c r="F128" s="27">
        <v>26</v>
      </c>
      <c r="G128" s="30">
        <v>20.309999999999999</v>
      </c>
      <c r="H128" s="30">
        <v>23.3</v>
      </c>
      <c r="I128" s="15">
        <v>21.805</v>
      </c>
      <c r="J128" s="31">
        <v>44405</v>
      </c>
      <c r="K128" s="1">
        <v>30</v>
      </c>
      <c r="L128" s="1">
        <v>30</v>
      </c>
      <c r="M128" s="1" t="s">
        <v>6</v>
      </c>
      <c r="N128" s="32" t="s">
        <v>7</v>
      </c>
      <c r="O128" s="32" t="s">
        <v>8</v>
      </c>
    </row>
    <row r="129" spans="1:16382" ht="16" x14ac:dyDescent="0.2">
      <c r="A129" s="3" t="s">
        <v>484</v>
      </c>
      <c r="B129" s="26" t="s">
        <v>260</v>
      </c>
      <c r="C129" s="27">
        <v>291933</v>
      </c>
      <c r="D129" s="5" t="s">
        <v>116</v>
      </c>
      <c r="E129" s="31">
        <v>37211</v>
      </c>
      <c r="F129" s="27">
        <v>20</v>
      </c>
      <c r="G129" s="30">
        <v>15.84</v>
      </c>
      <c r="H129" s="30">
        <v>15.75</v>
      </c>
      <c r="I129" s="15">
        <v>15.795</v>
      </c>
      <c r="J129" s="31">
        <v>44404</v>
      </c>
      <c r="K129" s="1">
        <v>30</v>
      </c>
      <c r="L129" s="1">
        <v>30</v>
      </c>
      <c r="M129" s="1" t="s">
        <v>6</v>
      </c>
      <c r="N129" s="10" t="s">
        <v>10</v>
      </c>
      <c r="O129" s="10" t="s">
        <v>26</v>
      </c>
    </row>
    <row r="130" spans="1:16382" ht="16" x14ac:dyDescent="0.2">
      <c r="A130" s="3" t="s">
        <v>487</v>
      </c>
      <c r="B130" s="26" t="s">
        <v>267</v>
      </c>
      <c r="C130" s="27">
        <v>293503</v>
      </c>
      <c r="D130" s="5" t="s">
        <v>116</v>
      </c>
      <c r="E130" s="31">
        <v>34639</v>
      </c>
      <c r="F130" s="27">
        <v>27</v>
      </c>
      <c r="G130" s="30">
        <v>18.96</v>
      </c>
      <c r="H130" s="30">
        <v>22.53</v>
      </c>
      <c r="I130" s="15">
        <v>20.745000000000001</v>
      </c>
      <c r="J130" s="31">
        <v>44405</v>
      </c>
      <c r="K130" s="1">
        <v>30</v>
      </c>
      <c r="L130" s="1">
        <v>30</v>
      </c>
      <c r="M130" s="1" t="s">
        <v>6</v>
      </c>
      <c r="N130" s="32" t="s">
        <v>7</v>
      </c>
      <c r="O130" s="32" t="s">
        <v>8</v>
      </c>
    </row>
    <row r="131" spans="1:16382" ht="16" x14ac:dyDescent="0.2">
      <c r="A131" s="3" t="s">
        <v>489</v>
      </c>
      <c r="B131" s="26" t="s">
        <v>269</v>
      </c>
      <c r="C131" s="27">
        <v>292305</v>
      </c>
      <c r="D131" s="5" t="s">
        <v>116</v>
      </c>
      <c r="E131" s="31">
        <v>34282</v>
      </c>
      <c r="F131" s="27">
        <v>28</v>
      </c>
      <c r="G131" s="30">
        <v>23.43</v>
      </c>
      <c r="H131" s="30">
        <v>27.3</v>
      </c>
      <c r="I131" s="15">
        <v>25.365000000000002</v>
      </c>
      <c r="J131" s="31">
        <v>44404</v>
      </c>
      <c r="K131" s="1">
        <v>30</v>
      </c>
      <c r="L131" s="1">
        <v>30</v>
      </c>
      <c r="M131" s="1" t="s">
        <v>6</v>
      </c>
      <c r="N131" s="32" t="s">
        <v>7</v>
      </c>
      <c r="O131" s="32" t="s">
        <v>8</v>
      </c>
    </row>
    <row r="132" spans="1:16382" ht="16" x14ac:dyDescent="0.2">
      <c r="A132" s="3" t="s">
        <v>364</v>
      </c>
      <c r="B132" s="1" t="s">
        <v>166</v>
      </c>
      <c r="C132" s="1">
        <v>181968</v>
      </c>
      <c r="D132" s="8" t="s">
        <v>116</v>
      </c>
      <c r="E132" s="2">
        <v>28535</v>
      </c>
      <c r="F132" s="1">
        <v>43</v>
      </c>
      <c r="G132" s="15">
        <v>24.2</v>
      </c>
      <c r="H132" s="15">
        <v>26.3</v>
      </c>
      <c r="I132" s="15">
        <v>26.3</v>
      </c>
      <c r="J132" s="2">
        <v>44319</v>
      </c>
      <c r="K132" s="1">
        <v>18</v>
      </c>
      <c r="L132" s="5">
        <v>18</v>
      </c>
      <c r="M132" s="1" t="s">
        <v>6</v>
      </c>
      <c r="N132" s="24" t="s">
        <v>7</v>
      </c>
      <c r="O132" s="25" t="s">
        <v>8</v>
      </c>
    </row>
    <row r="133" spans="1:16382" x14ac:dyDescent="0.2">
      <c r="A133" s="3" t="s">
        <v>365</v>
      </c>
      <c r="B133" s="1" t="s">
        <v>151</v>
      </c>
      <c r="C133" s="1">
        <v>187934</v>
      </c>
      <c r="D133" s="5" t="s">
        <v>116</v>
      </c>
      <c r="E133" s="2">
        <v>29688</v>
      </c>
      <c r="F133" s="1">
        <v>40</v>
      </c>
      <c r="G133" s="13">
        <v>15</v>
      </c>
      <c r="H133" s="13">
        <v>18</v>
      </c>
      <c r="I133" s="13">
        <v>18</v>
      </c>
      <c r="J133" s="2">
        <v>44323</v>
      </c>
      <c r="K133" s="1">
        <v>19</v>
      </c>
      <c r="L133" s="1">
        <v>18</v>
      </c>
      <c r="M133" s="1" t="s">
        <v>6</v>
      </c>
      <c r="N133" s="1" t="s">
        <v>7</v>
      </c>
      <c r="O133" s="1" t="s">
        <v>8</v>
      </c>
    </row>
    <row r="134" spans="1:16382" ht="16" x14ac:dyDescent="0.2">
      <c r="A134" s="3" t="s">
        <v>383</v>
      </c>
      <c r="B134" s="26" t="s">
        <v>263</v>
      </c>
      <c r="C134" s="27">
        <v>191891</v>
      </c>
      <c r="D134" s="5" t="s">
        <v>116</v>
      </c>
      <c r="E134" s="31">
        <v>21613</v>
      </c>
      <c r="F134" s="27">
        <v>62</v>
      </c>
      <c r="G134" s="30">
        <v>26.17</v>
      </c>
      <c r="H134" s="30">
        <v>28.13</v>
      </c>
      <c r="I134" s="15">
        <v>27.15</v>
      </c>
      <c r="J134" s="31">
        <v>44327</v>
      </c>
      <c r="K134" s="1">
        <v>19</v>
      </c>
      <c r="L134" s="1">
        <v>19</v>
      </c>
      <c r="M134" s="1" t="s">
        <v>6</v>
      </c>
      <c r="N134" s="32" t="s">
        <v>10</v>
      </c>
      <c r="O134" s="32" t="s">
        <v>264</v>
      </c>
    </row>
    <row r="135" spans="1:16382" ht="16" x14ac:dyDescent="0.2">
      <c r="A135" s="3" t="s">
        <v>363</v>
      </c>
      <c r="B135" s="26" t="s">
        <v>265</v>
      </c>
      <c r="C135" s="27">
        <v>172158</v>
      </c>
      <c r="D135" s="5" t="s">
        <v>116</v>
      </c>
      <c r="E135" s="28">
        <v>19287</v>
      </c>
      <c r="F135" s="29">
        <v>68</v>
      </c>
      <c r="G135" s="30">
        <v>22.13</v>
      </c>
      <c r="H135" s="30">
        <v>23.63</v>
      </c>
      <c r="I135" s="15">
        <v>22.88</v>
      </c>
      <c r="J135" s="28">
        <v>44311</v>
      </c>
      <c r="K135" s="1">
        <v>17</v>
      </c>
      <c r="L135" s="1">
        <v>17</v>
      </c>
      <c r="M135" s="1" t="s">
        <v>6</v>
      </c>
      <c r="N135" s="32" t="s">
        <v>202</v>
      </c>
      <c r="O135" s="32" t="s">
        <v>264</v>
      </c>
    </row>
    <row r="136" spans="1:16382" x14ac:dyDescent="0.2">
      <c r="A136" s="3" t="s">
        <v>368</v>
      </c>
      <c r="B136" s="1" t="s">
        <v>154</v>
      </c>
      <c r="C136" s="1">
        <v>187651</v>
      </c>
      <c r="D136" s="5" t="s">
        <v>116</v>
      </c>
      <c r="E136" s="2">
        <v>28023</v>
      </c>
      <c r="F136" s="1">
        <v>45</v>
      </c>
      <c r="G136" s="13">
        <v>17</v>
      </c>
      <c r="H136" s="13">
        <v>20</v>
      </c>
      <c r="I136" s="13">
        <v>20</v>
      </c>
      <c r="J136" s="2">
        <v>44323</v>
      </c>
      <c r="K136" s="1">
        <v>19</v>
      </c>
      <c r="L136" s="1">
        <v>18</v>
      </c>
      <c r="M136" s="1" t="s">
        <v>6</v>
      </c>
      <c r="N136" s="1" t="s">
        <v>7</v>
      </c>
      <c r="O136" s="1" t="s">
        <v>8</v>
      </c>
    </row>
    <row r="137" spans="1:16382" x14ac:dyDescent="0.2">
      <c r="A137" s="3" t="s">
        <v>369</v>
      </c>
      <c r="B137" s="1" t="s">
        <v>155</v>
      </c>
      <c r="C137" s="1">
        <v>187666</v>
      </c>
      <c r="D137" s="5" t="s">
        <v>116</v>
      </c>
      <c r="E137" s="2">
        <v>24558</v>
      </c>
      <c r="F137" s="1">
        <v>54</v>
      </c>
      <c r="G137" s="13">
        <v>15.3</v>
      </c>
      <c r="H137" s="13">
        <v>18.8</v>
      </c>
      <c r="I137" s="13">
        <v>18.8</v>
      </c>
      <c r="J137" s="2">
        <v>44323</v>
      </c>
      <c r="K137" s="1">
        <v>19</v>
      </c>
      <c r="L137" s="1">
        <v>18</v>
      </c>
      <c r="M137" s="1" t="s">
        <v>6</v>
      </c>
      <c r="N137" s="1" t="s">
        <v>7</v>
      </c>
      <c r="O137" s="1" t="s">
        <v>8</v>
      </c>
    </row>
    <row r="138" spans="1:16382" ht="16" x14ac:dyDescent="0.2">
      <c r="A138" s="3" t="s">
        <v>488</v>
      </c>
      <c r="B138" s="26" t="s">
        <v>268</v>
      </c>
      <c r="C138" s="27">
        <v>293091</v>
      </c>
      <c r="D138" s="5" t="s">
        <v>116</v>
      </c>
      <c r="E138" s="31">
        <v>25909</v>
      </c>
      <c r="F138" s="27">
        <v>51</v>
      </c>
      <c r="G138" s="30">
        <v>17.829999999999998</v>
      </c>
      <c r="H138" s="30">
        <v>20.25</v>
      </c>
      <c r="I138" s="15">
        <v>19.04</v>
      </c>
      <c r="J138" s="31">
        <v>44404</v>
      </c>
      <c r="K138" s="1">
        <v>30</v>
      </c>
      <c r="L138" s="1">
        <v>30</v>
      </c>
      <c r="M138" s="1" t="s">
        <v>6</v>
      </c>
      <c r="N138" s="32" t="s">
        <v>13</v>
      </c>
      <c r="O138" s="32" t="s">
        <v>14</v>
      </c>
    </row>
    <row r="139" spans="1:16382" s="5" customFormat="1" x14ac:dyDescent="0.2">
      <c r="A139" s="3" t="s">
        <v>398</v>
      </c>
      <c r="B139" s="5" t="s">
        <v>137</v>
      </c>
      <c r="C139" s="5">
        <v>216359</v>
      </c>
      <c r="D139" s="5" t="s">
        <v>116</v>
      </c>
      <c r="E139" s="6">
        <v>33069</v>
      </c>
      <c r="F139" s="7">
        <v>30.934246575342399</v>
      </c>
      <c r="G139" s="13">
        <v>13</v>
      </c>
      <c r="H139" s="13">
        <v>17</v>
      </c>
      <c r="I139" s="13">
        <v>17</v>
      </c>
      <c r="J139" s="6">
        <v>44344</v>
      </c>
      <c r="K139" s="5">
        <v>21</v>
      </c>
      <c r="L139" s="5">
        <v>21</v>
      </c>
      <c r="M139" s="1" t="s">
        <v>6</v>
      </c>
      <c r="N139" s="1" t="s">
        <v>7</v>
      </c>
      <c r="O139" s="1" t="s">
        <v>8</v>
      </c>
    </row>
    <row r="140" spans="1:16382" s="5" customFormat="1" x14ac:dyDescent="0.2">
      <c r="A140" s="3" t="s">
        <v>286</v>
      </c>
      <c r="B140" s="1" t="s">
        <v>165</v>
      </c>
      <c r="C140" s="1">
        <v>32509643</v>
      </c>
      <c r="D140" s="1" t="s">
        <v>81</v>
      </c>
      <c r="E140" s="2">
        <v>28491</v>
      </c>
      <c r="F140" s="1">
        <v>43</v>
      </c>
      <c r="G140" s="15">
        <v>16.899999999999899</v>
      </c>
      <c r="H140" s="15">
        <v>10.050000000000001</v>
      </c>
      <c r="I140" s="15">
        <v>11</v>
      </c>
      <c r="J140" s="2">
        <v>44279</v>
      </c>
      <c r="K140" s="1">
        <v>12</v>
      </c>
      <c r="L140" s="5">
        <v>12</v>
      </c>
      <c r="M140" s="1" t="s">
        <v>6</v>
      </c>
      <c r="N140" s="24" t="s">
        <v>10</v>
      </c>
      <c r="O140" s="25" t="s">
        <v>26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  <c r="CVN140" s="3"/>
      <c r="CVO140" s="3"/>
      <c r="CVP140" s="3"/>
      <c r="CVQ140" s="3"/>
      <c r="CVR140" s="3"/>
      <c r="CVS140" s="3"/>
      <c r="CVT140" s="3"/>
      <c r="CVU140" s="3"/>
      <c r="CVV140" s="3"/>
      <c r="CVW140" s="3"/>
      <c r="CVX140" s="3"/>
      <c r="CVY140" s="3"/>
      <c r="CVZ140" s="3"/>
      <c r="CWA140" s="3"/>
      <c r="CWB140" s="3"/>
      <c r="CWC140" s="3"/>
      <c r="CWD140" s="3"/>
      <c r="CWE140" s="3"/>
      <c r="CWF140" s="3"/>
      <c r="CWG140" s="3"/>
      <c r="CWH140" s="3"/>
      <c r="CWI140" s="3"/>
      <c r="CWJ140" s="3"/>
      <c r="CWK140" s="3"/>
      <c r="CWL140" s="3"/>
      <c r="CWM140" s="3"/>
      <c r="CWN140" s="3"/>
      <c r="CWO140" s="3"/>
      <c r="CWP140" s="3"/>
      <c r="CWQ140" s="3"/>
      <c r="CWR140" s="3"/>
      <c r="CWS140" s="3"/>
      <c r="CWT140" s="3"/>
      <c r="CWU140" s="3"/>
      <c r="CWV140" s="3"/>
      <c r="CWW140" s="3"/>
      <c r="CWX140" s="3"/>
      <c r="CWY140" s="3"/>
      <c r="CWZ140" s="3"/>
      <c r="CXA140" s="3"/>
      <c r="CXB140" s="3"/>
      <c r="CXC140" s="3"/>
      <c r="CXD140" s="3"/>
      <c r="CXE140" s="3"/>
      <c r="CXF140" s="3"/>
      <c r="CXG140" s="3"/>
      <c r="CXH140" s="3"/>
      <c r="CXI140" s="3"/>
      <c r="CXJ140" s="3"/>
      <c r="CXK140" s="3"/>
      <c r="CXL140" s="3"/>
      <c r="CXM140" s="3"/>
      <c r="CXN140" s="3"/>
      <c r="CXO140" s="3"/>
      <c r="CXP140" s="3"/>
      <c r="CXQ140" s="3"/>
      <c r="CXR140" s="3"/>
      <c r="CXS140" s="3"/>
      <c r="CXT140" s="3"/>
      <c r="CXU140" s="3"/>
      <c r="CXV140" s="3"/>
      <c r="CXW140" s="3"/>
      <c r="CXX140" s="3"/>
      <c r="CXY140" s="3"/>
      <c r="CXZ140" s="3"/>
      <c r="CYA140" s="3"/>
      <c r="CYB140" s="3"/>
      <c r="CYC140" s="3"/>
      <c r="CYD140" s="3"/>
      <c r="CYE140" s="3"/>
      <c r="CYF140" s="3"/>
      <c r="CYG140" s="3"/>
      <c r="CYH140" s="3"/>
      <c r="CYI140" s="3"/>
      <c r="CYJ140" s="3"/>
      <c r="CYK140" s="3"/>
      <c r="CYL140" s="3"/>
      <c r="CYM140" s="3"/>
      <c r="CYN140" s="3"/>
      <c r="CYO140" s="3"/>
      <c r="CYP140" s="3"/>
      <c r="CYQ140" s="3"/>
      <c r="CYR140" s="3"/>
      <c r="CYS140" s="3"/>
      <c r="CYT140" s="3"/>
      <c r="CYU140" s="3"/>
      <c r="CYV140" s="3"/>
      <c r="CYW140" s="3"/>
      <c r="CYX140" s="3"/>
      <c r="CYY140" s="3"/>
      <c r="CYZ140" s="3"/>
      <c r="CZA140" s="3"/>
      <c r="CZB140" s="3"/>
      <c r="CZC140" s="3"/>
      <c r="CZD140" s="3"/>
      <c r="CZE140" s="3"/>
      <c r="CZF140" s="3"/>
      <c r="CZG140" s="3"/>
      <c r="CZH140" s="3"/>
      <c r="CZI140" s="3"/>
      <c r="CZJ140" s="3"/>
      <c r="CZK140" s="3"/>
      <c r="CZL140" s="3"/>
      <c r="CZM140" s="3"/>
      <c r="CZN140" s="3"/>
      <c r="CZO140" s="3"/>
      <c r="CZP140" s="3"/>
      <c r="CZQ140" s="3"/>
      <c r="CZR140" s="3"/>
      <c r="CZS140" s="3"/>
      <c r="CZT140" s="3"/>
      <c r="CZU140" s="3"/>
      <c r="CZV140" s="3"/>
      <c r="CZW140" s="3"/>
      <c r="CZX140" s="3"/>
      <c r="CZY140" s="3"/>
      <c r="CZZ140" s="3"/>
      <c r="DAA140" s="3"/>
      <c r="DAB140" s="3"/>
      <c r="DAC140" s="3"/>
      <c r="DAD140" s="3"/>
      <c r="DAE140" s="3"/>
      <c r="DAF140" s="3"/>
      <c r="DAG140" s="3"/>
      <c r="DAH140" s="3"/>
      <c r="DAI140" s="3"/>
      <c r="DAJ140" s="3"/>
      <c r="DAK140" s="3"/>
      <c r="DAL140" s="3"/>
      <c r="DAM140" s="3"/>
      <c r="DAN140" s="3"/>
      <c r="DAO140" s="3"/>
      <c r="DAP140" s="3"/>
      <c r="DAQ140" s="3"/>
      <c r="DAR140" s="3"/>
      <c r="DAS140" s="3"/>
      <c r="DAT140" s="3"/>
      <c r="DAU140" s="3"/>
      <c r="DAV140" s="3"/>
      <c r="DAW140" s="3"/>
      <c r="DAX140" s="3"/>
      <c r="DAY140" s="3"/>
      <c r="DAZ140" s="3"/>
      <c r="DBA140" s="3"/>
      <c r="DBB140" s="3"/>
      <c r="DBC140" s="3"/>
      <c r="DBD140" s="3"/>
      <c r="DBE140" s="3"/>
      <c r="DBF140" s="3"/>
      <c r="DBG140" s="3"/>
      <c r="DBH140" s="3"/>
      <c r="DBI140" s="3"/>
      <c r="DBJ140" s="3"/>
      <c r="DBK140" s="3"/>
      <c r="DBL140" s="3"/>
      <c r="DBM140" s="3"/>
      <c r="DBN140" s="3"/>
      <c r="DBO140" s="3"/>
      <c r="DBP140" s="3"/>
      <c r="DBQ140" s="3"/>
      <c r="DBR140" s="3"/>
      <c r="DBS140" s="3"/>
      <c r="DBT140" s="3"/>
      <c r="DBU140" s="3"/>
      <c r="DBV140" s="3"/>
      <c r="DBW140" s="3"/>
      <c r="DBX140" s="3"/>
      <c r="DBY140" s="3"/>
      <c r="DBZ140" s="3"/>
      <c r="DCA140" s="3"/>
      <c r="DCB140" s="3"/>
      <c r="DCC140" s="3"/>
      <c r="DCD140" s="3"/>
      <c r="DCE140" s="3"/>
      <c r="DCF140" s="3"/>
      <c r="DCG140" s="3"/>
      <c r="DCH140" s="3"/>
      <c r="DCI140" s="3"/>
      <c r="DCJ140" s="3"/>
      <c r="DCK140" s="3"/>
      <c r="DCL140" s="3"/>
      <c r="DCM140" s="3"/>
      <c r="DCN140" s="3"/>
      <c r="DCO140" s="3"/>
      <c r="DCP140" s="3"/>
      <c r="DCQ140" s="3"/>
      <c r="DCR140" s="3"/>
      <c r="DCS140" s="3"/>
      <c r="DCT140" s="3"/>
      <c r="DCU140" s="3"/>
      <c r="DCV140" s="3"/>
      <c r="DCW140" s="3"/>
      <c r="DCX140" s="3"/>
      <c r="DCY140" s="3"/>
      <c r="DCZ140" s="3"/>
      <c r="DDA140" s="3"/>
      <c r="DDB140" s="3"/>
      <c r="DDC140" s="3"/>
      <c r="DDD140" s="3"/>
      <c r="DDE140" s="3"/>
      <c r="DDF140" s="3"/>
      <c r="DDG140" s="3"/>
      <c r="DDH140" s="3"/>
      <c r="DDI140" s="3"/>
      <c r="DDJ140" s="3"/>
      <c r="DDK140" s="3"/>
      <c r="DDL140" s="3"/>
      <c r="DDM140" s="3"/>
      <c r="DDN140" s="3"/>
      <c r="DDO140" s="3"/>
      <c r="DDP140" s="3"/>
      <c r="DDQ140" s="3"/>
      <c r="DDR140" s="3"/>
      <c r="DDS140" s="3"/>
      <c r="DDT140" s="3"/>
      <c r="DDU140" s="3"/>
      <c r="DDV140" s="3"/>
      <c r="DDW140" s="3"/>
      <c r="DDX140" s="3"/>
      <c r="DDY140" s="3"/>
      <c r="DDZ140" s="3"/>
      <c r="DEA140" s="3"/>
      <c r="DEB140" s="3"/>
      <c r="DEC140" s="3"/>
      <c r="DED140" s="3"/>
      <c r="DEE140" s="3"/>
      <c r="DEF140" s="3"/>
      <c r="DEG140" s="3"/>
      <c r="DEH140" s="3"/>
      <c r="DEI140" s="3"/>
      <c r="DEJ140" s="3"/>
      <c r="DEK140" s="3"/>
      <c r="DEL140" s="3"/>
      <c r="DEM140" s="3"/>
      <c r="DEN140" s="3"/>
      <c r="DEO140" s="3"/>
      <c r="DEP140" s="3"/>
      <c r="DEQ140" s="3"/>
      <c r="DER140" s="3"/>
      <c r="DES140" s="3"/>
      <c r="DET140" s="3"/>
      <c r="DEU140" s="3"/>
      <c r="DEV140" s="3"/>
      <c r="DEW140" s="3"/>
      <c r="DEX140" s="3"/>
      <c r="DEY140" s="3"/>
      <c r="DEZ140" s="3"/>
      <c r="DFA140" s="3"/>
      <c r="DFB140" s="3"/>
      <c r="DFC140" s="3"/>
      <c r="DFD140" s="3"/>
      <c r="DFE140" s="3"/>
      <c r="DFF140" s="3"/>
      <c r="DFG140" s="3"/>
      <c r="DFH140" s="3"/>
      <c r="DFI140" s="3"/>
      <c r="DFJ140" s="3"/>
      <c r="DFK140" s="3"/>
      <c r="DFL140" s="3"/>
      <c r="DFM140" s="3"/>
      <c r="DFN140" s="3"/>
      <c r="DFO140" s="3"/>
      <c r="DFP140" s="3"/>
      <c r="DFQ140" s="3"/>
      <c r="DFR140" s="3"/>
      <c r="DFS140" s="3"/>
      <c r="DFT140" s="3"/>
      <c r="DFU140" s="3"/>
      <c r="DFV140" s="3"/>
      <c r="DFW140" s="3"/>
      <c r="DFX140" s="3"/>
      <c r="DFY140" s="3"/>
      <c r="DFZ140" s="3"/>
      <c r="DGA140" s="3"/>
      <c r="DGB140" s="3"/>
      <c r="DGC140" s="3"/>
      <c r="DGD140" s="3"/>
      <c r="DGE140" s="3"/>
      <c r="DGF140" s="3"/>
      <c r="DGG140" s="3"/>
      <c r="DGH140" s="3"/>
      <c r="DGI140" s="3"/>
      <c r="DGJ140" s="3"/>
      <c r="DGK140" s="3"/>
      <c r="DGL140" s="3"/>
      <c r="DGM140" s="3"/>
      <c r="DGN140" s="3"/>
      <c r="DGO140" s="3"/>
      <c r="DGP140" s="3"/>
      <c r="DGQ140" s="3"/>
      <c r="DGR140" s="3"/>
      <c r="DGS140" s="3"/>
      <c r="DGT140" s="3"/>
      <c r="DGU140" s="3"/>
      <c r="DGV140" s="3"/>
      <c r="DGW140" s="3"/>
      <c r="DGX140" s="3"/>
      <c r="DGY140" s="3"/>
      <c r="DGZ140" s="3"/>
      <c r="DHA140" s="3"/>
      <c r="DHB140" s="3"/>
      <c r="DHC140" s="3"/>
      <c r="DHD140" s="3"/>
      <c r="DHE140" s="3"/>
      <c r="DHF140" s="3"/>
      <c r="DHG140" s="3"/>
      <c r="DHH140" s="3"/>
      <c r="DHI140" s="3"/>
      <c r="DHJ140" s="3"/>
      <c r="DHK140" s="3"/>
      <c r="DHL140" s="3"/>
      <c r="DHM140" s="3"/>
      <c r="DHN140" s="3"/>
      <c r="DHO140" s="3"/>
      <c r="DHP140" s="3"/>
      <c r="DHQ140" s="3"/>
      <c r="DHR140" s="3"/>
      <c r="DHS140" s="3"/>
      <c r="DHT140" s="3"/>
      <c r="DHU140" s="3"/>
      <c r="DHV140" s="3"/>
      <c r="DHW140" s="3"/>
      <c r="DHX140" s="3"/>
      <c r="DHY140" s="3"/>
      <c r="DHZ140" s="3"/>
      <c r="DIA140" s="3"/>
      <c r="DIB140" s="3"/>
      <c r="DIC140" s="3"/>
      <c r="DID140" s="3"/>
      <c r="DIE140" s="3"/>
      <c r="DIF140" s="3"/>
      <c r="DIG140" s="3"/>
      <c r="DIH140" s="3"/>
      <c r="DII140" s="3"/>
      <c r="DIJ140" s="3"/>
      <c r="DIK140" s="3"/>
      <c r="DIL140" s="3"/>
      <c r="DIM140" s="3"/>
      <c r="DIN140" s="3"/>
      <c r="DIO140" s="3"/>
      <c r="DIP140" s="3"/>
      <c r="DIQ140" s="3"/>
      <c r="DIR140" s="3"/>
      <c r="DIS140" s="3"/>
      <c r="DIT140" s="3"/>
      <c r="DIU140" s="3"/>
      <c r="DIV140" s="3"/>
      <c r="DIW140" s="3"/>
      <c r="DIX140" s="3"/>
      <c r="DIY140" s="3"/>
      <c r="DIZ140" s="3"/>
      <c r="DJA140" s="3"/>
      <c r="DJB140" s="3"/>
      <c r="DJC140" s="3"/>
      <c r="DJD140" s="3"/>
      <c r="DJE140" s="3"/>
      <c r="DJF140" s="3"/>
      <c r="DJG140" s="3"/>
      <c r="DJH140" s="3"/>
      <c r="DJI140" s="3"/>
      <c r="DJJ140" s="3"/>
      <c r="DJK140" s="3"/>
      <c r="DJL140" s="3"/>
      <c r="DJM140" s="3"/>
      <c r="DJN140" s="3"/>
      <c r="DJO140" s="3"/>
      <c r="DJP140" s="3"/>
      <c r="DJQ140" s="3"/>
      <c r="DJR140" s="3"/>
      <c r="DJS140" s="3"/>
      <c r="DJT140" s="3"/>
      <c r="DJU140" s="3"/>
      <c r="DJV140" s="3"/>
      <c r="DJW140" s="3"/>
      <c r="DJX140" s="3"/>
      <c r="DJY140" s="3"/>
      <c r="DJZ140" s="3"/>
      <c r="DKA140" s="3"/>
      <c r="DKB140" s="3"/>
      <c r="DKC140" s="3"/>
      <c r="DKD140" s="3"/>
      <c r="DKE140" s="3"/>
      <c r="DKF140" s="3"/>
      <c r="DKG140" s="3"/>
      <c r="DKH140" s="3"/>
      <c r="DKI140" s="3"/>
      <c r="DKJ140" s="3"/>
      <c r="DKK140" s="3"/>
      <c r="DKL140" s="3"/>
      <c r="DKM140" s="3"/>
      <c r="DKN140" s="3"/>
      <c r="DKO140" s="3"/>
      <c r="DKP140" s="3"/>
      <c r="DKQ140" s="3"/>
      <c r="DKR140" s="3"/>
      <c r="DKS140" s="3"/>
      <c r="DKT140" s="3"/>
      <c r="DKU140" s="3"/>
      <c r="DKV140" s="3"/>
      <c r="DKW140" s="3"/>
      <c r="DKX140" s="3"/>
      <c r="DKY140" s="3"/>
      <c r="DKZ140" s="3"/>
      <c r="DLA140" s="3"/>
      <c r="DLB140" s="3"/>
      <c r="DLC140" s="3"/>
      <c r="DLD140" s="3"/>
      <c r="DLE140" s="3"/>
      <c r="DLF140" s="3"/>
      <c r="DLG140" s="3"/>
      <c r="DLH140" s="3"/>
      <c r="DLI140" s="3"/>
      <c r="DLJ140" s="3"/>
      <c r="DLK140" s="3"/>
      <c r="DLL140" s="3"/>
      <c r="DLM140" s="3"/>
      <c r="DLN140" s="3"/>
      <c r="DLO140" s="3"/>
      <c r="DLP140" s="3"/>
      <c r="DLQ140" s="3"/>
      <c r="DLR140" s="3"/>
      <c r="DLS140" s="3"/>
      <c r="DLT140" s="3"/>
      <c r="DLU140" s="3"/>
      <c r="DLV140" s="3"/>
      <c r="DLW140" s="3"/>
      <c r="DLX140" s="3"/>
      <c r="DLY140" s="3"/>
      <c r="DLZ140" s="3"/>
      <c r="DMA140" s="3"/>
      <c r="DMB140" s="3"/>
      <c r="DMC140" s="3"/>
      <c r="DMD140" s="3"/>
      <c r="DME140" s="3"/>
      <c r="DMF140" s="3"/>
      <c r="DMG140" s="3"/>
      <c r="DMH140" s="3"/>
      <c r="DMI140" s="3"/>
      <c r="DMJ140" s="3"/>
      <c r="DMK140" s="3"/>
      <c r="DML140" s="3"/>
      <c r="DMM140" s="3"/>
      <c r="DMN140" s="3"/>
      <c r="DMO140" s="3"/>
      <c r="DMP140" s="3"/>
      <c r="DMQ140" s="3"/>
      <c r="DMR140" s="3"/>
      <c r="DMS140" s="3"/>
      <c r="DMT140" s="3"/>
      <c r="DMU140" s="3"/>
      <c r="DMV140" s="3"/>
      <c r="DMW140" s="3"/>
      <c r="DMX140" s="3"/>
      <c r="DMY140" s="3"/>
      <c r="DMZ140" s="3"/>
      <c r="DNA140" s="3"/>
      <c r="DNB140" s="3"/>
      <c r="DNC140" s="3"/>
      <c r="DND140" s="3"/>
      <c r="DNE140" s="3"/>
      <c r="DNF140" s="3"/>
      <c r="DNG140" s="3"/>
      <c r="DNH140" s="3"/>
      <c r="DNI140" s="3"/>
      <c r="DNJ140" s="3"/>
      <c r="DNK140" s="3"/>
      <c r="DNL140" s="3"/>
      <c r="DNM140" s="3"/>
      <c r="DNN140" s="3"/>
      <c r="DNO140" s="3"/>
      <c r="DNP140" s="3"/>
      <c r="DNQ140" s="3"/>
      <c r="DNR140" s="3"/>
      <c r="DNS140" s="3"/>
      <c r="DNT140" s="3"/>
      <c r="DNU140" s="3"/>
      <c r="DNV140" s="3"/>
      <c r="DNW140" s="3"/>
      <c r="DNX140" s="3"/>
      <c r="DNY140" s="3"/>
      <c r="DNZ140" s="3"/>
      <c r="DOA140" s="3"/>
      <c r="DOB140" s="3"/>
      <c r="DOC140" s="3"/>
      <c r="DOD140" s="3"/>
      <c r="DOE140" s="3"/>
      <c r="DOF140" s="3"/>
      <c r="DOG140" s="3"/>
      <c r="DOH140" s="3"/>
      <c r="DOI140" s="3"/>
      <c r="DOJ140" s="3"/>
      <c r="DOK140" s="3"/>
      <c r="DOL140" s="3"/>
      <c r="DOM140" s="3"/>
      <c r="DON140" s="3"/>
      <c r="DOO140" s="3"/>
      <c r="DOP140" s="3"/>
      <c r="DOQ140" s="3"/>
      <c r="DOR140" s="3"/>
      <c r="DOS140" s="3"/>
      <c r="DOT140" s="3"/>
      <c r="DOU140" s="3"/>
      <c r="DOV140" s="3"/>
      <c r="DOW140" s="3"/>
      <c r="DOX140" s="3"/>
      <c r="DOY140" s="3"/>
      <c r="DOZ140" s="3"/>
      <c r="DPA140" s="3"/>
      <c r="DPB140" s="3"/>
      <c r="DPC140" s="3"/>
      <c r="DPD140" s="3"/>
      <c r="DPE140" s="3"/>
      <c r="DPF140" s="3"/>
      <c r="DPG140" s="3"/>
      <c r="DPH140" s="3"/>
      <c r="DPI140" s="3"/>
      <c r="DPJ140" s="3"/>
      <c r="DPK140" s="3"/>
      <c r="DPL140" s="3"/>
      <c r="DPM140" s="3"/>
      <c r="DPN140" s="3"/>
      <c r="DPO140" s="3"/>
      <c r="DPP140" s="3"/>
      <c r="DPQ140" s="3"/>
      <c r="DPR140" s="3"/>
      <c r="DPS140" s="3"/>
      <c r="DPT140" s="3"/>
      <c r="DPU140" s="3"/>
      <c r="DPV140" s="3"/>
      <c r="DPW140" s="3"/>
      <c r="DPX140" s="3"/>
      <c r="DPY140" s="3"/>
      <c r="DPZ140" s="3"/>
      <c r="DQA140" s="3"/>
      <c r="DQB140" s="3"/>
      <c r="DQC140" s="3"/>
      <c r="DQD140" s="3"/>
      <c r="DQE140" s="3"/>
      <c r="DQF140" s="3"/>
      <c r="DQG140" s="3"/>
      <c r="DQH140" s="3"/>
      <c r="DQI140" s="3"/>
      <c r="DQJ140" s="3"/>
      <c r="DQK140" s="3"/>
      <c r="DQL140" s="3"/>
      <c r="DQM140" s="3"/>
      <c r="DQN140" s="3"/>
      <c r="DQO140" s="3"/>
      <c r="DQP140" s="3"/>
      <c r="DQQ140" s="3"/>
      <c r="DQR140" s="3"/>
      <c r="DQS140" s="3"/>
      <c r="DQT140" s="3"/>
      <c r="DQU140" s="3"/>
      <c r="DQV140" s="3"/>
      <c r="DQW140" s="3"/>
      <c r="DQX140" s="3"/>
      <c r="DQY140" s="3"/>
      <c r="DQZ140" s="3"/>
      <c r="DRA140" s="3"/>
      <c r="DRB140" s="3"/>
      <c r="DRC140" s="3"/>
      <c r="DRD140" s="3"/>
      <c r="DRE140" s="3"/>
      <c r="DRF140" s="3"/>
      <c r="DRG140" s="3"/>
      <c r="DRH140" s="3"/>
      <c r="DRI140" s="3"/>
      <c r="DRJ140" s="3"/>
      <c r="DRK140" s="3"/>
      <c r="DRL140" s="3"/>
      <c r="DRM140" s="3"/>
      <c r="DRN140" s="3"/>
      <c r="DRO140" s="3"/>
      <c r="DRP140" s="3"/>
      <c r="DRQ140" s="3"/>
      <c r="DRR140" s="3"/>
      <c r="DRS140" s="3"/>
      <c r="DRT140" s="3"/>
      <c r="DRU140" s="3"/>
      <c r="DRV140" s="3"/>
      <c r="DRW140" s="3"/>
      <c r="DRX140" s="3"/>
      <c r="DRY140" s="3"/>
      <c r="DRZ140" s="3"/>
      <c r="DSA140" s="3"/>
      <c r="DSB140" s="3"/>
      <c r="DSC140" s="3"/>
      <c r="DSD140" s="3"/>
      <c r="DSE140" s="3"/>
      <c r="DSF140" s="3"/>
      <c r="DSG140" s="3"/>
      <c r="DSH140" s="3"/>
      <c r="DSI140" s="3"/>
      <c r="DSJ140" s="3"/>
      <c r="DSK140" s="3"/>
      <c r="DSL140" s="3"/>
      <c r="DSM140" s="3"/>
      <c r="DSN140" s="3"/>
      <c r="DSO140" s="3"/>
      <c r="DSP140" s="3"/>
      <c r="DSQ140" s="3"/>
      <c r="DSR140" s="3"/>
      <c r="DSS140" s="3"/>
      <c r="DST140" s="3"/>
      <c r="DSU140" s="3"/>
      <c r="DSV140" s="3"/>
      <c r="DSW140" s="3"/>
      <c r="DSX140" s="3"/>
      <c r="DSY140" s="3"/>
      <c r="DSZ140" s="3"/>
      <c r="DTA140" s="3"/>
      <c r="DTB140" s="3"/>
      <c r="DTC140" s="3"/>
      <c r="DTD140" s="3"/>
      <c r="DTE140" s="3"/>
      <c r="DTF140" s="3"/>
      <c r="DTG140" s="3"/>
      <c r="DTH140" s="3"/>
      <c r="DTI140" s="3"/>
      <c r="DTJ140" s="3"/>
      <c r="DTK140" s="3"/>
      <c r="DTL140" s="3"/>
      <c r="DTM140" s="3"/>
      <c r="DTN140" s="3"/>
      <c r="DTO140" s="3"/>
      <c r="DTP140" s="3"/>
      <c r="DTQ140" s="3"/>
      <c r="DTR140" s="3"/>
      <c r="DTS140" s="3"/>
      <c r="DTT140" s="3"/>
      <c r="DTU140" s="3"/>
      <c r="DTV140" s="3"/>
      <c r="DTW140" s="3"/>
      <c r="DTX140" s="3"/>
      <c r="DTY140" s="3"/>
      <c r="DTZ140" s="3"/>
      <c r="DUA140" s="3"/>
      <c r="DUB140" s="3"/>
      <c r="DUC140" s="3"/>
      <c r="DUD140" s="3"/>
      <c r="DUE140" s="3"/>
      <c r="DUF140" s="3"/>
      <c r="DUG140" s="3"/>
      <c r="DUH140" s="3"/>
      <c r="DUI140" s="3"/>
      <c r="DUJ140" s="3"/>
      <c r="DUK140" s="3"/>
      <c r="DUL140" s="3"/>
      <c r="DUM140" s="3"/>
      <c r="DUN140" s="3"/>
      <c r="DUO140" s="3"/>
      <c r="DUP140" s="3"/>
      <c r="DUQ140" s="3"/>
      <c r="DUR140" s="3"/>
      <c r="DUS140" s="3"/>
      <c r="DUT140" s="3"/>
      <c r="DUU140" s="3"/>
      <c r="DUV140" s="3"/>
      <c r="DUW140" s="3"/>
      <c r="DUX140" s="3"/>
      <c r="DUY140" s="3"/>
      <c r="DUZ140" s="3"/>
      <c r="DVA140" s="3"/>
      <c r="DVB140" s="3"/>
      <c r="DVC140" s="3"/>
      <c r="DVD140" s="3"/>
      <c r="DVE140" s="3"/>
      <c r="DVF140" s="3"/>
      <c r="DVG140" s="3"/>
      <c r="DVH140" s="3"/>
      <c r="DVI140" s="3"/>
      <c r="DVJ140" s="3"/>
      <c r="DVK140" s="3"/>
      <c r="DVL140" s="3"/>
      <c r="DVM140" s="3"/>
      <c r="DVN140" s="3"/>
      <c r="DVO140" s="3"/>
      <c r="DVP140" s="3"/>
      <c r="DVQ140" s="3"/>
      <c r="DVR140" s="3"/>
      <c r="DVS140" s="3"/>
      <c r="DVT140" s="3"/>
      <c r="DVU140" s="3"/>
      <c r="DVV140" s="3"/>
      <c r="DVW140" s="3"/>
      <c r="DVX140" s="3"/>
      <c r="DVY140" s="3"/>
      <c r="DVZ140" s="3"/>
      <c r="DWA140" s="3"/>
      <c r="DWB140" s="3"/>
      <c r="DWC140" s="3"/>
      <c r="DWD140" s="3"/>
      <c r="DWE140" s="3"/>
      <c r="DWF140" s="3"/>
      <c r="DWG140" s="3"/>
      <c r="DWH140" s="3"/>
      <c r="DWI140" s="3"/>
      <c r="DWJ140" s="3"/>
      <c r="DWK140" s="3"/>
      <c r="DWL140" s="3"/>
      <c r="DWM140" s="3"/>
      <c r="DWN140" s="3"/>
      <c r="DWO140" s="3"/>
      <c r="DWP140" s="3"/>
      <c r="DWQ140" s="3"/>
      <c r="DWR140" s="3"/>
      <c r="DWS140" s="3"/>
      <c r="DWT140" s="3"/>
      <c r="DWU140" s="3"/>
      <c r="DWV140" s="3"/>
      <c r="DWW140" s="3"/>
      <c r="DWX140" s="3"/>
      <c r="DWY140" s="3"/>
      <c r="DWZ140" s="3"/>
      <c r="DXA140" s="3"/>
      <c r="DXB140" s="3"/>
      <c r="DXC140" s="3"/>
      <c r="DXD140" s="3"/>
      <c r="DXE140" s="3"/>
      <c r="DXF140" s="3"/>
      <c r="DXG140" s="3"/>
      <c r="DXH140" s="3"/>
      <c r="DXI140" s="3"/>
      <c r="DXJ140" s="3"/>
      <c r="DXK140" s="3"/>
      <c r="DXL140" s="3"/>
      <c r="DXM140" s="3"/>
      <c r="DXN140" s="3"/>
      <c r="DXO140" s="3"/>
      <c r="DXP140" s="3"/>
      <c r="DXQ140" s="3"/>
      <c r="DXR140" s="3"/>
      <c r="DXS140" s="3"/>
      <c r="DXT140" s="3"/>
      <c r="DXU140" s="3"/>
      <c r="DXV140" s="3"/>
      <c r="DXW140" s="3"/>
      <c r="DXX140" s="3"/>
      <c r="DXY140" s="3"/>
      <c r="DXZ140" s="3"/>
      <c r="DYA140" s="3"/>
      <c r="DYB140" s="3"/>
      <c r="DYC140" s="3"/>
      <c r="DYD140" s="3"/>
      <c r="DYE140" s="3"/>
      <c r="DYF140" s="3"/>
      <c r="DYG140" s="3"/>
      <c r="DYH140" s="3"/>
      <c r="DYI140" s="3"/>
      <c r="DYJ140" s="3"/>
      <c r="DYK140" s="3"/>
      <c r="DYL140" s="3"/>
      <c r="DYM140" s="3"/>
      <c r="DYN140" s="3"/>
      <c r="DYO140" s="3"/>
      <c r="DYP140" s="3"/>
      <c r="DYQ140" s="3"/>
      <c r="DYR140" s="3"/>
      <c r="DYS140" s="3"/>
      <c r="DYT140" s="3"/>
      <c r="DYU140" s="3"/>
      <c r="DYV140" s="3"/>
      <c r="DYW140" s="3"/>
      <c r="DYX140" s="3"/>
      <c r="DYY140" s="3"/>
      <c r="DYZ140" s="3"/>
      <c r="DZA140" s="3"/>
      <c r="DZB140" s="3"/>
      <c r="DZC140" s="3"/>
      <c r="DZD140" s="3"/>
      <c r="DZE140" s="3"/>
      <c r="DZF140" s="3"/>
      <c r="DZG140" s="3"/>
      <c r="DZH140" s="3"/>
      <c r="DZI140" s="3"/>
      <c r="DZJ140" s="3"/>
      <c r="DZK140" s="3"/>
      <c r="DZL140" s="3"/>
      <c r="DZM140" s="3"/>
      <c r="DZN140" s="3"/>
      <c r="DZO140" s="3"/>
      <c r="DZP140" s="3"/>
      <c r="DZQ140" s="3"/>
      <c r="DZR140" s="3"/>
      <c r="DZS140" s="3"/>
      <c r="DZT140" s="3"/>
      <c r="DZU140" s="3"/>
      <c r="DZV140" s="3"/>
      <c r="DZW140" s="3"/>
      <c r="DZX140" s="3"/>
      <c r="DZY140" s="3"/>
      <c r="DZZ140" s="3"/>
      <c r="EAA140" s="3"/>
      <c r="EAB140" s="3"/>
      <c r="EAC140" s="3"/>
      <c r="EAD140" s="3"/>
      <c r="EAE140" s="3"/>
      <c r="EAF140" s="3"/>
      <c r="EAG140" s="3"/>
      <c r="EAH140" s="3"/>
      <c r="EAI140" s="3"/>
      <c r="EAJ140" s="3"/>
      <c r="EAK140" s="3"/>
      <c r="EAL140" s="3"/>
      <c r="EAM140" s="3"/>
      <c r="EAN140" s="3"/>
      <c r="EAO140" s="3"/>
      <c r="EAP140" s="3"/>
      <c r="EAQ140" s="3"/>
      <c r="EAR140" s="3"/>
      <c r="EAS140" s="3"/>
      <c r="EAT140" s="3"/>
      <c r="EAU140" s="3"/>
      <c r="EAV140" s="3"/>
      <c r="EAW140" s="3"/>
      <c r="EAX140" s="3"/>
      <c r="EAY140" s="3"/>
      <c r="EAZ140" s="3"/>
      <c r="EBA140" s="3"/>
      <c r="EBB140" s="3"/>
      <c r="EBC140" s="3"/>
      <c r="EBD140" s="3"/>
      <c r="EBE140" s="3"/>
      <c r="EBF140" s="3"/>
      <c r="EBG140" s="3"/>
      <c r="EBH140" s="3"/>
      <c r="EBI140" s="3"/>
      <c r="EBJ140" s="3"/>
      <c r="EBK140" s="3"/>
      <c r="EBL140" s="3"/>
      <c r="EBM140" s="3"/>
      <c r="EBN140" s="3"/>
      <c r="EBO140" s="3"/>
      <c r="EBP140" s="3"/>
      <c r="EBQ140" s="3"/>
      <c r="EBR140" s="3"/>
      <c r="EBS140" s="3"/>
      <c r="EBT140" s="3"/>
      <c r="EBU140" s="3"/>
      <c r="EBV140" s="3"/>
      <c r="EBW140" s="3"/>
      <c r="EBX140" s="3"/>
      <c r="EBY140" s="3"/>
      <c r="EBZ140" s="3"/>
      <c r="ECA140" s="3"/>
      <c r="ECB140" s="3"/>
      <c r="ECC140" s="3"/>
      <c r="ECD140" s="3"/>
      <c r="ECE140" s="3"/>
      <c r="ECF140" s="3"/>
      <c r="ECG140" s="3"/>
      <c r="ECH140" s="3"/>
      <c r="ECI140" s="3"/>
      <c r="ECJ140" s="3"/>
      <c r="ECK140" s="3"/>
      <c r="ECL140" s="3"/>
      <c r="ECM140" s="3"/>
      <c r="ECN140" s="3"/>
      <c r="ECO140" s="3"/>
      <c r="ECP140" s="3"/>
      <c r="ECQ140" s="3"/>
      <c r="ECR140" s="3"/>
      <c r="ECS140" s="3"/>
      <c r="ECT140" s="3"/>
      <c r="ECU140" s="3"/>
      <c r="ECV140" s="3"/>
      <c r="ECW140" s="3"/>
      <c r="ECX140" s="3"/>
      <c r="ECY140" s="3"/>
      <c r="ECZ140" s="3"/>
      <c r="EDA140" s="3"/>
      <c r="EDB140" s="3"/>
      <c r="EDC140" s="3"/>
      <c r="EDD140" s="3"/>
      <c r="EDE140" s="3"/>
      <c r="EDF140" s="3"/>
      <c r="EDG140" s="3"/>
      <c r="EDH140" s="3"/>
      <c r="EDI140" s="3"/>
      <c r="EDJ140" s="3"/>
      <c r="EDK140" s="3"/>
      <c r="EDL140" s="3"/>
      <c r="EDM140" s="3"/>
      <c r="EDN140" s="3"/>
      <c r="EDO140" s="3"/>
      <c r="EDP140" s="3"/>
      <c r="EDQ140" s="3"/>
      <c r="EDR140" s="3"/>
      <c r="EDS140" s="3"/>
      <c r="EDT140" s="3"/>
      <c r="EDU140" s="3"/>
      <c r="EDV140" s="3"/>
      <c r="EDW140" s="3"/>
      <c r="EDX140" s="3"/>
      <c r="EDY140" s="3"/>
      <c r="EDZ140" s="3"/>
      <c r="EEA140" s="3"/>
      <c r="EEB140" s="3"/>
      <c r="EEC140" s="3"/>
      <c r="EED140" s="3"/>
      <c r="EEE140" s="3"/>
      <c r="EEF140" s="3"/>
      <c r="EEG140" s="3"/>
      <c r="EEH140" s="3"/>
      <c r="EEI140" s="3"/>
      <c r="EEJ140" s="3"/>
      <c r="EEK140" s="3"/>
      <c r="EEL140" s="3"/>
      <c r="EEM140" s="3"/>
      <c r="EEN140" s="3"/>
      <c r="EEO140" s="3"/>
      <c r="EEP140" s="3"/>
      <c r="EEQ140" s="3"/>
      <c r="EER140" s="3"/>
      <c r="EES140" s="3"/>
      <c r="EET140" s="3"/>
      <c r="EEU140" s="3"/>
      <c r="EEV140" s="3"/>
      <c r="EEW140" s="3"/>
      <c r="EEX140" s="3"/>
      <c r="EEY140" s="3"/>
      <c r="EEZ140" s="3"/>
      <c r="EFA140" s="3"/>
      <c r="EFB140" s="3"/>
      <c r="EFC140" s="3"/>
      <c r="EFD140" s="3"/>
      <c r="EFE140" s="3"/>
      <c r="EFF140" s="3"/>
      <c r="EFG140" s="3"/>
      <c r="EFH140" s="3"/>
      <c r="EFI140" s="3"/>
      <c r="EFJ140" s="3"/>
      <c r="EFK140" s="3"/>
      <c r="EFL140" s="3"/>
      <c r="EFM140" s="3"/>
      <c r="EFN140" s="3"/>
      <c r="EFO140" s="3"/>
      <c r="EFP140" s="3"/>
      <c r="EFQ140" s="3"/>
      <c r="EFR140" s="3"/>
      <c r="EFS140" s="3"/>
      <c r="EFT140" s="3"/>
      <c r="EFU140" s="3"/>
      <c r="EFV140" s="3"/>
      <c r="EFW140" s="3"/>
      <c r="EFX140" s="3"/>
      <c r="EFY140" s="3"/>
      <c r="EFZ140" s="3"/>
      <c r="EGA140" s="3"/>
      <c r="EGB140" s="3"/>
      <c r="EGC140" s="3"/>
      <c r="EGD140" s="3"/>
      <c r="EGE140" s="3"/>
      <c r="EGF140" s="3"/>
      <c r="EGG140" s="3"/>
      <c r="EGH140" s="3"/>
      <c r="EGI140" s="3"/>
      <c r="EGJ140" s="3"/>
      <c r="EGK140" s="3"/>
      <c r="EGL140" s="3"/>
      <c r="EGM140" s="3"/>
      <c r="EGN140" s="3"/>
      <c r="EGO140" s="3"/>
      <c r="EGP140" s="3"/>
      <c r="EGQ140" s="3"/>
      <c r="EGR140" s="3"/>
      <c r="EGS140" s="3"/>
      <c r="EGT140" s="3"/>
      <c r="EGU140" s="3"/>
      <c r="EGV140" s="3"/>
      <c r="EGW140" s="3"/>
      <c r="EGX140" s="3"/>
      <c r="EGY140" s="3"/>
      <c r="EGZ140" s="3"/>
      <c r="EHA140" s="3"/>
      <c r="EHB140" s="3"/>
      <c r="EHC140" s="3"/>
      <c r="EHD140" s="3"/>
      <c r="EHE140" s="3"/>
      <c r="EHF140" s="3"/>
      <c r="EHG140" s="3"/>
      <c r="EHH140" s="3"/>
      <c r="EHI140" s="3"/>
      <c r="EHJ140" s="3"/>
      <c r="EHK140" s="3"/>
      <c r="EHL140" s="3"/>
      <c r="EHM140" s="3"/>
      <c r="EHN140" s="3"/>
      <c r="EHO140" s="3"/>
      <c r="EHP140" s="3"/>
      <c r="EHQ140" s="3"/>
      <c r="EHR140" s="3"/>
      <c r="EHS140" s="3"/>
      <c r="EHT140" s="3"/>
      <c r="EHU140" s="3"/>
      <c r="EHV140" s="3"/>
      <c r="EHW140" s="3"/>
      <c r="EHX140" s="3"/>
      <c r="EHY140" s="3"/>
      <c r="EHZ140" s="3"/>
      <c r="EIA140" s="3"/>
      <c r="EIB140" s="3"/>
      <c r="EIC140" s="3"/>
      <c r="EID140" s="3"/>
      <c r="EIE140" s="3"/>
      <c r="EIF140" s="3"/>
      <c r="EIG140" s="3"/>
      <c r="EIH140" s="3"/>
      <c r="EII140" s="3"/>
      <c r="EIJ140" s="3"/>
      <c r="EIK140" s="3"/>
      <c r="EIL140" s="3"/>
      <c r="EIM140" s="3"/>
      <c r="EIN140" s="3"/>
      <c r="EIO140" s="3"/>
      <c r="EIP140" s="3"/>
      <c r="EIQ140" s="3"/>
      <c r="EIR140" s="3"/>
      <c r="EIS140" s="3"/>
      <c r="EIT140" s="3"/>
      <c r="EIU140" s="3"/>
      <c r="EIV140" s="3"/>
      <c r="EIW140" s="3"/>
      <c r="EIX140" s="3"/>
      <c r="EIY140" s="3"/>
      <c r="EIZ140" s="3"/>
      <c r="EJA140" s="3"/>
      <c r="EJB140" s="3"/>
      <c r="EJC140" s="3"/>
      <c r="EJD140" s="3"/>
      <c r="EJE140" s="3"/>
      <c r="EJF140" s="3"/>
      <c r="EJG140" s="3"/>
      <c r="EJH140" s="3"/>
      <c r="EJI140" s="3"/>
      <c r="EJJ140" s="3"/>
      <c r="EJK140" s="3"/>
      <c r="EJL140" s="3"/>
      <c r="EJM140" s="3"/>
      <c r="EJN140" s="3"/>
      <c r="EJO140" s="3"/>
      <c r="EJP140" s="3"/>
      <c r="EJQ140" s="3"/>
      <c r="EJR140" s="3"/>
      <c r="EJS140" s="3"/>
      <c r="EJT140" s="3"/>
      <c r="EJU140" s="3"/>
      <c r="EJV140" s="3"/>
      <c r="EJW140" s="3"/>
      <c r="EJX140" s="3"/>
      <c r="EJY140" s="3"/>
      <c r="EJZ140" s="3"/>
      <c r="EKA140" s="3"/>
      <c r="EKB140" s="3"/>
      <c r="EKC140" s="3"/>
      <c r="EKD140" s="3"/>
      <c r="EKE140" s="3"/>
      <c r="EKF140" s="3"/>
      <c r="EKG140" s="3"/>
      <c r="EKH140" s="3"/>
      <c r="EKI140" s="3"/>
      <c r="EKJ140" s="3"/>
      <c r="EKK140" s="3"/>
      <c r="EKL140" s="3"/>
      <c r="EKM140" s="3"/>
      <c r="EKN140" s="3"/>
      <c r="EKO140" s="3"/>
      <c r="EKP140" s="3"/>
      <c r="EKQ140" s="3"/>
      <c r="EKR140" s="3"/>
      <c r="EKS140" s="3"/>
      <c r="EKT140" s="3"/>
      <c r="EKU140" s="3"/>
      <c r="EKV140" s="3"/>
      <c r="EKW140" s="3"/>
      <c r="EKX140" s="3"/>
      <c r="EKY140" s="3"/>
      <c r="EKZ140" s="3"/>
      <c r="ELA140" s="3"/>
      <c r="ELB140" s="3"/>
      <c r="ELC140" s="3"/>
      <c r="ELD140" s="3"/>
      <c r="ELE140" s="3"/>
      <c r="ELF140" s="3"/>
      <c r="ELG140" s="3"/>
      <c r="ELH140" s="3"/>
      <c r="ELI140" s="3"/>
      <c r="ELJ140" s="3"/>
      <c r="ELK140" s="3"/>
      <c r="ELL140" s="3"/>
      <c r="ELM140" s="3"/>
      <c r="ELN140" s="3"/>
      <c r="ELO140" s="3"/>
      <c r="ELP140" s="3"/>
      <c r="ELQ140" s="3"/>
      <c r="ELR140" s="3"/>
      <c r="ELS140" s="3"/>
      <c r="ELT140" s="3"/>
      <c r="ELU140" s="3"/>
      <c r="ELV140" s="3"/>
      <c r="ELW140" s="3"/>
      <c r="ELX140" s="3"/>
      <c r="ELY140" s="3"/>
      <c r="ELZ140" s="3"/>
      <c r="EMA140" s="3"/>
      <c r="EMB140" s="3"/>
      <c r="EMC140" s="3"/>
      <c r="EMD140" s="3"/>
      <c r="EME140" s="3"/>
      <c r="EMF140" s="3"/>
      <c r="EMG140" s="3"/>
      <c r="EMH140" s="3"/>
      <c r="EMI140" s="3"/>
      <c r="EMJ140" s="3"/>
      <c r="EMK140" s="3"/>
      <c r="EML140" s="3"/>
      <c r="EMM140" s="3"/>
      <c r="EMN140" s="3"/>
      <c r="EMO140" s="3"/>
      <c r="EMP140" s="3"/>
      <c r="EMQ140" s="3"/>
      <c r="EMR140" s="3"/>
      <c r="EMS140" s="3"/>
      <c r="EMT140" s="3"/>
      <c r="EMU140" s="3"/>
      <c r="EMV140" s="3"/>
      <c r="EMW140" s="3"/>
      <c r="EMX140" s="3"/>
      <c r="EMY140" s="3"/>
      <c r="EMZ140" s="3"/>
      <c r="ENA140" s="3"/>
      <c r="ENB140" s="3"/>
      <c r="ENC140" s="3"/>
      <c r="END140" s="3"/>
      <c r="ENE140" s="3"/>
      <c r="ENF140" s="3"/>
      <c r="ENG140" s="3"/>
      <c r="ENH140" s="3"/>
      <c r="ENI140" s="3"/>
      <c r="ENJ140" s="3"/>
      <c r="ENK140" s="3"/>
      <c r="ENL140" s="3"/>
      <c r="ENM140" s="3"/>
      <c r="ENN140" s="3"/>
      <c r="ENO140" s="3"/>
      <c r="ENP140" s="3"/>
      <c r="ENQ140" s="3"/>
      <c r="ENR140" s="3"/>
      <c r="ENS140" s="3"/>
      <c r="ENT140" s="3"/>
      <c r="ENU140" s="3"/>
      <c r="ENV140" s="3"/>
      <c r="ENW140" s="3"/>
      <c r="ENX140" s="3"/>
      <c r="ENY140" s="3"/>
      <c r="ENZ140" s="3"/>
      <c r="EOA140" s="3"/>
      <c r="EOB140" s="3"/>
      <c r="EOC140" s="3"/>
      <c r="EOD140" s="3"/>
      <c r="EOE140" s="3"/>
      <c r="EOF140" s="3"/>
      <c r="EOG140" s="3"/>
      <c r="EOH140" s="3"/>
      <c r="EOI140" s="3"/>
      <c r="EOJ140" s="3"/>
      <c r="EOK140" s="3"/>
      <c r="EOL140" s="3"/>
      <c r="EOM140" s="3"/>
      <c r="EON140" s="3"/>
      <c r="EOO140" s="3"/>
      <c r="EOP140" s="3"/>
      <c r="EOQ140" s="3"/>
      <c r="EOR140" s="3"/>
      <c r="EOS140" s="3"/>
      <c r="EOT140" s="3"/>
      <c r="EOU140" s="3"/>
      <c r="EOV140" s="3"/>
      <c r="EOW140" s="3"/>
      <c r="EOX140" s="3"/>
      <c r="EOY140" s="3"/>
      <c r="EOZ140" s="3"/>
      <c r="EPA140" s="3"/>
      <c r="EPB140" s="3"/>
      <c r="EPC140" s="3"/>
      <c r="EPD140" s="3"/>
      <c r="EPE140" s="3"/>
      <c r="EPF140" s="3"/>
      <c r="EPG140" s="3"/>
      <c r="EPH140" s="3"/>
      <c r="EPI140" s="3"/>
      <c r="EPJ140" s="3"/>
      <c r="EPK140" s="3"/>
      <c r="EPL140" s="3"/>
      <c r="EPM140" s="3"/>
      <c r="EPN140" s="3"/>
      <c r="EPO140" s="3"/>
      <c r="EPP140" s="3"/>
      <c r="EPQ140" s="3"/>
      <c r="EPR140" s="3"/>
      <c r="EPS140" s="3"/>
      <c r="EPT140" s="3"/>
      <c r="EPU140" s="3"/>
      <c r="EPV140" s="3"/>
      <c r="EPW140" s="3"/>
      <c r="EPX140" s="3"/>
      <c r="EPY140" s="3"/>
      <c r="EPZ140" s="3"/>
      <c r="EQA140" s="3"/>
      <c r="EQB140" s="3"/>
      <c r="EQC140" s="3"/>
      <c r="EQD140" s="3"/>
      <c r="EQE140" s="3"/>
      <c r="EQF140" s="3"/>
      <c r="EQG140" s="3"/>
      <c r="EQH140" s="3"/>
      <c r="EQI140" s="3"/>
      <c r="EQJ140" s="3"/>
      <c r="EQK140" s="3"/>
      <c r="EQL140" s="3"/>
      <c r="EQM140" s="3"/>
      <c r="EQN140" s="3"/>
      <c r="EQO140" s="3"/>
      <c r="EQP140" s="3"/>
      <c r="EQQ140" s="3"/>
      <c r="EQR140" s="3"/>
      <c r="EQS140" s="3"/>
      <c r="EQT140" s="3"/>
      <c r="EQU140" s="3"/>
      <c r="EQV140" s="3"/>
      <c r="EQW140" s="3"/>
      <c r="EQX140" s="3"/>
      <c r="EQY140" s="3"/>
      <c r="EQZ140" s="3"/>
      <c r="ERA140" s="3"/>
      <c r="ERB140" s="3"/>
      <c r="ERC140" s="3"/>
      <c r="ERD140" s="3"/>
      <c r="ERE140" s="3"/>
      <c r="ERF140" s="3"/>
      <c r="ERG140" s="3"/>
      <c r="ERH140" s="3"/>
      <c r="ERI140" s="3"/>
      <c r="ERJ140" s="3"/>
      <c r="ERK140" s="3"/>
      <c r="ERL140" s="3"/>
      <c r="ERM140" s="3"/>
      <c r="ERN140" s="3"/>
      <c r="ERO140" s="3"/>
      <c r="ERP140" s="3"/>
      <c r="ERQ140" s="3"/>
      <c r="ERR140" s="3"/>
      <c r="ERS140" s="3"/>
      <c r="ERT140" s="3"/>
      <c r="ERU140" s="3"/>
      <c r="ERV140" s="3"/>
      <c r="ERW140" s="3"/>
      <c r="ERX140" s="3"/>
      <c r="ERY140" s="3"/>
      <c r="ERZ140" s="3"/>
      <c r="ESA140" s="3"/>
      <c r="ESB140" s="3"/>
      <c r="ESC140" s="3"/>
      <c r="ESD140" s="3"/>
      <c r="ESE140" s="3"/>
      <c r="ESF140" s="3"/>
      <c r="ESG140" s="3"/>
      <c r="ESH140" s="3"/>
      <c r="ESI140" s="3"/>
      <c r="ESJ140" s="3"/>
      <c r="ESK140" s="3"/>
      <c r="ESL140" s="3"/>
      <c r="ESM140" s="3"/>
      <c r="ESN140" s="3"/>
      <c r="ESO140" s="3"/>
      <c r="ESP140" s="3"/>
      <c r="ESQ140" s="3"/>
      <c r="ESR140" s="3"/>
      <c r="ESS140" s="3"/>
      <c r="EST140" s="3"/>
      <c r="ESU140" s="3"/>
      <c r="ESV140" s="3"/>
      <c r="ESW140" s="3"/>
      <c r="ESX140" s="3"/>
      <c r="ESY140" s="3"/>
      <c r="ESZ140" s="3"/>
      <c r="ETA140" s="3"/>
      <c r="ETB140" s="3"/>
      <c r="ETC140" s="3"/>
      <c r="ETD140" s="3"/>
      <c r="ETE140" s="3"/>
      <c r="ETF140" s="3"/>
      <c r="ETG140" s="3"/>
      <c r="ETH140" s="3"/>
      <c r="ETI140" s="3"/>
      <c r="ETJ140" s="3"/>
      <c r="ETK140" s="3"/>
      <c r="ETL140" s="3"/>
      <c r="ETM140" s="3"/>
      <c r="ETN140" s="3"/>
      <c r="ETO140" s="3"/>
      <c r="ETP140" s="3"/>
      <c r="ETQ140" s="3"/>
      <c r="ETR140" s="3"/>
      <c r="ETS140" s="3"/>
      <c r="ETT140" s="3"/>
      <c r="ETU140" s="3"/>
      <c r="ETV140" s="3"/>
      <c r="ETW140" s="3"/>
      <c r="ETX140" s="3"/>
      <c r="ETY140" s="3"/>
      <c r="ETZ140" s="3"/>
      <c r="EUA140" s="3"/>
      <c r="EUB140" s="3"/>
      <c r="EUC140" s="3"/>
      <c r="EUD140" s="3"/>
      <c r="EUE140" s="3"/>
      <c r="EUF140" s="3"/>
      <c r="EUG140" s="3"/>
      <c r="EUH140" s="3"/>
      <c r="EUI140" s="3"/>
      <c r="EUJ140" s="3"/>
      <c r="EUK140" s="3"/>
      <c r="EUL140" s="3"/>
      <c r="EUM140" s="3"/>
      <c r="EUN140" s="3"/>
      <c r="EUO140" s="3"/>
      <c r="EUP140" s="3"/>
      <c r="EUQ140" s="3"/>
      <c r="EUR140" s="3"/>
      <c r="EUS140" s="3"/>
      <c r="EUT140" s="3"/>
      <c r="EUU140" s="3"/>
      <c r="EUV140" s="3"/>
      <c r="EUW140" s="3"/>
      <c r="EUX140" s="3"/>
      <c r="EUY140" s="3"/>
      <c r="EUZ140" s="3"/>
      <c r="EVA140" s="3"/>
      <c r="EVB140" s="3"/>
      <c r="EVC140" s="3"/>
      <c r="EVD140" s="3"/>
      <c r="EVE140" s="3"/>
      <c r="EVF140" s="3"/>
      <c r="EVG140" s="3"/>
      <c r="EVH140" s="3"/>
      <c r="EVI140" s="3"/>
      <c r="EVJ140" s="3"/>
      <c r="EVK140" s="3"/>
      <c r="EVL140" s="3"/>
      <c r="EVM140" s="3"/>
      <c r="EVN140" s="3"/>
      <c r="EVO140" s="3"/>
      <c r="EVP140" s="3"/>
      <c r="EVQ140" s="3"/>
      <c r="EVR140" s="3"/>
      <c r="EVS140" s="3"/>
      <c r="EVT140" s="3"/>
      <c r="EVU140" s="3"/>
      <c r="EVV140" s="3"/>
      <c r="EVW140" s="3"/>
      <c r="EVX140" s="3"/>
      <c r="EVY140" s="3"/>
      <c r="EVZ140" s="3"/>
      <c r="EWA140" s="3"/>
      <c r="EWB140" s="3"/>
      <c r="EWC140" s="3"/>
      <c r="EWD140" s="3"/>
      <c r="EWE140" s="3"/>
      <c r="EWF140" s="3"/>
      <c r="EWG140" s="3"/>
      <c r="EWH140" s="3"/>
      <c r="EWI140" s="3"/>
      <c r="EWJ140" s="3"/>
      <c r="EWK140" s="3"/>
      <c r="EWL140" s="3"/>
      <c r="EWM140" s="3"/>
      <c r="EWN140" s="3"/>
      <c r="EWO140" s="3"/>
      <c r="EWP140" s="3"/>
      <c r="EWQ140" s="3"/>
      <c r="EWR140" s="3"/>
      <c r="EWS140" s="3"/>
      <c r="EWT140" s="3"/>
      <c r="EWU140" s="3"/>
      <c r="EWV140" s="3"/>
      <c r="EWW140" s="3"/>
      <c r="EWX140" s="3"/>
      <c r="EWY140" s="3"/>
      <c r="EWZ140" s="3"/>
      <c r="EXA140" s="3"/>
      <c r="EXB140" s="3"/>
      <c r="EXC140" s="3"/>
      <c r="EXD140" s="3"/>
      <c r="EXE140" s="3"/>
      <c r="EXF140" s="3"/>
      <c r="EXG140" s="3"/>
      <c r="EXH140" s="3"/>
      <c r="EXI140" s="3"/>
      <c r="EXJ140" s="3"/>
      <c r="EXK140" s="3"/>
      <c r="EXL140" s="3"/>
      <c r="EXM140" s="3"/>
      <c r="EXN140" s="3"/>
      <c r="EXO140" s="3"/>
      <c r="EXP140" s="3"/>
      <c r="EXQ140" s="3"/>
      <c r="EXR140" s="3"/>
      <c r="EXS140" s="3"/>
      <c r="EXT140" s="3"/>
      <c r="EXU140" s="3"/>
      <c r="EXV140" s="3"/>
      <c r="EXW140" s="3"/>
      <c r="EXX140" s="3"/>
      <c r="EXY140" s="3"/>
      <c r="EXZ140" s="3"/>
      <c r="EYA140" s="3"/>
      <c r="EYB140" s="3"/>
      <c r="EYC140" s="3"/>
      <c r="EYD140" s="3"/>
      <c r="EYE140" s="3"/>
      <c r="EYF140" s="3"/>
      <c r="EYG140" s="3"/>
      <c r="EYH140" s="3"/>
      <c r="EYI140" s="3"/>
      <c r="EYJ140" s="3"/>
      <c r="EYK140" s="3"/>
      <c r="EYL140" s="3"/>
      <c r="EYM140" s="3"/>
      <c r="EYN140" s="3"/>
      <c r="EYO140" s="3"/>
      <c r="EYP140" s="3"/>
      <c r="EYQ140" s="3"/>
      <c r="EYR140" s="3"/>
      <c r="EYS140" s="3"/>
      <c r="EYT140" s="3"/>
      <c r="EYU140" s="3"/>
      <c r="EYV140" s="3"/>
      <c r="EYW140" s="3"/>
      <c r="EYX140" s="3"/>
      <c r="EYY140" s="3"/>
      <c r="EYZ140" s="3"/>
      <c r="EZA140" s="3"/>
      <c r="EZB140" s="3"/>
      <c r="EZC140" s="3"/>
      <c r="EZD140" s="3"/>
      <c r="EZE140" s="3"/>
      <c r="EZF140" s="3"/>
      <c r="EZG140" s="3"/>
      <c r="EZH140" s="3"/>
      <c r="EZI140" s="3"/>
      <c r="EZJ140" s="3"/>
      <c r="EZK140" s="3"/>
      <c r="EZL140" s="3"/>
      <c r="EZM140" s="3"/>
      <c r="EZN140" s="3"/>
      <c r="EZO140" s="3"/>
      <c r="EZP140" s="3"/>
      <c r="EZQ140" s="3"/>
      <c r="EZR140" s="3"/>
      <c r="EZS140" s="3"/>
      <c r="EZT140" s="3"/>
      <c r="EZU140" s="3"/>
      <c r="EZV140" s="3"/>
      <c r="EZW140" s="3"/>
      <c r="EZX140" s="3"/>
      <c r="EZY140" s="3"/>
      <c r="EZZ140" s="3"/>
      <c r="FAA140" s="3"/>
      <c r="FAB140" s="3"/>
      <c r="FAC140" s="3"/>
      <c r="FAD140" s="3"/>
      <c r="FAE140" s="3"/>
      <c r="FAF140" s="3"/>
      <c r="FAG140" s="3"/>
      <c r="FAH140" s="3"/>
      <c r="FAI140" s="3"/>
      <c r="FAJ140" s="3"/>
      <c r="FAK140" s="3"/>
      <c r="FAL140" s="3"/>
      <c r="FAM140" s="3"/>
      <c r="FAN140" s="3"/>
      <c r="FAO140" s="3"/>
      <c r="FAP140" s="3"/>
      <c r="FAQ140" s="3"/>
      <c r="FAR140" s="3"/>
      <c r="FAS140" s="3"/>
      <c r="FAT140" s="3"/>
      <c r="FAU140" s="3"/>
      <c r="FAV140" s="3"/>
      <c r="FAW140" s="3"/>
      <c r="FAX140" s="3"/>
      <c r="FAY140" s="3"/>
      <c r="FAZ140" s="3"/>
      <c r="FBA140" s="3"/>
      <c r="FBB140" s="3"/>
      <c r="FBC140" s="3"/>
      <c r="FBD140" s="3"/>
      <c r="FBE140" s="3"/>
      <c r="FBF140" s="3"/>
      <c r="FBG140" s="3"/>
      <c r="FBH140" s="3"/>
      <c r="FBI140" s="3"/>
      <c r="FBJ140" s="3"/>
      <c r="FBK140" s="3"/>
      <c r="FBL140" s="3"/>
      <c r="FBM140" s="3"/>
      <c r="FBN140" s="3"/>
      <c r="FBO140" s="3"/>
      <c r="FBP140" s="3"/>
      <c r="FBQ140" s="3"/>
      <c r="FBR140" s="3"/>
      <c r="FBS140" s="3"/>
      <c r="FBT140" s="3"/>
      <c r="FBU140" s="3"/>
      <c r="FBV140" s="3"/>
      <c r="FBW140" s="3"/>
      <c r="FBX140" s="3"/>
      <c r="FBY140" s="3"/>
      <c r="FBZ140" s="3"/>
      <c r="FCA140" s="3"/>
      <c r="FCB140" s="3"/>
      <c r="FCC140" s="3"/>
      <c r="FCD140" s="3"/>
      <c r="FCE140" s="3"/>
      <c r="FCF140" s="3"/>
      <c r="FCG140" s="3"/>
      <c r="FCH140" s="3"/>
      <c r="FCI140" s="3"/>
      <c r="FCJ140" s="3"/>
      <c r="FCK140" s="3"/>
      <c r="FCL140" s="3"/>
      <c r="FCM140" s="3"/>
      <c r="FCN140" s="3"/>
      <c r="FCO140" s="3"/>
      <c r="FCP140" s="3"/>
      <c r="FCQ140" s="3"/>
      <c r="FCR140" s="3"/>
      <c r="FCS140" s="3"/>
      <c r="FCT140" s="3"/>
      <c r="FCU140" s="3"/>
      <c r="FCV140" s="3"/>
      <c r="FCW140" s="3"/>
      <c r="FCX140" s="3"/>
      <c r="FCY140" s="3"/>
      <c r="FCZ140" s="3"/>
      <c r="FDA140" s="3"/>
      <c r="FDB140" s="3"/>
      <c r="FDC140" s="3"/>
      <c r="FDD140" s="3"/>
      <c r="FDE140" s="3"/>
      <c r="FDF140" s="3"/>
      <c r="FDG140" s="3"/>
      <c r="FDH140" s="3"/>
      <c r="FDI140" s="3"/>
      <c r="FDJ140" s="3"/>
      <c r="FDK140" s="3"/>
      <c r="FDL140" s="3"/>
      <c r="FDM140" s="3"/>
      <c r="FDN140" s="3"/>
      <c r="FDO140" s="3"/>
      <c r="FDP140" s="3"/>
      <c r="FDQ140" s="3"/>
      <c r="FDR140" s="3"/>
      <c r="FDS140" s="3"/>
      <c r="FDT140" s="3"/>
      <c r="FDU140" s="3"/>
      <c r="FDV140" s="3"/>
      <c r="FDW140" s="3"/>
      <c r="FDX140" s="3"/>
      <c r="FDY140" s="3"/>
      <c r="FDZ140" s="3"/>
      <c r="FEA140" s="3"/>
      <c r="FEB140" s="3"/>
      <c r="FEC140" s="3"/>
      <c r="FED140" s="3"/>
      <c r="FEE140" s="3"/>
      <c r="FEF140" s="3"/>
      <c r="FEG140" s="3"/>
      <c r="FEH140" s="3"/>
      <c r="FEI140" s="3"/>
      <c r="FEJ140" s="3"/>
      <c r="FEK140" s="3"/>
      <c r="FEL140" s="3"/>
      <c r="FEM140" s="3"/>
      <c r="FEN140" s="3"/>
      <c r="FEO140" s="3"/>
      <c r="FEP140" s="3"/>
      <c r="FEQ140" s="3"/>
      <c r="FER140" s="3"/>
      <c r="FES140" s="3"/>
      <c r="FET140" s="3"/>
      <c r="FEU140" s="3"/>
      <c r="FEV140" s="3"/>
      <c r="FEW140" s="3"/>
      <c r="FEX140" s="3"/>
      <c r="FEY140" s="3"/>
      <c r="FEZ140" s="3"/>
      <c r="FFA140" s="3"/>
      <c r="FFB140" s="3"/>
      <c r="FFC140" s="3"/>
      <c r="FFD140" s="3"/>
      <c r="FFE140" s="3"/>
      <c r="FFF140" s="3"/>
      <c r="FFG140" s="3"/>
      <c r="FFH140" s="3"/>
      <c r="FFI140" s="3"/>
      <c r="FFJ140" s="3"/>
      <c r="FFK140" s="3"/>
      <c r="FFL140" s="3"/>
      <c r="FFM140" s="3"/>
      <c r="FFN140" s="3"/>
      <c r="FFO140" s="3"/>
      <c r="FFP140" s="3"/>
      <c r="FFQ140" s="3"/>
      <c r="FFR140" s="3"/>
      <c r="FFS140" s="3"/>
      <c r="FFT140" s="3"/>
      <c r="FFU140" s="3"/>
      <c r="FFV140" s="3"/>
      <c r="FFW140" s="3"/>
      <c r="FFX140" s="3"/>
      <c r="FFY140" s="3"/>
      <c r="FFZ140" s="3"/>
      <c r="FGA140" s="3"/>
      <c r="FGB140" s="3"/>
      <c r="FGC140" s="3"/>
      <c r="FGD140" s="3"/>
      <c r="FGE140" s="3"/>
      <c r="FGF140" s="3"/>
      <c r="FGG140" s="3"/>
      <c r="FGH140" s="3"/>
      <c r="FGI140" s="3"/>
      <c r="FGJ140" s="3"/>
      <c r="FGK140" s="3"/>
      <c r="FGL140" s="3"/>
      <c r="FGM140" s="3"/>
      <c r="FGN140" s="3"/>
      <c r="FGO140" s="3"/>
      <c r="FGP140" s="3"/>
      <c r="FGQ140" s="3"/>
      <c r="FGR140" s="3"/>
      <c r="FGS140" s="3"/>
      <c r="FGT140" s="3"/>
      <c r="FGU140" s="3"/>
      <c r="FGV140" s="3"/>
      <c r="FGW140" s="3"/>
      <c r="FGX140" s="3"/>
      <c r="FGY140" s="3"/>
      <c r="FGZ140" s="3"/>
      <c r="FHA140" s="3"/>
      <c r="FHB140" s="3"/>
      <c r="FHC140" s="3"/>
      <c r="FHD140" s="3"/>
      <c r="FHE140" s="3"/>
      <c r="FHF140" s="3"/>
      <c r="FHG140" s="3"/>
      <c r="FHH140" s="3"/>
      <c r="FHI140" s="3"/>
      <c r="FHJ140" s="3"/>
      <c r="FHK140" s="3"/>
      <c r="FHL140" s="3"/>
      <c r="FHM140" s="3"/>
      <c r="FHN140" s="3"/>
      <c r="FHO140" s="3"/>
      <c r="FHP140" s="3"/>
      <c r="FHQ140" s="3"/>
      <c r="FHR140" s="3"/>
      <c r="FHS140" s="3"/>
      <c r="FHT140" s="3"/>
      <c r="FHU140" s="3"/>
      <c r="FHV140" s="3"/>
      <c r="FHW140" s="3"/>
      <c r="FHX140" s="3"/>
      <c r="FHY140" s="3"/>
      <c r="FHZ140" s="3"/>
      <c r="FIA140" s="3"/>
      <c r="FIB140" s="3"/>
      <c r="FIC140" s="3"/>
      <c r="FID140" s="3"/>
      <c r="FIE140" s="3"/>
      <c r="FIF140" s="3"/>
      <c r="FIG140" s="3"/>
      <c r="FIH140" s="3"/>
      <c r="FII140" s="3"/>
      <c r="FIJ140" s="3"/>
      <c r="FIK140" s="3"/>
      <c r="FIL140" s="3"/>
      <c r="FIM140" s="3"/>
      <c r="FIN140" s="3"/>
      <c r="FIO140" s="3"/>
      <c r="FIP140" s="3"/>
      <c r="FIQ140" s="3"/>
      <c r="FIR140" s="3"/>
      <c r="FIS140" s="3"/>
      <c r="FIT140" s="3"/>
      <c r="FIU140" s="3"/>
      <c r="FIV140" s="3"/>
      <c r="FIW140" s="3"/>
      <c r="FIX140" s="3"/>
      <c r="FIY140" s="3"/>
      <c r="FIZ140" s="3"/>
      <c r="FJA140" s="3"/>
      <c r="FJB140" s="3"/>
      <c r="FJC140" s="3"/>
      <c r="FJD140" s="3"/>
      <c r="FJE140" s="3"/>
      <c r="FJF140" s="3"/>
      <c r="FJG140" s="3"/>
      <c r="FJH140" s="3"/>
      <c r="FJI140" s="3"/>
      <c r="FJJ140" s="3"/>
      <c r="FJK140" s="3"/>
      <c r="FJL140" s="3"/>
      <c r="FJM140" s="3"/>
      <c r="FJN140" s="3"/>
      <c r="FJO140" s="3"/>
      <c r="FJP140" s="3"/>
      <c r="FJQ140" s="3"/>
      <c r="FJR140" s="3"/>
      <c r="FJS140" s="3"/>
      <c r="FJT140" s="3"/>
      <c r="FJU140" s="3"/>
      <c r="FJV140" s="3"/>
      <c r="FJW140" s="3"/>
      <c r="FJX140" s="3"/>
      <c r="FJY140" s="3"/>
      <c r="FJZ140" s="3"/>
      <c r="FKA140" s="3"/>
      <c r="FKB140" s="3"/>
      <c r="FKC140" s="3"/>
      <c r="FKD140" s="3"/>
      <c r="FKE140" s="3"/>
      <c r="FKF140" s="3"/>
      <c r="FKG140" s="3"/>
      <c r="FKH140" s="3"/>
      <c r="FKI140" s="3"/>
      <c r="FKJ140" s="3"/>
      <c r="FKK140" s="3"/>
      <c r="FKL140" s="3"/>
      <c r="FKM140" s="3"/>
      <c r="FKN140" s="3"/>
      <c r="FKO140" s="3"/>
      <c r="FKP140" s="3"/>
      <c r="FKQ140" s="3"/>
      <c r="FKR140" s="3"/>
      <c r="FKS140" s="3"/>
      <c r="FKT140" s="3"/>
      <c r="FKU140" s="3"/>
      <c r="FKV140" s="3"/>
      <c r="FKW140" s="3"/>
      <c r="FKX140" s="3"/>
      <c r="FKY140" s="3"/>
      <c r="FKZ140" s="3"/>
      <c r="FLA140" s="3"/>
      <c r="FLB140" s="3"/>
      <c r="FLC140" s="3"/>
      <c r="FLD140" s="3"/>
      <c r="FLE140" s="3"/>
      <c r="FLF140" s="3"/>
      <c r="FLG140" s="3"/>
      <c r="FLH140" s="3"/>
      <c r="FLI140" s="3"/>
      <c r="FLJ140" s="3"/>
      <c r="FLK140" s="3"/>
      <c r="FLL140" s="3"/>
      <c r="FLM140" s="3"/>
      <c r="FLN140" s="3"/>
      <c r="FLO140" s="3"/>
      <c r="FLP140" s="3"/>
      <c r="FLQ140" s="3"/>
      <c r="FLR140" s="3"/>
      <c r="FLS140" s="3"/>
      <c r="FLT140" s="3"/>
      <c r="FLU140" s="3"/>
      <c r="FLV140" s="3"/>
      <c r="FLW140" s="3"/>
      <c r="FLX140" s="3"/>
      <c r="FLY140" s="3"/>
      <c r="FLZ140" s="3"/>
      <c r="FMA140" s="3"/>
      <c r="FMB140" s="3"/>
      <c r="FMC140" s="3"/>
      <c r="FMD140" s="3"/>
      <c r="FME140" s="3"/>
      <c r="FMF140" s="3"/>
      <c r="FMG140" s="3"/>
      <c r="FMH140" s="3"/>
      <c r="FMI140" s="3"/>
      <c r="FMJ140" s="3"/>
      <c r="FMK140" s="3"/>
      <c r="FML140" s="3"/>
      <c r="FMM140" s="3"/>
      <c r="FMN140" s="3"/>
      <c r="FMO140" s="3"/>
      <c r="FMP140" s="3"/>
      <c r="FMQ140" s="3"/>
      <c r="FMR140" s="3"/>
      <c r="FMS140" s="3"/>
      <c r="FMT140" s="3"/>
      <c r="FMU140" s="3"/>
      <c r="FMV140" s="3"/>
      <c r="FMW140" s="3"/>
      <c r="FMX140" s="3"/>
      <c r="FMY140" s="3"/>
      <c r="FMZ140" s="3"/>
      <c r="FNA140" s="3"/>
      <c r="FNB140" s="3"/>
      <c r="FNC140" s="3"/>
      <c r="FND140" s="3"/>
      <c r="FNE140" s="3"/>
      <c r="FNF140" s="3"/>
      <c r="FNG140" s="3"/>
      <c r="FNH140" s="3"/>
      <c r="FNI140" s="3"/>
      <c r="FNJ140" s="3"/>
      <c r="FNK140" s="3"/>
      <c r="FNL140" s="3"/>
      <c r="FNM140" s="3"/>
      <c r="FNN140" s="3"/>
      <c r="FNO140" s="3"/>
      <c r="FNP140" s="3"/>
      <c r="FNQ140" s="3"/>
      <c r="FNR140" s="3"/>
      <c r="FNS140" s="3"/>
      <c r="FNT140" s="3"/>
      <c r="FNU140" s="3"/>
      <c r="FNV140" s="3"/>
      <c r="FNW140" s="3"/>
      <c r="FNX140" s="3"/>
      <c r="FNY140" s="3"/>
      <c r="FNZ140" s="3"/>
      <c r="FOA140" s="3"/>
      <c r="FOB140" s="3"/>
      <c r="FOC140" s="3"/>
      <c r="FOD140" s="3"/>
      <c r="FOE140" s="3"/>
      <c r="FOF140" s="3"/>
      <c r="FOG140" s="3"/>
      <c r="FOH140" s="3"/>
      <c r="FOI140" s="3"/>
      <c r="FOJ140" s="3"/>
      <c r="FOK140" s="3"/>
      <c r="FOL140" s="3"/>
      <c r="FOM140" s="3"/>
      <c r="FON140" s="3"/>
      <c r="FOO140" s="3"/>
      <c r="FOP140" s="3"/>
      <c r="FOQ140" s="3"/>
      <c r="FOR140" s="3"/>
      <c r="FOS140" s="3"/>
      <c r="FOT140" s="3"/>
      <c r="FOU140" s="3"/>
      <c r="FOV140" s="3"/>
      <c r="FOW140" s="3"/>
      <c r="FOX140" s="3"/>
      <c r="FOY140" s="3"/>
      <c r="FOZ140" s="3"/>
      <c r="FPA140" s="3"/>
      <c r="FPB140" s="3"/>
      <c r="FPC140" s="3"/>
      <c r="FPD140" s="3"/>
      <c r="FPE140" s="3"/>
      <c r="FPF140" s="3"/>
      <c r="FPG140" s="3"/>
      <c r="FPH140" s="3"/>
      <c r="FPI140" s="3"/>
      <c r="FPJ140" s="3"/>
      <c r="FPK140" s="3"/>
      <c r="FPL140" s="3"/>
      <c r="FPM140" s="3"/>
      <c r="FPN140" s="3"/>
      <c r="FPO140" s="3"/>
      <c r="FPP140" s="3"/>
      <c r="FPQ140" s="3"/>
      <c r="FPR140" s="3"/>
      <c r="FPS140" s="3"/>
      <c r="FPT140" s="3"/>
      <c r="FPU140" s="3"/>
      <c r="FPV140" s="3"/>
      <c r="FPW140" s="3"/>
      <c r="FPX140" s="3"/>
      <c r="FPY140" s="3"/>
      <c r="FPZ140" s="3"/>
      <c r="FQA140" s="3"/>
      <c r="FQB140" s="3"/>
      <c r="FQC140" s="3"/>
      <c r="FQD140" s="3"/>
      <c r="FQE140" s="3"/>
      <c r="FQF140" s="3"/>
      <c r="FQG140" s="3"/>
      <c r="FQH140" s="3"/>
      <c r="FQI140" s="3"/>
      <c r="FQJ140" s="3"/>
      <c r="FQK140" s="3"/>
      <c r="FQL140" s="3"/>
      <c r="FQM140" s="3"/>
      <c r="FQN140" s="3"/>
      <c r="FQO140" s="3"/>
      <c r="FQP140" s="3"/>
      <c r="FQQ140" s="3"/>
      <c r="FQR140" s="3"/>
      <c r="FQS140" s="3"/>
      <c r="FQT140" s="3"/>
      <c r="FQU140" s="3"/>
      <c r="FQV140" s="3"/>
      <c r="FQW140" s="3"/>
      <c r="FQX140" s="3"/>
      <c r="FQY140" s="3"/>
      <c r="FQZ140" s="3"/>
      <c r="FRA140" s="3"/>
      <c r="FRB140" s="3"/>
      <c r="FRC140" s="3"/>
      <c r="FRD140" s="3"/>
      <c r="FRE140" s="3"/>
      <c r="FRF140" s="3"/>
      <c r="FRG140" s="3"/>
      <c r="FRH140" s="3"/>
      <c r="FRI140" s="3"/>
      <c r="FRJ140" s="3"/>
      <c r="FRK140" s="3"/>
      <c r="FRL140" s="3"/>
      <c r="FRM140" s="3"/>
      <c r="FRN140" s="3"/>
      <c r="FRO140" s="3"/>
      <c r="FRP140" s="3"/>
      <c r="FRQ140" s="3"/>
      <c r="FRR140" s="3"/>
      <c r="FRS140" s="3"/>
      <c r="FRT140" s="3"/>
      <c r="FRU140" s="3"/>
      <c r="FRV140" s="3"/>
      <c r="FRW140" s="3"/>
      <c r="FRX140" s="3"/>
      <c r="FRY140" s="3"/>
      <c r="FRZ140" s="3"/>
      <c r="FSA140" s="3"/>
      <c r="FSB140" s="3"/>
      <c r="FSC140" s="3"/>
      <c r="FSD140" s="3"/>
      <c r="FSE140" s="3"/>
      <c r="FSF140" s="3"/>
      <c r="FSG140" s="3"/>
      <c r="FSH140" s="3"/>
      <c r="FSI140" s="3"/>
      <c r="FSJ140" s="3"/>
      <c r="FSK140" s="3"/>
      <c r="FSL140" s="3"/>
      <c r="FSM140" s="3"/>
      <c r="FSN140" s="3"/>
      <c r="FSO140" s="3"/>
      <c r="FSP140" s="3"/>
      <c r="FSQ140" s="3"/>
      <c r="FSR140" s="3"/>
      <c r="FSS140" s="3"/>
      <c r="FST140" s="3"/>
      <c r="FSU140" s="3"/>
      <c r="FSV140" s="3"/>
      <c r="FSW140" s="3"/>
      <c r="FSX140" s="3"/>
      <c r="FSY140" s="3"/>
      <c r="FSZ140" s="3"/>
      <c r="FTA140" s="3"/>
      <c r="FTB140" s="3"/>
      <c r="FTC140" s="3"/>
      <c r="FTD140" s="3"/>
      <c r="FTE140" s="3"/>
      <c r="FTF140" s="3"/>
      <c r="FTG140" s="3"/>
      <c r="FTH140" s="3"/>
      <c r="FTI140" s="3"/>
      <c r="FTJ140" s="3"/>
      <c r="FTK140" s="3"/>
      <c r="FTL140" s="3"/>
      <c r="FTM140" s="3"/>
      <c r="FTN140" s="3"/>
      <c r="FTO140" s="3"/>
      <c r="FTP140" s="3"/>
      <c r="FTQ140" s="3"/>
      <c r="FTR140" s="3"/>
      <c r="FTS140" s="3"/>
      <c r="FTT140" s="3"/>
      <c r="FTU140" s="3"/>
      <c r="FTV140" s="3"/>
      <c r="FTW140" s="3"/>
      <c r="FTX140" s="3"/>
      <c r="FTY140" s="3"/>
      <c r="FTZ140" s="3"/>
      <c r="FUA140" s="3"/>
      <c r="FUB140" s="3"/>
      <c r="FUC140" s="3"/>
      <c r="FUD140" s="3"/>
      <c r="FUE140" s="3"/>
      <c r="FUF140" s="3"/>
      <c r="FUG140" s="3"/>
      <c r="FUH140" s="3"/>
      <c r="FUI140" s="3"/>
      <c r="FUJ140" s="3"/>
      <c r="FUK140" s="3"/>
      <c r="FUL140" s="3"/>
      <c r="FUM140" s="3"/>
      <c r="FUN140" s="3"/>
      <c r="FUO140" s="3"/>
      <c r="FUP140" s="3"/>
      <c r="FUQ140" s="3"/>
      <c r="FUR140" s="3"/>
      <c r="FUS140" s="3"/>
      <c r="FUT140" s="3"/>
      <c r="FUU140" s="3"/>
      <c r="FUV140" s="3"/>
      <c r="FUW140" s="3"/>
      <c r="FUX140" s="3"/>
      <c r="FUY140" s="3"/>
      <c r="FUZ140" s="3"/>
      <c r="FVA140" s="3"/>
      <c r="FVB140" s="3"/>
      <c r="FVC140" s="3"/>
      <c r="FVD140" s="3"/>
      <c r="FVE140" s="3"/>
      <c r="FVF140" s="3"/>
      <c r="FVG140" s="3"/>
      <c r="FVH140" s="3"/>
      <c r="FVI140" s="3"/>
      <c r="FVJ140" s="3"/>
      <c r="FVK140" s="3"/>
      <c r="FVL140" s="3"/>
      <c r="FVM140" s="3"/>
      <c r="FVN140" s="3"/>
      <c r="FVO140" s="3"/>
      <c r="FVP140" s="3"/>
      <c r="FVQ140" s="3"/>
      <c r="FVR140" s="3"/>
      <c r="FVS140" s="3"/>
      <c r="FVT140" s="3"/>
      <c r="FVU140" s="3"/>
      <c r="FVV140" s="3"/>
      <c r="FVW140" s="3"/>
      <c r="FVX140" s="3"/>
      <c r="FVY140" s="3"/>
      <c r="FVZ140" s="3"/>
      <c r="FWA140" s="3"/>
      <c r="FWB140" s="3"/>
      <c r="FWC140" s="3"/>
      <c r="FWD140" s="3"/>
      <c r="FWE140" s="3"/>
      <c r="FWF140" s="3"/>
      <c r="FWG140" s="3"/>
      <c r="FWH140" s="3"/>
      <c r="FWI140" s="3"/>
      <c r="FWJ140" s="3"/>
      <c r="FWK140" s="3"/>
      <c r="FWL140" s="3"/>
      <c r="FWM140" s="3"/>
      <c r="FWN140" s="3"/>
      <c r="FWO140" s="3"/>
      <c r="FWP140" s="3"/>
      <c r="FWQ140" s="3"/>
      <c r="FWR140" s="3"/>
      <c r="FWS140" s="3"/>
      <c r="FWT140" s="3"/>
      <c r="FWU140" s="3"/>
      <c r="FWV140" s="3"/>
      <c r="FWW140" s="3"/>
      <c r="FWX140" s="3"/>
      <c r="FWY140" s="3"/>
      <c r="FWZ140" s="3"/>
      <c r="FXA140" s="3"/>
      <c r="FXB140" s="3"/>
      <c r="FXC140" s="3"/>
      <c r="FXD140" s="3"/>
      <c r="FXE140" s="3"/>
      <c r="FXF140" s="3"/>
      <c r="FXG140" s="3"/>
      <c r="FXH140" s="3"/>
      <c r="FXI140" s="3"/>
      <c r="FXJ140" s="3"/>
      <c r="FXK140" s="3"/>
      <c r="FXL140" s="3"/>
      <c r="FXM140" s="3"/>
      <c r="FXN140" s="3"/>
      <c r="FXO140" s="3"/>
      <c r="FXP140" s="3"/>
      <c r="FXQ140" s="3"/>
      <c r="FXR140" s="3"/>
      <c r="FXS140" s="3"/>
      <c r="FXT140" s="3"/>
      <c r="FXU140" s="3"/>
      <c r="FXV140" s="3"/>
      <c r="FXW140" s="3"/>
      <c r="FXX140" s="3"/>
      <c r="FXY140" s="3"/>
      <c r="FXZ140" s="3"/>
      <c r="FYA140" s="3"/>
      <c r="FYB140" s="3"/>
      <c r="FYC140" s="3"/>
      <c r="FYD140" s="3"/>
      <c r="FYE140" s="3"/>
      <c r="FYF140" s="3"/>
      <c r="FYG140" s="3"/>
      <c r="FYH140" s="3"/>
      <c r="FYI140" s="3"/>
      <c r="FYJ140" s="3"/>
      <c r="FYK140" s="3"/>
      <c r="FYL140" s="3"/>
      <c r="FYM140" s="3"/>
      <c r="FYN140" s="3"/>
      <c r="FYO140" s="3"/>
      <c r="FYP140" s="3"/>
      <c r="FYQ140" s="3"/>
      <c r="FYR140" s="3"/>
      <c r="FYS140" s="3"/>
      <c r="FYT140" s="3"/>
      <c r="FYU140" s="3"/>
      <c r="FYV140" s="3"/>
      <c r="FYW140" s="3"/>
      <c r="FYX140" s="3"/>
      <c r="FYY140" s="3"/>
      <c r="FYZ140" s="3"/>
      <c r="FZA140" s="3"/>
      <c r="FZB140" s="3"/>
      <c r="FZC140" s="3"/>
      <c r="FZD140" s="3"/>
      <c r="FZE140" s="3"/>
      <c r="FZF140" s="3"/>
      <c r="FZG140" s="3"/>
      <c r="FZH140" s="3"/>
      <c r="FZI140" s="3"/>
      <c r="FZJ140" s="3"/>
      <c r="FZK140" s="3"/>
      <c r="FZL140" s="3"/>
      <c r="FZM140" s="3"/>
      <c r="FZN140" s="3"/>
      <c r="FZO140" s="3"/>
      <c r="FZP140" s="3"/>
      <c r="FZQ140" s="3"/>
      <c r="FZR140" s="3"/>
      <c r="FZS140" s="3"/>
      <c r="FZT140" s="3"/>
      <c r="FZU140" s="3"/>
      <c r="FZV140" s="3"/>
      <c r="FZW140" s="3"/>
      <c r="FZX140" s="3"/>
      <c r="FZY140" s="3"/>
      <c r="FZZ140" s="3"/>
      <c r="GAA140" s="3"/>
      <c r="GAB140" s="3"/>
      <c r="GAC140" s="3"/>
      <c r="GAD140" s="3"/>
      <c r="GAE140" s="3"/>
      <c r="GAF140" s="3"/>
      <c r="GAG140" s="3"/>
      <c r="GAH140" s="3"/>
      <c r="GAI140" s="3"/>
      <c r="GAJ140" s="3"/>
      <c r="GAK140" s="3"/>
      <c r="GAL140" s="3"/>
      <c r="GAM140" s="3"/>
      <c r="GAN140" s="3"/>
      <c r="GAO140" s="3"/>
      <c r="GAP140" s="3"/>
      <c r="GAQ140" s="3"/>
      <c r="GAR140" s="3"/>
      <c r="GAS140" s="3"/>
      <c r="GAT140" s="3"/>
      <c r="GAU140" s="3"/>
      <c r="GAV140" s="3"/>
      <c r="GAW140" s="3"/>
      <c r="GAX140" s="3"/>
      <c r="GAY140" s="3"/>
      <c r="GAZ140" s="3"/>
      <c r="GBA140" s="3"/>
      <c r="GBB140" s="3"/>
      <c r="GBC140" s="3"/>
      <c r="GBD140" s="3"/>
      <c r="GBE140" s="3"/>
      <c r="GBF140" s="3"/>
      <c r="GBG140" s="3"/>
      <c r="GBH140" s="3"/>
      <c r="GBI140" s="3"/>
      <c r="GBJ140" s="3"/>
      <c r="GBK140" s="3"/>
      <c r="GBL140" s="3"/>
      <c r="GBM140" s="3"/>
      <c r="GBN140" s="3"/>
      <c r="GBO140" s="3"/>
      <c r="GBP140" s="3"/>
      <c r="GBQ140" s="3"/>
      <c r="GBR140" s="3"/>
      <c r="GBS140" s="3"/>
      <c r="GBT140" s="3"/>
      <c r="GBU140" s="3"/>
      <c r="GBV140" s="3"/>
      <c r="GBW140" s="3"/>
      <c r="GBX140" s="3"/>
      <c r="GBY140" s="3"/>
      <c r="GBZ140" s="3"/>
      <c r="GCA140" s="3"/>
      <c r="GCB140" s="3"/>
      <c r="GCC140" s="3"/>
      <c r="GCD140" s="3"/>
      <c r="GCE140" s="3"/>
      <c r="GCF140" s="3"/>
      <c r="GCG140" s="3"/>
      <c r="GCH140" s="3"/>
      <c r="GCI140" s="3"/>
      <c r="GCJ140" s="3"/>
      <c r="GCK140" s="3"/>
      <c r="GCL140" s="3"/>
      <c r="GCM140" s="3"/>
      <c r="GCN140" s="3"/>
      <c r="GCO140" s="3"/>
      <c r="GCP140" s="3"/>
      <c r="GCQ140" s="3"/>
      <c r="GCR140" s="3"/>
      <c r="GCS140" s="3"/>
      <c r="GCT140" s="3"/>
      <c r="GCU140" s="3"/>
      <c r="GCV140" s="3"/>
      <c r="GCW140" s="3"/>
      <c r="GCX140" s="3"/>
      <c r="GCY140" s="3"/>
      <c r="GCZ140" s="3"/>
      <c r="GDA140" s="3"/>
      <c r="GDB140" s="3"/>
      <c r="GDC140" s="3"/>
      <c r="GDD140" s="3"/>
      <c r="GDE140" s="3"/>
      <c r="GDF140" s="3"/>
      <c r="GDG140" s="3"/>
      <c r="GDH140" s="3"/>
      <c r="GDI140" s="3"/>
      <c r="GDJ140" s="3"/>
      <c r="GDK140" s="3"/>
      <c r="GDL140" s="3"/>
      <c r="GDM140" s="3"/>
      <c r="GDN140" s="3"/>
      <c r="GDO140" s="3"/>
      <c r="GDP140" s="3"/>
      <c r="GDQ140" s="3"/>
      <c r="GDR140" s="3"/>
      <c r="GDS140" s="3"/>
      <c r="GDT140" s="3"/>
      <c r="GDU140" s="3"/>
      <c r="GDV140" s="3"/>
      <c r="GDW140" s="3"/>
      <c r="GDX140" s="3"/>
      <c r="GDY140" s="3"/>
      <c r="GDZ140" s="3"/>
      <c r="GEA140" s="3"/>
      <c r="GEB140" s="3"/>
      <c r="GEC140" s="3"/>
      <c r="GED140" s="3"/>
      <c r="GEE140" s="3"/>
      <c r="GEF140" s="3"/>
      <c r="GEG140" s="3"/>
      <c r="GEH140" s="3"/>
      <c r="GEI140" s="3"/>
      <c r="GEJ140" s="3"/>
      <c r="GEK140" s="3"/>
      <c r="GEL140" s="3"/>
      <c r="GEM140" s="3"/>
      <c r="GEN140" s="3"/>
      <c r="GEO140" s="3"/>
      <c r="GEP140" s="3"/>
      <c r="GEQ140" s="3"/>
      <c r="GER140" s="3"/>
      <c r="GES140" s="3"/>
      <c r="GET140" s="3"/>
      <c r="GEU140" s="3"/>
      <c r="GEV140" s="3"/>
      <c r="GEW140" s="3"/>
      <c r="GEX140" s="3"/>
      <c r="GEY140" s="3"/>
      <c r="GEZ140" s="3"/>
      <c r="GFA140" s="3"/>
      <c r="GFB140" s="3"/>
      <c r="GFC140" s="3"/>
      <c r="GFD140" s="3"/>
      <c r="GFE140" s="3"/>
      <c r="GFF140" s="3"/>
      <c r="GFG140" s="3"/>
      <c r="GFH140" s="3"/>
      <c r="GFI140" s="3"/>
      <c r="GFJ140" s="3"/>
      <c r="GFK140" s="3"/>
      <c r="GFL140" s="3"/>
      <c r="GFM140" s="3"/>
      <c r="GFN140" s="3"/>
      <c r="GFO140" s="3"/>
      <c r="GFP140" s="3"/>
      <c r="GFQ140" s="3"/>
      <c r="GFR140" s="3"/>
      <c r="GFS140" s="3"/>
      <c r="GFT140" s="3"/>
      <c r="GFU140" s="3"/>
      <c r="GFV140" s="3"/>
      <c r="GFW140" s="3"/>
      <c r="GFX140" s="3"/>
      <c r="GFY140" s="3"/>
      <c r="GFZ140" s="3"/>
      <c r="GGA140" s="3"/>
      <c r="GGB140" s="3"/>
      <c r="GGC140" s="3"/>
      <c r="GGD140" s="3"/>
      <c r="GGE140" s="3"/>
      <c r="GGF140" s="3"/>
      <c r="GGG140" s="3"/>
      <c r="GGH140" s="3"/>
      <c r="GGI140" s="3"/>
      <c r="GGJ140" s="3"/>
      <c r="GGK140" s="3"/>
      <c r="GGL140" s="3"/>
      <c r="GGM140" s="3"/>
      <c r="GGN140" s="3"/>
      <c r="GGO140" s="3"/>
      <c r="GGP140" s="3"/>
      <c r="GGQ140" s="3"/>
      <c r="GGR140" s="3"/>
      <c r="GGS140" s="3"/>
      <c r="GGT140" s="3"/>
      <c r="GGU140" s="3"/>
      <c r="GGV140" s="3"/>
      <c r="GGW140" s="3"/>
      <c r="GGX140" s="3"/>
      <c r="GGY140" s="3"/>
      <c r="GGZ140" s="3"/>
      <c r="GHA140" s="3"/>
      <c r="GHB140" s="3"/>
      <c r="GHC140" s="3"/>
      <c r="GHD140" s="3"/>
      <c r="GHE140" s="3"/>
      <c r="GHF140" s="3"/>
      <c r="GHG140" s="3"/>
      <c r="GHH140" s="3"/>
      <c r="GHI140" s="3"/>
      <c r="GHJ140" s="3"/>
      <c r="GHK140" s="3"/>
      <c r="GHL140" s="3"/>
      <c r="GHM140" s="3"/>
      <c r="GHN140" s="3"/>
      <c r="GHO140" s="3"/>
      <c r="GHP140" s="3"/>
      <c r="GHQ140" s="3"/>
      <c r="GHR140" s="3"/>
      <c r="GHS140" s="3"/>
      <c r="GHT140" s="3"/>
      <c r="GHU140" s="3"/>
      <c r="GHV140" s="3"/>
      <c r="GHW140" s="3"/>
      <c r="GHX140" s="3"/>
      <c r="GHY140" s="3"/>
      <c r="GHZ140" s="3"/>
      <c r="GIA140" s="3"/>
      <c r="GIB140" s="3"/>
      <c r="GIC140" s="3"/>
      <c r="GID140" s="3"/>
      <c r="GIE140" s="3"/>
      <c r="GIF140" s="3"/>
      <c r="GIG140" s="3"/>
      <c r="GIH140" s="3"/>
      <c r="GII140" s="3"/>
      <c r="GIJ140" s="3"/>
      <c r="GIK140" s="3"/>
      <c r="GIL140" s="3"/>
      <c r="GIM140" s="3"/>
      <c r="GIN140" s="3"/>
      <c r="GIO140" s="3"/>
      <c r="GIP140" s="3"/>
      <c r="GIQ140" s="3"/>
      <c r="GIR140" s="3"/>
      <c r="GIS140" s="3"/>
      <c r="GIT140" s="3"/>
      <c r="GIU140" s="3"/>
      <c r="GIV140" s="3"/>
      <c r="GIW140" s="3"/>
      <c r="GIX140" s="3"/>
      <c r="GIY140" s="3"/>
      <c r="GIZ140" s="3"/>
      <c r="GJA140" s="3"/>
      <c r="GJB140" s="3"/>
      <c r="GJC140" s="3"/>
      <c r="GJD140" s="3"/>
      <c r="GJE140" s="3"/>
      <c r="GJF140" s="3"/>
      <c r="GJG140" s="3"/>
      <c r="GJH140" s="3"/>
      <c r="GJI140" s="3"/>
      <c r="GJJ140" s="3"/>
      <c r="GJK140" s="3"/>
      <c r="GJL140" s="3"/>
      <c r="GJM140" s="3"/>
      <c r="GJN140" s="3"/>
      <c r="GJO140" s="3"/>
      <c r="GJP140" s="3"/>
      <c r="GJQ140" s="3"/>
      <c r="GJR140" s="3"/>
      <c r="GJS140" s="3"/>
      <c r="GJT140" s="3"/>
      <c r="GJU140" s="3"/>
      <c r="GJV140" s="3"/>
      <c r="GJW140" s="3"/>
      <c r="GJX140" s="3"/>
      <c r="GJY140" s="3"/>
      <c r="GJZ140" s="3"/>
      <c r="GKA140" s="3"/>
      <c r="GKB140" s="3"/>
      <c r="GKC140" s="3"/>
      <c r="GKD140" s="3"/>
      <c r="GKE140" s="3"/>
      <c r="GKF140" s="3"/>
      <c r="GKG140" s="3"/>
      <c r="GKH140" s="3"/>
      <c r="GKI140" s="3"/>
      <c r="GKJ140" s="3"/>
      <c r="GKK140" s="3"/>
      <c r="GKL140" s="3"/>
      <c r="GKM140" s="3"/>
      <c r="GKN140" s="3"/>
      <c r="GKO140" s="3"/>
      <c r="GKP140" s="3"/>
      <c r="GKQ140" s="3"/>
      <c r="GKR140" s="3"/>
      <c r="GKS140" s="3"/>
      <c r="GKT140" s="3"/>
      <c r="GKU140" s="3"/>
      <c r="GKV140" s="3"/>
      <c r="GKW140" s="3"/>
      <c r="GKX140" s="3"/>
      <c r="GKY140" s="3"/>
      <c r="GKZ140" s="3"/>
      <c r="GLA140" s="3"/>
      <c r="GLB140" s="3"/>
      <c r="GLC140" s="3"/>
      <c r="GLD140" s="3"/>
      <c r="GLE140" s="3"/>
      <c r="GLF140" s="3"/>
      <c r="GLG140" s="3"/>
      <c r="GLH140" s="3"/>
      <c r="GLI140" s="3"/>
      <c r="GLJ140" s="3"/>
      <c r="GLK140" s="3"/>
      <c r="GLL140" s="3"/>
      <c r="GLM140" s="3"/>
      <c r="GLN140" s="3"/>
      <c r="GLO140" s="3"/>
      <c r="GLP140" s="3"/>
      <c r="GLQ140" s="3"/>
      <c r="GLR140" s="3"/>
      <c r="GLS140" s="3"/>
      <c r="GLT140" s="3"/>
      <c r="GLU140" s="3"/>
      <c r="GLV140" s="3"/>
      <c r="GLW140" s="3"/>
      <c r="GLX140" s="3"/>
      <c r="GLY140" s="3"/>
      <c r="GLZ140" s="3"/>
      <c r="GMA140" s="3"/>
      <c r="GMB140" s="3"/>
      <c r="GMC140" s="3"/>
      <c r="GMD140" s="3"/>
      <c r="GME140" s="3"/>
      <c r="GMF140" s="3"/>
      <c r="GMG140" s="3"/>
      <c r="GMH140" s="3"/>
      <c r="GMI140" s="3"/>
      <c r="GMJ140" s="3"/>
      <c r="GMK140" s="3"/>
      <c r="GML140" s="3"/>
      <c r="GMM140" s="3"/>
      <c r="GMN140" s="3"/>
      <c r="GMO140" s="3"/>
      <c r="GMP140" s="3"/>
      <c r="GMQ140" s="3"/>
      <c r="GMR140" s="3"/>
      <c r="GMS140" s="3"/>
      <c r="GMT140" s="3"/>
      <c r="GMU140" s="3"/>
      <c r="GMV140" s="3"/>
      <c r="GMW140" s="3"/>
      <c r="GMX140" s="3"/>
      <c r="GMY140" s="3"/>
      <c r="GMZ140" s="3"/>
      <c r="GNA140" s="3"/>
      <c r="GNB140" s="3"/>
      <c r="GNC140" s="3"/>
      <c r="GND140" s="3"/>
      <c r="GNE140" s="3"/>
      <c r="GNF140" s="3"/>
      <c r="GNG140" s="3"/>
      <c r="GNH140" s="3"/>
      <c r="GNI140" s="3"/>
      <c r="GNJ140" s="3"/>
      <c r="GNK140" s="3"/>
      <c r="GNL140" s="3"/>
      <c r="GNM140" s="3"/>
      <c r="GNN140" s="3"/>
      <c r="GNO140" s="3"/>
      <c r="GNP140" s="3"/>
      <c r="GNQ140" s="3"/>
      <c r="GNR140" s="3"/>
      <c r="GNS140" s="3"/>
      <c r="GNT140" s="3"/>
      <c r="GNU140" s="3"/>
      <c r="GNV140" s="3"/>
      <c r="GNW140" s="3"/>
      <c r="GNX140" s="3"/>
      <c r="GNY140" s="3"/>
      <c r="GNZ140" s="3"/>
      <c r="GOA140" s="3"/>
      <c r="GOB140" s="3"/>
      <c r="GOC140" s="3"/>
      <c r="GOD140" s="3"/>
      <c r="GOE140" s="3"/>
      <c r="GOF140" s="3"/>
      <c r="GOG140" s="3"/>
      <c r="GOH140" s="3"/>
      <c r="GOI140" s="3"/>
      <c r="GOJ140" s="3"/>
      <c r="GOK140" s="3"/>
      <c r="GOL140" s="3"/>
      <c r="GOM140" s="3"/>
      <c r="GON140" s="3"/>
      <c r="GOO140" s="3"/>
      <c r="GOP140" s="3"/>
      <c r="GOQ140" s="3"/>
      <c r="GOR140" s="3"/>
      <c r="GOS140" s="3"/>
      <c r="GOT140" s="3"/>
      <c r="GOU140" s="3"/>
      <c r="GOV140" s="3"/>
      <c r="GOW140" s="3"/>
      <c r="GOX140" s="3"/>
      <c r="GOY140" s="3"/>
      <c r="GOZ140" s="3"/>
      <c r="GPA140" s="3"/>
      <c r="GPB140" s="3"/>
      <c r="GPC140" s="3"/>
      <c r="GPD140" s="3"/>
      <c r="GPE140" s="3"/>
      <c r="GPF140" s="3"/>
      <c r="GPG140" s="3"/>
      <c r="GPH140" s="3"/>
      <c r="GPI140" s="3"/>
      <c r="GPJ140" s="3"/>
      <c r="GPK140" s="3"/>
      <c r="GPL140" s="3"/>
      <c r="GPM140" s="3"/>
      <c r="GPN140" s="3"/>
      <c r="GPO140" s="3"/>
      <c r="GPP140" s="3"/>
      <c r="GPQ140" s="3"/>
      <c r="GPR140" s="3"/>
      <c r="GPS140" s="3"/>
      <c r="GPT140" s="3"/>
      <c r="GPU140" s="3"/>
      <c r="GPV140" s="3"/>
      <c r="GPW140" s="3"/>
      <c r="GPX140" s="3"/>
      <c r="GPY140" s="3"/>
      <c r="GPZ140" s="3"/>
      <c r="GQA140" s="3"/>
      <c r="GQB140" s="3"/>
      <c r="GQC140" s="3"/>
      <c r="GQD140" s="3"/>
      <c r="GQE140" s="3"/>
      <c r="GQF140" s="3"/>
      <c r="GQG140" s="3"/>
      <c r="GQH140" s="3"/>
      <c r="GQI140" s="3"/>
      <c r="GQJ140" s="3"/>
      <c r="GQK140" s="3"/>
      <c r="GQL140" s="3"/>
      <c r="GQM140" s="3"/>
      <c r="GQN140" s="3"/>
      <c r="GQO140" s="3"/>
      <c r="GQP140" s="3"/>
      <c r="GQQ140" s="3"/>
      <c r="GQR140" s="3"/>
      <c r="GQS140" s="3"/>
      <c r="GQT140" s="3"/>
      <c r="GQU140" s="3"/>
      <c r="GQV140" s="3"/>
      <c r="GQW140" s="3"/>
      <c r="GQX140" s="3"/>
      <c r="GQY140" s="3"/>
      <c r="GQZ140" s="3"/>
      <c r="GRA140" s="3"/>
      <c r="GRB140" s="3"/>
      <c r="GRC140" s="3"/>
      <c r="GRD140" s="3"/>
      <c r="GRE140" s="3"/>
      <c r="GRF140" s="3"/>
      <c r="GRG140" s="3"/>
      <c r="GRH140" s="3"/>
      <c r="GRI140" s="3"/>
      <c r="GRJ140" s="3"/>
      <c r="GRK140" s="3"/>
      <c r="GRL140" s="3"/>
      <c r="GRM140" s="3"/>
      <c r="GRN140" s="3"/>
      <c r="GRO140" s="3"/>
      <c r="GRP140" s="3"/>
      <c r="GRQ140" s="3"/>
      <c r="GRR140" s="3"/>
      <c r="GRS140" s="3"/>
      <c r="GRT140" s="3"/>
      <c r="GRU140" s="3"/>
      <c r="GRV140" s="3"/>
      <c r="GRW140" s="3"/>
      <c r="GRX140" s="3"/>
      <c r="GRY140" s="3"/>
      <c r="GRZ140" s="3"/>
      <c r="GSA140" s="3"/>
      <c r="GSB140" s="3"/>
      <c r="GSC140" s="3"/>
      <c r="GSD140" s="3"/>
      <c r="GSE140" s="3"/>
      <c r="GSF140" s="3"/>
      <c r="GSG140" s="3"/>
      <c r="GSH140" s="3"/>
      <c r="GSI140" s="3"/>
      <c r="GSJ140" s="3"/>
      <c r="GSK140" s="3"/>
      <c r="GSL140" s="3"/>
      <c r="GSM140" s="3"/>
      <c r="GSN140" s="3"/>
      <c r="GSO140" s="3"/>
      <c r="GSP140" s="3"/>
      <c r="GSQ140" s="3"/>
      <c r="GSR140" s="3"/>
      <c r="GSS140" s="3"/>
      <c r="GST140" s="3"/>
      <c r="GSU140" s="3"/>
      <c r="GSV140" s="3"/>
      <c r="GSW140" s="3"/>
      <c r="GSX140" s="3"/>
      <c r="GSY140" s="3"/>
      <c r="GSZ140" s="3"/>
      <c r="GTA140" s="3"/>
      <c r="GTB140" s="3"/>
      <c r="GTC140" s="3"/>
      <c r="GTD140" s="3"/>
      <c r="GTE140" s="3"/>
      <c r="GTF140" s="3"/>
      <c r="GTG140" s="3"/>
      <c r="GTH140" s="3"/>
      <c r="GTI140" s="3"/>
      <c r="GTJ140" s="3"/>
      <c r="GTK140" s="3"/>
      <c r="GTL140" s="3"/>
      <c r="GTM140" s="3"/>
      <c r="GTN140" s="3"/>
      <c r="GTO140" s="3"/>
      <c r="GTP140" s="3"/>
      <c r="GTQ140" s="3"/>
      <c r="GTR140" s="3"/>
      <c r="GTS140" s="3"/>
      <c r="GTT140" s="3"/>
      <c r="GTU140" s="3"/>
      <c r="GTV140" s="3"/>
      <c r="GTW140" s="3"/>
      <c r="GTX140" s="3"/>
      <c r="GTY140" s="3"/>
      <c r="GTZ140" s="3"/>
      <c r="GUA140" s="3"/>
      <c r="GUB140" s="3"/>
      <c r="GUC140" s="3"/>
      <c r="GUD140" s="3"/>
      <c r="GUE140" s="3"/>
      <c r="GUF140" s="3"/>
      <c r="GUG140" s="3"/>
      <c r="GUH140" s="3"/>
      <c r="GUI140" s="3"/>
      <c r="GUJ140" s="3"/>
      <c r="GUK140" s="3"/>
      <c r="GUL140" s="3"/>
      <c r="GUM140" s="3"/>
      <c r="GUN140" s="3"/>
      <c r="GUO140" s="3"/>
      <c r="GUP140" s="3"/>
      <c r="GUQ140" s="3"/>
      <c r="GUR140" s="3"/>
      <c r="GUS140" s="3"/>
      <c r="GUT140" s="3"/>
      <c r="GUU140" s="3"/>
      <c r="GUV140" s="3"/>
      <c r="GUW140" s="3"/>
      <c r="GUX140" s="3"/>
      <c r="GUY140" s="3"/>
      <c r="GUZ140" s="3"/>
      <c r="GVA140" s="3"/>
      <c r="GVB140" s="3"/>
      <c r="GVC140" s="3"/>
      <c r="GVD140" s="3"/>
      <c r="GVE140" s="3"/>
      <c r="GVF140" s="3"/>
      <c r="GVG140" s="3"/>
      <c r="GVH140" s="3"/>
      <c r="GVI140" s="3"/>
      <c r="GVJ140" s="3"/>
      <c r="GVK140" s="3"/>
      <c r="GVL140" s="3"/>
      <c r="GVM140" s="3"/>
      <c r="GVN140" s="3"/>
      <c r="GVO140" s="3"/>
      <c r="GVP140" s="3"/>
      <c r="GVQ140" s="3"/>
      <c r="GVR140" s="3"/>
      <c r="GVS140" s="3"/>
      <c r="GVT140" s="3"/>
      <c r="GVU140" s="3"/>
      <c r="GVV140" s="3"/>
      <c r="GVW140" s="3"/>
      <c r="GVX140" s="3"/>
      <c r="GVY140" s="3"/>
      <c r="GVZ140" s="3"/>
      <c r="GWA140" s="3"/>
      <c r="GWB140" s="3"/>
      <c r="GWC140" s="3"/>
      <c r="GWD140" s="3"/>
      <c r="GWE140" s="3"/>
      <c r="GWF140" s="3"/>
      <c r="GWG140" s="3"/>
      <c r="GWH140" s="3"/>
      <c r="GWI140" s="3"/>
      <c r="GWJ140" s="3"/>
      <c r="GWK140" s="3"/>
      <c r="GWL140" s="3"/>
      <c r="GWM140" s="3"/>
      <c r="GWN140" s="3"/>
      <c r="GWO140" s="3"/>
      <c r="GWP140" s="3"/>
      <c r="GWQ140" s="3"/>
      <c r="GWR140" s="3"/>
      <c r="GWS140" s="3"/>
      <c r="GWT140" s="3"/>
      <c r="GWU140" s="3"/>
      <c r="GWV140" s="3"/>
      <c r="GWW140" s="3"/>
      <c r="GWX140" s="3"/>
      <c r="GWY140" s="3"/>
      <c r="GWZ140" s="3"/>
      <c r="GXA140" s="3"/>
      <c r="GXB140" s="3"/>
      <c r="GXC140" s="3"/>
      <c r="GXD140" s="3"/>
      <c r="GXE140" s="3"/>
      <c r="GXF140" s="3"/>
      <c r="GXG140" s="3"/>
      <c r="GXH140" s="3"/>
      <c r="GXI140" s="3"/>
      <c r="GXJ140" s="3"/>
      <c r="GXK140" s="3"/>
      <c r="GXL140" s="3"/>
      <c r="GXM140" s="3"/>
      <c r="GXN140" s="3"/>
      <c r="GXO140" s="3"/>
      <c r="GXP140" s="3"/>
      <c r="GXQ140" s="3"/>
      <c r="GXR140" s="3"/>
      <c r="GXS140" s="3"/>
      <c r="GXT140" s="3"/>
      <c r="GXU140" s="3"/>
      <c r="GXV140" s="3"/>
      <c r="GXW140" s="3"/>
      <c r="GXX140" s="3"/>
      <c r="GXY140" s="3"/>
      <c r="GXZ140" s="3"/>
      <c r="GYA140" s="3"/>
      <c r="GYB140" s="3"/>
      <c r="GYC140" s="3"/>
      <c r="GYD140" s="3"/>
      <c r="GYE140" s="3"/>
      <c r="GYF140" s="3"/>
      <c r="GYG140" s="3"/>
      <c r="GYH140" s="3"/>
      <c r="GYI140" s="3"/>
      <c r="GYJ140" s="3"/>
      <c r="GYK140" s="3"/>
      <c r="GYL140" s="3"/>
      <c r="GYM140" s="3"/>
      <c r="GYN140" s="3"/>
      <c r="GYO140" s="3"/>
      <c r="GYP140" s="3"/>
      <c r="GYQ140" s="3"/>
      <c r="GYR140" s="3"/>
      <c r="GYS140" s="3"/>
      <c r="GYT140" s="3"/>
      <c r="GYU140" s="3"/>
      <c r="GYV140" s="3"/>
      <c r="GYW140" s="3"/>
      <c r="GYX140" s="3"/>
      <c r="GYY140" s="3"/>
      <c r="GYZ140" s="3"/>
      <c r="GZA140" s="3"/>
      <c r="GZB140" s="3"/>
      <c r="GZC140" s="3"/>
      <c r="GZD140" s="3"/>
      <c r="GZE140" s="3"/>
      <c r="GZF140" s="3"/>
      <c r="GZG140" s="3"/>
      <c r="GZH140" s="3"/>
      <c r="GZI140" s="3"/>
      <c r="GZJ140" s="3"/>
      <c r="GZK140" s="3"/>
      <c r="GZL140" s="3"/>
      <c r="GZM140" s="3"/>
      <c r="GZN140" s="3"/>
      <c r="GZO140" s="3"/>
      <c r="GZP140" s="3"/>
      <c r="GZQ140" s="3"/>
      <c r="GZR140" s="3"/>
      <c r="GZS140" s="3"/>
      <c r="GZT140" s="3"/>
      <c r="GZU140" s="3"/>
      <c r="GZV140" s="3"/>
      <c r="GZW140" s="3"/>
      <c r="GZX140" s="3"/>
      <c r="GZY140" s="3"/>
      <c r="GZZ140" s="3"/>
      <c r="HAA140" s="3"/>
      <c r="HAB140" s="3"/>
      <c r="HAC140" s="3"/>
      <c r="HAD140" s="3"/>
      <c r="HAE140" s="3"/>
      <c r="HAF140" s="3"/>
      <c r="HAG140" s="3"/>
      <c r="HAH140" s="3"/>
      <c r="HAI140" s="3"/>
      <c r="HAJ140" s="3"/>
      <c r="HAK140" s="3"/>
      <c r="HAL140" s="3"/>
      <c r="HAM140" s="3"/>
      <c r="HAN140" s="3"/>
      <c r="HAO140" s="3"/>
      <c r="HAP140" s="3"/>
      <c r="HAQ140" s="3"/>
      <c r="HAR140" s="3"/>
      <c r="HAS140" s="3"/>
      <c r="HAT140" s="3"/>
      <c r="HAU140" s="3"/>
      <c r="HAV140" s="3"/>
      <c r="HAW140" s="3"/>
      <c r="HAX140" s="3"/>
      <c r="HAY140" s="3"/>
      <c r="HAZ140" s="3"/>
      <c r="HBA140" s="3"/>
      <c r="HBB140" s="3"/>
      <c r="HBC140" s="3"/>
      <c r="HBD140" s="3"/>
      <c r="HBE140" s="3"/>
      <c r="HBF140" s="3"/>
      <c r="HBG140" s="3"/>
      <c r="HBH140" s="3"/>
      <c r="HBI140" s="3"/>
      <c r="HBJ140" s="3"/>
      <c r="HBK140" s="3"/>
      <c r="HBL140" s="3"/>
      <c r="HBM140" s="3"/>
      <c r="HBN140" s="3"/>
      <c r="HBO140" s="3"/>
      <c r="HBP140" s="3"/>
      <c r="HBQ140" s="3"/>
      <c r="HBR140" s="3"/>
      <c r="HBS140" s="3"/>
      <c r="HBT140" s="3"/>
      <c r="HBU140" s="3"/>
      <c r="HBV140" s="3"/>
      <c r="HBW140" s="3"/>
      <c r="HBX140" s="3"/>
      <c r="HBY140" s="3"/>
      <c r="HBZ140" s="3"/>
      <c r="HCA140" s="3"/>
      <c r="HCB140" s="3"/>
      <c r="HCC140" s="3"/>
      <c r="HCD140" s="3"/>
      <c r="HCE140" s="3"/>
      <c r="HCF140" s="3"/>
      <c r="HCG140" s="3"/>
      <c r="HCH140" s="3"/>
      <c r="HCI140" s="3"/>
      <c r="HCJ140" s="3"/>
      <c r="HCK140" s="3"/>
      <c r="HCL140" s="3"/>
      <c r="HCM140" s="3"/>
      <c r="HCN140" s="3"/>
      <c r="HCO140" s="3"/>
      <c r="HCP140" s="3"/>
      <c r="HCQ140" s="3"/>
      <c r="HCR140" s="3"/>
      <c r="HCS140" s="3"/>
      <c r="HCT140" s="3"/>
      <c r="HCU140" s="3"/>
      <c r="HCV140" s="3"/>
      <c r="HCW140" s="3"/>
      <c r="HCX140" s="3"/>
      <c r="HCY140" s="3"/>
      <c r="HCZ140" s="3"/>
      <c r="HDA140" s="3"/>
      <c r="HDB140" s="3"/>
      <c r="HDC140" s="3"/>
      <c r="HDD140" s="3"/>
      <c r="HDE140" s="3"/>
      <c r="HDF140" s="3"/>
      <c r="HDG140" s="3"/>
      <c r="HDH140" s="3"/>
      <c r="HDI140" s="3"/>
      <c r="HDJ140" s="3"/>
      <c r="HDK140" s="3"/>
      <c r="HDL140" s="3"/>
      <c r="HDM140" s="3"/>
      <c r="HDN140" s="3"/>
      <c r="HDO140" s="3"/>
      <c r="HDP140" s="3"/>
      <c r="HDQ140" s="3"/>
      <c r="HDR140" s="3"/>
      <c r="HDS140" s="3"/>
      <c r="HDT140" s="3"/>
      <c r="HDU140" s="3"/>
      <c r="HDV140" s="3"/>
      <c r="HDW140" s="3"/>
      <c r="HDX140" s="3"/>
      <c r="HDY140" s="3"/>
      <c r="HDZ140" s="3"/>
      <c r="HEA140" s="3"/>
      <c r="HEB140" s="3"/>
      <c r="HEC140" s="3"/>
      <c r="HED140" s="3"/>
      <c r="HEE140" s="3"/>
      <c r="HEF140" s="3"/>
      <c r="HEG140" s="3"/>
      <c r="HEH140" s="3"/>
      <c r="HEI140" s="3"/>
      <c r="HEJ140" s="3"/>
      <c r="HEK140" s="3"/>
      <c r="HEL140" s="3"/>
      <c r="HEM140" s="3"/>
      <c r="HEN140" s="3"/>
      <c r="HEO140" s="3"/>
      <c r="HEP140" s="3"/>
      <c r="HEQ140" s="3"/>
      <c r="HER140" s="3"/>
      <c r="HES140" s="3"/>
      <c r="HET140" s="3"/>
      <c r="HEU140" s="3"/>
      <c r="HEV140" s="3"/>
      <c r="HEW140" s="3"/>
      <c r="HEX140" s="3"/>
      <c r="HEY140" s="3"/>
      <c r="HEZ140" s="3"/>
      <c r="HFA140" s="3"/>
      <c r="HFB140" s="3"/>
      <c r="HFC140" s="3"/>
      <c r="HFD140" s="3"/>
      <c r="HFE140" s="3"/>
      <c r="HFF140" s="3"/>
      <c r="HFG140" s="3"/>
      <c r="HFH140" s="3"/>
      <c r="HFI140" s="3"/>
      <c r="HFJ140" s="3"/>
      <c r="HFK140" s="3"/>
      <c r="HFL140" s="3"/>
      <c r="HFM140" s="3"/>
      <c r="HFN140" s="3"/>
      <c r="HFO140" s="3"/>
      <c r="HFP140" s="3"/>
      <c r="HFQ140" s="3"/>
      <c r="HFR140" s="3"/>
      <c r="HFS140" s="3"/>
      <c r="HFT140" s="3"/>
      <c r="HFU140" s="3"/>
      <c r="HFV140" s="3"/>
      <c r="HFW140" s="3"/>
      <c r="HFX140" s="3"/>
      <c r="HFY140" s="3"/>
      <c r="HFZ140" s="3"/>
      <c r="HGA140" s="3"/>
      <c r="HGB140" s="3"/>
      <c r="HGC140" s="3"/>
      <c r="HGD140" s="3"/>
      <c r="HGE140" s="3"/>
      <c r="HGF140" s="3"/>
      <c r="HGG140" s="3"/>
      <c r="HGH140" s="3"/>
      <c r="HGI140" s="3"/>
      <c r="HGJ140" s="3"/>
      <c r="HGK140" s="3"/>
      <c r="HGL140" s="3"/>
      <c r="HGM140" s="3"/>
      <c r="HGN140" s="3"/>
      <c r="HGO140" s="3"/>
      <c r="HGP140" s="3"/>
      <c r="HGQ140" s="3"/>
      <c r="HGR140" s="3"/>
      <c r="HGS140" s="3"/>
      <c r="HGT140" s="3"/>
      <c r="HGU140" s="3"/>
      <c r="HGV140" s="3"/>
      <c r="HGW140" s="3"/>
      <c r="HGX140" s="3"/>
      <c r="HGY140" s="3"/>
      <c r="HGZ140" s="3"/>
      <c r="HHA140" s="3"/>
      <c r="HHB140" s="3"/>
      <c r="HHC140" s="3"/>
      <c r="HHD140" s="3"/>
      <c r="HHE140" s="3"/>
      <c r="HHF140" s="3"/>
      <c r="HHG140" s="3"/>
      <c r="HHH140" s="3"/>
      <c r="HHI140" s="3"/>
      <c r="HHJ140" s="3"/>
      <c r="HHK140" s="3"/>
      <c r="HHL140" s="3"/>
      <c r="HHM140" s="3"/>
      <c r="HHN140" s="3"/>
      <c r="HHO140" s="3"/>
      <c r="HHP140" s="3"/>
      <c r="HHQ140" s="3"/>
      <c r="HHR140" s="3"/>
      <c r="HHS140" s="3"/>
      <c r="HHT140" s="3"/>
      <c r="HHU140" s="3"/>
      <c r="HHV140" s="3"/>
      <c r="HHW140" s="3"/>
      <c r="HHX140" s="3"/>
      <c r="HHY140" s="3"/>
      <c r="HHZ140" s="3"/>
      <c r="HIA140" s="3"/>
      <c r="HIB140" s="3"/>
      <c r="HIC140" s="3"/>
      <c r="HID140" s="3"/>
      <c r="HIE140" s="3"/>
      <c r="HIF140" s="3"/>
      <c r="HIG140" s="3"/>
      <c r="HIH140" s="3"/>
      <c r="HII140" s="3"/>
      <c r="HIJ140" s="3"/>
      <c r="HIK140" s="3"/>
      <c r="HIL140" s="3"/>
      <c r="HIM140" s="3"/>
      <c r="HIN140" s="3"/>
      <c r="HIO140" s="3"/>
      <c r="HIP140" s="3"/>
      <c r="HIQ140" s="3"/>
      <c r="HIR140" s="3"/>
      <c r="HIS140" s="3"/>
      <c r="HIT140" s="3"/>
      <c r="HIU140" s="3"/>
      <c r="HIV140" s="3"/>
      <c r="HIW140" s="3"/>
      <c r="HIX140" s="3"/>
      <c r="HIY140" s="3"/>
      <c r="HIZ140" s="3"/>
      <c r="HJA140" s="3"/>
      <c r="HJB140" s="3"/>
      <c r="HJC140" s="3"/>
      <c r="HJD140" s="3"/>
      <c r="HJE140" s="3"/>
      <c r="HJF140" s="3"/>
      <c r="HJG140" s="3"/>
      <c r="HJH140" s="3"/>
      <c r="HJI140" s="3"/>
      <c r="HJJ140" s="3"/>
      <c r="HJK140" s="3"/>
      <c r="HJL140" s="3"/>
      <c r="HJM140" s="3"/>
      <c r="HJN140" s="3"/>
      <c r="HJO140" s="3"/>
      <c r="HJP140" s="3"/>
      <c r="HJQ140" s="3"/>
      <c r="HJR140" s="3"/>
      <c r="HJS140" s="3"/>
      <c r="HJT140" s="3"/>
      <c r="HJU140" s="3"/>
      <c r="HJV140" s="3"/>
      <c r="HJW140" s="3"/>
      <c r="HJX140" s="3"/>
      <c r="HJY140" s="3"/>
      <c r="HJZ140" s="3"/>
      <c r="HKA140" s="3"/>
      <c r="HKB140" s="3"/>
      <c r="HKC140" s="3"/>
      <c r="HKD140" s="3"/>
      <c r="HKE140" s="3"/>
      <c r="HKF140" s="3"/>
      <c r="HKG140" s="3"/>
      <c r="HKH140" s="3"/>
      <c r="HKI140" s="3"/>
      <c r="HKJ140" s="3"/>
      <c r="HKK140" s="3"/>
      <c r="HKL140" s="3"/>
      <c r="HKM140" s="3"/>
      <c r="HKN140" s="3"/>
      <c r="HKO140" s="3"/>
      <c r="HKP140" s="3"/>
      <c r="HKQ140" s="3"/>
      <c r="HKR140" s="3"/>
      <c r="HKS140" s="3"/>
      <c r="HKT140" s="3"/>
      <c r="HKU140" s="3"/>
      <c r="HKV140" s="3"/>
      <c r="HKW140" s="3"/>
      <c r="HKX140" s="3"/>
      <c r="HKY140" s="3"/>
      <c r="HKZ140" s="3"/>
      <c r="HLA140" s="3"/>
      <c r="HLB140" s="3"/>
      <c r="HLC140" s="3"/>
      <c r="HLD140" s="3"/>
      <c r="HLE140" s="3"/>
      <c r="HLF140" s="3"/>
      <c r="HLG140" s="3"/>
      <c r="HLH140" s="3"/>
      <c r="HLI140" s="3"/>
      <c r="HLJ140" s="3"/>
      <c r="HLK140" s="3"/>
      <c r="HLL140" s="3"/>
      <c r="HLM140" s="3"/>
      <c r="HLN140" s="3"/>
      <c r="HLO140" s="3"/>
      <c r="HLP140" s="3"/>
      <c r="HLQ140" s="3"/>
      <c r="HLR140" s="3"/>
      <c r="HLS140" s="3"/>
      <c r="HLT140" s="3"/>
      <c r="HLU140" s="3"/>
      <c r="HLV140" s="3"/>
      <c r="HLW140" s="3"/>
      <c r="HLX140" s="3"/>
      <c r="HLY140" s="3"/>
      <c r="HLZ140" s="3"/>
      <c r="HMA140" s="3"/>
      <c r="HMB140" s="3"/>
      <c r="HMC140" s="3"/>
      <c r="HMD140" s="3"/>
      <c r="HME140" s="3"/>
      <c r="HMF140" s="3"/>
      <c r="HMG140" s="3"/>
      <c r="HMH140" s="3"/>
      <c r="HMI140" s="3"/>
      <c r="HMJ140" s="3"/>
      <c r="HMK140" s="3"/>
      <c r="HML140" s="3"/>
      <c r="HMM140" s="3"/>
      <c r="HMN140" s="3"/>
      <c r="HMO140" s="3"/>
      <c r="HMP140" s="3"/>
      <c r="HMQ140" s="3"/>
      <c r="HMR140" s="3"/>
      <c r="HMS140" s="3"/>
      <c r="HMT140" s="3"/>
      <c r="HMU140" s="3"/>
      <c r="HMV140" s="3"/>
      <c r="HMW140" s="3"/>
      <c r="HMX140" s="3"/>
      <c r="HMY140" s="3"/>
      <c r="HMZ140" s="3"/>
      <c r="HNA140" s="3"/>
      <c r="HNB140" s="3"/>
      <c r="HNC140" s="3"/>
      <c r="HND140" s="3"/>
      <c r="HNE140" s="3"/>
      <c r="HNF140" s="3"/>
      <c r="HNG140" s="3"/>
      <c r="HNH140" s="3"/>
      <c r="HNI140" s="3"/>
      <c r="HNJ140" s="3"/>
      <c r="HNK140" s="3"/>
      <c r="HNL140" s="3"/>
      <c r="HNM140" s="3"/>
      <c r="HNN140" s="3"/>
      <c r="HNO140" s="3"/>
      <c r="HNP140" s="3"/>
      <c r="HNQ140" s="3"/>
      <c r="HNR140" s="3"/>
      <c r="HNS140" s="3"/>
      <c r="HNT140" s="3"/>
      <c r="HNU140" s="3"/>
      <c r="HNV140" s="3"/>
      <c r="HNW140" s="3"/>
      <c r="HNX140" s="3"/>
      <c r="HNY140" s="3"/>
      <c r="HNZ140" s="3"/>
      <c r="HOA140" s="3"/>
      <c r="HOB140" s="3"/>
      <c r="HOC140" s="3"/>
      <c r="HOD140" s="3"/>
      <c r="HOE140" s="3"/>
      <c r="HOF140" s="3"/>
      <c r="HOG140" s="3"/>
      <c r="HOH140" s="3"/>
      <c r="HOI140" s="3"/>
      <c r="HOJ140" s="3"/>
      <c r="HOK140" s="3"/>
      <c r="HOL140" s="3"/>
      <c r="HOM140" s="3"/>
      <c r="HON140" s="3"/>
      <c r="HOO140" s="3"/>
      <c r="HOP140" s="3"/>
      <c r="HOQ140" s="3"/>
      <c r="HOR140" s="3"/>
      <c r="HOS140" s="3"/>
      <c r="HOT140" s="3"/>
      <c r="HOU140" s="3"/>
      <c r="HOV140" s="3"/>
      <c r="HOW140" s="3"/>
      <c r="HOX140" s="3"/>
      <c r="HOY140" s="3"/>
      <c r="HOZ140" s="3"/>
      <c r="HPA140" s="3"/>
      <c r="HPB140" s="3"/>
      <c r="HPC140" s="3"/>
      <c r="HPD140" s="3"/>
      <c r="HPE140" s="3"/>
      <c r="HPF140" s="3"/>
      <c r="HPG140" s="3"/>
      <c r="HPH140" s="3"/>
      <c r="HPI140" s="3"/>
      <c r="HPJ140" s="3"/>
      <c r="HPK140" s="3"/>
      <c r="HPL140" s="3"/>
      <c r="HPM140" s="3"/>
      <c r="HPN140" s="3"/>
      <c r="HPO140" s="3"/>
      <c r="HPP140" s="3"/>
      <c r="HPQ140" s="3"/>
      <c r="HPR140" s="3"/>
      <c r="HPS140" s="3"/>
      <c r="HPT140" s="3"/>
      <c r="HPU140" s="3"/>
      <c r="HPV140" s="3"/>
      <c r="HPW140" s="3"/>
      <c r="HPX140" s="3"/>
      <c r="HPY140" s="3"/>
      <c r="HPZ140" s="3"/>
      <c r="HQA140" s="3"/>
      <c r="HQB140" s="3"/>
      <c r="HQC140" s="3"/>
      <c r="HQD140" s="3"/>
      <c r="HQE140" s="3"/>
      <c r="HQF140" s="3"/>
      <c r="HQG140" s="3"/>
      <c r="HQH140" s="3"/>
      <c r="HQI140" s="3"/>
      <c r="HQJ140" s="3"/>
      <c r="HQK140" s="3"/>
      <c r="HQL140" s="3"/>
      <c r="HQM140" s="3"/>
      <c r="HQN140" s="3"/>
      <c r="HQO140" s="3"/>
      <c r="HQP140" s="3"/>
      <c r="HQQ140" s="3"/>
      <c r="HQR140" s="3"/>
      <c r="HQS140" s="3"/>
      <c r="HQT140" s="3"/>
      <c r="HQU140" s="3"/>
      <c r="HQV140" s="3"/>
      <c r="HQW140" s="3"/>
      <c r="HQX140" s="3"/>
      <c r="HQY140" s="3"/>
      <c r="HQZ140" s="3"/>
      <c r="HRA140" s="3"/>
      <c r="HRB140" s="3"/>
      <c r="HRC140" s="3"/>
      <c r="HRD140" s="3"/>
      <c r="HRE140" s="3"/>
      <c r="HRF140" s="3"/>
      <c r="HRG140" s="3"/>
      <c r="HRH140" s="3"/>
      <c r="HRI140" s="3"/>
      <c r="HRJ140" s="3"/>
      <c r="HRK140" s="3"/>
      <c r="HRL140" s="3"/>
      <c r="HRM140" s="3"/>
      <c r="HRN140" s="3"/>
      <c r="HRO140" s="3"/>
      <c r="HRP140" s="3"/>
      <c r="HRQ140" s="3"/>
      <c r="HRR140" s="3"/>
      <c r="HRS140" s="3"/>
      <c r="HRT140" s="3"/>
      <c r="HRU140" s="3"/>
      <c r="HRV140" s="3"/>
      <c r="HRW140" s="3"/>
      <c r="HRX140" s="3"/>
      <c r="HRY140" s="3"/>
      <c r="HRZ140" s="3"/>
      <c r="HSA140" s="3"/>
      <c r="HSB140" s="3"/>
      <c r="HSC140" s="3"/>
      <c r="HSD140" s="3"/>
      <c r="HSE140" s="3"/>
      <c r="HSF140" s="3"/>
      <c r="HSG140" s="3"/>
      <c r="HSH140" s="3"/>
      <c r="HSI140" s="3"/>
      <c r="HSJ140" s="3"/>
      <c r="HSK140" s="3"/>
      <c r="HSL140" s="3"/>
      <c r="HSM140" s="3"/>
      <c r="HSN140" s="3"/>
      <c r="HSO140" s="3"/>
      <c r="HSP140" s="3"/>
      <c r="HSQ140" s="3"/>
      <c r="HSR140" s="3"/>
      <c r="HSS140" s="3"/>
      <c r="HST140" s="3"/>
      <c r="HSU140" s="3"/>
      <c r="HSV140" s="3"/>
      <c r="HSW140" s="3"/>
      <c r="HSX140" s="3"/>
      <c r="HSY140" s="3"/>
      <c r="HSZ140" s="3"/>
      <c r="HTA140" s="3"/>
      <c r="HTB140" s="3"/>
      <c r="HTC140" s="3"/>
      <c r="HTD140" s="3"/>
      <c r="HTE140" s="3"/>
      <c r="HTF140" s="3"/>
      <c r="HTG140" s="3"/>
      <c r="HTH140" s="3"/>
      <c r="HTI140" s="3"/>
      <c r="HTJ140" s="3"/>
      <c r="HTK140" s="3"/>
      <c r="HTL140" s="3"/>
      <c r="HTM140" s="3"/>
      <c r="HTN140" s="3"/>
      <c r="HTO140" s="3"/>
      <c r="HTP140" s="3"/>
      <c r="HTQ140" s="3"/>
      <c r="HTR140" s="3"/>
      <c r="HTS140" s="3"/>
      <c r="HTT140" s="3"/>
      <c r="HTU140" s="3"/>
      <c r="HTV140" s="3"/>
      <c r="HTW140" s="3"/>
      <c r="HTX140" s="3"/>
      <c r="HTY140" s="3"/>
      <c r="HTZ140" s="3"/>
      <c r="HUA140" s="3"/>
      <c r="HUB140" s="3"/>
      <c r="HUC140" s="3"/>
      <c r="HUD140" s="3"/>
      <c r="HUE140" s="3"/>
      <c r="HUF140" s="3"/>
      <c r="HUG140" s="3"/>
      <c r="HUH140" s="3"/>
      <c r="HUI140" s="3"/>
      <c r="HUJ140" s="3"/>
      <c r="HUK140" s="3"/>
      <c r="HUL140" s="3"/>
      <c r="HUM140" s="3"/>
      <c r="HUN140" s="3"/>
      <c r="HUO140" s="3"/>
      <c r="HUP140" s="3"/>
      <c r="HUQ140" s="3"/>
      <c r="HUR140" s="3"/>
      <c r="HUS140" s="3"/>
      <c r="HUT140" s="3"/>
      <c r="HUU140" s="3"/>
      <c r="HUV140" s="3"/>
      <c r="HUW140" s="3"/>
      <c r="HUX140" s="3"/>
      <c r="HUY140" s="3"/>
      <c r="HUZ140" s="3"/>
      <c r="HVA140" s="3"/>
      <c r="HVB140" s="3"/>
      <c r="HVC140" s="3"/>
      <c r="HVD140" s="3"/>
      <c r="HVE140" s="3"/>
      <c r="HVF140" s="3"/>
      <c r="HVG140" s="3"/>
      <c r="HVH140" s="3"/>
      <c r="HVI140" s="3"/>
      <c r="HVJ140" s="3"/>
      <c r="HVK140" s="3"/>
      <c r="HVL140" s="3"/>
      <c r="HVM140" s="3"/>
      <c r="HVN140" s="3"/>
      <c r="HVO140" s="3"/>
      <c r="HVP140" s="3"/>
      <c r="HVQ140" s="3"/>
      <c r="HVR140" s="3"/>
      <c r="HVS140" s="3"/>
      <c r="HVT140" s="3"/>
      <c r="HVU140" s="3"/>
      <c r="HVV140" s="3"/>
      <c r="HVW140" s="3"/>
      <c r="HVX140" s="3"/>
      <c r="HVY140" s="3"/>
      <c r="HVZ140" s="3"/>
      <c r="HWA140" s="3"/>
      <c r="HWB140" s="3"/>
      <c r="HWC140" s="3"/>
      <c r="HWD140" s="3"/>
      <c r="HWE140" s="3"/>
      <c r="HWF140" s="3"/>
      <c r="HWG140" s="3"/>
      <c r="HWH140" s="3"/>
      <c r="HWI140" s="3"/>
      <c r="HWJ140" s="3"/>
      <c r="HWK140" s="3"/>
      <c r="HWL140" s="3"/>
      <c r="HWM140" s="3"/>
      <c r="HWN140" s="3"/>
      <c r="HWO140" s="3"/>
      <c r="HWP140" s="3"/>
      <c r="HWQ140" s="3"/>
      <c r="HWR140" s="3"/>
      <c r="HWS140" s="3"/>
      <c r="HWT140" s="3"/>
      <c r="HWU140" s="3"/>
      <c r="HWV140" s="3"/>
      <c r="HWW140" s="3"/>
      <c r="HWX140" s="3"/>
      <c r="HWY140" s="3"/>
      <c r="HWZ140" s="3"/>
      <c r="HXA140" s="3"/>
      <c r="HXB140" s="3"/>
      <c r="HXC140" s="3"/>
      <c r="HXD140" s="3"/>
      <c r="HXE140" s="3"/>
      <c r="HXF140" s="3"/>
      <c r="HXG140" s="3"/>
      <c r="HXH140" s="3"/>
      <c r="HXI140" s="3"/>
      <c r="HXJ140" s="3"/>
      <c r="HXK140" s="3"/>
      <c r="HXL140" s="3"/>
      <c r="HXM140" s="3"/>
      <c r="HXN140" s="3"/>
      <c r="HXO140" s="3"/>
      <c r="HXP140" s="3"/>
      <c r="HXQ140" s="3"/>
      <c r="HXR140" s="3"/>
      <c r="HXS140" s="3"/>
      <c r="HXT140" s="3"/>
      <c r="HXU140" s="3"/>
      <c r="HXV140" s="3"/>
      <c r="HXW140" s="3"/>
      <c r="HXX140" s="3"/>
      <c r="HXY140" s="3"/>
      <c r="HXZ140" s="3"/>
      <c r="HYA140" s="3"/>
      <c r="HYB140" s="3"/>
      <c r="HYC140" s="3"/>
      <c r="HYD140" s="3"/>
      <c r="HYE140" s="3"/>
      <c r="HYF140" s="3"/>
      <c r="HYG140" s="3"/>
      <c r="HYH140" s="3"/>
      <c r="HYI140" s="3"/>
      <c r="HYJ140" s="3"/>
      <c r="HYK140" s="3"/>
      <c r="HYL140" s="3"/>
      <c r="HYM140" s="3"/>
      <c r="HYN140" s="3"/>
      <c r="HYO140" s="3"/>
      <c r="HYP140" s="3"/>
      <c r="HYQ140" s="3"/>
      <c r="HYR140" s="3"/>
      <c r="HYS140" s="3"/>
      <c r="HYT140" s="3"/>
      <c r="HYU140" s="3"/>
      <c r="HYV140" s="3"/>
      <c r="HYW140" s="3"/>
      <c r="HYX140" s="3"/>
      <c r="HYY140" s="3"/>
      <c r="HYZ140" s="3"/>
      <c r="HZA140" s="3"/>
      <c r="HZB140" s="3"/>
      <c r="HZC140" s="3"/>
      <c r="HZD140" s="3"/>
      <c r="HZE140" s="3"/>
      <c r="HZF140" s="3"/>
      <c r="HZG140" s="3"/>
      <c r="HZH140" s="3"/>
      <c r="HZI140" s="3"/>
      <c r="HZJ140" s="3"/>
      <c r="HZK140" s="3"/>
      <c r="HZL140" s="3"/>
      <c r="HZM140" s="3"/>
      <c r="HZN140" s="3"/>
      <c r="HZO140" s="3"/>
      <c r="HZP140" s="3"/>
      <c r="HZQ140" s="3"/>
      <c r="HZR140" s="3"/>
      <c r="HZS140" s="3"/>
      <c r="HZT140" s="3"/>
      <c r="HZU140" s="3"/>
      <c r="HZV140" s="3"/>
      <c r="HZW140" s="3"/>
      <c r="HZX140" s="3"/>
      <c r="HZY140" s="3"/>
      <c r="HZZ140" s="3"/>
      <c r="IAA140" s="3"/>
      <c r="IAB140" s="3"/>
      <c r="IAC140" s="3"/>
      <c r="IAD140" s="3"/>
      <c r="IAE140" s="3"/>
      <c r="IAF140" s="3"/>
      <c r="IAG140" s="3"/>
      <c r="IAH140" s="3"/>
      <c r="IAI140" s="3"/>
      <c r="IAJ140" s="3"/>
      <c r="IAK140" s="3"/>
      <c r="IAL140" s="3"/>
      <c r="IAM140" s="3"/>
      <c r="IAN140" s="3"/>
      <c r="IAO140" s="3"/>
      <c r="IAP140" s="3"/>
      <c r="IAQ140" s="3"/>
      <c r="IAR140" s="3"/>
      <c r="IAS140" s="3"/>
      <c r="IAT140" s="3"/>
      <c r="IAU140" s="3"/>
      <c r="IAV140" s="3"/>
      <c r="IAW140" s="3"/>
      <c r="IAX140" s="3"/>
      <c r="IAY140" s="3"/>
      <c r="IAZ140" s="3"/>
      <c r="IBA140" s="3"/>
      <c r="IBB140" s="3"/>
      <c r="IBC140" s="3"/>
      <c r="IBD140" s="3"/>
      <c r="IBE140" s="3"/>
      <c r="IBF140" s="3"/>
      <c r="IBG140" s="3"/>
      <c r="IBH140" s="3"/>
      <c r="IBI140" s="3"/>
      <c r="IBJ140" s="3"/>
      <c r="IBK140" s="3"/>
      <c r="IBL140" s="3"/>
      <c r="IBM140" s="3"/>
      <c r="IBN140" s="3"/>
      <c r="IBO140" s="3"/>
      <c r="IBP140" s="3"/>
      <c r="IBQ140" s="3"/>
      <c r="IBR140" s="3"/>
      <c r="IBS140" s="3"/>
      <c r="IBT140" s="3"/>
      <c r="IBU140" s="3"/>
      <c r="IBV140" s="3"/>
      <c r="IBW140" s="3"/>
      <c r="IBX140" s="3"/>
      <c r="IBY140" s="3"/>
      <c r="IBZ140" s="3"/>
      <c r="ICA140" s="3"/>
      <c r="ICB140" s="3"/>
      <c r="ICC140" s="3"/>
      <c r="ICD140" s="3"/>
      <c r="ICE140" s="3"/>
      <c r="ICF140" s="3"/>
      <c r="ICG140" s="3"/>
      <c r="ICH140" s="3"/>
      <c r="ICI140" s="3"/>
      <c r="ICJ140" s="3"/>
      <c r="ICK140" s="3"/>
      <c r="ICL140" s="3"/>
      <c r="ICM140" s="3"/>
      <c r="ICN140" s="3"/>
      <c r="ICO140" s="3"/>
      <c r="ICP140" s="3"/>
      <c r="ICQ140" s="3"/>
      <c r="ICR140" s="3"/>
      <c r="ICS140" s="3"/>
      <c r="ICT140" s="3"/>
      <c r="ICU140" s="3"/>
      <c r="ICV140" s="3"/>
      <c r="ICW140" s="3"/>
      <c r="ICX140" s="3"/>
      <c r="ICY140" s="3"/>
      <c r="ICZ140" s="3"/>
      <c r="IDA140" s="3"/>
      <c r="IDB140" s="3"/>
      <c r="IDC140" s="3"/>
      <c r="IDD140" s="3"/>
      <c r="IDE140" s="3"/>
      <c r="IDF140" s="3"/>
      <c r="IDG140" s="3"/>
      <c r="IDH140" s="3"/>
      <c r="IDI140" s="3"/>
      <c r="IDJ140" s="3"/>
      <c r="IDK140" s="3"/>
      <c r="IDL140" s="3"/>
      <c r="IDM140" s="3"/>
      <c r="IDN140" s="3"/>
      <c r="IDO140" s="3"/>
      <c r="IDP140" s="3"/>
      <c r="IDQ140" s="3"/>
      <c r="IDR140" s="3"/>
      <c r="IDS140" s="3"/>
      <c r="IDT140" s="3"/>
      <c r="IDU140" s="3"/>
      <c r="IDV140" s="3"/>
      <c r="IDW140" s="3"/>
      <c r="IDX140" s="3"/>
      <c r="IDY140" s="3"/>
      <c r="IDZ140" s="3"/>
      <c r="IEA140" s="3"/>
      <c r="IEB140" s="3"/>
      <c r="IEC140" s="3"/>
      <c r="IED140" s="3"/>
      <c r="IEE140" s="3"/>
      <c r="IEF140" s="3"/>
      <c r="IEG140" s="3"/>
      <c r="IEH140" s="3"/>
      <c r="IEI140" s="3"/>
      <c r="IEJ140" s="3"/>
      <c r="IEK140" s="3"/>
      <c r="IEL140" s="3"/>
      <c r="IEM140" s="3"/>
      <c r="IEN140" s="3"/>
      <c r="IEO140" s="3"/>
      <c r="IEP140" s="3"/>
      <c r="IEQ140" s="3"/>
      <c r="IER140" s="3"/>
      <c r="IES140" s="3"/>
      <c r="IET140" s="3"/>
      <c r="IEU140" s="3"/>
      <c r="IEV140" s="3"/>
      <c r="IEW140" s="3"/>
      <c r="IEX140" s="3"/>
      <c r="IEY140" s="3"/>
      <c r="IEZ140" s="3"/>
      <c r="IFA140" s="3"/>
      <c r="IFB140" s="3"/>
      <c r="IFC140" s="3"/>
      <c r="IFD140" s="3"/>
      <c r="IFE140" s="3"/>
      <c r="IFF140" s="3"/>
      <c r="IFG140" s="3"/>
      <c r="IFH140" s="3"/>
      <c r="IFI140" s="3"/>
      <c r="IFJ140" s="3"/>
      <c r="IFK140" s="3"/>
      <c r="IFL140" s="3"/>
      <c r="IFM140" s="3"/>
      <c r="IFN140" s="3"/>
      <c r="IFO140" s="3"/>
      <c r="IFP140" s="3"/>
      <c r="IFQ140" s="3"/>
      <c r="IFR140" s="3"/>
      <c r="IFS140" s="3"/>
      <c r="IFT140" s="3"/>
      <c r="IFU140" s="3"/>
      <c r="IFV140" s="3"/>
      <c r="IFW140" s="3"/>
      <c r="IFX140" s="3"/>
      <c r="IFY140" s="3"/>
      <c r="IFZ140" s="3"/>
      <c r="IGA140" s="3"/>
      <c r="IGB140" s="3"/>
      <c r="IGC140" s="3"/>
      <c r="IGD140" s="3"/>
      <c r="IGE140" s="3"/>
      <c r="IGF140" s="3"/>
      <c r="IGG140" s="3"/>
      <c r="IGH140" s="3"/>
      <c r="IGI140" s="3"/>
      <c r="IGJ140" s="3"/>
      <c r="IGK140" s="3"/>
      <c r="IGL140" s="3"/>
      <c r="IGM140" s="3"/>
      <c r="IGN140" s="3"/>
      <c r="IGO140" s="3"/>
      <c r="IGP140" s="3"/>
      <c r="IGQ140" s="3"/>
      <c r="IGR140" s="3"/>
      <c r="IGS140" s="3"/>
      <c r="IGT140" s="3"/>
      <c r="IGU140" s="3"/>
      <c r="IGV140" s="3"/>
      <c r="IGW140" s="3"/>
      <c r="IGX140" s="3"/>
      <c r="IGY140" s="3"/>
      <c r="IGZ140" s="3"/>
      <c r="IHA140" s="3"/>
      <c r="IHB140" s="3"/>
      <c r="IHC140" s="3"/>
      <c r="IHD140" s="3"/>
      <c r="IHE140" s="3"/>
      <c r="IHF140" s="3"/>
      <c r="IHG140" s="3"/>
      <c r="IHH140" s="3"/>
      <c r="IHI140" s="3"/>
      <c r="IHJ140" s="3"/>
      <c r="IHK140" s="3"/>
      <c r="IHL140" s="3"/>
      <c r="IHM140" s="3"/>
      <c r="IHN140" s="3"/>
      <c r="IHO140" s="3"/>
      <c r="IHP140" s="3"/>
      <c r="IHQ140" s="3"/>
      <c r="IHR140" s="3"/>
      <c r="IHS140" s="3"/>
      <c r="IHT140" s="3"/>
      <c r="IHU140" s="3"/>
      <c r="IHV140" s="3"/>
      <c r="IHW140" s="3"/>
      <c r="IHX140" s="3"/>
      <c r="IHY140" s="3"/>
      <c r="IHZ140" s="3"/>
      <c r="IIA140" s="3"/>
      <c r="IIB140" s="3"/>
      <c r="IIC140" s="3"/>
      <c r="IID140" s="3"/>
      <c r="IIE140" s="3"/>
      <c r="IIF140" s="3"/>
      <c r="IIG140" s="3"/>
      <c r="IIH140" s="3"/>
      <c r="III140" s="3"/>
      <c r="IIJ140" s="3"/>
      <c r="IIK140" s="3"/>
      <c r="IIL140" s="3"/>
      <c r="IIM140" s="3"/>
      <c r="IIN140" s="3"/>
      <c r="IIO140" s="3"/>
      <c r="IIP140" s="3"/>
      <c r="IIQ140" s="3"/>
      <c r="IIR140" s="3"/>
      <c r="IIS140" s="3"/>
      <c r="IIT140" s="3"/>
      <c r="IIU140" s="3"/>
      <c r="IIV140" s="3"/>
      <c r="IIW140" s="3"/>
      <c r="IIX140" s="3"/>
      <c r="IIY140" s="3"/>
      <c r="IIZ140" s="3"/>
      <c r="IJA140" s="3"/>
      <c r="IJB140" s="3"/>
      <c r="IJC140" s="3"/>
      <c r="IJD140" s="3"/>
      <c r="IJE140" s="3"/>
      <c r="IJF140" s="3"/>
      <c r="IJG140" s="3"/>
      <c r="IJH140" s="3"/>
      <c r="IJI140" s="3"/>
      <c r="IJJ140" s="3"/>
      <c r="IJK140" s="3"/>
      <c r="IJL140" s="3"/>
      <c r="IJM140" s="3"/>
      <c r="IJN140" s="3"/>
      <c r="IJO140" s="3"/>
      <c r="IJP140" s="3"/>
      <c r="IJQ140" s="3"/>
      <c r="IJR140" s="3"/>
      <c r="IJS140" s="3"/>
      <c r="IJT140" s="3"/>
      <c r="IJU140" s="3"/>
      <c r="IJV140" s="3"/>
      <c r="IJW140" s="3"/>
      <c r="IJX140" s="3"/>
      <c r="IJY140" s="3"/>
      <c r="IJZ140" s="3"/>
      <c r="IKA140" s="3"/>
      <c r="IKB140" s="3"/>
      <c r="IKC140" s="3"/>
      <c r="IKD140" s="3"/>
      <c r="IKE140" s="3"/>
      <c r="IKF140" s="3"/>
      <c r="IKG140" s="3"/>
      <c r="IKH140" s="3"/>
      <c r="IKI140" s="3"/>
      <c r="IKJ140" s="3"/>
      <c r="IKK140" s="3"/>
      <c r="IKL140" s="3"/>
      <c r="IKM140" s="3"/>
      <c r="IKN140" s="3"/>
      <c r="IKO140" s="3"/>
      <c r="IKP140" s="3"/>
      <c r="IKQ140" s="3"/>
      <c r="IKR140" s="3"/>
      <c r="IKS140" s="3"/>
      <c r="IKT140" s="3"/>
      <c r="IKU140" s="3"/>
      <c r="IKV140" s="3"/>
      <c r="IKW140" s="3"/>
      <c r="IKX140" s="3"/>
      <c r="IKY140" s="3"/>
      <c r="IKZ140" s="3"/>
      <c r="ILA140" s="3"/>
      <c r="ILB140" s="3"/>
      <c r="ILC140" s="3"/>
      <c r="ILD140" s="3"/>
      <c r="ILE140" s="3"/>
      <c r="ILF140" s="3"/>
      <c r="ILG140" s="3"/>
      <c r="ILH140" s="3"/>
      <c r="ILI140" s="3"/>
      <c r="ILJ140" s="3"/>
      <c r="ILK140" s="3"/>
      <c r="ILL140" s="3"/>
      <c r="ILM140" s="3"/>
      <c r="ILN140" s="3"/>
      <c r="ILO140" s="3"/>
      <c r="ILP140" s="3"/>
      <c r="ILQ140" s="3"/>
      <c r="ILR140" s="3"/>
      <c r="ILS140" s="3"/>
      <c r="ILT140" s="3"/>
      <c r="ILU140" s="3"/>
      <c r="ILV140" s="3"/>
      <c r="ILW140" s="3"/>
      <c r="ILX140" s="3"/>
      <c r="ILY140" s="3"/>
      <c r="ILZ140" s="3"/>
      <c r="IMA140" s="3"/>
      <c r="IMB140" s="3"/>
      <c r="IMC140" s="3"/>
      <c r="IMD140" s="3"/>
      <c r="IME140" s="3"/>
      <c r="IMF140" s="3"/>
      <c r="IMG140" s="3"/>
      <c r="IMH140" s="3"/>
      <c r="IMI140" s="3"/>
      <c r="IMJ140" s="3"/>
      <c r="IMK140" s="3"/>
      <c r="IML140" s="3"/>
      <c r="IMM140" s="3"/>
      <c r="IMN140" s="3"/>
      <c r="IMO140" s="3"/>
      <c r="IMP140" s="3"/>
      <c r="IMQ140" s="3"/>
      <c r="IMR140" s="3"/>
      <c r="IMS140" s="3"/>
      <c r="IMT140" s="3"/>
      <c r="IMU140" s="3"/>
      <c r="IMV140" s="3"/>
      <c r="IMW140" s="3"/>
      <c r="IMX140" s="3"/>
      <c r="IMY140" s="3"/>
      <c r="IMZ140" s="3"/>
      <c r="INA140" s="3"/>
      <c r="INB140" s="3"/>
      <c r="INC140" s="3"/>
      <c r="IND140" s="3"/>
      <c r="INE140" s="3"/>
      <c r="INF140" s="3"/>
      <c r="ING140" s="3"/>
      <c r="INH140" s="3"/>
      <c r="INI140" s="3"/>
      <c r="INJ140" s="3"/>
      <c r="INK140" s="3"/>
      <c r="INL140" s="3"/>
      <c r="INM140" s="3"/>
      <c r="INN140" s="3"/>
      <c r="INO140" s="3"/>
      <c r="INP140" s="3"/>
      <c r="INQ140" s="3"/>
      <c r="INR140" s="3"/>
      <c r="INS140" s="3"/>
      <c r="INT140" s="3"/>
      <c r="INU140" s="3"/>
      <c r="INV140" s="3"/>
      <c r="INW140" s="3"/>
      <c r="INX140" s="3"/>
      <c r="INY140" s="3"/>
      <c r="INZ140" s="3"/>
      <c r="IOA140" s="3"/>
      <c r="IOB140" s="3"/>
      <c r="IOC140" s="3"/>
      <c r="IOD140" s="3"/>
      <c r="IOE140" s="3"/>
      <c r="IOF140" s="3"/>
      <c r="IOG140" s="3"/>
      <c r="IOH140" s="3"/>
      <c r="IOI140" s="3"/>
      <c r="IOJ140" s="3"/>
      <c r="IOK140" s="3"/>
      <c r="IOL140" s="3"/>
      <c r="IOM140" s="3"/>
      <c r="ION140" s="3"/>
      <c r="IOO140" s="3"/>
      <c r="IOP140" s="3"/>
      <c r="IOQ140" s="3"/>
      <c r="IOR140" s="3"/>
      <c r="IOS140" s="3"/>
      <c r="IOT140" s="3"/>
      <c r="IOU140" s="3"/>
      <c r="IOV140" s="3"/>
      <c r="IOW140" s="3"/>
      <c r="IOX140" s="3"/>
      <c r="IOY140" s="3"/>
      <c r="IOZ140" s="3"/>
      <c r="IPA140" s="3"/>
      <c r="IPB140" s="3"/>
      <c r="IPC140" s="3"/>
      <c r="IPD140" s="3"/>
      <c r="IPE140" s="3"/>
      <c r="IPF140" s="3"/>
      <c r="IPG140" s="3"/>
      <c r="IPH140" s="3"/>
      <c r="IPI140" s="3"/>
      <c r="IPJ140" s="3"/>
      <c r="IPK140" s="3"/>
      <c r="IPL140" s="3"/>
      <c r="IPM140" s="3"/>
      <c r="IPN140" s="3"/>
      <c r="IPO140" s="3"/>
      <c r="IPP140" s="3"/>
      <c r="IPQ140" s="3"/>
      <c r="IPR140" s="3"/>
      <c r="IPS140" s="3"/>
      <c r="IPT140" s="3"/>
      <c r="IPU140" s="3"/>
      <c r="IPV140" s="3"/>
      <c r="IPW140" s="3"/>
      <c r="IPX140" s="3"/>
      <c r="IPY140" s="3"/>
      <c r="IPZ140" s="3"/>
      <c r="IQA140" s="3"/>
      <c r="IQB140" s="3"/>
      <c r="IQC140" s="3"/>
      <c r="IQD140" s="3"/>
      <c r="IQE140" s="3"/>
      <c r="IQF140" s="3"/>
      <c r="IQG140" s="3"/>
      <c r="IQH140" s="3"/>
      <c r="IQI140" s="3"/>
      <c r="IQJ140" s="3"/>
      <c r="IQK140" s="3"/>
      <c r="IQL140" s="3"/>
      <c r="IQM140" s="3"/>
      <c r="IQN140" s="3"/>
      <c r="IQO140" s="3"/>
      <c r="IQP140" s="3"/>
      <c r="IQQ140" s="3"/>
      <c r="IQR140" s="3"/>
      <c r="IQS140" s="3"/>
      <c r="IQT140" s="3"/>
      <c r="IQU140" s="3"/>
      <c r="IQV140" s="3"/>
      <c r="IQW140" s="3"/>
      <c r="IQX140" s="3"/>
      <c r="IQY140" s="3"/>
      <c r="IQZ140" s="3"/>
      <c r="IRA140" s="3"/>
      <c r="IRB140" s="3"/>
      <c r="IRC140" s="3"/>
      <c r="IRD140" s="3"/>
      <c r="IRE140" s="3"/>
      <c r="IRF140" s="3"/>
      <c r="IRG140" s="3"/>
      <c r="IRH140" s="3"/>
      <c r="IRI140" s="3"/>
      <c r="IRJ140" s="3"/>
      <c r="IRK140" s="3"/>
      <c r="IRL140" s="3"/>
      <c r="IRM140" s="3"/>
      <c r="IRN140" s="3"/>
      <c r="IRO140" s="3"/>
      <c r="IRP140" s="3"/>
      <c r="IRQ140" s="3"/>
      <c r="IRR140" s="3"/>
      <c r="IRS140" s="3"/>
      <c r="IRT140" s="3"/>
      <c r="IRU140" s="3"/>
      <c r="IRV140" s="3"/>
      <c r="IRW140" s="3"/>
      <c r="IRX140" s="3"/>
      <c r="IRY140" s="3"/>
      <c r="IRZ140" s="3"/>
      <c r="ISA140" s="3"/>
      <c r="ISB140" s="3"/>
      <c r="ISC140" s="3"/>
      <c r="ISD140" s="3"/>
      <c r="ISE140" s="3"/>
      <c r="ISF140" s="3"/>
      <c r="ISG140" s="3"/>
      <c r="ISH140" s="3"/>
      <c r="ISI140" s="3"/>
      <c r="ISJ140" s="3"/>
      <c r="ISK140" s="3"/>
      <c r="ISL140" s="3"/>
      <c r="ISM140" s="3"/>
      <c r="ISN140" s="3"/>
      <c r="ISO140" s="3"/>
      <c r="ISP140" s="3"/>
      <c r="ISQ140" s="3"/>
      <c r="ISR140" s="3"/>
      <c r="ISS140" s="3"/>
      <c r="IST140" s="3"/>
      <c r="ISU140" s="3"/>
      <c r="ISV140" s="3"/>
      <c r="ISW140" s="3"/>
      <c r="ISX140" s="3"/>
      <c r="ISY140" s="3"/>
      <c r="ISZ140" s="3"/>
      <c r="ITA140" s="3"/>
      <c r="ITB140" s="3"/>
      <c r="ITC140" s="3"/>
      <c r="ITD140" s="3"/>
      <c r="ITE140" s="3"/>
      <c r="ITF140" s="3"/>
      <c r="ITG140" s="3"/>
      <c r="ITH140" s="3"/>
      <c r="ITI140" s="3"/>
      <c r="ITJ140" s="3"/>
      <c r="ITK140" s="3"/>
      <c r="ITL140" s="3"/>
      <c r="ITM140" s="3"/>
      <c r="ITN140" s="3"/>
      <c r="ITO140" s="3"/>
      <c r="ITP140" s="3"/>
      <c r="ITQ140" s="3"/>
      <c r="ITR140" s="3"/>
      <c r="ITS140" s="3"/>
      <c r="ITT140" s="3"/>
      <c r="ITU140" s="3"/>
      <c r="ITV140" s="3"/>
      <c r="ITW140" s="3"/>
      <c r="ITX140" s="3"/>
      <c r="ITY140" s="3"/>
      <c r="ITZ140" s="3"/>
      <c r="IUA140" s="3"/>
      <c r="IUB140" s="3"/>
      <c r="IUC140" s="3"/>
      <c r="IUD140" s="3"/>
      <c r="IUE140" s="3"/>
      <c r="IUF140" s="3"/>
      <c r="IUG140" s="3"/>
      <c r="IUH140" s="3"/>
      <c r="IUI140" s="3"/>
      <c r="IUJ140" s="3"/>
      <c r="IUK140" s="3"/>
      <c r="IUL140" s="3"/>
      <c r="IUM140" s="3"/>
      <c r="IUN140" s="3"/>
      <c r="IUO140" s="3"/>
      <c r="IUP140" s="3"/>
      <c r="IUQ140" s="3"/>
      <c r="IUR140" s="3"/>
      <c r="IUS140" s="3"/>
      <c r="IUT140" s="3"/>
      <c r="IUU140" s="3"/>
      <c r="IUV140" s="3"/>
      <c r="IUW140" s="3"/>
      <c r="IUX140" s="3"/>
      <c r="IUY140" s="3"/>
      <c r="IUZ140" s="3"/>
      <c r="IVA140" s="3"/>
      <c r="IVB140" s="3"/>
      <c r="IVC140" s="3"/>
      <c r="IVD140" s="3"/>
      <c r="IVE140" s="3"/>
      <c r="IVF140" s="3"/>
      <c r="IVG140" s="3"/>
      <c r="IVH140" s="3"/>
      <c r="IVI140" s="3"/>
      <c r="IVJ140" s="3"/>
      <c r="IVK140" s="3"/>
      <c r="IVL140" s="3"/>
      <c r="IVM140" s="3"/>
      <c r="IVN140" s="3"/>
      <c r="IVO140" s="3"/>
      <c r="IVP140" s="3"/>
      <c r="IVQ140" s="3"/>
      <c r="IVR140" s="3"/>
      <c r="IVS140" s="3"/>
      <c r="IVT140" s="3"/>
      <c r="IVU140" s="3"/>
      <c r="IVV140" s="3"/>
      <c r="IVW140" s="3"/>
      <c r="IVX140" s="3"/>
      <c r="IVY140" s="3"/>
      <c r="IVZ140" s="3"/>
      <c r="IWA140" s="3"/>
      <c r="IWB140" s="3"/>
      <c r="IWC140" s="3"/>
      <c r="IWD140" s="3"/>
      <c r="IWE140" s="3"/>
      <c r="IWF140" s="3"/>
      <c r="IWG140" s="3"/>
      <c r="IWH140" s="3"/>
      <c r="IWI140" s="3"/>
      <c r="IWJ140" s="3"/>
      <c r="IWK140" s="3"/>
      <c r="IWL140" s="3"/>
      <c r="IWM140" s="3"/>
      <c r="IWN140" s="3"/>
      <c r="IWO140" s="3"/>
      <c r="IWP140" s="3"/>
      <c r="IWQ140" s="3"/>
      <c r="IWR140" s="3"/>
      <c r="IWS140" s="3"/>
      <c r="IWT140" s="3"/>
      <c r="IWU140" s="3"/>
      <c r="IWV140" s="3"/>
      <c r="IWW140" s="3"/>
      <c r="IWX140" s="3"/>
      <c r="IWY140" s="3"/>
      <c r="IWZ140" s="3"/>
      <c r="IXA140" s="3"/>
      <c r="IXB140" s="3"/>
      <c r="IXC140" s="3"/>
      <c r="IXD140" s="3"/>
      <c r="IXE140" s="3"/>
      <c r="IXF140" s="3"/>
      <c r="IXG140" s="3"/>
      <c r="IXH140" s="3"/>
      <c r="IXI140" s="3"/>
      <c r="IXJ140" s="3"/>
      <c r="IXK140" s="3"/>
      <c r="IXL140" s="3"/>
      <c r="IXM140" s="3"/>
      <c r="IXN140" s="3"/>
      <c r="IXO140" s="3"/>
      <c r="IXP140" s="3"/>
      <c r="IXQ140" s="3"/>
      <c r="IXR140" s="3"/>
      <c r="IXS140" s="3"/>
      <c r="IXT140" s="3"/>
      <c r="IXU140" s="3"/>
      <c r="IXV140" s="3"/>
      <c r="IXW140" s="3"/>
      <c r="IXX140" s="3"/>
      <c r="IXY140" s="3"/>
      <c r="IXZ140" s="3"/>
      <c r="IYA140" s="3"/>
      <c r="IYB140" s="3"/>
      <c r="IYC140" s="3"/>
      <c r="IYD140" s="3"/>
      <c r="IYE140" s="3"/>
      <c r="IYF140" s="3"/>
      <c r="IYG140" s="3"/>
      <c r="IYH140" s="3"/>
      <c r="IYI140" s="3"/>
      <c r="IYJ140" s="3"/>
      <c r="IYK140" s="3"/>
      <c r="IYL140" s="3"/>
      <c r="IYM140" s="3"/>
      <c r="IYN140" s="3"/>
      <c r="IYO140" s="3"/>
      <c r="IYP140" s="3"/>
      <c r="IYQ140" s="3"/>
      <c r="IYR140" s="3"/>
      <c r="IYS140" s="3"/>
      <c r="IYT140" s="3"/>
      <c r="IYU140" s="3"/>
      <c r="IYV140" s="3"/>
      <c r="IYW140" s="3"/>
      <c r="IYX140" s="3"/>
      <c r="IYY140" s="3"/>
      <c r="IYZ140" s="3"/>
      <c r="IZA140" s="3"/>
      <c r="IZB140" s="3"/>
      <c r="IZC140" s="3"/>
      <c r="IZD140" s="3"/>
      <c r="IZE140" s="3"/>
      <c r="IZF140" s="3"/>
      <c r="IZG140" s="3"/>
      <c r="IZH140" s="3"/>
      <c r="IZI140" s="3"/>
      <c r="IZJ140" s="3"/>
      <c r="IZK140" s="3"/>
      <c r="IZL140" s="3"/>
      <c r="IZM140" s="3"/>
      <c r="IZN140" s="3"/>
      <c r="IZO140" s="3"/>
      <c r="IZP140" s="3"/>
      <c r="IZQ140" s="3"/>
      <c r="IZR140" s="3"/>
      <c r="IZS140" s="3"/>
      <c r="IZT140" s="3"/>
      <c r="IZU140" s="3"/>
      <c r="IZV140" s="3"/>
      <c r="IZW140" s="3"/>
      <c r="IZX140" s="3"/>
      <c r="IZY140" s="3"/>
      <c r="IZZ140" s="3"/>
      <c r="JAA140" s="3"/>
      <c r="JAB140" s="3"/>
      <c r="JAC140" s="3"/>
      <c r="JAD140" s="3"/>
      <c r="JAE140" s="3"/>
      <c r="JAF140" s="3"/>
      <c r="JAG140" s="3"/>
      <c r="JAH140" s="3"/>
      <c r="JAI140" s="3"/>
      <c r="JAJ140" s="3"/>
      <c r="JAK140" s="3"/>
      <c r="JAL140" s="3"/>
      <c r="JAM140" s="3"/>
      <c r="JAN140" s="3"/>
      <c r="JAO140" s="3"/>
      <c r="JAP140" s="3"/>
      <c r="JAQ140" s="3"/>
      <c r="JAR140" s="3"/>
      <c r="JAS140" s="3"/>
      <c r="JAT140" s="3"/>
      <c r="JAU140" s="3"/>
      <c r="JAV140" s="3"/>
      <c r="JAW140" s="3"/>
      <c r="JAX140" s="3"/>
      <c r="JAY140" s="3"/>
      <c r="JAZ140" s="3"/>
      <c r="JBA140" s="3"/>
      <c r="JBB140" s="3"/>
      <c r="JBC140" s="3"/>
      <c r="JBD140" s="3"/>
      <c r="JBE140" s="3"/>
      <c r="JBF140" s="3"/>
      <c r="JBG140" s="3"/>
      <c r="JBH140" s="3"/>
      <c r="JBI140" s="3"/>
      <c r="JBJ140" s="3"/>
      <c r="JBK140" s="3"/>
      <c r="JBL140" s="3"/>
      <c r="JBM140" s="3"/>
      <c r="JBN140" s="3"/>
      <c r="JBO140" s="3"/>
      <c r="JBP140" s="3"/>
      <c r="JBQ140" s="3"/>
      <c r="JBR140" s="3"/>
      <c r="JBS140" s="3"/>
      <c r="JBT140" s="3"/>
      <c r="JBU140" s="3"/>
      <c r="JBV140" s="3"/>
      <c r="JBW140" s="3"/>
      <c r="JBX140" s="3"/>
      <c r="JBY140" s="3"/>
      <c r="JBZ140" s="3"/>
      <c r="JCA140" s="3"/>
      <c r="JCB140" s="3"/>
      <c r="JCC140" s="3"/>
      <c r="JCD140" s="3"/>
      <c r="JCE140" s="3"/>
      <c r="JCF140" s="3"/>
      <c r="JCG140" s="3"/>
      <c r="JCH140" s="3"/>
      <c r="JCI140" s="3"/>
      <c r="JCJ140" s="3"/>
      <c r="JCK140" s="3"/>
      <c r="JCL140" s="3"/>
      <c r="JCM140" s="3"/>
      <c r="JCN140" s="3"/>
      <c r="JCO140" s="3"/>
      <c r="JCP140" s="3"/>
      <c r="JCQ140" s="3"/>
      <c r="JCR140" s="3"/>
      <c r="JCS140" s="3"/>
      <c r="JCT140" s="3"/>
      <c r="JCU140" s="3"/>
      <c r="JCV140" s="3"/>
      <c r="JCW140" s="3"/>
      <c r="JCX140" s="3"/>
      <c r="JCY140" s="3"/>
      <c r="JCZ140" s="3"/>
      <c r="JDA140" s="3"/>
      <c r="JDB140" s="3"/>
      <c r="JDC140" s="3"/>
      <c r="JDD140" s="3"/>
      <c r="JDE140" s="3"/>
      <c r="JDF140" s="3"/>
      <c r="JDG140" s="3"/>
      <c r="JDH140" s="3"/>
      <c r="JDI140" s="3"/>
      <c r="JDJ140" s="3"/>
      <c r="JDK140" s="3"/>
      <c r="JDL140" s="3"/>
      <c r="JDM140" s="3"/>
      <c r="JDN140" s="3"/>
      <c r="JDO140" s="3"/>
      <c r="JDP140" s="3"/>
      <c r="JDQ140" s="3"/>
      <c r="JDR140" s="3"/>
      <c r="JDS140" s="3"/>
      <c r="JDT140" s="3"/>
      <c r="JDU140" s="3"/>
      <c r="JDV140" s="3"/>
      <c r="JDW140" s="3"/>
      <c r="JDX140" s="3"/>
      <c r="JDY140" s="3"/>
      <c r="JDZ140" s="3"/>
      <c r="JEA140" s="3"/>
      <c r="JEB140" s="3"/>
      <c r="JEC140" s="3"/>
      <c r="JED140" s="3"/>
      <c r="JEE140" s="3"/>
      <c r="JEF140" s="3"/>
      <c r="JEG140" s="3"/>
      <c r="JEH140" s="3"/>
      <c r="JEI140" s="3"/>
      <c r="JEJ140" s="3"/>
      <c r="JEK140" s="3"/>
      <c r="JEL140" s="3"/>
      <c r="JEM140" s="3"/>
      <c r="JEN140" s="3"/>
      <c r="JEO140" s="3"/>
      <c r="JEP140" s="3"/>
      <c r="JEQ140" s="3"/>
      <c r="JER140" s="3"/>
      <c r="JES140" s="3"/>
      <c r="JET140" s="3"/>
      <c r="JEU140" s="3"/>
      <c r="JEV140" s="3"/>
      <c r="JEW140" s="3"/>
      <c r="JEX140" s="3"/>
      <c r="JEY140" s="3"/>
      <c r="JEZ140" s="3"/>
      <c r="JFA140" s="3"/>
      <c r="JFB140" s="3"/>
      <c r="JFC140" s="3"/>
      <c r="JFD140" s="3"/>
      <c r="JFE140" s="3"/>
      <c r="JFF140" s="3"/>
      <c r="JFG140" s="3"/>
      <c r="JFH140" s="3"/>
      <c r="JFI140" s="3"/>
      <c r="JFJ140" s="3"/>
      <c r="JFK140" s="3"/>
      <c r="JFL140" s="3"/>
      <c r="JFM140" s="3"/>
      <c r="JFN140" s="3"/>
      <c r="JFO140" s="3"/>
      <c r="JFP140" s="3"/>
      <c r="JFQ140" s="3"/>
      <c r="JFR140" s="3"/>
      <c r="JFS140" s="3"/>
      <c r="JFT140" s="3"/>
      <c r="JFU140" s="3"/>
      <c r="JFV140" s="3"/>
      <c r="JFW140" s="3"/>
      <c r="JFX140" s="3"/>
      <c r="JFY140" s="3"/>
      <c r="JFZ140" s="3"/>
      <c r="JGA140" s="3"/>
      <c r="JGB140" s="3"/>
      <c r="JGC140" s="3"/>
      <c r="JGD140" s="3"/>
      <c r="JGE140" s="3"/>
      <c r="JGF140" s="3"/>
      <c r="JGG140" s="3"/>
      <c r="JGH140" s="3"/>
      <c r="JGI140" s="3"/>
      <c r="JGJ140" s="3"/>
      <c r="JGK140" s="3"/>
      <c r="JGL140" s="3"/>
      <c r="JGM140" s="3"/>
      <c r="JGN140" s="3"/>
      <c r="JGO140" s="3"/>
      <c r="JGP140" s="3"/>
      <c r="JGQ140" s="3"/>
      <c r="JGR140" s="3"/>
      <c r="JGS140" s="3"/>
      <c r="JGT140" s="3"/>
      <c r="JGU140" s="3"/>
      <c r="JGV140" s="3"/>
      <c r="JGW140" s="3"/>
      <c r="JGX140" s="3"/>
      <c r="JGY140" s="3"/>
      <c r="JGZ140" s="3"/>
      <c r="JHA140" s="3"/>
      <c r="JHB140" s="3"/>
      <c r="JHC140" s="3"/>
      <c r="JHD140" s="3"/>
      <c r="JHE140" s="3"/>
      <c r="JHF140" s="3"/>
      <c r="JHG140" s="3"/>
      <c r="JHH140" s="3"/>
      <c r="JHI140" s="3"/>
      <c r="JHJ140" s="3"/>
      <c r="JHK140" s="3"/>
      <c r="JHL140" s="3"/>
      <c r="JHM140" s="3"/>
      <c r="JHN140" s="3"/>
      <c r="JHO140" s="3"/>
      <c r="JHP140" s="3"/>
      <c r="JHQ140" s="3"/>
      <c r="JHR140" s="3"/>
      <c r="JHS140" s="3"/>
      <c r="JHT140" s="3"/>
      <c r="JHU140" s="3"/>
      <c r="JHV140" s="3"/>
      <c r="JHW140" s="3"/>
      <c r="JHX140" s="3"/>
      <c r="JHY140" s="3"/>
      <c r="JHZ140" s="3"/>
      <c r="JIA140" s="3"/>
      <c r="JIB140" s="3"/>
      <c r="JIC140" s="3"/>
      <c r="JID140" s="3"/>
      <c r="JIE140" s="3"/>
      <c r="JIF140" s="3"/>
      <c r="JIG140" s="3"/>
      <c r="JIH140" s="3"/>
      <c r="JII140" s="3"/>
      <c r="JIJ140" s="3"/>
      <c r="JIK140" s="3"/>
      <c r="JIL140" s="3"/>
      <c r="JIM140" s="3"/>
      <c r="JIN140" s="3"/>
      <c r="JIO140" s="3"/>
      <c r="JIP140" s="3"/>
      <c r="JIQ140" s="3"/>
      <c r="JIR140" s="3"/>
      <c r="JIS140" s="3"/>
      <c r="JIT140" s="3"/>
      <c r="JIU140" s="3"/>
      <c r="JIV140" s="3"/>
      <c r="JIW140" s="3"/>
      <c r="JIX140" s="3"/>
      <c r="JIY140" s="3"/>
      <c r="JIZ140" s="3"/>
      <c r="JJA140" s="3"/>
      <c r="JJB140" s="3"/>
      <c r="JJC140" s="3"/>
      <c r="JJD140" s="3"/>
      <c r="JJE140" s="3"/>
      <c r="JJF140" s="3"/>
      <c r="JJG140" s="3"/>
      <c r="JJH140" s="3"/>
      <c r="JJI140" s="3"/>
      <c r="JJJ140" s="3"/>
      <c r="JJK140" s="3"/>
      <c r="JJL140" s="3"/>
      <c r="JJM140" s="3"/>
      <c r="JJN140" s="3"/>
      <c r="JJO140" s="3"/>
      <c r="JJP140" s="3"/>
      <c r="JJQ140" s="3"/>
      <c r="JJR140" s="3"/>
      <c r="JJS140" s="3"/>
      <c r="JJT140" s="3"/>
      <c r="JJU140" s="3"/>
      <c r="JJV140" s="3"/>
      <c r="JJW140" s="3"/>
      <c r="JJX140" s="3"/>
      <c r="JJY140" s="3"/>
      <c r="JJZ140" s="3"/>
      <c r="JKA140" s="3"/>
      <c r="JKB140" s="3"/>
      <c r="JKC140" s="3"/>
      <c r="JKD140" s="3"/>
      <c r="JKE140" s="3"/>
      <c r="JKF140" s="3"/>
      <c r="JKG140" s="3"/>
      <c r="JKH140" s="3"/>
      <c r="JKI140" s="3"/>
      <c r="JKJ140" s="3"/>
      <c r="JKK140" s="3"/>
      <c r="JKL140" s="3"/>
      <c r="JKM140" s="3"/>
      <c r="JKN140" s="3"/>
      <c r="JKO140" s="3"/>
      <c r="JKP140" s="3"/>
      <c r="JKQ140" s="3"/>
      <c r="JKR140" s="3"/>
      <c r="JKS140" s="3"/>
      <c r="JKT140" s="3"/>
      <c r="JKU140" s="3"/>
      <c r="JKV140" s="3"/>
      <c r="JKW140" s="3"/>
      <c r="JKX140" s="3"/>
      <c r="JKY140" s="3"/>
      <c r="JKZ140" s="3"/>
      <c r="JLA140" s="3"/>
      <c r="JLB140" s="3"/>
      <c r="JLC140" s="3"/>
      <c r="JLD140" s="3"/>
      <c r="JLE140" s="3"/>
      <c r="JLF140" s="3"/>
      <c r="JLG140" s="3"/>
      <c r="JLH140" s="3"/>
      <c r="JLI140" s="3"/>
      <c r="JLJ140" s="3"/>
      <c r="JLK140" s="3"/>
      <c r="JLL140" s="3"/>
      <c r="JLM140" s="3"/>
      <c r="JLN140" s="3"/>
      <c r="JLO140" s="3"/>
      <c r="JLP140" s="3"/>
      <c r="JLQ140" s="3"/>
      <c r="JLR140" s="3"/>
      <c r="JLS140" s="3"/>
      <c r="JLT140" s="3"/>
      <c r="JLU140" s="3"/>
      <c r="JLV140" s="3"/>
      <c r="JLW140" s="3"/>
      <c r="JLX140" s="3"/>
      <c r="JLY140" s="3"/>
      <c r="JLZ140" s="3"/>
      <c r="JMA140" s="3"/>
      <c r="JMB140" s="3"/>
      <c r="JMC140" s="3"/>
      <c r="JMD140" s="3"/>
      <c r="JME140" s="3"/>
      <c r="JMF140" s="3"/>
      <c r="JMG140" s="3"/>
      <c r="JMH140" s="3"/>
      <c r="JMI140" s="3"/>
      <c r="JMJ140" s="3"/>
      <c r="JMK140" s="3"/>
      <c r="JML140" s="3"/>
      <c r="JMM140" s="3"/>
      <c r="JMN140" s="3"/>
      <c r="JMO140" s="3"/>
      <c r="JMP140" s="3"/>
      <c r="JMQ140" s="3"/>
      <c r="JMR140" s="3"/>
      <c r="JMS140" s="3"/>
      <c r="JMT140" s="3"/>
      <c r="JMU140" s="3"/>
      <c r="JMV140" s="3"/>
      <c r="JMW140" s="3"/>
      <c r="JMX140" s="3"/>
      <c r="JMY140" s="3"/>
      <c r="JMZ140" s="3"/>
      <c r="JNA140" s="3"/>
      <c r="JNB140" s="3"/>
      <c r="JNC140" s="3"/>
      <c r="JND140" s="3"/>
      <c r="JNE140" s="3"/>
      <c r="JNF140" s="3"/>
      <c r="JNG140" s="3"/>
      <c r="JNH140" s="3"/>
      <c r="JNI140" s="3"/>
      <c r="JNJ140" s="3"/>
      <c r="JNK140" s="3"/>
      <c r="JNL140" s="3"/>
      <c r="JNM140" s="3"/>
      <c r="JNN140" s="3"/>
      <c r="JNO140" s="3"/>
      <c r="JNP140" s="3"/>
      <c r="JNQ140" s="3"/>
      <c r="JNR140" s="3"/>
      <c r="JNS140" s="3"/>
      <c r="JNT140" s="3"/>
      <c r="JNU140" s="3"/>
      <c r="JNV140" s="3"/>
      <c r="JNW140" s="3"/>
      <c r="JNX140" s="3"/>
      <c r="JNY140" s="3"/>
      <c r="JNZ140" s="3"/>
      <c r="JOA140" s="3"/>
      <c r="JOB140" s="3"/>
      <c r="JOC140" s="3"/>
      <c r="JOD140" s="3"/>
      <c r="JOE140" s="3"/>
      <c r="JOF140" s="3"/>
      <c r="JOG140" s="3"/>
      <c r="JOH140" s="3"/>
      <c r="JOI140" s="3"/>
      <c r="JOJ140" s="3"/>
      <c r="JOK140" s="3"/>
      <c r="JOL140" s="3"/>
      <c r="JOM140" s="3"/>
      <c r="JON140" s="3"/>
      <c r="JOO140" s="3"/>
      <c r="JOP140" s="3"/>
      <c r="JOQ140" s="3"/>
      <c r="JOR140" s="3"/>
      <c r="JOS140" s="3"/>
      <c r="JOT140" s="3"/>
      <c r="JOU140" s="3"/>
      <c r="JOV140" s="3"/>
      <c r="JOW140" s="3"/>
      <c r="JOX140" s="3"/>
      <c r="JOY140" s="3"/>
      <c r="JOZ140" s="3"/>
      <c r="JPA140" s="3"/>
      <c r="JPB140" s="3"/>
      <c r="JPC140" s="3"/>
      <c r="JPD140" s="3"/>
      <c r="JPE140" s="3"/>
      <c r="JPF140" s="3"/>
      <c r="JPG140" s="3"/>
      <c r="JPH140" s="3"/>
      <c r="JPI140" s="3"/>
      <c r="JPJ140" s="3"/>
      <c r="JPK140" s="3"/>
      <c r="JPL140" s="3"/>
      <c r="JPM140" s="3"/>
      <c r="JPN140" s="3"/>
      <c r="JPO140" s="3"/>
      <c r="JPP140" s="3"/>
      <c r="JPQ140" s="3"/>
      <c r="JPR140" s="3"/>
      <c r="JPS140" s="3"/>
      <c r="JPT140" s="3"/>
      <c r="JPU140" s="3"/>
      <c r="JPV140" s="3"/>
      <c r="JPW140" s="3"/>
      <c r="JPX140" s="3"/>
      <c r="JPY140" s="3"/>
      <c r="JPZ140" s="3"/>
      <c r="JQA140" s="3"/>
      <c r="JQB140" s="3"/>
      <c r="JQC140" s="3"/>
      <c r="JQD140" s="3"/>
      <c r="JQE140" s="3"/>
      <c r="JQF140" s="3"/>
      <c r="JQG140" s="3"/>
      <c r="JQH140" s="3"/>
      <c r="JQI140" s="3"/>
      <c r="JQJ140" s="3"/>
      <c r="JQK140" s="3"/>
      <c r="JQL140" s="3"/>
      <c r="JQM140" s="3"/>
      <c r="JQN140" s="3"/>
      <c r="JQO140" s="3"/>
      <c r="JQP140" s="3"/>
      <c r="JQQ140" s="3"/>
      <c r="JQR140" s="3"/>
      <c r="JQS140" s="3"/>
      <c r="JQT140" s="3"/>
      <c r="JQU140" s="3"/>
      <c r="JQV140" s="3"/>
      <c r="JQW140" s="3"/>
      <c r="JQX140" s="3"/>
      <c r="JQY140" s="3"/>
      <c r="JQZ140" s="3"/>
      <c r="JRA140" s="3"/>
      <c r="JRB140" s="3"/>
      <c r="JRC140" s="3"/>
      <c r="JRD140" s="3"/>
      <c r="JRE140" s="3"/>
      <c r="JRF140" s="3"/>
      <c r="JRG140" s="3"/>
      <c r="JRH140" s="3"/>
      <c r="JRI140" s="3"/>
      <c r="JRJ140" s="3"/>
      <c r="JRK140" s="3"/>
      <c r="JRL140" s="3"/>
      <c r="JRM140" s="3"/>
      <c r="JRN140" s="3"/>
      <c r="JRO140" s="3"/>
      <c r="JRP140" s="3"/>
      <c r="JRQ140" s="3"/>
      <c r="JRR140" s="3"/>
      <c r="JRS140" s="3"/>
      <c r="JRT140" s="3"/>
      <c r="JRU140" s="3"/>
      <c r="JRV140" s="3"/>
      <c r="JRW140" s="3"/>
      <c r="JRX140" s="3"/>
      <c r="JRY140" s="3"/>
      <c r="JRZ140" s="3"/>
      <c r="JSA140" s="3"/>
      <c r="JSB140" s="3"/>
      <c r="JSC140" s="3"/>
      <c r="JSD140" s="3"/>
      <c r="JSE140" s="3"/>
      <c r="JSF140" s="3"/>
      <c r="JSG140" s="3"/>
      <c r="JSH140" s="3"/>
      <c r="JSI140" s="3"/>
      <c r="JSJ140" s="3"/>
      <c r="JSK140" s="3"/>
      <c r="JSL140" s="3"/>
      <c r="JSM140" s="3"/>
      <c r="JSN140" s="3"/>
      <c r="JSO140" s="3"/>
      <c r="JSP140" s="3"/>
      <c r="JSQ140" s="3"/>
      <c r="JSR140" s="3"/>
      <c r="JSS140" s="3"/>
      <c r="JST140" s="3"/>
      <c r="JSU140" s="3"/>
      <c r="JSV140" s="3"/>
      <c r="JSW140" s="3"/>
      <c r="JSX140" s="3"/>
      <c r="JSY140" s="3"/>
      <c r="JSZ140" s="3"/>
      <c r="JTA140" s="3"/>
      <c r="JTB140" s="3"/>
      <c r="JTC140" s="3"/>
      <c r="JTD140" s="3"/>
      <c r="JTE140" s="3"/>
      <c r="JTF140" s="3"/>
      <c r="JTG140" s="3"/>
      <c r="JTH140" s="3"/>
      <c r="JTI140" s="3"/>
      <c r="JTJ140" s="3"/>
      <c r="JTK140" s="3"/>
      <c r="JTL140" s="3"/>
      <c r="JTM140" s="3"/>
      <c r="JTN140" s="3"/>
      <c r="JTO140" s="3"/>
      <c r="JTP140" s="3"/>
      <c r="JTQ140" s="3"/>
      <c r="JTR140" s="3"/>
      <c r="JTS140" s="3"/>
      <c r="JTT140" s="3"/>
      <c r="JTU140" s="3"/>
      <c r="JTV140" s="3"/>
      <c r="JTW140" s="3"/>
      <c r="JTX140" s="3"/>
      <c r="JTY140" s="3"/>
      <c r="JTZ140" s="3"/>
      <c r="JUA140" s="3"/>
      <c r="JUB140" s="3"/>
      <c r="JUC140" s="3"/>
      <c r="JUD140" s="3"/>
      <c r="JUE140" s="3"/>
      <c r="JUF140" s="3"/>
      <c r="JUG140" s="3"/>
      <c r="JUH140" s="3"/>
      <c r="JUI140" s="3"/>
      <c r="JUJ140" s="3"/>
      <c r="JUK140" s="3"/>
      <c r="JUL140" s="3"/>
      <c r="JUM140" s="3"/>
      <c r="JUN140" s="3"/>
      <c r="JUO140" s="3"/>
      <c r="JUP140" s="3"/>
      <c r="JUQ140" s="3"/>
      <c r="JUR140" s="3"/>
      <c r="JUS140" s="3"/>
      <c r="JUT140" s="3"/>
      <c r="JUU140" s="3"/>
      <c r="JUV140" s="3"/>
      <c r="JUW140" s="3"/>
      <c r="JUX140" s="3"/>
      <c r="JUY140" s="3"/>
      <c r="JUZ140" s="3"/>
      <c r="JVA140" s="3"/>
      <c r="JVB140" s="3"/>
      <c r="JVC140" s="3"/>
      <c r="JVD140" s="3"/>
      <c r="JVE140" s="3"/>
      <c r="JVF140" s="3"/>
      <c r="JVG140" s="3"/>
      <c r="JVH140" s="3"/>
      <c r="JVI140" s="3"/>
      <c r="JVJ140" s="3"/>
      <c r="JVK140" s="3"/>
      <c r="JVL140" s="3"/>
      <c r="JVM140" s="3"/>
      <c r="JVN140" s="3"/>
      <c r="JVO140" s="3"/>
      <c r="JVP140" s="3"/>
      <c r="JVQ140" s="3"/>
      <c r="JVR140" s="3"/>
      <c r="JVS140" s="3"/>
      <c r="JVT140" s="3"/>
      <c r="JVU140" s="3"/>
      <c r="JVV140" s="3"/>
      <c r="JVW140" s="3"/>
      <c r="JVX140" s="3"/>
      <c r="JVY140" s="3"/>
      <c r="JVZ140" s="3"/>
      <c r="JWA140" s="3"/>
      <c r="JWB140" s="3"/>
      <c r="JWC140" s="3"/>
      <c r="JWD140" s="3"/>
      <c r="JWE140" s="3"/>
      <c r="JWF140" s="3"/>
      <c r="JWG140" s="3"/>
      <c r="JWH140" s="3"/>
      <c r="JWI140" s="3"/>
      <c r="JWJ140" s="3"/>
      <c r="JWK140" s="3"/>
      <c r="JWL140" s="3"/>
      <c r="JWM140" s="3"/>
      <c r="JWN140" s="3"/>
      <c r="JWO140" s="3"/>
      <c r="JWP140" s="3"/>
      <c r="JWQ140" s="3"/>
      <c r="JWR140" s="3"/>
      <c r="JWS140" s="3"/>
      <c r="JWT140" s="3"/>
      <c r="JWU140" s="3"/>
      <c r="JWV140" s="3"/>
      <c r="JWW140" s="3"/>
      <c r="JWX140" s="3"/>
      <c r="JWY140" s="3"/>
      <c r="JWZ140" s="3"/>
      <c r="JXA140" s="3"/>
      <c r="JXB140" s="3"/>
      <c r="JXC140" s="3"/>
      <c r="JXD140" s="3"/>
      <c r="JXE140" s="3"/>
      <c r="JXF140" s="3"/>
      <c r="JXG140" s="3"/>
      <c r="JXH140" s="3"/>
      <c r="JXI140" s="3"/>
      <c r="JXJ140" s="3"/>
      <c r="JXK140" s="3"/>
      <c r="JXL140" s="3"/>
      <c r="JXM140" s="3"/>
      <c r="JXN140" s="3"/>
      <c r="JXO140" s="3"/>
      <c r="JXP140" s="3"/>
      <c r="JXQ140" s="3"/>
      <c r="JXR140" s="3"/>
      <c r="JXS140" s="3"/>
      <c r="JXT140" s="3"/>
      <c r="JXU140" s="3"/>
      <c r="JXV140" s="3"/>
      <c r="JXW140" s="3"/>
      <c r="JXX140" s="3"/>
      <c r="JXY140" s="3"/>
      <c r="JXZ140" s="3"/>
      <c r="JYA140" s="3"/>
      <c r="JYB140" s="3"/>
      <c r="JYC140" s="3"/>
      <c r="JYD140" s="3"/>
      <c r="JYE140" s="3"/>
      <c r="JYF140" s="3"/>
      <c r="JYG140" s="3"/>
      <c r="JYH140" s="3"/>
      <c r="JYI140" s="3"/>
      <c r="JYJ140" s="3"/>
      <c r="JYK140" s="3"/>
      <c r="JYL140" s="3"/>
      <c r="JYM140" s="3"/>
      <c r="JYN140" s="3"/>
      <c r="JYO140" s="3"/>
      <c r="JYP140" s="3"/>
      <c r="JYQ140" s="3"/>
      <c r="JYR140" s="3"/>
      <c r="JYS140" s="3"/>
      <c r="JYT140" s="3"/>
      <c r="JYU140" s="3"/>
      <c r="JYV140" s="3"/>
      <c r="JYW140" s="3"/>
      <c r="JYX140" s="3"/>
      <c r="JYY140" s="3"/>
      <c r="JYZ140" s="3"/>
      <c r="JZA140" s="3"/>
      <c r="JZB140" s="3"/>
      <c r="JZC140" s="3"/>
      <c r="JZD140" s="3"/>
      <c r="JZE140" s="3"/>
      <c r="JZF140" s="3"/>
      <c r="JZG140" s="3"/>
      <c r="JZH140" s="3"/>
      <c r="JZI140" s="3"/>
      <c r="JZJ140" s="3"/>
      <c r="JZK140" s="3"/>
      <c r="JZL140" s="3"/>
      <c r="JZM140" s="3"/>
      <c r="JZN140" s="3"/>
      <c r="JZO140" s="3"/>
      <c r="JZP140" s="3"/>
      <c r="JZQ140" s="3"/>
      <c r="JZR140" s="3"/>
      <c r="JZS140" s="3"/>
      <c r="JZT140" s="3"/>
      <c r="JZU140" s="3"/>
      <c r="JZV140" s="3"/>
      <c r="JZW140" s="3"/>
      <c r="JZX140" s="3"/>
      <c r="JZY140" s="3"/>
      <c r="JZZ140" s="3"/>
      <c r="KAA140" s="3"/>
      <c r="KAB140" s="3"/>
      <c r="KAC140" s="3"/>
      <c r="KAD140" s="3"/>
      <c r="KAE140" s="3"/>
      <c r="KAF140" s="3"/>
      <c r="KAG140" s="3"/>
      <c r="KAH140" s="3"/>
      <c r="KAI140" s="3"/>
      <c r="KAJ140" s="3"/>
      <c r="KAK140" s="3"/>
      <c r="KAL140" s="3"/>
      <c r="KAM140" s="3"/>
      <c r="KAN140" s="3"/>
      <c r="KAO140" s="3"/>
      <c r="KAP140" s="3"/>
      <c r="KAQ140" s="3"/>
      <c r="KAR140" s="3"/>
      <c r="KAS140" s="3"/>
      <c r="KAT140" s="3"/>
      <c r="KAU140" s="3"/>
      <c r="KAV140" s="3"/>
      <c r="KAW140" s="3"/>
      <c r="KAX140" s="3"/>
      <c r="KAY140" s="3"/>
      <c r="KAZ140" s="3"/>
      <c r="KBA140" s="3"/>
      <c r="KBB140" s="3"/>
      <c r="KBC140" s="3"/>
      <c r="KBD140" s="3"/>
      <c r="KBE140" s="3"/>
      <c r="KBF140" s="3"/>
      <c r="KBG140" s="3"/>
      <c r="KBH140" s="3"/>
      <c r="KBI140" s="3"/>
      <c r="KBJ140" s="3"/>
      <c r="KBK140" s="3"/>
      <c r="KBL140" s="3"/>
      <c r="KBM140" s="3"/>
      <c r="KBN140" s="3"/>
      <c r="KBO140" s="3"/>
      <c r="KBP140" s="3"/>
      <c r="KBQ140" s="3"/>
      <c r="KBR140" s="3"/>
      <c r="KBS140" s="3"/>
      <c r="KBT140" s="3"/>
      <c r="KBU140" s="3"/>
      <c r="KBV140" s="3"/>
      <c r="KBW140" s="3"/>
      <c r="KBX140" s="3"/>
      <c r="KBY140" s="3"/>
      <c r="KBZ140" s="3"/>
      <c r="KCA140" s="3"/>
      <c r="KCB140" s="3"/>
      <c r="KCC140" s="3"/>
      <c r="KCD140" s="3"/>
      <c r="KCE140" s="3"/>
      <c r="KCF140" s="3"/>
      <c r="KCG140" s="3"/>
      <c r="KCH140" s="3"/>
      <c r="KCI140" s="3"/>
      <c r="KCJ140" s="3"/>
      <c r="KCK140" s="3"/>
      <c r="KCL140" s="3"/>
      <c r="KCM140" s="3"/>
      <c r="KCN140" s="3"/>
      <c r="KCO140" s="3"/>
      <c r="KCP140" s="3"/>
      <c r="KCQ140" s="3"/>
      <c r="KCR140" s="3"/>
      <c r="KCS140" s="3"/>
      <c r="KCT140" s="3"/>
      <c r="KCU140" s="3"/>
      <c r="KCV140" s="3"/>
      <c r="KCW140" s="3"/>
      <c r="KCX140" s="3"/>
      <c r="KCY140" s="3"/>
      <c r="KCZ140" s="3"/>
      <c r="KDA140" s="3"/>
      <c r="KDB140" s="3"/>
      <c r="KDC140" s="3"/>
      <c r="KDD140" s="3"/>
      <c r="KDE140" s="3"/>
      <c r="KDF140" s="3"/>
      <c r="KDG140" s="3"/>
      <c r="KDH140" s="3"/>
      <c r="KDI140" s="3"/>
      <c r="KDJ140" s="3"/>
      <c r="KDK140" s="3"/>
      <c r="KDL140" s="3"/>
      <c r="KDM140" s="3"/>
      <c r="KDN140" s="3"/>
      <c r="KDO140" s="3"/>
      <c r="KDP140" s="3"/>
      <c r="KDQ140" s="3"/>
      <c r="KDR140" s="3"/>
      <c r="KDS140" s="3"/>
      <c r="KDT140" s="3"/>
      <c r="KDU140" s="3"/>
      <c r="KDV140" s="3"/>
      <c r="KDW140" s="3"/>
      <c r="KDX140" s="3"/>
      <c r="KDY140" s="3"/>
      <c r="KDZ140" s="3"/>
      <c r="KEA140" s="3"/>
      <c r="KEB140" s="3"/>
      <c r="KEC140" s="3"/>
      <c r="KED140" s="3"/>
      <c r="KEE140" s="3"/>
      <c r="KEF140" s="3"/>
      <c r="KEG140" s="3"/>
      <c r="KEH140" s="3"/>
      <c r="KEI140" s="3"/>
      <c r="KEJ140" s="3"/>
      <c r="KEK140" s="3"/>
      <c r="KEL140" s="3"/>
      <c r="KEM140" s="3"/>
      <c r="KEN140" s="3"/>
      <c r="KEO140" s="3"/>
      <c r="KEP140" s="3"/>
      <c r="KEQ140" s="3"/>
      <c r="KER140" s="3"/>
      <c r="KES140" s="3"/>
      <c r="KET140" s="3"/>
      <c r="KEU140" s="3"/>
      <c r="KEV140" s="3"/>
      <c r="KEW140" s="3"/>
      <c r="KEX140" s="3"/>
      <c r="KEY140" s="3"/>
      <c r="KEZ140" s="3"/>
      <c r="KFA140" s="3"/>
      <c r="KFB140" s="3"/>
      <c r="KFC140" s="3"/>
      <c r="KFD140" s="3"/>
      <c r="KFE140" s="3"/>
      <c r="KFF140" s="3"/>
      <c r="KFG140" s="3"/>
      <c r="KFH140" s="3"/>
      <c r="KFI140" s="3"/>
      <c r="KFJ140" s="3"/>
      <c r="KFK140" s="3"/>
      <c r="KFL140" s="3"/>
      <c r="KFM140" s="3"/>
      <c r="KFN140" s="3"/>
      <c r="KFO140" s="3"/>
      <c r="KFP140" s="3"/>
      <c r="KFQ140" s="3"/>
      <c r="KFR140" s="3"/>
      <c r="KFS140" s="3"/>
      <c r="KFT140" s="3"/>
      <c r="KFU140" s="3"/>
      <c r="KFV140" s="3"/>
      <c r="KFW140" s="3"/>
      <c r="KFX140" s="3"/>
      <c r="KFY140" s="3"/>
      <c r="KFZ140" s="3"/>
      <c r="KGA140" s="3"/>
      <c r="KGB140" s="3"/>
      <c r="KGC140" s="3"/>
      <c r="KGD140" s="3"/>
      <c r="KGE140" s="3"/>
      <c r="KGF140" s="3"/>
      <c r="KGG140" s="3"/>
      <c r="KGH140" s="3"/>
      <c r="KGI140" s="3"/>
      <c r="KGJ140" s="3"/>
      <c r="KGK140" s="3"/>
      <c r="KGL140" s="3"/>
      <c r="KGM140" s="3"/>
      <c r="KGN140" s="3"/>
      <c r="KGO140" s="3"/>
      <c r="KGP140" s="3"/>
      <c r="KGQ140" s="3"/>
      <c r="KGR140" s="3"/>
      <c r="KGS140" s="3"/>
      <c r="KGT140" s="3"/>
      <c r="KGU140" s="3"/>
      <c r="KGV140" s="3"/>
      <c r="KGW140" s="3"/>
      <c r="KGX140" s="3"/>
      <c r="KGY140" s="3"/>
      <c r="KGZ140" s="3"/>
      <c r="KHA140" s="3"/>
      <c r="KHB140" s="3"/>
      <c r="KHC140" s="3"/>
      <c r="KHD140" s="3"/>
      <c r="KHE140" s="3"/>
      <c r="KHF140" s="3"/>
      <c r="KHG140" s="3"/>
      <c r="KHH140" s="3"/>
      <c r="KHI140" s="3"/>
      <c r="KHJ140" s="3"/>
      <c r="KHK140" s="3"/>
      <c r="KHL140" s="3"/>
      <c r="KHM140" s="3"/>
      <c r="KHN140" s="3"/>
      <c r="KHO140" s="3"/>
      <c r="KHP140" s="3"/>
      <c r="KHQ140" s="3"/>
      <c r="KHR140" s="3"/>
      <c r="KHS140" s="3"/>
      <c r="KHT140" s="3"/>
      <c r="KHU140" s="3"/>
      <c r="KHV140" s="3"/>
      <c r="KHW140" s="3"/>
      <c r="KHX140" s="3"/>
      <c r="KHY140" s="3"/>
      <c r="KHZ140" s="3"/>
      <c r="KIA140" s="3"/>
      <c r="KIB140" s="3"/>
      <c r="KIC140" s="3"/>
      <c r="KID140" s="3"/>
      <c r="KIE140" s="3"/>
      <c r="KIF140" s="3"/>
      <c r="KIG140" s="3"/>
      <c r="KIH140" s="3"/>
      <c r="KII140" s="3"/>
      <c r="KIJ140" s="3"/>
      <c r="KIK140" s="3"/>
      <c r="KIL140" s="3"/>
      <c r="KIM140" s="3"/>
      <c r="KIN140" s="3"/>
      <c r="KIO140" s="3"/>
      <c r="KIP140" s="3"/>
      <c r="KIQ140" s="3"/>
      <c r="KIR140" s="3"/>
      <c r="KIS140" s="3"/>
      <c r="KIT140" s="3"/>
      <c r="KIU140" s="3"/>
      <c r="KIV140" s="3"/>
      <c r="KIW140" s="3"/>
      <c r="KIX140" s="3"/>
      <c r="KIY140" s="3"/>
      <c r="KIZ140" s="3"/>
      <c r="KJA140" s="3"/>
      <c r="KJB140" s="3"/>
      <c r="KJC140" s="3"/>
      <c r="KJD140" s="3"/>
      <c r="KJE140" s="3"/>
      <c r="KJF140" s="3"/>
      <c r="KJG140" s="3"/>
      <c r="KJH140" s="3"/>
      <c r="KJI140" s="3"/>
      <c r="KJJ140" s="3"/>
      <c r="KJK140" s="3"/>
      <c r="KJL140" s="3"/>
      <c r="KJM140" s="3"/>
      <c r="KJN140" s="3"/>
      <c r="KJO140" s="3"/>
      <c r="KJP140" s="3"/>
      <c r="KJQ140" s="3"/>
      <c r="KJR140" s="3"/>
      <c r="KJS140" s="3"/>
      <c r="KJT140" s="3"/>
      <c r="KJU140" s="3"/>
      <c r="KJV140" s="3"/>
      <c r="KJW140" s="3"/>
      <c r="KJX140" s="3"/>
      <c r="KJY140" s="3"/>
      <c r="KJZ140" s="3"/>
      <c r="KKA140" s="3"/>
      <c r="KKB140" s="3"/>
      <c r="KKC140" s="3"/>
      <c r="KKD140" s="3"/>
      <c r="KKE140" s="3"/>
      <c r="KKF140" s="3"/>
      <c r="KKG140" s="3"/>
      <c r="KKH140" s="3"/>
      <c r="KKI140" s="3"/>
      <c r="KKJ140" s="3"/>
      <c r="KKK140" s="3"/>
      <c r="KKL140" s="3"/>
      <c r="KKM140" s="3"/>
      <c r="KKN140" s="3"/>
      <c r="KKO140" s="3"/>
      <c r="KKP140" s="3"/>
      <c r="KKQ140" s="3"/>
      <c r="KKR140" s="3"/>
      <c r="KKS140" s="3"/>
      <c r="KKT140" s="3"/>
      <c r="KKU140" s="3"/>
      <c r="KKV140" s="3"/>
      <c r="KKW140" s="3"/>
      <c r="KKX140" s="3"/>
      <c r="KKY140" s="3"/>
      <c r="KKZ140" s="3"/>
      <c r="KLA140" s="3"/>
      <c r="KLB140" s="3"/>
      <c r="KLC140" s="3"/>
      <c r="KLD140" s="3"/>
      <c r="KLE140" s="3"/>
      <c r="KLF140" s="3"/>
      <c r="KLG140" s="3"/>
      <c r="KLH140" s="3"/>
      <c r="KLI140" s="3"/>
      <c r="KLJ140" s="3"/>
      <c r="KLK140" s="3"/>
      <c r="KLL140" s="3"/>
      <c r="KLM140" s="3"/>
      <c r="KLN140" s="3"/>
      <c r="KLO140" s="3"/>
      <c r="KLP140" s="3"/>
      <c r="KLQ140" s="3"/>
      <c r="KLR140" s="3"/>
      <c r="KLS140" s="3"/>
      <c r="KLT140" s="3"/>
      <c r="KLU140" s="3"/>
      <c r="KLV140" s="3"/>
      <c r="KLW140" s="3"/>
      <c r="KLX140" s="3"/>
      <c r="KLY140" s="3"/>
      <c r="KLZ140" s="3"/>
      <c r="KMA140" s="3"/>
      <c r="KMB140" s="3"/>
      <c r="KMC140" s="3"/>
      <c r="KMD140" s="3"/>
      <c r="KME140" s="3"/>
      <c r="KMF140" s="3"/>
      <c r="KMG140" s="3"/>
      <c r="KMH140" s="3"/>
      <c r="KMI140" s="3"/>
      <c r="KMJ140" s="3"/>
      <c r="KMK140" s="3"/>
      <c r="KML140" s="3"/>
      <c r="KMM140" s="3"/>
      <c r="KMN140" s="3"/>
      <c r="KMO140" s="3"/>
      <c r="KMP140" s="3"/>
      <c r="KMQ140" s="3"/>
      <c r="KMR140" s="3"/>
      <c r="KMS140" s="3"/>
      <c r="KMT140" s="3"/>
      <c r="KMU140" s="3"/>
      <c r="KMV140" s="3"/>
      <c r="KMW140" s="3"/>
      <c r="KMX140" s="3"/>
      <c r="KMY140" s="3"/>
      <c r="KMZ140" s="3"/>
      <c r="KNA140" s="3"/>
      <c r="KNB140" s="3"/>
      <c r="KNC140" s="3"/>
      <c r="KND140" s="3"/>
      <c r="KNE140" s="3"/>
      <c r="KNF140" s="3"/>
      <c r="KNG140" s="3"/>
      <c r="KNH140" s="3"/>
      <c r="KNI140" s="3"/>
      <c r="KNJ140" s="3"/>
      <c r="KNK140" s="3"/>
      <c r="KNL140" s="3"/>
      <c r="KNM140" s="3"/>
      <c r="KNN140" s="3"/>
      <c r="KNO140" s="3"/>
      <c r="KNP140" s="3"/>
      <c r="KNQ140" s="3"/>
      <c r="KNR140" s="3"/>
      <c r="KNS140" s="3"/>
      <c r="KNT140" s="3"/>
      <c r="KNU140" s="3"/>
      <c r="KNV140" s="3"/>
      <c r="KNW140" s="3"/>
      <c r="KNX140" s="3"/>
      <c r="KNY140" s="3"/>
      <c r="KNZ140" s="3"/>
      <c r="KOA140" s="3"/>
      <c r="KOB140" s="3"/>
      <c r="KOC140" s="3"/>
      <c r="KOD140" s="3"/>
      <c r="KOE140" s="3"/>
      <c r="KOF140" s="3"/>
      <c r="KOG140" s="3"/>
      <c r="KOH140" s="3"/>
      <c r="KOI140" s="3"/>
      <c r="KOJ140" s="3"/>
      <c r="KOK140" s="3"/>
      <c r="KOL140" s="3"/>
      <c r="KOM140" s="3"/>
      <c r="KON140" s="3"/>
      <c r="KOO140" s="3"/>
      <c r="KOP140" s="3"/>
      <c r="KOQ140" s="3"/>
      <c r="KOR140" s="3"/>
      <c r="KOS140" s="3"/>
      <c r="KOT140" s="3"/>
      <c r="KOU140" s="3"/>
      <c r="KOV140" s="3"/>
      <c r="KOW140" s="3"/>
      <c r="KOX140" s="3"/>
      <c r="KOY140" s="3"/>
      <c r="KOZ140" s="3"/>
      <c r="KPA140" s="3"/>
      <c r="KPB140" s="3"/>
      <c r="KPC140" s="3"/>
      <c r="KPD140" s="3"/>
      <c r="KPE140" s="3"/>
      <c r="KPF140" s="3"/>
      <c r="KPG140" s="3"/>
      <c r="KPH140" s="3"/>
      <c r="KPI140" s="3"/>
      <c r="KPJ140" s="3"/>
      <c r="KPK140" s="3"/>
      <c r="KPL140" s="3"/>
      <c r="KPM140" s="3"/>
      <c r="KPN140" s="3"/>
      <c r="KPO140" s="3"/>
      <c r="KPP140" s="3"/>
      <c r="KPQ140" s="3"/>
      <c r="KPR140" s="3"/>
      <c r="KPS140" s="3"/>
      <c r="KPT140" s="3"/>
      <c r="KPU140" s="3"/>
      <c r="KPV140" s="3"/>
      <c r="KPW140" s="3"/>
      <c r="KPX140" s="3"/>
      <c r="KPY140" s="3"/>
      <c r="KPZ140" s="3"/>
      <c r="KQA140" s="3"/>
      <c r="KQB140" s="3"/>
      <c r="KQC140" s="3"/>
      <c r="KQD140" s="3"/>
      <c r="KQE140" s="3"/>
      <c r="KQF140" s="3"/>
      <c r="KQG140" s="3"/>
      <c r="KQH140" s="3"/>
      <c r="KQI140" s="3"/>
      <c r="KQJ140" s="3"/>
      <c r="KQK140" s="3"/>
      <c r="KQL140" s="3"/>
      <c r="KQM140" s="3"/>
      <c r="KQN140" s="3"/>
      <c r="KQO140" s="3"/>
      <c r="KQP140" s="3"/>
      <c r="KQQ140" s="3"/>
      <c r="KQR140" s="3"/>
      <c r="KQS140" s="3"/>
      <c r="KQT140" s="3"/>
      <c r="KQU140" s="3"/>
      <c r="KQV140" s="3"/>
      <c r="KQW140" s="3"/>
      <c r="KQX140" s="3"/>
      <c r="KQY140" s="3"/>
      <c r="KQZ140" s="3"/>
      <c r="KRA140" s="3"/>
      <c r="KRB140" s="3"/>
      <c r="KRC140" s="3"/>
      <c r="KRD140" s="3"/>
      <c r="KRE140" s="3"/>
      <c r="KRF140" s="3"/>
      <c r="KRG140" s="3"/>
      <c r="KRH140" s="3"/>
      <c r="KRI140" s="3"/>
      <c r="KRJ140" s="3"/>
      <c r="KRK140" s="3"/>
      <c r="KRL140" s="3"/>
      <c r="KRM140" s="3"/>
      <c r="KRN140" s="3"/>
      <c r="KRO140" s="3"/>
      <c r="KRP140" s="3"/>
      <c r="KRQ140" s="3"/>
      <c r="KRR140" s="3"/>
      <c r="KRS140" s="3"/>
      <c r="KRT140" s="3"/>
      <c r="KRU140" s="3"/>
      <c r="KRV140" s="3"/>
      <c r="KRW140" s="3"/>
      <c r="KRX140" s="3"/>
      <c r="KRY140" s="3"/>
      <c r="KRZ140" s="3"/>
      <c r="KSA140" s="3"/>
      <c r="KSB140" s="3"/>
      <c r="KSC140" s="3"/>
      <c r="KSD140" s="3"/>
      <c r="KSE140" s="3"/>
      <c r="KSF140" s="3"/>
      <c r="KSG140" s="3"/>
      <c r="KSH140" s="3"/>
      <c r="KSI140" s="3"/>
      <c r="KSJ140" s="3"/>
      <c r="KSK140" s="3"/>
      <c r="KSL140" s="3"/>
      <c r="KSM140" s="3"/>
      <c r="KSN140" s="3"/>
      <c r="KSO140" s="3"/>
      <c r="KSP140" s="3"/>
      <c r="KSQ140" s="3"/>
      <c r="KSR140" s="3"/>
      <c r="KSS140" s="3"/>
      <c r="KST140" s="3"/>
      <c r="KSU140" s="3"/>
      <c r="KSV140" s="3"/>
      <c r="KSW140" s="3"/>
      <c r="KSX140" s="3"/>
      <c r="KSY140" s="3"/>
      <c r="KSZ140" s="3"/>
      <c r="KTA140" s="3"/>
      <c r="KTB140" s="3"/>
      <c r="KTC140" s="3"/>
      <c r="KTD140" s="3"/>
      <c r="KTE140" s="3"/>
      <c r="KTF140" s="3"/>
      <c r="KTG140" s="3"/>
      <c r="KTH140" s="3"/>
      <c r="KTI140" s="3"/>
      <c r="KTJ140" s="3"/>
      <c r="KTK140" s="3"/>
      <c r="KTL140" s="3"/>
      <c r="KTM140" s="3"/>
      <c r="KTN140" s="3"/>
      <c r="KTO140" s="3"/>
      <c r="KTP140" s="3"/>
      <c r="KTQ140" s="3"/>
      <c r="KTR140" s="3"/>
      <c r="KTS140" s="3"/>
      <c r="KTT140" s="3"/>
      <c r="KTU140" s="3"/>
      <c r="KTV140" s="3"/>
      <c r="KTW140" s="3"/>
      <c r="KTX140" s="3"/>
      <c r="KTY140" s="3"/>
      <c r="KTZ140" s="3"/>
      <c r="KUA140" s="3"/>
      <c r="KUB140" s="3"/>
      <c r="KUC140" s="3"/>
      <c r="KUD140" s="3"/>
      <c r="KUE140" s="3"/>
      <c r="KUF140" s="3"/>
      <c r="KUG140" s="3"/>
      <c r="KUH140" s="3"/>
      <c r="KUI140" s="3"/>
      <c r="KUJ140" s="3"/>
      <c r="KUK140" s="3"/>
      <c r="KUL140" s="3"/>
      <c r="KUM140" s="3"/>
      <c r="KUN140" s="3"/>
      <c r="KUO140" s="3"/>
      <c r="KUP140" s="3"/>
      <c r="KUQ140" s="3"/>
      <c r="KUR140" s="3"/>
      <c r="KUS140" s="3"/>
      <c r="KUT140" s="3"/>
      <c r="KUU140" s="3"/>
      <c r="KUV140" s="3"/>
      <c r="KUW140" s="3"/>
      <c r="KUX140" s="3"/>
      <c r="KUY140" s="3"/>
      <c r="KUZ140" s="3"/>
      <c r="KVA140" s="3"/>
      <c r="KVB140" s="3"/>
      <c r="KVC140" s="3"/>
      <c r="KVD140" s="3"/>
      <c r="KVE140" s="3"/>
      <c r="KVF140" s="3"/>
      <c r="KVG140" s="3"/>
      <c r="KVH140" s="3"/>
      <c r="KVI140" s="3"/>
      <c r="KVJ140" s="3"/>
      <c r="KVK140" s="3"/>
      <c r="KVL140" s="3"/>
      <c r="KVM140" s="3"/>
      <c r="KVN140" s="3"/>
      <c r="KVO140" s="3"/>
      <c r="KVP140" s="3"/>
      <c r="KVQ140" s="3"/>
      <c r="KVR140" s="3"/>
      <c r="KVS140" s="3"/>
      <c r="KVT140" s="3"/>
      <c r="KVU140" s="3"/>
      <c r="KVV140" s="3"/>
      <c r="KVW140" s="3"/>
      <c r="KVX140" s="3"/>
      <c r="KVY140" s="3"/>
      <c r="KVZ140" s="3"/>
      <c r="KWA140" s="3"/>
      <c r="KWB140" s="3"/>
      <c r="KWC140" s="3"/>
      <c r="KWD140" s="3"/>
      <c r="KWE140" s="3"/>
      <c r="KWF140" s="3"/>
      <c r="KWG140" s="3"/>
      <c r="KWH140" s="3"/>
      <c r="KWI140" s="3"/>
      <c r="KWJ140" s="3"/>
      <c r="KWK140" s="3"/>
      <c r="KWL140" s="3"/>
      <c r="KWM140" s="3"/>
      <c r="KWN140" s="3"/>
      <c r="KWO140" s="3"/>
      <c r="KWP140" s="3"/>
      <c r="KWQ140" s="3"/>
      <c r="KWR140" s="3"/>
      <c r="KWS140" s="3"/>
      <c r="KWT140" s="3"/>
      <c r="KWU140" s="3"/>
      <c r="KWV140" s="3"/>
      <c r="KWW140" s="3"/>
      <c r="KWX140" s="3"/>
      <c r="KWY140" s="3"/>
      <c r="KWZ140" s="3"/>
      <c r="KXA140" s="3"/>
      <c r="KXB140" s="3"/>
      <c r="KXC140" s="3"/>
      <c r="KXD140" s="3"/>
      <c r="KXE140" s="3"/>
      <c r="KXF140" s="3"/>
      <c r="KXG140" s="3"/>
      <c r="KXH140" s="3"/>
      <c r="KXI140" s="3"/>
      <c r="KXJ140" s="3"/>
      <c r="KXK140" s="3"/>
      <c r="KXL140" s="3"/>
      <c r="KXM140" s="3"/>
      <c r="KXN140" s="3"/>
      <c r="KXO140" s="3"/>
      <c r="KXP140" s="3"/>
      <c r="KXQ140" s="3"/>
      <c r="KXR140" s="3"/>
      <c r="KXS140" s="3"/>
      <c r="KXT140" s="3"/>
      <c r="KXU140" s="3"/>
      <c r="KXV140" s="3"/>
      <c r="KXW140" s="3"/>
      <c r="KXX140" s="3"/>
      <c r="KXY140" s="3"/>
      <c r="KXZ140" s="3"/>
      <c r="KYA140" s="3"/>
      <c r="KYB140" s="3"/>
      <c r="KYC140" s="3"/>
      <c r="KYD140" s="3"/>
      <c r="KYE140" s="3"/>
      <c r="KYF140" s="3"/>
      <c r="KYG140" s="3"/>
      <c r="KYH140" s="3"/>
      <c r="KYI140" s="3"/>
      <c r="KYJ140" s="3"/>
      <c r="KYK140" s="3"/>
      <c r="KYL140" s="3"/>
      <c r="KYM140" s="3"/>
      <c r="KYN140" s="3"/>
      <c r="KYO140" s="3"/>
      <c r="KYP140" s="3"/>
      <c r="KYQ140" s="3"/>
      <c r="KYR140" s="3"/>
      <c r="KYS140" s="3"/>
      <c r="KYT140" s="3"/>
      <c r="KYU140" s="3"/>
      <c r="KYV140" s="3"/>
      <c r="KYW140" s="3"/>
      <c r="KYX140" s="3"/>
      <c r="KYY140" s="3"/>
      <c r="KYZ140" s="3"/>
      <c r="KZA140" s="3"/>
      <c r="KZB140" s="3"/>
      <c r="KZC140" s="3"/>
      <c r="KZD140" s="3"/>
      <c r="KZE140" s="3"/>
      <c r="KZF140" s="3"/>
      <c r="KZG140" s="3"/>
      <c r="KZH140" s="3"/>
      <c r="KZI140" s="3"/>
      <c r="KZJ140" s="3"/>
      <c r="KZK140" s="3"/>
      <c r="KZL140" s="3"/>
      <c r="KZM140" s="3"/>
      <c r="KZN140" s="3"/>
      <c r="KZO140" s="3"/>
      <c r="KZP140" s="3"/>
      <c r="KZQ140" s="3"/>
      <c r="KZR140" s="3"/>
      <c r="KZS140" s="3"/>
      <c r="KZT140" s="3"/>
      <c r="KZU140" s="3"/>
      <c r="KZV140" s="3"/>
      <c r="KZW140" s="3"/>
      <c r="KZX140" s="3"/>
      <c r="KZY140" s="3"/>
      <c r="KZZ140" s="3"/>
      <c r="LAA140" s="3"/>
      <c r="LAB140" s="3"/>
      <c r="LAC140" s="3"/>
      <c r="LAD140" s="3"/>
      <c r="LAE140" s="3"/>
      <c r="LAF140" s="3"/>
      <c r="LAG140" s="3"/>
      <c r="LAH140" s="3"/>
      <c r="LAI140" s="3"/>
      <c r="LAJ140" s="3"/>
      <c r="LAK140" s="3"/>
      <c r="LAL140" s="3"/>
      <c r="LAM140" s="3"/>
      <c r="LAN140" s="3"/>
      <c r="LAO140" s="3"/>
      <c r="LAP140" s="3"/>
      <c r="LAQ140" s="3"/>
      <c r="LAR140" s="3"/>
      <c r="LAS140" s="3"/>
      <c r="LAT140" s="3"/>
      <c r="LAU140" s="3"/>
      <c r="LAV140" s="3"/>
      <c r="LAW140" s="3"/>
      <c r="LAX140" s="3"/>
      <c r="LAY140" s="3"/>
      <c r="LAZ140" s="3"/>
      <c r="LBA140" s="3"/>
      <c r="LBB140" s="3"/>
      <c r="LBC140" s="3"/>
      <c r="LBD140" s="3"/>
      <c r="LBE140" s="3"/>
      <c r="LBF140" s="3"/>
      <c r="LBG140" s="3"/>
      <c r="LBH140" s="3"/>
      <c r="LBI140" s="3"/>
      <c r="LBJ140" s="3"/>
      <c r="LBK140" s="3"/>
      <c r="LBL140" s="3"/>
      <c r="LBM140" s="3"/>
      <c r="LBN140" s="3"/>
      <c r="LBO140" s="3"/>
      <c r="LBP140" s="3"/>
      <c r="LBQ140" s="3"/>
      <c r="LBR140" s="3"/>
      <c r="LBS140" s="3"/>
      <c r="LBT140" s="3"/>
      <c r="LBU140" s="3"/>
      <c r="LBV140" s="3"/>
      <c r="LBW140" s="3"/>
      <c r="LBX140" s="3"/>
      <c r="LBY140" s="3"/>
      <c r="LBZ140" s="3"/>
      <c r="LCA140" s="3"/>
      <c r="LCB140" s="3"/>
      <c r="LCC140" s="3"/>
      <c r="LCD140" s="3"/>
      <c r="LCE140" s="3"/>
      <c r="LCF140" s="3"/>
      <c r="LCG140" s="3"/>
      <c r="LCH140" s="3"/>
      <c r="LCI140" s="3"/>
      <c r="LCJ140" s="3"/>
      <c r="LCK140" s="3"/>
      <c r="LCL140" s="3"/>
      <c r="LCM140" s="3"/>
      <c r="LCN140" s="3"/>
      <c r="LCO140" s="3"/>
      <c r="LCP140" s="3"/>
      <c r="LCQ140" s="3"/>
      <c r="LCR140" s="3"/>
      <c r="LCS140" s="3"/>
      <c r="LCT140" s="3"/>
      <c r="LCU140" s="3"/>
      <c r="LCV140" s="3"/>
      <c r="LCW140" s="3"/>
      <c r="LCX140" s="3"/>
      <c r="LCY140" s="3"/>
      <c r="LCZ140" s="3"/>
      <c r="LDA140" s="3"/>
      <c r="LDB140" s="3"/>
      <c r="LDC140" s="3"/>
      <c r="LDD140" s="3"/>
      <c r="LDE140" s="3"/>
      <c r="LDF140" s="3"/>
      <c r="LDG140" s="3"/>
      <c r="LDH140" s="3"/>
      <c r="LDI140" s="3"/>
      <c r="LDJ140" s="3"/>
      <c r="LDK140" s="3"/>
      <c r="LDL140" s="3"/>
      <c r="LDM140" s="3"/>
      <c r="LDN140" s="3"/>
      <c r="LDO140" s="3"/>
      <c r="LDP140" s="3"/>
      <c r="LDQ140" s="3"/>
      <c r="LDR140" s="3"/>
      <c r="LDS140" s="3"/>
      <c r="LDT140" s="3"/>
      <c r="LDU140" s="3"/>
      <c r="LDV140" s="3"/>
      <c r="LDW140" s="3"/>
      <c r="LDX140" s="3"/>
      <c r="LDY140" s="3"/>
      <c r="LDZ140" s="3"/>
      <c r="LEA140" s="3"/>
      <c r="LEB140" s="3"/>
      <c r="LEC140" s="3"/>
      <c r="LED140" s="3"/>
      <c r="LEE140" s="3"/>
      <c r="LEF140" s="3"/>
      <c r="LEG140" s="3"/>
      <c r="LEH140" s="3"/>
      <c r="LEI140" s="3"/>
      <c r="LEJ140" s="3"/>
      <c r="LEK140" s="3"/>
      <c r="LEL140" s="3"/>
      <c r="LEM140" s="3"/>
      <c r="LEN140" s="3"/>
      <c r="LEO140" s="3"/>
      <c r="LEP140" s="3"/>
      <c r="LEQ140" s="3"/>
      <c r="LER140" s="3"/>
      <c r="LES140" s="3"/>
      <c r="LET140" s="3"/>
      <c r="LEU140" s="3"/>
      <c r="LEV140" s="3"/>
      <c r="LEW140" s="3"/>
      <c r="LEX140" s="3"/>
      <c r="LEY140" s="3"/>
      <c r="LEZ140" s="3"/>
      <c r="LFA140" s="3"/>
      <c r="LFB140" s="3"/>
      <c r="LFC140" s="3"/>
      <c r="LFD140" s="3"/>
      <c r="LFE140" s="3"/>
      <c r="LFF140" s="3"/>
      <c r="LFG140" s="3"/>
      <c r="LFH140" s="3"/>
      <c r="LFI140" s="3"/>
      <c r="LFJ140" s="3"/>
      <c r="LFK140" s="3"/>
      <c r="LFL140" s="3"/>
      <c r="LFM140" s="3"/>
      <c r="LFN140" s="3"/>
      <c r="LFO140" s="3"/>
      <c r="LFP140" s="3"/>
      <c r="LFQ140" s="3"/>
      <c r="LFR140" s="3"/>
      <c r="LFS140" s="3"/>
      <c r="LFT140" s="3"/>
      <c r="LFU140" s="3"/>
      <c r="LFV140" s="3"/>
      <c r="LFW140" s="3"/>
      <c r="LFX140" s="3"/>
      <c r="LFY140" s="3"/>
      <c r="LFZ140" s="3"/>
      <c r="LGA140" s="3"/>
      <c r="LGB140" s="3"/>
      <c r="LGC140" s="3"/>
      <c r="LGD140" s="3"/>
      <c r="LGE140" s="3"/>
      <c r="LGF140" s="3"/>
      <c r="LGG140" s="3"/>
      <c r="LGH140" s="3"/>
      <c r="LGI140" s="3"/>
      <c r="LGJ140" s="3"/>
      <c r="LGK140" s="3"/>
      <c r="LGL140" s="3"/>
      <c r="LGM140" s="3"/>
      <c r="LGN140" s="3"/>
      <c r="LGO140" s="3"/>
      <c r="LGP140" s="3"/>
      <c r="LGQ140" s="3"/>
      <c r="LGR140" s="3"/>
      <c r="LGS140" s="3"/>
      <c r="LGT140" s="3"/>
      <c r="LGU140" s="3"/>
      <c r="LGV140" s="3"/>
      <c r="LGW140" s="3"/>
      <c r="LGX140" s="3"/>
      <c r="LGY140" s="3"/>
      <c r="LGZ140" s="3"/>
      <c r="LHA140" s="3"/>
      <c r="LHB140" s="3"/>
      <c r="LHC140" s="3"/>
      <c r="LHD140" s="3"/>
      <c r="LHE140" s="3"/>
      <c r="LHF140" s="3"/>
      <c r="LHG140" s="3"/>
      <c r="LHH140" s="3"/>
      <c r="LHI140" s="3"/>
      <c r="LHJ140" s="3"/>
      <c r="LHK140" s="3"/>
      <c r="LHL140" s="3"/>
      <c r="LHM140" s="3"/>
      <c r="LHN140" s="3"/>
      <c r="LHO140" s="3"/>
      <c r="LHP140" s="3"/>
      <c r="LHQ140" s="3"/>
      <c r="LHR140" s="3"/>
      <c r="LHS140" s="3"/>
      <c r="LHT140" s="3"/>
      <c r="LHU140" s="3"/>
      <c r="LHV140" s="3"/>
      <c r="LHW140" s="3"/>
      <c r="LHX140" s="3"/>
      <c r="LHY140" s="3"/>
      <c r="LHZ140" s="3"/>
      <c r="LIA140" s="3"/>
      <c r="LIB140" s="3"/>
      <c r="LIC140" s="3"/>
      <c r="LID140" s="3"/>
      <c r="LIE140" s="3"/>
      <c r="LIF140" s="3"/>
      <c r="LIG140" s="3"/>
      <c r="LIH140" s="3"/>
      <c r="LII140" s="3"/>
      <c r="LIJ140" s="3"/>
      <c r="LIK140" s="3"/>
      <c r="LIL140" s="3"/>
      <c r="LIM140" s="3"/>
      <c r="LIN140" s="3"/>
      <c r="LIO140" s="3"/>
      <c r="LIP140" s="3"/>
      <c r="LIQ140" s="3"/>
      <c r="LIR140" s="3"/>
      <c r="LIS140" s="3"/>
      <c r="LIT140" s="3"/>
      <c r="LIU140" s="3"/>
      <c r="LIV140" s="3"/>
      <c r="LIW140" s="3"/>
      <c r="LIX140" s="3"/>
      <c r="LIY140" s="3"/>
      <c r="LIZ140" s="3"/>
      <c r="LJA140" s="3"/>
      <c r="LJB140" s="3"/>
      <c r="LJC140" s="3"/>
      <c r="LJD140" s="3"/>
      <c r="LJE140" s="3"/>
      <c r="LJF140" s="3"/>
      <c r="LJG140" s="3"/>
      <c r="LJH140" s="3"/>
      <c r="LJI140" s="3"/>
      <c r="LJJ140" s="3"/>
      <c r="LJK140" s="3"/>
      <c r="LJL140" s="3"/>
      <c r="LJM140" s="3"/>
      <c r="LJN140" s="3"/>
      <c r="LJO140" s="3"/>
      <c r="LJP140" s="3"/>
      <c r="LJQ140" s="3"/>
      <c r="LJR140" s="3"/>
      <c r="LJS140" s="3"/>
      <c r="LJT140" s="3"/>
      <c r="LJU140" s="3"/>
      <c r="LJV140" s="3"/>
      <c r="LJW140" s="3"/>
      <c r="LJX140" s="3"/>
      <c r="LJY140" s="3"/>
      <c r="LJZ140" s="3"/>
      <c r="LKA140" s="3"/>
      <c r="LKB140" s="3"/>
      <c r="LKC140" s="3"/>
      <c r="LKD140" s="3"/>
      <c r="LKE140" s="3"/>
      <c r="LKF140" s="3"/>
      <c r="LKG140" s="3"/>
      <c r="LKH140" s="3"/>
      <c r="LKI140" s="3"/>
      <c r="LKJ140" s="3"/>
      <c r="LKK140" s="3"/>
      <c r="LKL140" s="3"/>
      <c r="LKM140" s="3"/>
      <c r="LKN140" s="3"/>
      <c r="LKO140" s="3"/>
      <c r="LKP140" s="3"/>
      <c r="LKQ140" s="3"/>
      <c r="LKR140" s="3"/>
      <c r="LKS140" s="3"/>
      <c r="LKT140" s="3"/>
      <c r="LKU140" s="3"/>
      <c r="LKV140" s="3"/>
      <c r="LKW140" s="3"/>
      <c r="LKX140" s="3"/>
      <c r="LKY140" s="3"/>
      <c r="LKZ140" s="3"/>
      <c r="LLA140" s="3"/>
      <c r="LLB140" s="3"/>
      <c r="LLC140" s="3"/>
      <c r="LLD140" s="3"/>
      <c r="LLE140" s="3"/>
      <c r="LLF140" s="3"/>
      <c r="LLG140" s="3"/>
      <c r="LLH140" s="3"/>
      <c r="LLI140" s="3"/>
      <c r="LLJ140" s="3"/>
      <c r="LLK140" s="3"/>
      <c r="LLL140" s="3"/>
      <c r="LLM140" s="3"/>
      <c r="LLN140" s="3"/>
      <c r="LLO140" s="3"/>
      <c r="LLP140" s="3"/>
      <c r="LLQ140" s="3"/>
      <c r="LLR140" s="3"/>
      <c r="LLS140" s="3"/>
      <c r="LLT140" s="3"/>
      <c r="LLU140" s="3"/>
      <c r="LLV140" s="3"/>
      <c r="LLW140" s="3"/>
      <c r="LLX140" s="3"/>
      <c r="LLY140" s="3"/>
      <c r="LLZ140" s="3"/>
      <c r="LMA140" s="3"/>
      <c r="LMB140" s="3"/>
      <c r="LMC140" s="3"/>
      <c r="LMD140" s="3"/>
      <c r="LME140" s="3"/>
      <c r="LMF140" s="3"/>
      <c r="LMG140" s="3"/>
      <c r="LMH140" s="3"/>
      <c r="LMI140" s="3"/>
      <c r="LMJ140" s="3"/>
      <c r="LMK140" s="3"/>
      <c r="LML140" s="3"/>
      <c r="LMM140" s="3"/>
      <c r="LMN140" s="3"/>
      <c r="LMO140" s="3"/>
      <c r="LMP140" s="3"/>
      <c r="LMQ140" s="3"/>
      <c r="LMR140" s="3"/>
      <c r="LMS140" s="3"/>
      <c r="LMT140" s="3"/>
      <c r="LMU140" s="3"/>
      <c r="LMV140" s="3"/>
      <c r="LMW140" s="3"/>
      <c r="LMX140" s="3"/>
      <c r="LMY140" s="3"/>
      <c r="LMZ140" s="3"/>
      <c r="LNA140" s="3"/>
      <c r="LNB140" s="3"/>
      <c r="LNC140" s="3"/>
      <c r="LND140" s="3"/>
      <c r="LNE140" s="3"/>
      <c r="LNF140" s="3"/>
      <c r="LNG140" s="3"/>
      <c r="LNH140" s="3"/>
      <c r="LNI140" s="3"/>
      <c r="LNJ140" s="3"/>
      <c r="LNK140" s="3"/>
      <c r="LNL140" s="3"/>
      <c r="LNM140" s="3"/>
      <c r="LNN140" s="3"/>
      <c r="LNO140" s="3"/>
      <c r="LNP140" s="3"/>
      <c r="LNQ140" s="3"/>
      <c r="LNR140" s="3"/>
      <c r="LNS140" s="3"/>
      <c r="LNT140" s="3"/>
      <c r="LNU140" s="3"/>
      <c r="LNV140" s="3"/>
      <c r="LNW140" s="3"/>
      <c r="LNX140" s="3"/>
      <c r="LNY140" s="3"/>
      <c r="LNZ140" s="3"/>
      <c r="LOA140" s="3"/>
      <c r="LOB140" s="3"/>
      <c r="LOC140" s="3"/>
      <c r="LOD140" s="3"/>
      <c r="LOE140" s="3"/>
      <c r="LOF140" s="3"/>
      <c r="LOG140" s="3"/>
      <c r="LOH140" s="3"/>
      <c r="LOI140" s="3"/>
      <c r="LOJ140" s="3"/>
      <c r="LOK140" s="3"/>
      <c r="LOL140" s="3"/>
      <c r="LOM140" s="3"/>
      <c r="LON140" s="3"/>
      <c r="LOO140" s="3"/>
      <c r="LOP140" s="3"/>
      <c r="LOQ140" s="3"/>
      <c r="LOR140" s="3"/>
      <c r="LOS140" s="3"/>
      <c r="LOT140" s="3"/>
      <c r="LOU140" s="3"/>
      <c r="LOV140" s="3"/>
      <c r="LOW140" s="3"/>
      <c r="LOX140" s="3"/>
      <c r="LOY140" s="3"/>
      <c r="LOZ140" s="3"/>
      <c r="LPA140" s="3"/>
      <c r="LPB140" s="3"/>
      <c r="LPC140" s="3"/>
      <c r="LPD140" s="3"/>
      <c r="LPE140" s="3"/>
      <c r="LPF140" s="3"/>
      <c r="LPG140" s="3"/>
      <c r="LPH140" s="3"/>
      <c r="LPI140" s="3"/>
      <c r="LPJ140" s="3"/>
      <c r="LPK140" s="3"/>
      <c r="LPL140" s="3"/>
      <c r="LPM140" s="3"/>
      <c r="LPN140" s="3"/>
      <c r="LPO140" s="3"/>
      <c r="LPP140" s="3"/>
      <c r="LPQ140" s="3"/>
      <c r="LPR140" s="3"/>
      <c r="LPS140" s="3"/>
      <c r="LPT140" s="3"/>
      <c r="LPU140" s="3"/>
      <c r="LPV140" s="3"/>
      <c r="LPW140" s="3"/>
      <c r="LPX140" s="3"/>
      <c r="LPY140" s="3"/>
      <c r="LPZ140" s="3"/>
      <c r="LQA140" s="3"/>
      <c r="LQB140" s="3"/>
      <c r="LQC140" s="3"/>
      <c r="LQD140" s="3"/>
      <c r="LQE140" s="3"/>
      <c r="LQF140" s="3"/>
      <c r="LQG140" s="3"/>
      <c r="LQH140" s="3"/>
      <c r="LQI140" s="3"/>
      <c r="LQJ140" s="3"/>
      <c r="LQK140" s="3"/>
      <c r="LQL140" s="3"/>
      <c r="LQM140" s="3"/>
      <c r="LQN140" s="3"/>
      <c r="LQO140" s="3"/>
      <c r="LQP140" s="3"/>
      <c r="LQQ140" s="3"/>
      <c r="LQR140" s="3"/>
      <c r="LQS140" s="3"/>
      <c r="LQT140" s="3"/>
      <c r="LQU140" s="3"/>
      <c r="LQV140" s="3"/>
      <c r="LQW140" s="3"/>
      <c r="LQX140" s="3"/>
      <c r="LQY140" s="3"/>
      <c r="LQZ140" s="3"/>
      <c r="LRA140" s="3"/>
      <c r="LRB140" s="3"/>
      <c r="LRC140" s="3"/>
      <c r="LRD140" s="3"/>
      <c r="LRE140" s="3"/>
      <c r="LRF140" s="3"/>
      <c r="LRG140" s="3"/>
      <c r="LRH140" s="3"/>
      <c r="LRI140" s="3"/>
      <c r="LRJ140" s="3"/>
      <c r="LRK140" s="3"/>
      <c r="LRL140" s="3"/>
      <c r="LRM140" s="3"/>
      <c r="LRN140" s="3"/>
      <c r="LRO140" s="3"/>
      <c r="LRP140" s="3"/>
      <c r="LRQ140" s="3"/>
      <c r="LRR140" s="3"/>
      <c r="LRS140" s="3"/>
      <c r="LRT140" s="3"/>
      <c r="LRU140" s="3"/>
      <c r="LRV140" s="3"/>
      <c r="LRW140" s="3"/>
      <c r="LRX140" s="3"/>
      <c r="LRY140" s="3"/>
      <c r="LRZ140" s="3"/>
      <c r="LSA140" s="3"/>
      <c r="LSB140" s="3"/>
      <c r="LSC140" s="3"/>
      <c r="LSD140" s="3"/>
      <c r="LSE140" s="3"/>
      <c r="LSF140" s="3"/>
      <c r="LSG140" s="3"/>
      <c r="LSH140" s="3"/>
      <c r="LSI140" s="3"/>
      <c r="LSJ140" s="3"/>
      <c r="LSK140" s="3"/>
      <c r="LSL140" s="3"/>
      <c r="LSM140" s="3"/>
      <c r="LSN140" s="3"/>
      <c r="LSO140" s="3"/>
      <c r="LSP140" s="3"/>
      <c r="LSQ140" s="3"/>
      <c r="LSR140" s="3"/>
      <c r="LSS140" s="3"/>
      <c r="LST140" s="3"/>
      <c r="LSU140" s="3"/>
      <c r="LSV140" s="3"/>
      <c r="LSW140" s="3"/>
      <c r="LSX140" s="3"/>
      <c r="LSY140" s="3"/>
      <c r="LSZ140" s="3"/>
      <c r="LTA140" s="3"/>
      <c r="LTB140" s="3"/>
      <c r="LTC140" s="3"/>
      <c r="LTD140" s="3"/>
      <c r="LTE140" s="3"/>
      <c r="LTF140" s="3"/>
      <c r="LTG140" s="3"/>
      <c r="LTH140" s="3"/>
      <c r="LTI140" s="3"/>
      <c r="LTJ140" s="3"/>
      <c r="LTK140" s="3"/>
      <c r="LTL140" s="3"/>
      <c r="LTM140" s="3"/>
      <c r="LTN140" s="3"/>
      <c r="LTO140" s="3"/>
      <c r="LTP140" s="3"/>
      <c r="LTQ140" s="3"/>
      <c r="LTR140" s="3"/>
      <c r="LTS140" s="3"/>
      <c r="LTT140" s="3"/>
      <c r="LTU140" s="3"/>
      <c r="LTV140" s="3"/>
      <c r="LTW140" s="3"/>
      <c r="LTX140" s="3"/>
      <c r="LTY140" s="3"/>
      <c r="LTZ140" s="3"/>
      <c r="LUA140" s="3"/>
      <c r="LUB140" s="3"/>
      <c r="LUC140" s="3"/>
      <c r="LUD140" s="3"/>
      <c r="LUE140" s="3"/>
      <c r="LUF140" s="3"/>
      <c r="LUG140" s="3"/>
      <c r="LUH140" s="3"/>
      <c r="LUI140" s="3"/>
      <c r="LUJ140" s="3"/>
      <c r="LUK140" s="3"/>
      <c r="LUL140" s="3"/>
      <c r="LUM140" s="3"/>
      <c r="LUN140" s="3"/>
      <c r="LUO140" s="3"/>
      <c r="LUP140" s="3"/>
      <c r="LUQ140" s="3"/>
      <c r="LUR140" s="3"/>
      <c r="LUS140" s="3"/>
      <c r="LUT140" s="3"/>
      <c r="LUU140" s="3"/>
      <c r="LUV140" s="3"/>
      <c r="LUW140" s="3"/>
      <c r="LUX140" s="3"/>
      <c r="LUY140" s="3"/>
      <c r="LUZ140" s="3"/>
      <c r="LVA140" s="3"/>
      <c r="LVB140" s="3"/>
      <c r="LVC140" s="3"/>
      <c r="LVD140" s="3"/>
      <c r="LVE140" s="3"/>
      <c r="LVF140" s="3"/>
      <c r="LVG140" s="3"/>
      <c r="LVH140" s="3"/>
      <c r="LVI140" s="3"/>
      <c r="LVJ140" s="3"/>
      <c r="LVK140" s="3"/>
      <c r="LVL140" s="3"/>
      <c r="LVM140" s="3"/>
      <c r="LVN140" s="3"/>
      <c r="LVO140" s="3"/>
      <c r="LVP140" s="3"/>
      <c r="LVQ140" s="3"/>
      <c r="LVR140" s="3"/>
      <c r="LVS140" s="3"/>
      <c r="LVT140" s="3"/>
      <c r="LVU140" s="3"/>
      <c r="LVV140" s="3"/>
      <c r="LVW140" s="3"/>
      <c r="LVX140" s="3"/>
      <c r="LVY140" s="3"/>
      <c r="LVZ140" s="3"/>
      <c r="LWA140" s="3"/>
      <c r="LWB140" s="3"/>
      <c r="LWC140" s="3"/>
      <c r="LWD140" s="3"/>
      <c r="LWE140" s="3"/>
      <c r="LWF140" s="3"/>
      <c r="LWG140" s="3"/>
      <c r="LWH140" s="3"/>
      <c r="LWI140" s="3"/>
      <c r="LWJ140" s="3"/>
      <c r="LWK140" s="3"/>
      <c r="LWL140" s="3"/>
      <c r="LWM140" s="3"/>
      <c r="LWN140" s="3"/>
      <c r="LWO140" s="3"/>
      <c r="LWP140" s="3"/>
      <c r="LWQ140" s="3"/>
      <c r="LWR140" s="3"/>
      <c r="LWS140" s="3"/>
      <c r="LWT140" s="3"/>
      <c r="LWU140" s="3"/>
      <c r="LWV140" s="3"/>
      <c r="LWW140" s="3"/>
      <c r="LWX140" s="3"/>
      <c r="LWY140" s="3"/>
      <c r="LWZ140" s="3"/>
      <c r="LXA140" s="3"/>
      <c r="LXB140" s="3"/>
      <c r="LXC140" s="3"/>
      <c r="LXD140" s="3"/>
      <c r="LXE140" s="3"/>
      <c r="LXF140" s="3"/>
      <c r="LXG140" s="3"/>
      <c r="LXH140" s="3"/>
      <c r="LXI140" s="3"/>
      <c r="LXJ140" s="3"/>
      <c r="LXK140" s="3"/>
      <c r="LXL140" s="3"/>
      <c r="LXM140" s="3"/>
      <c r="LXN140" s="3"/>
      <c r="LXO140" s="3"/>
      <c r="LXP140" s="3"/>
      <c r="LXQ140" s="3"/>
      <c r="LXR140" s="3"/>
      <c r="LXS140" s="3"/>
      <c r="LXT140" s="3"/>
      <c r="LXU140" s="3"/>
      <c r="LXV140" s="3"/>
      <c r="LXW140" s="3"/>
      <c r="LXX140" s="3"/>
      <c r="LXY140" s="3"/>
      <c r="LXZ140" s="3"/>
      <c r="LYA140" s="3"/>
      <c r="LYB140" s="3"/>
      <c r="LYC140" s="3"/>
      <c r="LYD140" s="3"/>
      <c r="LYE140" s="3"/>
      <c r="LYF140" s="3"/>
      <c r="LYG140" s="3"/>
      <c r="LYH140" s="3"/>
      <c r="LYI140" s="3"/>
      <c r="LYJ140" s="3"/>
      <c r="LYK140" s="3"/>
      <c r="LYL140" s="3"/>
      <c r="LYM140" s="3"/>
      <c r="LYN140" s="3"/>
      <c r="LYO140" s="3"/>
      <c r="LYP140" s="3"/>
      <c r="LYQ140" s="3"/>
      <c r="LYR140" s="3"/>
      <c r="LYS140" s="3"/>
      <c r="LYT140" s="3"/>
      <c r="LYU140" s="3"/>
      <c r="LYV140" s="3"/>
      <c r="LYW140" s="3"/>
      <c r="LYX140" s="3"/>
      <c r="LYY140" s="3"/>
      <c r="LYZ140" s="3"/>
      <c r="LZA140" s="3"/>
      <c r="LZB140" s="3"/>
      <c r="LZC140" s="3"/>
      <c r="LZD140" s="3"/>
      <c r="LZE140" s="3"/>
      <c r="LZF140" s="3"/>
      <c r="LZG140" s="3"/>
      <c r="LZH140" s="3"/>
      <c r="LZI140" s="3"/>
      <c r="LZJ140" s="3"/>
      <c r="LZK140" s="3"/>
      <c r="LZL140" s="3"/>
      <c r="LZM140" s="3"/>
      <c r="LZN140" s="3"/>
      <c r="LZO140" s="3"/>
      <c r="LZP140" s="3"/>
      <c r="LZQ140" s="3"/>
      <c r="LZR140" s="3"/>
      <c r="LZS140" s="3"/>
      <c r="LZT140" s="3"/>
      <c r="LZU140" s="3"/>
      <c r="LZV140" s="3"/>
      <c r="LZW140" s="3"/>
      <c r="LZX140" s="3"/>
      <c r="LZY140" s="3"/>
      <c r="LZZ140" s="3"/>
      <c r="MAA140" s="3"/>
      <c r="MAB140" s="3"/>
      <c r="MAC140" s="3"/>
      <c r="MAD140" s="3"/>
      <c r="MAE140" s="3"/>
      <c r="MAF140" s="3"/>
      <c r="MAG140" s="3"/>
      <c r="MAH140" s="3"/>
      <c r="MAI140" s="3"/>
      <c r="MAJ140" s="3"/>
      <c r="MAK140" s="3"/>
      <c r="MAL140" s="3"/>
      <c r="MAM140" s="3"/>
      <c r="MAN140" s="3"/>
      <c r="MAO140" s="3"/>
      <c r="MAP140" s="3"/>
      <c r="MAQ140" s="3"/>
      <c r="MAR140" s="3"/>
      <c r="MAS140" s="3"/>
      <c r="MAT140" s="3"/>
      <c r="MAU140" s="3"/>
      <c r="MAV140" s="3"/>
      <c r="MAW140" s="3"/>
      <c r="MAX140" s="3"/>
      <c r="MAY140" s="3"/>
      <c r="MAZ140" s="3"/>
      <c r="MBA140" s="3"/>
      <c r="MBB140" s="3"/>
      <c r="MBC140" s="3"/>
      <c r="MBD140" s="3"/>
      <c r="MBE140" s="3"/>
      <c r="MBF140" s="3"/>
      <c r="MBG140" s="3"/>
      <c r="MBH140" s="3"/>
      <c r="MBI140" s="3"/>
      <c r="MBJ140" s="3"/>
      <c r="MBK140" s="3"/>
      <c r="MBL140" s="3"/>
      <c r="MBM140" s="3"/>
      <c r="MBN140" s="3"/>
      <c r="MBO140" s="3"/>
      <c r="MBP140" s="3"/>
      <c r="MBQ140" s="3"/>
      <c r="MBR140" s="3"/>
      <c r="MBS140" s="3"/>
      <c r="MBT140" s="3"/>
      <c r="MBU140" s="3"/>
      <c r="MBV140" s="3"/>
      <c r="MBW140" s="3"/>
      <c r="MBX140" s="3"/>
      <c r="MBY140" s="3"/>
      <c r="MBZ140" s="3"/>
      <c r="MCA140" s="3"/>
      <c r="MCB140" s="3"/>
      <c r="MCC140" s="3"/>
      <c r="MCD140" s="3"/>
      <c r="MCE140" s="3"/>
      <c r="MCF140" s="3"/>
      <c r="MCG140" s="3"/>
      <c r="MCH140" s="3"/>
      <c r="MCI140" s="3"/>
      <c r="MCJ140" s="3"/>
      <c r="MCK140" s="3"/>
      <c r="MCL140" s="3"/>
      <c r="MCM140" s="3"/>
      <c r="MCN140" s="3"/>
      <c r="MCO140" s="3"/>
      <c r="MCP140" s="3"/>
      <c r="MCQ140" s="3"/>
      <c r="MCR140" s="3"/>
      <c r="MCS140" s="3"/>
      <c r="MCT140" s="3"/>
      <c r="MCU140" s="3"/>
      <c r="MCV140" s="3"/>
      <c r="MCW140" s="3"/>
      <c r="MCX140" s="3"/>
      <c r="MCY140" s="3"/>
      <c r="MCZ140" s="3"/>
      <c r="MDA140" s="3"/>
      <c r="MDB140" s="3"/>
      <c r="MDC140" s="3"/>
      <c r="MDD140" s="3"/>
      <c r="MDE140" s="3"/>
      <c r="MDF140" s="3"/>
      <c r="MDG140" s="3"/>
      <c r="MDH140" s="3"/>
      <c r="MDI140" s="3"/>
      <c r="MDJ140" s="3"/>
      <c r="MDK140" s="3"/>
      <c r="MDL140" s="3"/>
      <c r="MDM140" s="3"/>
      <c r="MDN140" s="3"/>
      <c r="MDO140" s="3"/>
      <c r="MDP140" s="3"/>
      <c r="MDQ140" s="3"/>
      <c r="MDR140" s="3"/>
      <c r="MDS140" s="3"/>
      <c r="MDT140" s="3"/>
      <c r="MDU140" s="3"/>
      <c r="MDV140" s="3"/>
      <c r="MDW140" s="3"/>
      <c r="MDX140" s="3"/>
      <c r="MDY140" s="3"/>
      <c r="MDZ140" s="3"/>
      <c r="MEA140" s="3"/>
      <c r="MEB140" s="3"/>
      <c r="MEC140" s="3"/>
      <c r="MED140" s="3"/>
      <c r="MEE140" s="3"/>
      <c r="MEF140" s="3"/>
      <c r="MEG140" s="3"/>
      <c r="MEH140" s="3"/>
      <c r="MEI140" s="3"/>
      <c r="MEJ140" s="3"/>
      <c r="MEK140" s="3"/>
      <c r="MEL140" s="3"/>
      <c r="MEM140" s="3"/>
      <c r="MEN140" s="3"/>
      <c r="MEO140" s="3"/>
      <c r="MEP140" s="3"/>
      <c r="MEQ140" s="3"/>
      <c r="MER140" s="3"/>
      <c r="MES140" s="3"/>
      <c r="MET140" s="3"/>
      <c r="MEU140" s="3"/>
      <c r="MEV140" s="3"/>
      <c r="MEW140" s="3"/>
      <c r="MEX140" s="3"/>
      <c r="MEY140" s="3"/>
      <c r="MEZ140" s="3"/>
      <c r="MFA140" s="3"/>
      <c r="MFB140" s="3"/>
      <c r="MFC140" s="3"/>
      <c r="MFD140" s="3"/>
      <c r="MFE140" s="3"/>
      <c r="MFF140" s="3"/>
      <c r="MFG140" s="3"/>
      <c r="MFH140" s="3"/>
      <c r="MFI140" s="3"/>
      <c r="MFJ140" s="3"/>
      <c r="MFK140" s="3"/>
      <c r="MFL140" s="3"/>
      <c r="MFM140" s="3"/>
      <c r="MFN140" s="3"/>
      <c r="MFO140" s="3"/>
      <c r="MFP140" s="3"/>
      <c r="MFQ140" s="3"/>
      <c r="MFR140" s="3"/>
      <c r="MFS140" s="3"/>
      <c r="MFT140" s="3"/>
      <c r="MFU140" s="3"/>
      <c r="MFV140" s="3"/>
      <c r="MFW140" s="3"/>
      <c r="MFX140" s="3"/>
      <c r="MFY140" s="3"/>
      <c r="MFZ140" s="3"/>
      <c r="MGA140" s="3"/>
      <c r="MGB140" s="3"/>
      <c r="MGC140" s="3"/>
      <c r="MGD140" s="3"/>
      <c r="MGE140" s="3"/>
      <c r="MGF140" s="3"/>
      <c r="MGG140" s="3"/>
      <c r="MGH140" s="3"/>
      <c r="MGI140" s="3"/>
      <c r="MGJ140" s="3"/>
      <c r="MGK140" s="3"/>
      <c r="MGL140" s="3"/>
      <c r="MGM140" s="3"/>
      <c r="MGN140" s="3"/>
      <c r="MGO140" s="3"/>
      <c r="MGP140" s="3"/>
      <c r="MGQ140" s="3"/>
      <c r="MGR140" s="3"/>
      <c r="MGS140" s="3"/>
      <c r="MGT140" s="3"/>
      <c r="MGU140" s="3"/>
      <c r="MGV140" s="3"/>
      <c r="MGW140" s="3"/>
      <c r="MGX140" s="3"/>
      <c r="MGY140" s="3"/>
      <c r="MGZ140" s="3"/>
      <c r="MHA140" s="3"/>
      <c r="MHB140" s="3"/>
      <c r="MHC140" s="3"/>
      <c r="MHD140" s="3"/>
      <c r="MHE140" s="3"/>
      <c r="MHF140" s="3"/>
      <c r="MHG140" s="3"/>
      <c r="MHH140" s="3"/>
      <c r="MHI140" s="3"/>
      <c r="MHJ140" s="3"/>
      <c r="MHK140" s="3"/>
      <c r="MHL140" s="3"/>
      <c r="MHM140" s="3"/>
      <c r="MHN140" s="3"/>
      <c r="MHO140" s="3"/>
      <c r="MHP140" s="3"/>
      <c r="MHQ140" s="3"/>
      <c r="MHR140" s="3"/>
      <c r="MHS140" s="3"/>
      <c r="MHT140" s="3"/>
      <c r="MHU140" s="3"/>
      <c r="MHV140" s="3"/>
      <c r="MHW140" s="3"/>
      <c r="MHX140" s="3"/>
      <c r="MHY140" s="3"/>
      <c r="MHZ140" s="3"/>
      <c r="MIA140" s="3"/>
      <c r="MIB140" s="3"/>
      <c r="MIC140" s="3"/>
      <c r="MID140" s="3"/>
      <c r="MIE140" s="3"/>
      <c r="MIF140" s="3"/>
      <c r="MIG140" s="3"/>
      <c r="MIH140" s="3"/>
      <c r="MII140" s="3"/>
      <c r="MIJ140" s="3"/>
      <c r="MIK140" s="3"/>
      <c r="MIL140" s="3"/>
      <c r="MIM140" s="3"/>
      <c r="MIN140" s="3"/>
      <c r="MIO140" s="3"/>
      <c r="MIP140" s="3"/>
      <c r="MIQ140" s="3"/>
      <c r="MIR140" s="3"/>
      <c r="MIS140" s="3"/>
      <c r="MIT140" s="3"/>
      <c r="MIU140" s="3"/>
      <c r="MIV140" s="3"/>
      <c r="MIW140" s="3"/>
      <c r="MIX140" s="3"/>
      <c r="MIY140" s="3"/>
      <c r="MIZ140" s="3"/>
      <c r="MJA140" s="3"/>
      <c r="MJB140" s="3"/>
      <c r="MJC140" s="3"/>
      <c r="MJD140" s="3"/>
      <c r="MJE140" s="3"/>
      <c r="MJF140" s="3"/>
      <c r="MJG140" s="3"/>
      <c r="MJH140" s="3"/>
      <c r="MJI140" s="3"/>
      <c r="MJJ140" s="3"/>
      <c r="MJK140" s="3"/>
      <c r="MJL140" s="3"/>
      <c r="MJM140" s="3"/>
      <c r="MJN140" s="3"/>
      <c r="MJO140" s="3"/>
      <c r="MJP140" s="3"/>
      <c r="MJQ140" s="3"/>
      <c r="MJR140" s="3"/>
      <c r="MJS140" s="3"/>
      <c r="MJT140" s="3"/>
      <c r="MJU140" s="3"/>
      <c r="MJV140" s="3"/>
      <c r="MJW140" s="3"/>
      <c r="MJX140" s="3"/>
      <c r="MJY140" s="3"/>
      <c r="MJZ140" s="3"/>
      <c r="MKA140" s="3"/>
      <c r="MKB140" s="3"/>
      <c r="MKC140" s="3"/>
      <c r="MKD140" s="3"/>
      <c r="MKE140" s="3"/>
      <c r="MKF140" s="3"/>
      <c r="MKG140" s="3"/>
      <c r="MKH140" s="3"/>
      <c r="MKI140" s="3"/>
      <c r="MKJ140" s="3"/>
      <c r="MKK140" s="3"/>
      <c r="MKL140" s="3"/>
      <c r="MKM140" s="3"/>
      <c r="MKN140" s="3"/>
      <c r="MKO140" s="3"/>
      <c r="MKP140" s="3"/>
      <c r="MKQ140" s="3"/>
      <c r="MKR140" s="3"/>
      <c r="MKS140" s="3"/>
      <c r="MKT140" s="3"/>
      <c r="MKU140" s="3"/>
      <c r="MKV140" s="3"/>
      <c r="MKW140" s="3"/>
      <c r="MKX140" s="3"/>
      <c r="MKY140" s="3"/>
      <c r="MKZ140" s="3"/>
      <c r="MLA140" s="3"/>
      <c r="MLB140" s="3"/>
      <c r="MLC140" s="3"/>
      <c r="MLD140" s="3"/>
      <c r="MLE140" s="3"/>
      <c r="MLF140" s="3"/>
      <c r="MLG140" s="3"/>
      <c r="MLH140" s="3"/>
      <c r="MLI140" s="3"/>
      <c r="MLJ140" s="3"/>
      <c r="MLK140" s="3"/>
      <c r="MLL140" s="3"/>
      <c r="MLM140" s="3"/>
      <c r="MLN140" s="3"/>
      <c r="MLO140" s="3"/>
      <c r="MLP140" s="3"/>
      <c r="MLQ140" s="3"/>
      <c r="MLR140" s="3"/>
      <c r="MLS140" s="3"/>
      <c r="MLT140" s="3"/>
      <c r="MLU140" s="3"/>
      <c r="MLV140" s="3"/>
      <c r="MLW140" s="3"/>
      <c r="MLX140" s="3"/>
      <c r="MLY140" s="3"/>
      <c r="MLZ140" s="3"/>
      <c r="MMA140" s="3"/>
      <c r="MMB140" s="3"/>
      <c r="MMC140" s="3"/>
      <c r="MMD140" s="3"/>
      <c r="MME140" s="3"/>
      <c r="MMF140" s="3"/>
      <c r="MMG140" s="3"/>
      <c r="MMH140" s="3"/>
      <c r="MMI140" s="3"/>
      <c r="MMJ140" s="3"/>
      <c r="MMK140" s="3"/>
      <c r="MML140" s="3"/>
      <c r="MMM140" s="3"/>
      <c r="MMN140" s="3"/>
      <c r="MMO140" s="3"/>
      <c r="MMP140" s="3"/>
      <c r="MMQ140" s="3"/>
      <c r="MMR140" s="3"/>
      <c r="MMS140" s="3"/>
      <c r="MMT140" s="3"/>
      <c r="MMU140" s="3"/>
      <c r="MMV140" s="3"/>
      <c r="MMW140" s="3"/>
      <c r="MMX140" s="3"/>
      <c r="MMY140" s="3"/>
      <c r="MMZ140" s="3"/>
      <c r="MNA140" s="3"/>
      <c r="MNB140" s="3"/>
      <c r="MNC140" s="3"/>
      <c r="MND140" s="3"/>
      <c r="MNE140" s="3"/>
      <c r="MNF140" s="3"/>
      <c r="MNG140" s="3"/>
      <c r="MNH140" s="3"/>
      <c r="MNI140" s="3"/>
      <c r="MNJ140" s="3"/>
      <c r="MNK140" s="3"/>
      <c r="MNL140" s="3"/>
      <c r="MNM140" s="3"/>
      <c r="MNN140" s="3"/>
      <c r="MNO140" s="3"/>
      <c r="MNP140" s="3"/>
      <c r="MNQ140" s="3"/>
      <c r="MNR140" s="3"/>
      <c r="MNS140" s="3"/>
      <c r="MNT140" s="3"/>
      <c r="MNU140" s="3"/>
      <c r="MNV140" s="3"/>
      <c r="MNW140" s="3"/>
      <c r="MNX140" s="3"/>
      <c r="MNY140" s="3"/>
      <c r="MNZ140" s="3"/>
      <c r="MOA140" s="3"/>
      <c r="MOB140" s="3"/>
      <c r="MOC140" s="3"/>
      <c r="MOD140" s="3"/>
      <c r="MOE140" s="3"/>
      <c r="MOF140" s="3"/>
      <c r="MOG140" s="3"/>
      <c r="MOH140" s="3"/>
      <c r="MOI140" s="3"/>
      <c r="MOJ140" s="3"/>
      <c r="MOK140" s="3"/>
      <c r="MOL140" s="3"/>
      <c r="MOM140" s="3"/>
      <c r="MON140" s="3"/>
      <c r="MOO140" s="3"/>
      <c r="MOP140" s="3"/>
      <c r="MOQ140" s="3"/>
      <c r="MOR140" s="3"/>
      <c r="MOS140" s="3"/>
      <c r="MOT140" s="3"/>
      <c r="MOU140" s="3"/>
      <c r="MOV140" s="3"/>
      <c r="MOW140" s="3"/>
      <c r="MOX140" s="3"/>
      <c r="MOY140" s="3"/>
      <c r="MOZ140" s="3"/>
      <c r="MPA140" s="3"/>
      <c r="MPB140" s="3"/>
      <c r="MPC140" s="3"/>
      <c r="MPD140" s="3"/>
      <c r="MPE140" s="3"/>
      <c r="MPF140" s="3"/>
      <c r="MPG140" s="3"/>
      <c r="MPH140" s="3"/>
      <c r="MPI140" s="3"/>
      <c r="MPJ140" s="3"/>
      <c r="MPK140" s="3"/>
      <c r="MPL140" s="3"/>
      <c r="MPM140" s="3"/>
      <c r="MPN140" s="3"/>
      <c r="MPO140" s="3"/>
      <c r="MPP140" s="3"/>
      <c r="MPQ140" s="3"/>
      <c r="MPR140" s="3"/>
      <c r="MPS140" s="3"/>
      <c r="MPT140" s="3"/>
      <c r="MPU140" s="3"/>
      <c r="MPV140" s="3"/>
      <c r="MPW140" s="3"/>
      <c r="MPX140" s="3"/>
      <c r="MPY140" s="3"/>
      <c r="MPZ140" s="3"/>
      <c r="MQA140" s="3"/>
      <c r="MQB140" s="3"/>
      <c r="MQC140" s="3"/>
      <c r="MQD140" s="3"/>
      <c r="MQE140" s="3"/>
      <c r="MQF140" s="3"/>
      <c r="MQG140" s="3"/>
      <c r="MQH140" s="3"/>
      <c r="MQI140" s="3"/>
      <c r="MQJ140" s="3"/>
      <c r="MQK140" s="3"/>
      <c r="MQL140" s="3"/>
      <c r="MQM140" s="3"/>
      <c r="MQN140" s="3"/>
      <c r="MQO140" s="3"/>
      <c r="MQP140" s="3"/>
      <c r="MQQ140" s="3"/>
      <c r="MQR140" s="3"/>
      <c r="MQS140" s="3"/>
      <c r="MQT140" s="3"/>
      <c r="MQU140" s="3"/>
      <c r="MQV140" s="3"/>
      <c r="MQW140" s="3"/>
      <c r="MQX140" s="3"/>
      <c r="MQY140" s="3"/>
      <c r="MQZ140" s="3"/>
      <c r="MRA140" s="3"/>
      <c r="MRB140" s="3"/>
      <c r="MRC140" s="3"/>
      <c r="MRD140" s="3"/>
      <c r="MRE140" s="3"/>
      <c r="MRF140" s="3"/>
      <c r="MRG140" s="3"/>
      <c r="MRH140" s="3"/>
      <c r="MRI140" s="3"/>
      <c r="MRJ140" s="3"/>
      <c r="MRK140" s="3"/>
      <c r="MRL140" s="3"/>
      <c r="MRM140" s="3"/>
      <c r="MRN140" s="3"/>
      <c r="MRO140" s="3"/>
      <c r="MRP140" s="3"/>
      <c r="MRQ140" s="3"/>
      <c r="MRR140" s="3"/>
      <c r="MRS140" s="3"/>
      <c r="MRT140" s="3"/>
      <c r="MRU140" s="3"/>
      <c r="MRV140" s="3"/>
      <c r="MRW140" s="3"/>
      <c r="MRX140" s="3"/>
      <c r="MRY140" s="3"/>
      <c r="MRZ140" s="3"/>
      <c r="MSA140" s="3"/>
      <c r="MSB140" s="3"/>
      <c r="MSC140" s="3"/>
      <c r="MSD140" s="3"/>
      <c r="MSE140" s="3"/>
      <c r="MSF140" s="3"/>
      <c r="MSG140" s="3"/>
      <c r="MSH140" s="3"/>
      <c r="MSI140" s="3"/>
      <c r="MSJ140" s="3"/>
      <c r="MSK140" s="3"/>
      <c r="MSL140" s="3"/>
      <c r="MSM140" s="3"/>
      <c r="MSN140" s="3"/>
      <c r="MSO140" s="3"/>
      <c r="MSP140" s="3"/>
      <c r="MSQ140" s="3"/>
      <c r="MSR140" s="3"/>
      <c r="MSS140" s="3"/>
      <c r="MST140" s="3"/>
      <c r="MSU140" s="3"/>
      <c r="MSV140" s="3"/>
      <c r="MSW140" s="3"/>
      <c r="MSX140" s="3"/>
      <c r="MSY140" s="3"/>
      <c r="MSZ140" s="3"/>
      <c r="MTA140" s="3"/>
      <c r="MTB140" s="3"/>
      <c r="MTC140" s="3"/>
      <c r="MTD140" s="3"/>
      <c r="MTE140" s="3"/>
      <c r="MTF140" s="3"/>
      <c r="MTG140" s="3"/>
      <c r="MTH140" s="3"/>
      <c r="MTI140" s="3"/>
      <c r="MTJ140" s="3"/>
      <c r="MTK140" s="3"/>
      <c r="MTL140" s="3"/>
      <c r="MTM140" s="3"/>
      <c r="MTN140" s="3"/>
      <c r="MTO140" s="3"/>
      <c r="MTP140" s="3"/>
      <c r="MTQ140" s="3"/>
      <c r="MTR140" s="3"/>
      <c r="MTS140" s="3"/>
      <c r="MTT140" s="3"/>
      <c r="MTU140" s="3"/>
      <c r="MTV140" s="3"/>
      <c r="MTW140" s="3"/>
      <c r="MTX140" s="3"/>
      <c r="MTY140" s="3"/>
      <c r="MTZ140" s="3"/>
      <c r="MUA140" s="3"/>
      <c r="MUB140" s="3"/>
      <c r="MUC140" s="3"/>
      <c r="MUD140" s="3"/>
      <c r="MUE140" s="3"/>
      <c r="MUF140" s="3"/>
      <c r="MUG140" s="3"/>
      <c r="MUH140" s="3"/>
      <c r="MUI140" s="3"/>
      <c r="MUJ140" s="3"/>
      <c r="MUK140" s="3"/>
      <c r="MUL140" s="3"/>
      <c r="MUM140" s="3"/>
      <c r="MUN140" s="3"/>
      <c r="MUO140" s="3"/>
      <c r="MUP140" s="3"/>
      <c r="MUQ140" s="3"/>
      <c r="MUR140" s="3"/>
      <c r="MUS140" s="3"/>
      <c r="MUT140" s="3"/>
      <c r="MUU140" s="3"/>
      <c r="MUV140" s="3"/>
      <c r="MUW140" s="3"/>
      <c r="MUX140" s="3"/>
      <c r="MUY140" s="3"/>
      <c r="MUZ140" s="3"/>
      <c r="MVA140" s="3"/>
      <c r="MVB140" s="3"/>
      <c r="MVC140" s="3"/>
      <c r="MVD140" s="3"/>
      <c r="MVE140" s="3"/>
      <c r="MVF140" s="3"/>
      <c r="MVG140" s="3"/>
      <c r="MVH140" s="3"/>
      <c r="MVI140" s="3"/>
      <c r="MVJ140" s="3"/>
      <c r="MVK140" s="3"/>
      <c r="MVL140" s="3"/>
      <c r="MVM140" s="3"/>
      <c r="MVN140" s="3"/>
      <c r="MVO140" s="3"/>
      <c r="MVP140" s="3"/>
      <c r="MVQ140" s="3"/>
      <c r="MVR140" s="3"/>
      <c r="MVS140" s="3"/>
      <c r="MVT140" s="3"/>
      <c r="MVU140" s="3"/>
      <c r="MVV140" s="3"/>
      <c r="MVW140" s="3"/>
      <c r="MVX140" s="3"/>
      <c r="MVY140" s="3"/>
      <c r="MVZ140" s="3"/>
      <c r="MWA140" s="3"/>
      <c r="MWB140" s="3"/>
      <c r="MWC140" s="3"/>
      <c r="MWD140" s="3"/>
      <c r="MWE140" s="3"/>
      <c r="MWF140" s="3"/>
      <c r="MWG140" s="3"/>
      <c r="MWH140" s="3"/>
      <c r="MWI140" s="3"/>
      <c r="MWJ140" s="3"/>
      <c r="MWK140" s="3"/>
      <c r="MWL140" s="3"/>
      <c r="MWM140" s="3"/>
      <c r="MWN140" s="3"/>
      <c r="MWO140" s="3"/>
      <c r="MWP140" s="3"/>
      <c r="MWQ140" s="3"/>
      <c r="MWR140" s="3"/>
      <c r="MWS140" s="3"/>
      <c r="MWT140" s="3"/>
      <c r="MWU140" s="3"/>
      <c r="MWV140" s="3"/>
      <c r="MWW140" s="3"/>
      <c r="MWX140" s="3"/>
      <c r="MWY140" s="3"/>
      <c r="MWZ140" s="3"/>
      <c r="MXA140" s="3"/>
      <c r="MXB140" s="3"/>
      <c r="MXC140" s="3"/>
      <c r="MXD140" s="3"/>
      <c r="MXE140" s="3"/>
      <c r="MXF140" s="3"/>
      <c r="MXG140" s="3"/>
      <c r="MXH140" s="3"/>
      <c r="MXI140" s="3"/>
      <c r="MXJ140" s="3"/>
      <c r="MXK140" s="3"/>
      <c r="MXL140" s="3"/>
      <c r="MXM140" s="3"/>
      <c r="MXN140" s="3"/>
      <c r="MXO140" s="3"/>
      <c r="MXP140" s="3"/>
      <c r="MXQ140" s="3"/>
      <c r="MXR140" s="3"/>
      <c r="MXS140" s="3"/>
      <c r="MXT140" s="3"/>
      <c r="MXU140" s="3"/>
      <c r="MXV140" s="3"/>
      <c r="MXW140" s="3"/>
      <c r="MXX140" s="3"/>
      <c r="MXY140" s="3"/>
      <c r="MXZ140" s="3"/>
      <c r="MYA140" s="3"/>
      <c r="MYB140" s="3"/>
      <c r="MYC140" s="3"/>
      <c r="MYD140" s="3"/>
      <c r="MYE140" s="3"/>
      <c r="MYF140" s="3"/>
      <c r="MYG140" s="3"/>
      <c r="MYH140" s="3"/>
      <c r="MYI140" s="3"/>
      <c r="MYJ140" s="3"/>
      <c r="MYK140" s="3"/>
      <c r="MYL140" s="3"/>
      <c r="MYM140" s="3"/>
      <c r="MYN140" s="3"/>
      <c r="MYO140" s="3"/>
      <c r="MYP140" s="3"/>
      <c r="MYQ140" s="3"/>
      <c r="MYR140" s="3"/>
      <c r="MYS140" s="3"/>
      <c r="MYT140" s="3"/>
      <c r="MYU140" s="3"/>
      <c r="MYV140" s="3"/>
      <c r="MYW140" s="3"/>
      <c r="MYX140" s="3"/>
      <c r="MYY140" s="3"/>
      <c r="MYZ140" s="3"/>
      <c r="MZA140" s="3"/>
      <c r="MZB140" s="3"/>
      <c r="MZC140" s="3"/>
      <c r="MZD140" s="3"/>
      <c r="MZE140" s="3"/>
      <c r="MZF140" s="3"/>
      <c r="MZG140" s="3"/>
      <c r="MZH140" s="3"/>
      <c r="MZI140" s="3"/>
      <c r="MZJ140" s="3"/>
      <c r="MZK140" s="3"/>
      <c r="MZL140" s="3"/>
      <c r="MZM140" s="3"/>
      <c r="MZN140" s="3"/>
      <c r="MZO140" s="3"/>
      <c r="MZP140" s="3"/>
      <c r="MZQ140" s="3"/>
      <c r="MZR140" s="3"/>
      <c r="MZS140" s="3"/>
      <c r="MZT140" s="3"/>
      <c r="MZU140" s="3"/>
      <c r="MZV140" s="3"/>
      <c r="MZW140" s="3"/>
      <c r="MZX140" s="3"/>
      <c r="MZY140" s="3"/>
      <c r="MZZ140" s="3"/>
      <c r="NAA140" s="3"/>
      <c r="NAB140" s="3"/>
      <c r="NAC140" s="3"/>
      <c r="NAD140" s="3"/>
      <c r="NAE140" s="3"/>
      <c r="NAF140" s="3"/>
      <c r="NAG140" s="3"/>
      <c r="NAH140" s="3"/>
      <c r="NAI140" s="3"/>
      <c r="NAJ140" s="3"/>
      <c r="NAK140" s="3"/>
      <c r="NAL140" s="3"/>
      <c r="NAM140" s="3"/>
      <c r="NAN140" s="3"/>
      <c r="NAO140" s="3"/>
      <c r="NAP140" s="3"/>
      <c r="NAQ140" s="3"/>
      <c r="NAR140" s="3"/>
      <c r="NAS140" s="3"/>
      <c r="NAT140" s="3"/>
      <c r="NAU140" s="3"/>
      <c r="NAV140" s="3"/>
      <c r="NAW140" s="3"/>
      <c r="NAX140" s="3"/>
      <c r="NAY140" s="3"/>
      <c r="NAZ140" s="3"/>
      <c r="NBA140" s="3"/>
      <c r="NBB140" s="3"/>
      <c r="NBC140" s="3"/>
      <c r="NBD140" s="3"/>
      <c r="NBE140" s="3"/>
      <c r="NBF140" s="3"/>
      <c r="NBG140" s="3"/>
      <c r="NBH140" s="3"/>
      <c r="NBI140" s="3"/>
      <c r="NBJ140" s="3"/>
      <c r="NBK140" s="3"/>
      <c r="NBL140" s="3"/>
      <c r="NBM140" s="3"/>
      <c r="NBN140" s="3"/>
      <c r="NBO140" s="3"/>
      <c r="NBP140" s="3"/>
      <c r="NBQ140" s="3"/>
      <c r="NBR140" s="3"/>
      <c r="NBS140" s="3"/>
      <c r="NBT140" s="3"/>
      <c r="NBU140" s="3"/>
      <c r="NBV140" s="3"/>
      <c r="NBW140" s="3"/>
      <c r="NBX140" s="3"/>
      <c r="NBY140" s="3"/>
      <c r="NBZ140" s="3"/>
      <c r="NCA140" s="3"/>
      <c r="NCB140" s="3"/>
      <c r="NCC140" s="3"/>
      <c r="NCD140" s="3"/>
      <c r="NCE140" s="3"/>
      <c r="NCF140" s="3"/>
      <c r="NCG140" s="3"/>
      <c r="NCH140" s="3"/>
      <c r="NCI140" s="3"/>
      <c r="NCJ140" s="3"/>
      <c r="NCK140" s="3"/>
      <c r="NCL140" s="3"/>
      <c r="NCM140" s="3"/>
      <c r="NCN140" s="3"/>
      <c r="NCO140" s="3"/>
      <c r="NCP140" s="3"/>
      <c r="NCQ140" s="3"/>
      <c r="NCR140" s="3"/>
      <c r="NCS140" s="3"/>
      <c r="NCT140" s="3"/>
      <c r="NCU140" s="3"/>
      <c r="NCV140" s="3"/>
      <c r="NCW140" s="3"/>
      <c r="NCX140" s="3"/>
      <c r="NCY140" s="3"/>
      <c r="NCZ140" s="3"/>
      <c r="NDA140" s="3"/>
      <c r="NDB140" s="3"/>
      <c r="NDC140" s="3"/>
      <c r="NDD140" s="3"/>
      <c r="NDE140" s="3"/>
      <c r="NDF140" s="3"/>
      <c r="NDG140" s="3"/>
      <c r="NDH140" s="3"/>
      <c r="NDI140" s="3"/>
      <c r="NDJ140" s="3"/>
      <c r="NDK140" s="3"/>
      <c r="NDL140" s="3"/>
      <c r="NDM140" s="3"/>
      <c r="NDN140" s="3"/>
      <c r="NDO140" s="3"/>
      <c r="NDP140" s="3"/>
      <c r="NDQ140" s="3"/>
      <c r="NDR140" s="3"/>
      <c r="NDS140" s="3"/>
      <c r="NDT140" s="3"/>
      <c r="NDU140" s="3"/>
      <c r="NDV140" s="3"/>
      <c r="NDW140" s="3"/>
      <c r="NDX140" s="3"/>
      <c r="NDY140" s="3"/>
      <c r="NDZ140" s="3"/>
      <c r="NEA140" s="3"/>
      <c r="NEB140" s="3"/>
      <c r="NEC140" s="3"/>
      <c r="NED140" s="3"/>
      <c r="NEE140" s="3"/>
      <c r="NEF140" s="3"/>
      <c r="NEG140" s="3"/>
      <c r="NEH140" s="3"/>
      <c r="NEI140" s="3"/>
      <c r="NEJ140" s="3"/>
      <c r="NEK140" s="3"/>
      <c r="NEL140" s="3"/>
      <c r="NEM140" s="3"/>
      <c r="NEN140" s="3"/>
      <c r="NEO140" s="3"/>
      <c r="NEP140" s="3"/>
      <c r="NEQ140" s="3"/>
      <c r="NER140" s="3"/>
      <c r="NES140" s="3"/>
      <c r="NET140" s="3"/>
      <c r="NEU140" s="3"/>
      <c r="NEV140" s="3"/>
      <c r="NEW140" s="3"/>
      <c r="NEX140" s="3"/>
      <c r="NEY140" s="3"/>
      <c r="NEZ140" s="3"/>
      <c r="NFA140" s="3"/>
      <c r="NFB140" s="3"/>
      <c r="NFC140" s="3"/>
      <c r="NFD140" s="3"/>
      <c r="NFE140" s="3"/>
      <c r="NFF140" s="3"/>
      <c r="NFG140" s="3"/>
      <c r="NFH140" s="3"/>
      <c r="NFI140" s="3"/>
      <c r="NFJ140" s="3"/>
      <c r="NFK140" s="3"/>
      <c r="NFL140" s="3"/>
      <c r="NFM140" s="3"/>
      <c r="NFN140" s="3"/>
      <c r="NFO140" s="3"/>
      <c r="NFP140" s="3"/>
      <c r="NFQ140" s="3"/>
      <c r="NFR140" s="3"/>
      <c r="NFS140" s="3"/>
      <c r="NFT140" s="3"/>
      <c r="NFU140" s="3"/>
      <c r="NFV140" s="3"/>
      <c r="NFW140" s="3"/>
      <c r="NFX140" s="3"/>
      <c r="NFY140" s="3"/>
      <c r="NFZ140" s="3"/>
      <c r="NGA140" s="3"/>
      <c r="NGB140" s="3"/>
      <c r="NGC140" s="3"/>
      <c r="NGD140" s="3"/>
      <c r="NGE140" s="3"/>
      <c r="NGF140" s="3"/>
      <c r="NGG140" s="3"/>
      <c r="NGH140" s="3"/>
      <c r="NGI140" s="3"/>
      <c r="NGJ140" s="3"/>
      <c r="NGK140" s="3"/>
      <c r="NGL140" s="3"/>
      <c r="NGM140" s="3"/>
      <c r="NGN140" s="3"/>
      <c r="NGO140" s="3"/>
      <c r="NGP140" s="3"/>
      <c r="NGQ140" s="3"/>
      <c r="NGR140" s="3"/>
      <c r="NGS140" s="3"/>
      <c r="NGT140" s="3"/>
      <c r="NGU140" s="3"/>
      <c r="NGV140" s="3"/>
      <c r="NGW140" s="3"/>
      <c r="NGX140" s="3"/>
      <c r="NGY140" s="3"/>
      <c r="NGZ140" s="3"/>
      <c r="NHA140" s="3"/>
      <c r="NHB140" s="3"/>
      <c r="NHC140" s="3"/>
      <c r="NHD140" s="3"/>
      <c r="NHE140" s="3"/>
      <c r="NHF140" s="3"/>
      <c r="NHG140" s="3"/>
      <c r="NHH140" s="3"/>
      <c r="NHI140" s="3"/>
      <c r="NHJ140" s="3"/>
      <c r="NHK140" s="3"/>
      <c r="NHL140" s="3"/>
      <c r="NHM140" s="3"/>
      <c r="NHN140" s="3"/>
      <c r="NHO140" s="3"/>
      <c r="NHP140" s="3"/>
      <c r="NHQ140" s="3"/>
      <c r="NHR140" s="3"/>
      <c r="NHS140" s="3"/>
      <c r="NHT140" s="3"/>
      <c r="NHU140" s="3"/>
      <c r="NHV140" s="3"/>
      <c r="NHW140" s="3"/>
      <c r="NHX140" s="3"/>
      <c r="NHY140" s="3"/>
      <c r="NHZ140" s="3"/>
      <c r="NIA140" s="3"/>
      <c r="NIB140" s="3"/>
      <c r="NIC140" s="3"/>
      <c r="NID140" s="3"/>
      <c r="NIE140" s="3"/>
      <c r="NIF140" s="3"/>
      <c r="NIG140" s="3"/>
      <c r="NIH140" s="3"/>
      <c r="NII140" s="3"/>
      <c r="NIJ140" s="3"/>
      <c r="NIK140" s="3"/>
      <c r="NIL140" s="3"/>
      <c r="NIM140" s="3"/>
      <c r="NIN140" s="3"/>
      <c r="NIO140" s="3"/>
      <c r="NIP140" s="3"/>
      <c r="NIQ140" s="3"/>
      <c r="NIR140" s="3"/>
      <c r="NIS140" s="3"/>
      <c r="NIT140" s="3"/>
      <c r="NIU140" s="3"/>
      <c r="NIV140" s="3"/>
      <c r="NIW140" s="3"/>
      <c r="NIX140" s="3"/>
      <c r="NIY140" s="3"/>
      <c r="NIZ140" s="3"/>
      <c r="NJA140" s="3"/>
      <c r="NJB140" s="3"/>
      <c r="NJC140" s="3"/>
      <c r="NJD140" s="3"/>
      <c r="NJE140" s="3"/>
      <c r="NJF140" s="3"/>
      <c r="NJG140" s="3"/>
      <c r="NJH140" s="3"/>
      <c r="NJI140" s="3"/>
      <c r="NJJ140" s="3"/>
      <c r="NJK140" s="3"/>
      <c r="NJL140" s="3"/>
      <c r="NJM140" s="3"/>
      <c r="NJN140" s="3"/>
      <c r="NJO140" s="3"/>
      <c r="NJP140" s="3"/>
      <c r="NJQ140" s="3"/>
      <c r="NJR140" s="3"/>
      <c r="NJS140" s="3"/>
      <c r="NJT140" s="3"/>
      <c r="NJU140" s="3"/>
      <c r="NJV140" s="3"/>
      <c r="NJW140" s="3"/>
      <c r="NJX140" s="3"/>
      <c r="NJY140" s="3"/>
      <c r="NJZ140" s="3"/>
      <c r="NKA140" s="3"/>
      <c r="NKB140" s="3"/>
      <c r="NKC140" s="3"/>
      <c r="NKD140" s="3"/>
      <c r="NKE140" s="3"/>
      <c r="NKF140" s="3"/>
      <c r="NKG140" s="3"/>
      <c r="NKH140" s="3"/>
      <c r="NKI140" s="3"/>
      <c r="NKJ140" s="3"/>
      <c r="NKK140" s="3"/>
      <c r="NKL140" s="3"/>
      <c r="NKM140" s="3"/>
      <c r="NKN140" s="3"/>
      <c r="NKO140" s="3"/>
      <c r="NKP140" s="3"/>
      <c r="NKQ140" s="3"/>
      <c r="NKR140" s="3"/>
      <c r="NKS140" s="3"/>
      <c r="NKT140" s="3"/>
      <c r="NKU140" s="3"/>
      <c r="NKV140" s="3"/>
      <c r="NKW140" s="3"/>
      <c r="NKX140" s="3"/>
      <c r="NKY140" s="3"/>
      <c r="NKZ140" s="3"/>
      <c r="NLA140" s="3"/>
      <c r="NLB140" s="3"/>
      <c r="NLC140" s="3"/>
      <c r="NLD140" s="3"/>
      <c r="NLE140" s="3"/>
      <c r="NLF140" s="3"/>
      <c r="NLG140" s="3"/>
      <c r="NLH140" s="3"/>
      <c r="NLI140" s="3"/>
      <c r="NLJ140" s="3"/>
      <c r="NLK140" s="3"/>
      <c r="NLL140" s="3"/>
      <c r="NLM140" s="3"/>
      <c r="NLN140" s="3"/>
      <c r="NLO140" s="3"/>
      <c r="NLP140" s="3"/>
      <c r="NLQ140" s="3"/>
      <c r="NLR140" s="3"/>
      <c r="NLS140" s="3"/>
      <c r="NLT140" s="3"/>
      <c r="NLU140" s="3"/>
      <c r="NLV140" s="3"/>
      <c r="NLW140" s="3"/>
      <c r="NLX140" s="3"/>
      <c r="NLY140" s="3"/>
      <c r="NLZ140" s="3"/>
      <c r="NMA140" s="3"/>
      <c r="NMB140" s="3"/>
      <c r="NMC140" s="3"/>
      <c r="NMD140" s="3"/>
      <c r="NME140" s="3"/>
      <c r="NMF140" s="3"/>
      <c r="NMG140" s="3"/>
      <c r="NMH140" s="3"/>
      <c r="NMI140" s="3"/>
      <c r="NMJ140" s="3"/>
      <c r="NMK140" s="3"/>
      <c r="NML140" s="3"/>
      <c r="NMM140" s="3"/>
      <c r="NMN140" s="3"/>
      <c r="NMO140" s="3"/>
      <c r="NMP140" s="3"/>
      <c r="NMQ140" s="3"/>
      <c r="NMR140" s="3"/>
      <c r="NMS140" s="3"/>
      <c r="NMT140" s="3"/>
      <c r="NMU140" s="3"/>
      <c r="NMV140" s="3"/>
      <c r="NMW140" s="3"/>
      <c r="NMX140" s="3"/>
      <c r="NMY140" s="3"/>
      <c r="NMZ140" s="3"/>
      <c r="NNA140" s="3"/>
      <c r="NNB140" s="3"/>
      <c r="NNC140" s="3"/>
      <c r="NND140" s="3"/>
      <c r="NNE140" s="3"/>
      <c r="NNF140" s="3"/>
      <c r="NNG140" s="3"/>
      <c r="NNH140" s="3"/>
      <c r="NNI140" s="3"/>
      <c r="NNJ140" s="3"/>
      <c r="NNK140" s="3"/>
      <c r="NNL140" s="3"/>
      <c r="NNM140" s="3"/>
      <c r="NNN140" s="3"/>
      <c r="NNO140" s="3"/>
      <c r="NNP140" s="3"/>
      <c r="NNQ140" s="3"/>
      <c r="NNR140" s="3"/>
      <c r="NNS140" s="3"/>
      <c r="NNT140" s="3"/>
      <c r="NNU140" s="3"/>
      <c r="NNV140" s="3"/>
      <c r="NNW140" s="3"/>
      <c r="NNX140" s="3"/>
      <c r="NNY140" s="3"/>
      <c r="NNZ140" s="3"/>
      <c r="NOA140" s="3"/>
      <c r="NOB140" s="3"/>
      <c r="NOC140" s="3"/>
      <c r="NOD140" s="3"/>
      <c r="NOE140" s="3"/>
      <c r="NOF140" s="3"/>
      <c r="NOG140" s="3"/>
      <c r="NOH140" s="3"/>
      <c r="NOI140" s="3"/>
      <c r="NOJ140" s="3"/>
      <c r="NOK140" s="3"/>
      <c r="NOL140" s="3"/>
      <c r="NOM140" s="3"/>
      <c r="NON140" s="3"/>
      <c r="NOO140" s="3"/>
      <c r="NOP140" s="3"/>
      <c r="NOQ140" s="3"/>
      <c r="NOR140" s="3"/>
      <c r="NOS140" s="3"/>
      <c r="NOT140" s="3"/>
      <c r="NOU140" s="3"/>
      <c r="NOV140" s="3"/>
      <c r="NOW140" s="3"/>
      <c r="NOX140" s="3"/>
      <c r="NOY140" s="3"/>
      <c r="NOZ140" s="3"/>
      <c r="NPA140" s="3"/>
      <c r="NPB140" s="3"/>
      <c r="NPC140" s="3"/>
      <c r="NPD140" s="3"/>
      <c r="NPE140" s="3"/>
      <c r="NPF140" s="3"/>
      <c r="NPG140" s="3"/>
      <c r="NPH140" s="3"/>
      <c r="NPI140" s="3"/>
      <c r="NPJ140" s="3"/>
      <c r="NPK140" s="3"/>
      <c r="NPL140" s="3"/>
      <c r="NPM140" s="3"/>
      <c r="NPN140" s="3"/>
      <c r="NPO140" s="3"/>
      <c r="NPP140" s="3"/>
      <c r="NPQ140" s="3"/>
      <c r="NPR140" s="3"/>
      <c r="NPS140" s="3"/>
      <c r="NPT140" s="3"/>
      <c r="NPU140" s="3"/>
      <c r="NPV140" s="3"/>
      <c r="NPW140" s="3"/>
      <c r="NPX140" s="3"/>
      <c r="NPY140" s="3"/>
      <c r="NPZ140" s="3"/>
      <c r="NQA140" s="3"/>
      <c r="NQB140" s="3"/>
      <c r="NQC140" s="3"/>
      <c r="NQD140" s="3"/>
      <c r="NQE140" s="3"/>
      <c r="NQF140" s="3"/>
      <c r="NQG140" s="3"/>
      <c r="NQH140" s="3"/>
      <c r="NQI140" s="3"/>
      <c r="NQJ140" s="3"/>
      <c r="NQK140" s="3"/>
      <c r="NQL140" s="3"/>
      <c r="NQM140" s="3"/>
      <c r="NQN140" s="3"/>
      <c r="NQO140" s="3"/>
      <c r="NQP140" s="3"/>
      <c r="NQQ140" s="3"/>
      <c r="NQR140" s="3"/>
      <c r="NQS140" s="3"/>
      <c r="NQT140" s="3"/>
      <c r="NQU140" s="3"/>
      <c r="NQV140" s="3"/>
      <c r="NQW140" s="3"/>
      <c r="NQX140" s="3"/>
      <c r="NQY140" s="3"/>
      <c r="NQZ140" s="3"/>
      <c r="NRA140" s="3"/>
      <c r="NRB140" s="3"/>
      <c r="NRC140" s="3"/>
      <c r="NRD140" s="3"/>
      <c r="NRE140" s="3"/>
      <c r="NRF140" s="3"/>
      <c r="NRG140" s="3"/>
      <c r="NRH140" s="3"/>
      <c r="NRI140" s="3"/>
      <c r="NRJ140" s="3"/>
      <c r="NRK140" s="3"/>
      <c r="NRL140" s="3"/>
      <c r="NRM140" s="3"/>
      <c r="NRN140" s="3"/>
      <c r="NRO140" s="3"/>
      <c r="NRP140" s="3"/>
      <c r="NRQ140" s="3"/>
      <c r="NRR140" s="3"/>
      <c r="NRS140" s="3"/>
      <c r="NRT140" s="3"/>
      <c r="NRU140" s="3"/>
      <c r="NRV140" s="3"/>
      <c r="NRW140" s="3"/>
      <c r="NRX140" s="3"/>
      <c r="NRY140" s="3"/>
      <c r="NRZ140" s="3"/>
      <c r="NSA140" s="3"/>
      <c r="NSB140" s="3"/>
      <c r="NSC140" s="3"/>
      <c r="NSD140" s="3"/>
      <c r="NSE140" s="3"/>
      <c r="NSF140" s="3"/>
      <c r="NSG140" s="3"/>
      <c r="NSH140" s="3"/>
      <c r="NSI140" s="3"/>
      <c r="NSJ140" s="3"/>
      <c r="NSK140" s="3"/>
      <c r="NSL140" s="3"/>
      <c r="NSM140" s="3"/>
      <c r="NSN140" s="3"/>
      <c r="NSO140" s="3"/>
      <c r="NSP140" s="3"/>
      <c r="NSQ140" s="3"/>
      <c r="NSR140" s="3"/>
      <c r="NSS140" s="3"/>
      <c r="NST140" s="3"/>
      <c r="NSU140" s="3"/>
      <c r="NSV140" s="3"/>
      <c r="NSW140" s="3"/>
      <c r="NSX140" s="3"/>
      <c r="NSY140" s="3"/>
      <c r="NSZ140" s="3"/>
      <c r="NTA140" s="3"/>
      <c r="NTB140" s="3"/>
      <c r="NTC140" s="3"/>
      <c r="NTD140" s="3"/>
      <c r="NTE140" s="3"/>
      <c r="NTF140" s="3"/>
      <c r="NTG140" s="3"/>
      <c r="NTH140" s="3"/>
      <c r="NTI140" s="3"/>
      <c r="NTJ140" s="3"/>
      <c r="NTK140" s="3"/>
      <c r="NTL140" s="3"/>
      <c r="NTM140" s="3"/>
      <c r="NTN140" s="3"/>
      <c r="NTO140" s="3"/>
      <c r="NTP140" s="3"/>
      <c r="NTQ140" s="3"/>
      <c r="NTR140" s="3"/>
      <c r="NTS140" s="3"/>
      <c r="NTT140" s="3"/>
      <c r="NTU140" s="3"/>
      <c r="NTV140" s="3"/>
      <c r="NTW140" s="3"/>
      <c r="NTX140" s="3"/>
      <c r="NTY140" s="3"/>
      <c r="NTZ140" s="3"/>
      <c r="NUA140" s="3"/>
      <c r="NUB140" s="3"/>
      <c r="NUC140" s="3"/>
      <c r="NUD140" s="3"/>
      <c r="NUE140" s="3"/>
      <c r="NUF140" s="3"/>
      <c r="NUG140" s="3"/>
      <c r="NUH140" s="3"/>
      <c r="NUI140" s="3"/>
      <c r="NUJ140" s="3"/>
      <c r="NUK140" s="3"/>
      <c r="NUL140" s="3"/>
      <c r="NUM140" s="3"/>
      <c r="NUN140" s="3"/>
      <c r="NUO140" s="3"/>
      <c r="NUP140" s="3"/>
      <c r="NUQ140" s="3"/>
      <c r="NUR140" s="3"/>
      <c r="NUS140" s="3"/>
      <c r="NUT140" s="3"/>
      <c r="NUU140" s="3"/>
      <c r="NUV140" s="3"/>
      <c r="NUW140" s="3"/>
      <c r="NUX140" s="3"/>
      <c r="NUY140" s="3"/>
      <c r="NUZ140" s="3"/>
      <c r="NVA140" s="3"/>
      <c r="NVB140" s="3"/>
      <c r="NVC140" s="3"/>
      <c r="NVD140" s="3"/>
      <c r="NVE140" s="3"/>
      <c r="NVF140" s="3"/>
      <c r="NVG140" s="3"/>
      <c r="NVH140" s="3"/>
      <c r="NVI140" s="3"/>
      <c r="NVJ140" s="3"/>
      <c r="NVK140" s="3"/>
      <c r="NVL140" s="3"/>
      <c r="NVM140" s="3"/>
      <c r="NVN140" s="3"/>
      <c r="NVO140" s="3"/>
      <c r="NVP140" s="3"/>
      <c r="NVQ140" s="3"/>
      <c r="NVR140" s="3"/>
      <c r="NVS140" s="3"/>
      <c r="NVT140" s="3"/>
      <c r="NVU140" s="3"/>
      <c r="NVV140" s="3"/>
      <c r="NVW140" s="3"/>
      <c r="NVX140" s="3"/>
      <c r="NVY140" s="3"/>
      <c r="NVZ140" s="3"/>
      <c r="NWA140" s="3"/>
      <c r="NWB140" s="3"/>
      <c r="NWC140" s="3"/>
      <c r="NWD140" s="3"/>
      <c r="NWE140" s="3"/>
      <c r="NWF140" s="3"/>
      <c r="NWG140" s="3"/>
      <c r="NWH140" s="3"/>
      <c r="NWI140" s="3"/>
      <c r="NWJ140" s="3"/>
      <c r="NWK140" s="3"/>
      <c r="NWL140" s="3"/>
      <c r="NWM140" s="3"/>
      <c r="NWN140" s="3"/>
      <c r="NWO140" s="3"/>
      <c r="NWP140" s="3"/>
      <c r="NWQ140" s="3"/>
      <c r="NWR140" s="3"/>
      <c r="NWS140" s="3"/>
      <c r="NWT140" s="3"/>
      <c r="NWU140" s="3"/>
      <c r="NWV140" s="3"/>
      <c r="NWW140" s="3"/>
      <c r="NWX140" s="3"/>
      <c r="NWY140" s="3"/>
      <c r="NWZ140" s="3"/>
      <c r="NXA140" s="3"/>
      <c r="NXB140" s="3"/>
      <c r="NXC140" s="3"/>
      <c r="NXD140" s="3"/>
      <c r="NXE140" s="3"/>
      <c r="NXF140" s="3"/>
      <c r="NXG140" s="3"/>
      <c r="NXH140" s="3"/>
      <c r="NXI140" s="3"/>
      <c r="NXJ140" s="3"/>
      <c r="NXK140" s="3"/>
      <c r="NXL140" s="3"/>
      <c r="NXM140" s="3"/>
      <c r="NXN140" s="3"/>
      <c r="NXO140" s="3"/>
      <c r="NXP140" s="3"/>
      <c r="NXQ140" s="3"/>
      <c r="NXR140" s="3"/>
      <c r="NXS140" s="3"/>
      <c r="NXT140" s="3"/>
      <c r="NXU140" s="3"/>
      <c r="NXV140" s="3"/>
      <c r="NXW140" s="3"/>
      <c r="NXX140" s="3"/>
      <c r="NXY140" s="3"/>
      <c r="NXZ140" s="3"/>
      <c r="NYA140" s="3"/>
      <c r="NYB140" s="3"/>
      <c r="NYC140" s="3"/>
      <c r="NYD140" s="3"/>
      <c r="NYE140" s="3"/>
      <c r="NYF140" s="3"/>
      <c r="NYG140" s="3"/>
      <c r="NYH140" s="3"/>
      <c r="NYI140" s="3"/>
      <c r="NYJ140" s="3"/>
      <c r="NYK140" s="3"/>
      <c r="NYL140" s="3"/>
      <c r="NYM140" s="3"/>
      <c r="NYN140" s="3"/>
      <c r="NYO140" s="3"/>
      <c r="NYP140" s="3"/>
      <c r="NYQ140" s="3"/>
      <c r="NYR140" s="3"/>
      <c r="NYS140" s="3"/>
      <c r="NYT140" s="3"/>
      <c r="NYU140" s="3"/>
      <c r="NYV140" s="3"/>
      <c r="NYW140" s="3"/>
      <c r="NYX140" s="3"/>
      <c r="NYY140" s="3"/>
      <c r="NYZ140" s="3"/>
      <c r="NZA140" s="3"/>
      <c r="NZB140" s="3"/>
      <c r="NZC140" s="3"/>
      <c r="NZD140" s="3"/>
      <c r="NZE140" s="3"/>
      <c r="NZF140" s="3"/>
      <c r="NZG140" s="3"/>
      <c r="NZH140" s="3"/>
      <c r="NZI140" s="3"/>
      <c r="NZJ140" s="3"/>
      <c r="NZK140" s="3"/>
      <c r="NZL140" s="3"/>
      <c r="NZM140" s="3"/>
      <c r="NZN140" s="3"/>
      <c r="NZO140" s="3"/>
      <c r="NZP140" s="3"/>
      <c r="NZQ140" s="3"/>
      <c r="NZR140" s="3"/>
      <c r="NZS140" s="3"/>
      <c r="NZT140" s="3"/>
      <c r="NZU140" s="3"/>
      <c r="NZV140" s="3"/>
      <c r="NZW140" s="3"/>
      <c r="NZX140" s="3"/>
      <c r="NZY140" s="3"/>
      <c r="NZZ140" s="3"/>
      <c r="OAA140" s="3"/>
      <c r="OAB140" s="3"/>
      <c r="OAC140" s="3"/>
      <c r="OAD140" s="3"/>
      <c r="OAE140" s="3"/>
      <c r="OAF140" s="3"/>
      <c r="OAG140" s="3"/>
      <c r="OAH140" s="3"/>
      <c r="OAI140" s="3"/>
      <c r="OAJ140" s="3"/>
      <c r="OAK140" s="3"/>
      <c r="OAL140" s="3"/>
      <c r="OAM140" s="3"/>
      <c r="OAN140" s="3"/>
      <c r="OAO140" s="3"/>
      <c r="OAP140" s="3"/>
      <c r="OAQ140" s="3"/>
      <c r="OAR140" s="3"/>
      <c r="OAS140" s="3"/>
      <c r="OAT140" s="3"/>
      <c r="OAU140" s="3"/>
      <c r="OAV140" s="3"/>
      <c r="OAW140" s="3"/>
      <c r="OAX140" s="3"/>
      <c r="OAY140" s="3"/>
      <c r="OAZ140" s="3"/>
      <c r="OBA140" s="3"/>
      <c r="OBB140" s="3"/>
      <c r="OBC140" s="3"/>
      <c r="OBD140" s="3"/>
      <c r="OBE140" s="3"/>
      <c r="OBF140" s="3"/>
      <c r="OBG140" s="3"/>
      <c r="OBH140" s="3"/>
      <c r="OBI140" s="3"/>
      <c r="OBJ140" s="3"/>
      <c r="OBK140" s="3"/>
      <c r="OBL140" s="3"/>
      <c r="OBM140" s="3"/>
      <c r="OBN140" s="3"/>
      <c r="OBO140" s="3"/>
      <c r="OBP140" s="3"/>
      <c r="OBQ140" s="3"/>
      <c r="OBR140" s="3"/>
      <c r="OBS140" s="3"/>
      <c r="OBT140" s="3"/>
      <c r="OBU140" s="3"/>
      <c r="OBV140" s="3"/>
      <c r="OBW140" s="3"/>
      <c r="OBX140" s="3"/>
      <c r="OBY140" s="3"/>
      <c r="OBZ140" s="3"/>
      <c r="OCA140" s="3"/>
      <c r="OCB140" s="3"/>
      <c r="OCC140" s="3"/>
      <c r="OCD140" s="3"/>
      <c r="OCE140" s="3"/>
      <c r="OCF140" s="3"/>
      <c r="OCG140" s="3"/>
      <c r="OCH140" s="3"/>
      <c r="OCI140" s="3"/>
      <c r="OCJ140" s="3"/>
      <c r="OCK140" s="3"/>
      <c r="OCL140" s="3"/>
      <c r="OCM140" s="3"/>
      <c r="OCN140" s="3"/>
      <c r="OCO140" s="3"/>
      <c r="OCP140" s="3"/>
      <c r="OCQ140" s="3"/>
      <c r="OCR140" s="3"/>
      <c r="OCS140" s="3"/>
      <c r="OCT140" s="3"/>
      <c r="OCU140" s="3"/>
      <c r="OCV140" s="3"/>
      <c r="OCW140" s="3"/>
      <c r="OCX140" s="3"/>
      <c r="OCY140" s="3"/>
      <c r="OCZ140" s="3"/>
      <c r="ODA140" s="3"/>
      <c r="ODB140" s="3"/>
      <c r="ODC140" s="3"/>
      <c r="ODD140" s="3"/>
      <c r="ODE140" s="3"/>
      <c r="ODF140" s="3"/>
      <c r="ODG140" s="3"/>
      <c r="ODH140" s="3"/>
      <c r="ODI140" s="3"/>
      <c r="ODJ140" s="3"/>
      <c r="ODK140" s="3"/>
      <c r="ODL140" s="3"/>
      <c r="ODM140" s="3"/>
      <c r="ODN140" s="3"/>
      <c r="ODO140" s="3"/>
      <c r="ODP140" s="3"/>
      <c r="ODQ140" s="3"/>
      <c r="ODR140" s="3"/>
      <c r="ODS140" s="3"/>
      <c r="ODT140" s="3"/>
      <c r="ODU140" s="3"/>
      <c r="ODV140" s="3"/>
      <c r="ODW140" s="3"/>
      <c r="ODX140" s="3"/>
      <c r="ODY140" s="3"/>
      <c r="ODZ140" s="3"/>
      <c r="OEA140" s="3"/>
      <c r="OEB140" s="3"/>
      <c r="OEC140" s="3"/>
      <c r="OED140" s="3"/>
      <c r="OEE140" s="3"/>
      <c r="OEF140" s="3"/>
      <c r="OEG140" s="3"/>
      <c r="OEH140" s="3"/>
      <c r="OEI140" s="3"/>
      <c r="OEJ140" s="3"/>
      <c r="OEK140" s="3"/>
      <c r="OEL140" s="3"/>
      <c r="OEM140" s="3"/>
      <c r="OEN140" s="3"/>
      <c r="OEO140" s="3"/>
      <c r="OEP140" s="3"/>
      <c r="OEQ140" s="3"/>
      <c r="OER140" s="3"/>
      <c r="OES140" s="3"/>
      <c r="OET140" s="3"/>
      <c r="OEU140" s="3"/>
      <c r="OEV140" s="3"/>
      <c r="OEW140" s="3"/>
      <c r="OEX140" s="3"/>
      <c r="OEY140" s="3"/>
      <c r="OEZ140" s="3"/>
      <c r="OFA140" s="3"/>
      <c r="OFB140" s="3"/>
      <c r="OFC140" s="3"/>
      <c r="OFD140" s="3"/>
      <c r="OFE140" s="3"/>
      <c r="OFF140" s="3"/>
      <c r="OFG140" s="3"/>
      <c r="OFH140" s="3"/>
      <c r="OFI140" s="3"/>
      <c r="OFJ140" s="3"/>
      <c r="OFK140" s="3"/>
      <c r="OFL140" s="3"/>
      <c r="OFM140" s="3"/>
      <c r="OFN140" s="3"/>
      <c r="OFO140" s="3"/>
      <c r="OFP140" s="3"/>
      <c r="OFQ140" s="3"/>
      <c r="OFR140" s="3"/>
      <c r="OFS140" s="3"/>
      <c r="OFT140" s="3"/>
      <c r="OFU140" s="3"/>
      <c r="OFV140" s="3"/>
      <c r="OFW140" s="3"/>
      <c r="OFX140" s="3"/>
      <c r="OFY140" s="3"/>
      <c r="OFZ140" s="3"/>
      <c r="OGA140" s="3"/>
      <c r="OGB140" s="3"/>
      <c r="OGC140" s="3"/>
      <c r="OGD140" s="3"/>
      <c r="OGE140" s="3"/>
      <c r="OGF140" s="3"/>
      <c r="OGG140" s="3"/>
      <c r="OGH140" s="3"/>
      <c r="OGI140" s="3"/>
      <c r="OGJ140" s="3"/>
      <c r="OGK140" s="3"/>
      <c r="OGL140" s="3"/>
      <c r="OGM140" s="3"/>
      <c r="OGN140" s="3"/>
      <c r="OGO140" s="3"/>
      <c r="OGP140" s="3"/>
      <c r="OGQ140" s="3"/>
      <c r="OGR140" s="3"/>
      <c r="OGS140" s="3"/>
      <c r="OGT140" s="3"/>
      <c r="OGU140" s="3"/>
      <c r="OGV140" s="3"/>
      <c r="OGW140" s="3"/>
      <c r="OGX140" s="3"/>
      <c r="OGY140" s="3"/>
      <c r="OGZ140" s="3"/>
      <c r="OHA140" s="3"/>
      <c r="OHB140" s="3"/>
      <c r="OHC140" s="3"/>
      <c r="OHD140" s="3"/>
      <c r="OHE140" s="3"/>
      <c r="OHF140" s="3"/>
      <c r="OHG140" s="3"/>
      <c r="OHH140" s="3"/>
      <c r="OHI140" s="3"/>
      <c r="OHJ140" s="3"/>
      <c r="OHK140" s="3"/>
      <c r="OHL140" s="3"/>
      <c r="OHM140" s="3"/>
      <c r="OHN140" s="3"/>
      <c r="OHO140" s="3"/>
      <c r="OHP140" s="3"/>
      <c r="OHQ140" s="3"/>
      <c r="OHR140" s="3"/>
      <c r="OHS140" s="3"/>
      <c r="OHT140" s="3"/>
      <c r="OHU140" s="3"/>
      <c r="OHV140" s="3"/>
      <c r="OHW140" s="3"/>
      <c r="OHX140" s="3"/>
      <c r="OHY140" s="3"/>
      <c r="OHZ140" s="3"/>
      <c r="OIA140" s="3"/>
      <c r="OIB140" s="3"/>
      <c r="OIC140" s="3"/>
      <c r="OID140" s="3"/>
      <c r="OIE140" s="3"/>
      <c r="OIF140" s="3"/>
      <c r="OIG140" s="3"/>
      <c r="OIH140" s="3"/>
      <c r="OII140" s="3"/>
      <c r="OIJ140" s="3"/>
      <c r="OIK140" s="3"/>
      <c r="OIL140" s="3"/>
      <c r="OIM140" s="3"/>
      <c r="OIN140" s="3"/>
      <c r="OIO140" s="3"/>
      <c r="OIP140" s="3"/>
      <c r="OIQ140" s="3"/>
      <c r="OIR140" s="3"/>
      <c r="OIS140" s="3"/>
      <c r="OIT140" s="3"/>
      <c r="OIU140" s="3"/>
      <c r="OIV140" s="3"/>
      <c r="OIW140" s="3"/>
      <c r="OIX140" s="3"/>
      <c r="OIY140" s="3"/>
      <c r="OIZ140" s="3"/>
      <c r="OJA140" s="3"/>
      <c r="OJB140" s="3"/>
      <c r="OJC140" s="3"/>
      <c r="OJD140" s="3"/>
      <c r="OJE140" s="3"/>
      <c r="OJF140" s="3"/>
      <c r="OJG140" s="3"/>
      <c r="OJH140" s="3"/>
      <c r="OJI140" s="3"/>
      <c r="OJJ140" s="3"/>
      <c r="OJK140" s="3"/>
      <c r="OJL140" s="3"/>
      <c r="OJM140" s="3"/>
      <c r="OJN140" s="3"/>
      <c r="OJO140" s="3"/>
      <c r="OJP140" s="3"/>
      <c r="OJQ140" s="3"/>
      <c r="OJR140" s="3"/>
      <c r="OJS140" s="3"/>
      <c r="OJT140" s="3"/>
      <c r="OJU140" s="3"/>
      <c r="OJV140" s="3"/>
      <c r="OJW140" s="3"/>
      <c r="OJX140" s="3"/>
      <c r="OJY140" s="3"/>
      <c r="OJZ140" s="3"/>
      <c r="OKA140" s="3"/>
      <c r="OKB140" s="3"/>
      <c r="OKC140" s="3"/>
      <c r="OKD140" s="3"/>
      <c r="OKE140" s="3"/>
      <c r="OKF140" s="3"/>
      <c r="OKG140" s="3"/>
      <c r="OKH140" s="3"/>
      <c r="OKI140" s="3"/>
      <c r="OKJ140" s="3"/>
      <c r="OKK140" s="3"/>
      <c r="OKL140" s="3"/>
      <c r="OKM140" s="3"/>
      <c r="OKN140" s="3"/>
      <c r="OKO140" s="3"/>
      <c r="OKP140" s="3"/>
      <c r="OKQ140" s="3"/>
      <c r="OKR140" s="3"/>
      <c r="OKS140" s="3"/>
      <c r="OKT140" s="3"/>
      <c r="OKU140" s="3"/>
      <c r="OKV140" s="3"/>
      <c r="OKW140" s="3"/>
      <c r="OKX140" s="3"/>
      <c r="OKY140" s="3"/>
      <c r="OKZ140" s="3"/>
      <c r="OLA140" s="3"/>
      <c r="OLB140" s="3"/>
      <c r="OLC140" s="3"/>
      <c r="OLD140" s="3"/>
      <c r="OLE140" s="3"/>
      <c r="OLF140" s="3"/>
      <c r="OLG140" s="3"/>
      <c r="OLH140" s="3"/>
      <c r="OLI140" s="3"/>
      <c r="OLJ140" s="3"/>
      <c r="OLK140" s="3"/>
      <c r="OLL140" s="3"/>
      <c r="OLM140" s="3"/>
      <c r="OLN140" s="3"/>
      <c r="OLO140" s="3"/>
      <c r="OLP140" s="3"/>
      <c r="OLQ140" s="3"/>
      <c r="OLR140" s="3"/>
      <c r="OLS140" s="3"/>
      <c r="OLT140" s="3"/>
      <c r="OLU140" s="3"/>
      <c r="OLV140" s="3"/>
      <c r="OLW140" s="3"/>
      <c r="OLX140" s="3"/>
      <c r="OLY140" s="3"/>
      <c r="OLZ140" s="3"/>
      <c r="OMA140" s="3"/>
      <c r="OMB140" s="3"/>
      <c r="OMC140" s="3"/>
      <c r="OMD140" s="3"/>
      <c r="OME140" s="3"/>
      <c r="OMF140" s="3"/>
      <c r="OMG140" s="3"/>
      <c r="OMH140" s="3"/>
      <c r="OMI140" s="3"/>
      <c r="OMJ140" s="3"/>
      <c r="OMK140" s="3"/>
      <c r="OML140" s="3"/>
      <c r="OMM140" s="3"/>
      <c r="OMN140" s="3"/>
      <c r="OMO140" s="3"/>
      <c r="OMP140" s="3"/>
      <c r="OMQ140" s="3"/>
      <c r="OMR140" s="3"/>
      <c r="OMS140" s="3"/>
      <c r="OMT140" s="3"/>
      <c r="OMU140" s="3"/>
      <c r="OMV140" s="3"/>
      <c r="OMW140" s="3"/>
      <c r="OMX140" s="3"/>
      <c r="OMY140" s="3"/>
      <c r="OMZ140" s="3"/>
      <c r="ONA140" s="3"/>
      <c r="ONB140" s="3"/>
      <c r="ONC140" s="3"/>
      <c r="OND140" s="3"/>
      <c r="ONE140" s="3"/>
      <c r="ONF140" s="3"/>
      <c r="ONG140" s="3"/>
      <c r="ONH140" s="3"/>
      <c r="ONI140" s="3"/>
      <c r="ONJ140" s="3"/>
      <c r="ONK140" s="3"/>
      <c r="ONL140" s="3"/>
      <c r="ONM140" s="3"/>
      <c r="ONN140" s="3"/>
      <c r="ONO140" s="3"/>
      <c r="ONP140" s="3"/>
      <c r="ONQ140" s="3"/>
      <c r="ONR140" s="3"/>
      <c r="ONS140" s="3"/>
      <c r="ONT140" s="3"/>
      <c r="ONU140" s="3"/>
      <c r="ONV140" s="3"/>
      <c r="ONW140" s="3"/>
      <c r="ONX140" s="3"/>
      <c r="ONY140" s="3"/>
      <c r="ONZ140" s="3"/>
      <c r="OOA140" s="3"/>
      <c r="OOB140" s="3"/>
      <c r="OOC140" s="3"/>
      <c r="OOD140" s="3"/>
      <c r="OOE140" s="3"/>
      <c r="OOF140" s="3"/>
      <c r="OOG140" s="3"/>
      <c r="OOH140" s="3"/>
      <c r="OOI140" s="3"/>
      <c r="OOJ140" s="3"/>
      <c r="OOK140" s="3"/>
      <c r="OOL140" s="3"/>
      <c r="OOM140" s="3"/>
      <c r="OON140" s="3"/>
      <c r="OOO140" s="3"/>
      <c r="OOP140" s="3"/>
      <c r="OOQ140" s="3"/>
      <c r="OOR140" s="3"/>
      <c r="OOS140" s="3"/>
      <c r="OOT140" s="3"/>
      <c r="OOU140" s="3"/>
      <c r="OOV140" s="3"/>
      <c r="OOW140" s="3"/>
      <c r="OOX140" s="3"/>
      <c r="OOY140" s="3"/>
      <c r="OOZ140" s="3"/>
      <c r="OPA140" s="3"/>
      <c r="OPB140" s="3"/>
      <c r="OPC140" s="3"/>
      <c r="OPD140" s="3"/>
      <c r="OPE140" s="3"/>
      <c r="OPF140" s="3"/>
      <c r="OPG140" s="3"/>
      <c r="OPH140" s="3"/>
      <c r="OPI140" s="3"/>
      <c r="OPJ140" s="3"/>
      <c r="OPK140" s="3"/>
      <c r="OPL140" s="3"/>
      <c r="OPM140" s="3"/>
      <c r="OPN140" s="3"/>
      <c r="OPO140" s="3"/>
      <c r="OPP140" s="3"/>
      <c r="OPQ140" s="3"/>
      <c r="OPR140" s="3"/>
      <c r="OPS140" s="3"/>
      <c r="OPT140" s="3"/>
      <c r="OPU140" s="3"/>
      <c r="OPV140" s="3"/>
      <c r="OPW140" s="3"/>
      <c r="OPX140" s="3"/>
      <c r="OPY140" s="3"/>
      <c r="OPZ140" s="3"/>
      <c r="OQA140" s="3"/>
      <c r="OQB140" s="3"/>
      <c r="OQC140" s="3"/>
      <c r="OQD140" s="3"/>
      <c r="OQE140" s="3"/>
      <c r="OQF140" s="3"/>
      <c r="OQG140" s="3"/>
      <c r="OQH140" s="3"/>
      <c r="OQI140" s="3"/>
      <c r="OQJ140" s="3"/>
      <c r="OQK140" s="3"/>
      <c r="OQL140" s="3"/>
      <c r="OQM140" s="3"/>
      <c r="OQN140" s="3"/>
      <c r="OQO140" s="3"/>
      <c r="OQP140" s="3"/>
      <c r="OQQ140" s="3"/>
      <c r="OQR140" s="3"/>
      <c r="OQS140" s="3"/>
      <c r="OQT140" s="3"/>
      <c r="OQU140" s="3"/>
      <c r="OQV140" s="3"/>
      <c r="OQW140" s="3"/>
      <c r="OQX140" s="3"/>
      <c r="OQY140" s="3"/>
      <c r="OQZ140" s="3"/>
      <c r="ORA140" s="3"/>
      <c r="ORB140" s="3"/>
      <c r="ORC140" s="3"/>
      <c r="ORD140" s="3"/>
      <c r="ORE140" s="3"/>
      <c r="ORF140" s="3"/>
      <c r="ORG140" s="3"/>
      <c r="ORH140" s="3"/>
      <c r="ORI140" s="3"/>
      <c r="ORJ140" s="3"/>
      <c r="ORK140" s="3"/>
      <c r="ORL140" s="3"/>
      <c r="ORM140" s="3"/>
      <c r="ORN140" s="3"/>
      <c r="ORO140" s="3"/>
      <c r="ORP140" s="3"/>
      <c r="ORQ140" s="3"/>
      <c r="ORR140" s="3"/>
      <c r="ORS140" s="3"/>
      <c r="ORT140" s="3"/>
      <c r="ORU140" s="3"/>
      <c r="ORV140" s="3"/>
      <c r="ORW140" s="3"/>
      <c r="ORX140" s="3"/>
      <c r="ORY140" s="3"/>
      <c r="ORZ140" s="3"/>
      <c r="OSA140" s="3"/>
      <c r="OSB140" s="3"/>
      <c r="OSC140" s="3"/>
      <c r="OSD140" s="3"/>
      <c r="OSE140" s="3"/>
      <c r="OSF140" s="3"/>
      <c r="OSG140" s="3"/>
      <c r="OSH140" s="3"/>
      <c r="OSI140" s="3"/>
      <c r="OSJ140" s="3"/>
      <c r="OSK140" s="3"/>
      <c r="OSL140" s="3"/>
      <c r="OSM140" s="3"/>
      <c r="OSN140" s="3"/>
      <c r="OSO140" s="3"/>
      <c r="OSP140" s="3"/>
      <c r="OSQ140" s="3"/>
      <c r="OSR140" s="3"/>
      <c r="OSS140" s="3"/>
      <c r="OST140" s="3"/>
      <c r="OSU140" s="3"/>
      <c r="OSV140" s="3"/>
      <c r="OSW140" s="3"/>
      <c r="OSX140" s="3"/>
      <c r="OSY140" s="3"/>
      <c r="OSZ140" s="3"/>
      <c r="OTA140" s="3"/>
      <c r="OTB140" s="3"/>
      <c r="OTC140" s="3"/>
      <c r="OTD140" s="3"/>
      <c r="OTE140" s="3"/>
      <c r="OTF140" s="3"/>
      <c r="OTG140" s="3"/>
      <c r="OTH140" s="3"/>
      <c r="OTI140" s="3"/>
      <c r="OTJ140" s="3"/>
      <c r="OTK140" s="3"/>
      <c r="OTL140" s="3"/>
      <c r="OTM140" s="3"/>
      <c r="OTN140" s="3"/>
      <c r="OTO140" s="3"/>
      <c r="OTP140" s="3"/>
      <c r="OTQ140" s="3"/>
      <c r="OTR140" s="3"/>
      <c r="OTS140" s="3"/>
      <c r="OTT140" s="3"/>
      <c r="OTU140" s="3"/>
      <c r="OTV140" s="3"/>
      <c r="OTW140" s="3"/>
      <c r="OTX140" s="3"/>
      <c r="OTY140" s="3"/>
      <c r="OTZ140" s="3"/>
      <c r="OUA140" s="3"/>
      <c r="OUB140" s="3"/>
      <c r="OUC140" s="3"/>
      <c r="OUD140" s="3"/>
      <c r="OUE140" s="3"/>
      <c r="OUF140" s="3"/>
      <c r="OUG140" s="3"/>
      <c r="OUH140" s="3"/>
      <c r="OUI140" s="3"/>
      <c r="OUJ140" s="3"/>
      <c r="OUK140" s="3"/>
      <c r="OUL140" s="3"/>
      <c r="OUM140" s="3"/>
      <c r="OUN140" s="3"/>
      <c r="OUO140" s="3"/>
      <c r="OUP140" s="3"/>
      <c r="OUQ140" s="3"/>
      <c r="OUR140" s="3"/>
      <c r="OUS140" s="3"/>
      <c r="OUT140" s="3"/>
      <c r="OUU140" s="3"/>
      <c r="OUV140" s="3"/>
      <c r="OUW140" s="3"/>
      <c r="OUX140" s="3"/>
      <c r="OUY140" s="3"/>
      <c r="OUZ140" s="3"/>
      <c r="OVA140" s="3"/>
      <c r="OVB140" s="3"/>
      <c r="OVC140" s="3"/>
      <c r="OVD140" s="3"/>
      <c r="OVE140" s="3"/>
      <c r="OVF140" s="3"/>
      <c r="OVG140" s="3"/>
      <c r="OVH140" s="3"/>
      <c r="OVI140" s="3"/>
      <c r="OVJ140" s="3"/>
      <c r="OVK140" s="3"/>
      <c r="OVL140" s="3"/>
      <c r="OVM140" s="3"/>
      <c r="OVN140" s="3"/>
      <c r="OVO140" s="3"/>
      <c r="OVP140" s="3"/>
      <c r="OVQ140" s="3"/>
      <c r="OVR140" s="3"/>
      <c r="OVS140" s="3"/>
      <c r="OVT140" s="3"/>
      <c r="OVU140" s="3"/>
      <c r="OVV140" s="3"/>
      <c r="OVW140" s="3"/>
      <c r="OVX140" s="3"/>
      <c r="OVY140" s="3"/>
      <c r="OVZ140" s="3"/>
      <c r="OWA140" s="3"/>
      <c r="OWB140" s="3"/>
      <c r="OWC140" s="3"/>
      <c r="OWD140" s="3"/>
      <c r="OWE140" s="3"/>
      <c r="OWF140" s="3"/>
      <c r="OWG140" s="3"/>
      <c r="OWH140" s="3"/>
      <c r="OWI140" s="3"/>
      <c r="OWJ140" s="3"/>
      <c r="OWK140" s="3"/>
      <c r="OWL140" s="3"/>
      <c r="OWM140" s="3"/>
      <c r="OWN140" s="3"/>
      <c r="OWO140" s="3"/>
      <c r="OWP140" s="3"/>
      <c r="OWQ140" s="3"/>
      <c r="OWR140" s="3"/>
      <c r="OWS140" s="3"/>
      <c r="OWT140" s="3"/>
      <c r="OWU140" s="3"/>
      <c r="OWV140" s="3"/>
      <c r="OWW140" s="3"/>
      <c r="OWX140" s="3"/>
      <c r="OWY140" s="3"/>
      <c r="OWZ140" s="3"/>
      <c r="OXA140" s="3"/>
      <c r="OXB140" s="3"/>
      <c r="OXC140" s="3"/>
      <c r="OXD140" s="3"/>
      <c r="OXE140" s="3"/>
      <c r="OXF140" s="3"/>
      <c r="OXG140" s="3"/>
      <c r="OXH140" s="3"/>
      <c r="OXI140" s="3"/>
      <c r="OXJ140" s="3"/>
      <c r="OXK140" s="3"/>
      <c r="OXL140" s="3"/>
      <c r="OXM140" s="3"/>
      <c r="OXN140" s="3"/>
      <c r="OXO140" s="3"/>
      <c r="OXP140" s="3"/>
      <c r="OXQ140" s="3"/>
      <c r="OXR140" s="3"/>
      <c r="OXS140" s="3"/>
      <c r="OXT140" s="3"/>
      <c r="OXU140" s="3"/>
      <c r="OXV140" s="3"/>
      <c r="OXW140" s="3"/>
      <c r="OXX140" s="3"/>
      <c r="OXY140" s="3"/>
      <c r="OXZ140" s="3"/>
      <c r="OYA140" s="3"/>
      <c r="OYB140" s="3"/>
      <c r="OYC140" s="3"/>
      <c r="OYD140" s="3"/>
      <c r="OYE140" s="3"/>
      <c r="OYF140" s="3"/>
      <c r="OYG140" s="3"/>
      <c r="OYH140" s="3"/>
      <c r="OYI140" s="3"/>
      <c r="OYJ140" s="3"/>
      <c r="OYK140" s="3"/>
      <c r="OYL140" s="3"/>
      <c r="OYM140" s="3"/>
      <c r="OYN140" s="3"/>
      <c r="OYO140" s="3"/>
      <c r="OYP140" s="3"/>
      <c r="OYQ140" s="3"/>
      <c r="OYR140" s="3"/>
      <c r="OYS140" s="3"/>
      <c r="OYT140" s="3"/>
      <c r="OYU140" s="3"/>
      <c r="OYV140" s="3"/>
      <c r="OYW140" s="3"/>
      <c r="OYX140" s="3"/>
      <c r="OYY140" s="3"/>
      <c r="OYZ140" s="3"/>
      <c r="OZA140" s="3"/>
      <c r="OZB140" s="3"/>
      <c r="OZC140" s="3"/>
      <c r="OZD140" s="3"/>
      <c r="OZE140" s="3"/>
      <c r="OZF140" s="3"/>
      <c r="OZG140" s="3"/>
      <c r="OZH140" s="3"/>
      <c r="OZI140" s="3"/>
      <c r="OZJ140" s="3"/>
      <c r="OZK140" s="3"/>
      <c r="OZL140" s="3"/>
      <c r="OZM140" s="3"/>
      <c r="OZN140" s="3"/>
      <c r="OZO140" s="3"/>
      <c r="OZP140" s="3"/>
      <c r="OZQ140" s="3"/>
      <c r="OZR140" s="3"/>
      <c r="OZS140" s="3"/>
      <c r="OZT140" s="3"/>
      <c r="OZU140" s="3"/>
      <c r="OZV140" s="3"/>
      <c r="OZW140" s="3"/>
      <c r="OZX140" s="3"/>
      <c r="OZY140" s="3"/>
      <c r="OZZ140" s="3"/>
      <c r="PAA140" s="3"/>
      <c r="PAB140" s="3"/>
      <c r="PAC140" s="3"/>
      <c r="PAD140" s="3"/>
      <c r="PAE140" s="3"/>
      <c r="PAF140" s="3"/>
      <c r="PAG140" s="3"/>
      <c r="PAH140" s="3"/>
      <c r="PAI140" s="3"/>
      <c r="PAJ140" s="3"/>
      <c r="PAK140" s="3"/>
      <c r="PAL140" s="3"/>
      <c r="PAM140" s="3"/>
      <c r="PAN140" s="3"/>
      <c r="PAO140" s="3"/>
      <c r="PAP140" s="3"/>
      <c r="PAQ140" s="3"/>
      <c r="PAR140" s="3"/>
      <c r="PAS140" s="3"/>
      <c r="PAT140" s="3"/>
      <c r="PAU140" s="3"/>
      <c r="PAV140" s="3"/>
      <c r="PAW140" s="3"/>
      <c r="PAX140" s="3"/>
      <c r="PAY140" s="3"/>
      <c r="PAZ140" s="3"/>
      <c r="PBA140" s="3"/>
      <c r="PBB140" s="3"/>
      <c r="PBC140" s="3"/>
      <c r="PBD140" s="3"/>
      <c r="PBE140" s="3"/>
      <c r="PBF140" s="3"/>
      <c r="PBG140" s="3"/>
      <c r="PBH140" s="3"/>
      <c r="PBI140" s="3"/>
      <c r="PBJ140" s="3"/>
      <c r="PBK140" s="3"/>
      <c r="PBL140" s="3"/>
      <c r="PBM140" s="3"/>
      <c r="PBN140" s="3"/>
      <c r="PBO140" s="3"/>
      <c r="PBP140" s="3"/>
      <c r="PBQ140" s="3"/>
      <c r="PBR140" s="3"/>
      <c r="PBS140" s="3"/>
      <c r="PBT140" s="3"/>
      <c r="PBU140" s="3"/>
      <c r="PBV140" s="3"/>
      <c r="PBW140" s="3"/>
      <c r="PBX140" s="3"/>
      <c r="PBY140" s="3"/>
      <c r="PBZ140" s="3"/>
      <c r="PCA140" s="3"/>
      <c r="PCB140" s="3"/>
      <c r="PCC140" s="3"/>
      <c r="PCD140" s="3"/>
      <c r="PCE140" s="3"/>
      <c r="PCF140" s="3"/>
      <c r="PCG140" s="3"/>
      <c r="PCH140" s="3"/>
      <c r="PCI140" s="3"/>
      <c r="PCJ140" s="3"/>
      <c r="PCK140" s="3"/>
      <c r="PCL140" s="3"/>
      <c r="PCM140" s="3"/>
      <c r="PCN140" s="3"/>
      <c r="PCO140" s="3"/>
      <c r="PCP140" s="3"/>
      <c r="PCQ140" s="3"/>
      <c r="PCR140" s="3"/>
      <c r="PCS140" s="3"/>
      <c r="PCT140" s="3"/>
      <c r="PCU140" s="3"/>
      <c r="PCV140" s="3"/>
      <c r="PCW140" s="3"/>
      <c r="PCX140" s="3"/>
      <c r="PCY140" s="3"/>
      <c r="PCZ140" s="3"/>
      <c r="PDA140" s="3"/>
      <c r="PDB140" s="3"/>
      <c r="PDC140" s="3"/>
      <c r="PDD140" s="3"/>
      <c r="PDE140" s="3"/>
      <c r="PDF140" s="3"/>
      <c r="PDG140" s="3"/>
      <c r="PDH140" s="3"/>
      <c r="PDI140" s="3"/>
      <c r="PDJ140" s="3"/>
      <c r="PDK140" s="3"/>
      <c r="PDL140" s="3"/>
      <c r="PDM140" s="3"/>
      <c r="PDN140" s="3"/>
      <c r="PDO140" s="3"/>
      <c r="PDP140" s="3"/>
      <c r="PDQ140" s="3"/>
      <c r="PDR140" s="3"/>
      <c r="PDS140" s="3"/>
      <c r="PDT140" s="3"/>
      <c r="PDU140" s="3"/>
      <c r="PDV140" s="3"/>
      <c r="PDW140" s="3"/>
      <c r="PDX140" s="3"/>
      <c r="PDY140" s="3"/>
      <c r="PDZ140" s="3"/>
      <c r="PEA140" s="3"/>
      <c r="PEB140" s="3"/>
      <c r="PEC140" s="3"/>
      <c r="PED140" s="3"/>
      <c r="PEE140" s="3"/>
      <c r="PEF140" s="3"/>
      <c r="PEG140" s="3"/>
      <c r="PEH140" s="3"/>
      <c r="PEI140" s="3"/>
      <c r="PEJ140" s="3"/>
      <c r="PEK140" s="3"/>
      <c r="PEL140" s="3"/>
      <c r="PEM140" s="3"/>
      <c r="PEN140" s="3"/>
      <c r="PEO140" s="3"/>
      <c r="PEP140" s="3"/>
      <c r="PEQ140" s="3"/>
      <c r="PER140" s="3"/>
      <c r="PES140" s="3"/>
      <c r="PET140" s="3"/>
      <c r="PEU140" s="3"/>
      <c r="PEV140" s="3"/>
      <c r="PEW140" s="3"/>
      <c r="PEX140" s="3"/>
      <c r="PEY140" s="3"/>
      <c r="PEZ140" s="3"/>
      <c r="PFA140" s="3"/>
      <c r="PFB140" s="3"/>
      <c r="PFC140" s="3"/>
      <c r="PFD140" s="3"/>
      <c r="PFE140" s="3"/>
      <c r="PFF140" s="3"/>
      <c r="PFG140" s="3"/>
      <c r="PFH140" s="3"/>
      <c r="PFI140" s="3"/>
      <c r="PFJ140" s="3"/>
      <c r="PFK140" s="3"/>
      <c r="PFL140" s="3"/>
      <c r="PFM140" s="3"/>
      <c r="PFN140" s="3"/>
      <c r="PFO140" s="3"/>
      <c r="PFP140" s="3"/>
      <c r="PFQ140" s="3"/>
      <c r="PFR140" s="3"/>
      <c r="PFS140" s="3"/>
      <c r="PFT140" s="3"/>
      <c r="PFU140" s="3"/>
      <c r="PFV140" s="3"/>
      <c r="PFW140" s="3"/>
      <c r="PFX140" s="3"/>
      <c r="PFY140" s="3"/>
      <c r="PFZ140" s="3"/>
      <c r="PGA140" s="3"/>
      <c r="PGB140" s="3"/>
      <c r="PGC140" s="3"/>
      <c r="PGD140" s="3"/>
      <c r="PGE140" s="3"/>
      <c r="PGF140" s="3"/>
      <c r="PGG140" s="3"/>
      <c r="PGH140" s="3"/>
      <c r="PGI140" s="3"/>
      <c r="PGJ140" s="3"/>
      <c r="PGK140" s="3"/>
      <c r="PGL140" s="3"/>
      <c r="PGM140" s="3"/>
      <c r="PGN140" s="3"/>
      <c r="PGO140" s="3"/>
      <c r="PGP140" s="3"/>
      <c r="PGQ140" s="3"/>
      <c r="PGR140" s="3"/>
      <c r="PGS140" s="3"/>
      <c r="PGT140" s="3"/>
      <c r="PGU140" s="3"/>
      <c r="PGV140" s="3"/>
      <c r="PGW140" s="3"/>
      <c r="PGX140" s="3"/>
      <c r="PGY140" s="3"/>
      <c r="PGZ140" s="3"/>
      <c r="PHA140" s="3"/>
      <c r="PHB140" s="3"/>
      <c r="PHC140" s="3"/>
      <c r="PHD140" s="3"/>
      <c r="PHE140" s="3"/>
      <c r="PHF140" s="3"/>
      <c r="PHG140" s="3"/>
      <c r="PHH140" s="3"/>
      <c r="PHI140" s="3"/>
      <c r="PHJ140" s="3"/>
      <c r="PHK140" s="3"/>
      <c r="PHL140" s="3"/>
      <c r="PHM140" s="3"/>
      <c r="PHN140" s="3"/>
      <c r="PHO140" s="3"/>
      <c r="PHP140" s="3"/>
      <c r="PHQ140" s="3"/>
      <c r="PHR140" s="3"/>
      <c r="PHS140" s="3"/>
      <c r="PHT140" s="3"/>
      <c r="PHU140" s="3"/>
      <c r="PHV140" s="3"/>
      <c r="PHW140" s="3"/>
      <c r="PHX140" s="3"/>
      <c r="PHY140" s="3"/>
      <c r="PHZ140" s="3"/>
      <c r="PIA140" s="3"/>
      <c r="PIB140" s="3"/>
      <c r="PIC140" s="3"/>
      <c r="PID140" s="3"/>
      <c r="PIE140" s="3"/>
      <c r="PIF140" s="3"/>
      <c r="PIG140" s="3"/>
      <c r="PIH140" s="3"/>
      <c r="PII140" s="3"/>
      <c r="PIJ140" s="3"/>
      <c r="PIK140" s="3"/>
      <c r="PIL140" s="3"/>
      <c r="PIM140" s="3"/>
      <c r="PIN140" s="3"/>
      <c r="PIO140" s="3"/>
      <c r="PIP140" s="3"/>
      <c r="PIQ140" s="3"/>
      <c r="PIR140" s="3"/>
      <c r="PIS140" s="3"/>
      <c r="PIT140" s="3"/>
      <c r="PIU140" s="3"/>
      <c r="PIV140" s="3"/>
      <c r="PIW140" s="3"/>
      <c r="PIX140" s="3"/>
      <c r="PIY140" s="3"/>
      <c r="PIZ140" s="3"/>
      <c r="PJA140" s="3"/>
      <c r="PJB140" s="3"/>
      <c r="PJC140" s="3"/>
      <c r="PJD140" s="3"/>
      <c r="PJE140" s="3"/>
      <c r="PJF140" s="3"/>
      <c r="PJG140" s="3"/>
      <c r="PJH140" s="3"/>
      <c r="PJI140" s="3"/>
      <c r="PJJ140" s="3"/>
      <c r="PJK140" s="3"/>
      <c r="PJL140" s="3"/>
      <c r="PJM140" s="3"/>
      <c r="PJN140" s="3"/>
      <c r="PJO140" s="3"/>
      <c r="PJP140" s="3"/>
      <c r="PJQ140" s="3"/>
      <c r="PJR140" s="3"/>
      <c r="PJS140" s="3"/>
      <c r="PJT140" s="3"/>
      <c r="PJU140" s="3"/>
      <c r="PJV140" s="3"/>
      <c r="PJW140" s="3"/>
      <c r="PJX140" s="3"/>
      <c r="PJY140" s="3"/>
      <c r="PJZ140" s="3"/>
      <c r="PKA140" s="3"/>
      <c r="PKB140" s="3"/>
      <c r="PKC140" s="3"/>
      <c r="PKD140" s="3"/>
      <c r="PKE140" s="3"/>
      <c r="PKF140" s="3"/>
      <c r="PKG140" s="3"/>
      <c r="PKH140" s="3"/>
      <c r="PKI140" s="3"/>
      <c r="PKJ140" s="3"/>
      <c r="PKK140" s="3"/>
      <c r="PKL140" s="3"/>
      <c r="PKM140" s="3"/>
      <c r="PKN140" s="3"/>
      <c r="PKO140" s="3"/>
      <c r="PKP140" s="3"/>
      <c r="PKQ140" s="3"/>
      <c r="PKR140" s="3"/>
      <c r="PKS140" s="3"/>
      <c r="PKT140" s="3"/>
      <c r="PKU140" s="3"/>
      <c r="PKV140" s="3"/>
      <c r="PKW140" s="3"/>
      <c r="PKX140" s="3"/>
      <c r="PKY140" s="3"/>
      <c r="PKZ140" s="3"/>
      <c r="PLA140" s="3"/>
      <c r="PLB140" s="3"/>
      <c r="PLC140" s="3"/>
      <c r="PLD140" s="3"/>
      <c r="PLE140" s="3"/>
      <c r="PLF140" s="3"/>
      <c r="PLG140" s="3"/>
      <c r="PLH140" s="3"/>
      <c r="PLI140" s="3"/>
      <c r="PLJ140" s="3"/>
      <c r="PLK140" s="3"/>
      <c r="PLL140" s="3"/>
      <c r="PLM140" s="3"/>
      <c r="PLN140" s="3"/>
      <c r="PLO140" s="3"/>
      <c r="PLP140" s="3"/>
      <c r="PLQ140" s="3"/>
      <c r="PLR140" s="3"/>
      <c r="PLS140" s="3"/>
      <c r="PLT140" s="3"/>
      <c r="PLU140" s="3"/>
      <c r="PLV140" s="3"/>
      <c r="PLW140" s="3"/>
      <c r="PLX140" s="3"/>
      <c r="PLY140" s="3"/>
      <c r="PLZ140" s="3"/>
      <c r="PMA140" s="3"/>
      <c r="PMB140" s="3"/>
      <c r="PMC140" s="3"/>
      <c r="PMD140" s="3"/>
      <c r="PME140" s="3"/>
      <c r="PMF140" s="3"/>
      <c r="PMG140" s="3"/>
      <c r="PMH140" s="3"/>
      <c r="PMI140" s="3"/>
      <c r="PMJ140" s="3"/>
      <c r="PMK140" s="3"/>
      <c r="PML140" s="3"/>
      <c r="PMM140" s="3"/>
      <c r="PMN140" s="3"/>
      <c r="PMO140" s="3"/>
      <c r="PMP140" s="3"/>
      <c r="PMQ140" s="3"/>
      <c r="PMR140" s="3"/>
      <c r="PMS140" s="3"/>
      <c r="PMT140" s="3"/>
      <c r="PMU140" s="3"/>
      <c r="PMV140" s="3"/>
      <c r="PMW140" s="3"/>
      <c r="PMX140" s="3"/>
      <c r="PMY140" s="3"/>
      <c r="PMZ140" s="3"/>
      <c r="PNA140" s="3"/>
      <c r="PNB140" s="3"/>
      <c r="PNC140" s="3"/>
      <c r="PND140" s="3"/>
      <c r="PNE140" s="3"/>
      <c r="PNF140" s="3"/>
      <c r="PNG140" s="3"/>
      <c r="PNH140" s="3"/>
      <c r="PNI140" s="3"/>
      <c r="PNJ140" s="3"/>
      <c r="PNK140" s="3"/>
      <c r="PNL140" s="3"/>
      <c r="PNM140" s="3"/>
      <c r="PNN140" s="3"/>
      <c r="PNO140" s="3"/>
      <c r="PNP140" s="3"/>
      <c r="PNQ140" s="3"/>
      <c r="PNR140" s="3"/>
      <c r="PNS140" s="3"/>
      <c r="PNT140" s="3"/>
      <c r="PNU140" s="3"/>
      <c r="PNV140" s="3"/>
      <c r="PNW140" s="3"/>
      <c r="PNX140" s="3"/>
      <c r="PNY140" s="3"/>
      <c r="PNZ140" s="3"/>
      <c r="POA140" s="3"/>
      <c r="POB140" s="3"/>
      <c r="POC140" s="3"/>
      <c r="POD140" s="3"/>
      <c r="POE140" s="3"/>
      <c r="POF140" s="3"/>
      <c r="POG140" s="3"/>
      <c r="POH140" s="3"/>
      <c r="POI140" s="3"/>
      <c r="POJ140" s="3"/>
      <c r="POK140" s="3"/>
      <c r="POL140" s="3"/>
      <c r="POM140" s="3"/>
      <c r="PON140" s="3"/>
      <c r="POO140" s="3"/>
      <c r="POP140" s="3"/>
      <c r="POQ140" s="3"/>
      <c r="POR140" s="3"/>
      <c r="POS140" s="3"/>
      <c r="POT140" s="3"/>
      <c r="POU140" s="3"/>
      <c r="POV140" s="3"/>
      <c r="POW140" s="3"/>
      <c r="POX140" s="3"/>
      <c r="POY140" s="3"/>
      <c r="POZ140" s="3"/>
      <c r="PPA140" s="3"/>
      <c r="PPB140" s="3"/>
      <c r="PPC140" s="3"/>
      <c r="PPD140" s="3"/>
      <c r="PPE140" s="3"/>
      <c r="PPF140" s="3"/>
      <c r="PPG140" s="3"/>
      <c r="PPH140" s="3"/>
      <c r="PPI140" s="3"/>
      <c r="PPJ140" s="3"/>
      <c r="PPK140" s="3"/>
      <c r="PPL140" s="3"/>
      <c r="PPM140" s="3"/>
      <c r="PPN140" s="3"/>
      <c r="PPO140" s="3"/>
      <c r="PPP140" s="3"/>
      <c r="PPQ140" s="3"/>
      <c r="PPR140" s="3"/>
      <c r="PPS140" s="3"/>
      <c r="PPT140" s="3"/>
      <c r="PPU140" s="3"/>
      <c r="PPV140" s="3"/>
      <c r="PPW140" s="3"/>
      <c r="PPX140" s="3"/>
      <c r="PPY140" s="3"/>
      <c r="PPZ140" s="3"/>
      <c r="PQA140" s="3"/>
      <c r="PQB140" s="3"/>
      <c r="PQC140" s="3"/>
      <c r="PQD140" s="3"/>
      <c r="PQE140" s="3"/>
      <c r="PQF140" s="3"/>
      <c r="PQG140" s="3"/>
      <c r="PQH140" s="3"/>
      <c r="PQI140" s="3"/>
      <c r="PQJ140" s="3"/>
      <c r="PQK140" s="3"/>
      <c r="PQL140" s="3"/>
      <c r="PQM140" s="3"/>
      <c r="PQN140" s="3"/>
      <c r="PQO140" s="3"/>
      <c r="PQP140" s="3"/>
      <c r="PQQ140" s="3"/>
      <c r="PQR140" s="3"/>
      <c r="PQS140" s="3"/>
      <c r="PQT140" s="3"/>
      <c r="PQU140" s="3"/>
      <c r="PQV140" s="3"/>
      <c r="PQW140" s="3"/>
      <c r="PQX140" s="3"/>
      <c r="PQY140" s="3"/>
      <c r="PQZ140" s="3"/>
      <c r="PRA140" s="3"/>
      <c r="PRB140" s="3"/>
      <c r="PRC140" s="3"/>
      <c r="PRD140" s="3"/>
      <c r="PRE140" s="3"/>
      <c r="PRF140" s="3"/>
      <c r="PRG140" s="3"/>
      <c r="PRH140" s="3"/>
      <c r="PRI140" s="3"/>
      <c r="PRJ140" s="3"/>
      <c r="PRK140" s="3"/>
      <c r="PRL140" s="3"/>
      <c r="PRM140" s="3"/>
      <c r="PRN140" s="3"/>
      <c r="PRO140" s="3"/>
      <c r="PRP140" s="3"/>
      <c r="PRQ140" s="3"/>
      <c r="PRR140" s="3"/>
      <c r="PRS140" s="3"/>
      <c r="PRT140" s="3"/>
      <c r="PRU140" s="3"/>
      <c r="PRV140" s="3"/>
      <c r="PRW140" s="3"/>
      <c r="PRX140" s="3"/>
      <c r="PRY140" s="3"/>
      <c r="PRZ140" s="3"/>
      <c r="PSA140" s="3"/>
      <c r="PSB140" s="3"/>
      <c r="PSC140" s="3"/>
      <c r="PSD140" s="3"/>
      <c r="PSE140" s="3"/>
      <c r="PSF140" s="3"/>
      <c r="PSG140" s="3"/>
      <c r="PSH140" s="3"/>
      <c r="PSI140" s="3"/>
      <c r="PSJ140" s="3"/>
      <c r="PSK140" s="3"/>
      <c r="PSL140" s="3"/>
      <c r="PSM140" s="3"/>
      <c r="PSN140" s="3"/>
      <c r="PSO140" s="3"/>
      <c r="PSP140" s="3"/>
      <c r="PSQ140" s="3"/>
      <c r="PSR140" s="3"/>
      <c r="PSS140" s="3"/>
      <c r="PST140" s="3"/>
      <c r="PSU140" s="3"/>
      <c r="PSV140" s="3"/>
      <c r="PSW140" s="3"/>
      <c r="PSX140" s="3"/>
      <c r="PSY140" s="3"/>
      <c r="PSZ140" s="3"/>
      <c r="PTA140" s="3"/>
      <c r="PTB140" s="3"/>
      <c r="PTC140" s="3"/>
      <c r="PTD140" s="3"/>
      <c r="PTE140" s="3"/>
      <c r="PTF140" s="3"/>
      <c r="PTG140" s="3"/>
      <c r="PTH140" s="3"/>
      <c r="PTI140" s="3"/>
      <c r="PTJ140" s="3"/>
      <c r="PTK140" s="3"/>
      <c r="PTL140" s="3"/>
      <c r="PTM140" s="3"/>
      <c r="PTN140" s="3"/>
      <c r="PTO140" s="3"/>
      <c r="PTP140" s="3"/>
      <c r="PTQ140" s="3"/>
      <c r="PTR140" s="3"/>
      <c r="PTS140" s="3"/>
      <c r="PTT140" s="3"/>
      <c r="PTU140" s="3"/>
      <c r="PTV140" s="3"/>
      <c r="PTW140" s="3"/>
      <c r="PTX140" s="3"/>
      <c r="PTY140" s="3"/>
      <c r="PTZ140" s="3"/>
      <c r="PUA140" s="3"/>
      <c r="PUB140" s="3"/>
      <c r="PUC140" s="3"/>
      <c r="PUD140" s="3"/>
      <c r="PUE140" s="3"/>
      <c r="PUF140" s="3"/>
      <c r="PUG140" s="3"/>
      <c r="PUH140" s="3"/>
      <c r="PUI140" s="3"/>
      <c r="PUJ140" s="3"/>
      <c r="PUK140" s="3"/>
      <c r="PUL140" s="3"/>
      <c r="PUM140" s="3"/>
      <c r="PUN140" s="3"/>
      <c r="PUO140" s="3"/>
      <c r="PUP140" s="3"/>
      <c r="PUQ140" s="3"/>
      <c r="PUR140" s="3"/>
      <c r="PUS140" s="3"/>
      <c r="PUT140" s="3"/>
      <c r="PUU140" s="3"/>
      <c r="PUV140" s="3"/>
      <c r="PUW140" s="3"/>
      <c r="PUX140" s="3"/>
      <c r="PUY140" s="3"/>
      <c r="PUZ140" s="3"/>
      <c r="PVA140" s="3"/>
      <c r="PVB140" s="3"/>
      <c r="PVC140" s="3"/>
      <c r="PVD140" s="3"/>
      <c r="PVE140" s="3"/>
      <c r="PVF140" s="3"/>
      <c r="PVG140" s="3"/>
      <c r="PVH140" s="3"/>
      <c r="PVI140" s="3"/>
      <c r="PVJ140" s="3"/>
      <c r="PVK140" s="3"/>
      <c r="PVL140" s="3"/>
      <c r="PVM140" s="3"/>
      <c r="PVN140" s="3"/>
      <c r="PVO140" s="3"/>
      <c r="PVP140" s="3"/>
      <c r="PVQ140" s="3"/>
      <c r="PVR140" s="3"/>
      <c r="PVS140" s="3"/>
      <c r="PVT140" s="3"/>
      <c r="PVU140" s="3"/>
      <c r="PVV140" s="3"/>
      <c r="PVW140" s="3"/>
      <c r="PVX140" s="3"/>
      <c r="PVY140" s="3"/>
      <c r="PVZ140" s="3"/>
      <c r="PWA140" s="3"/>
      <c r="PWB140" s="3"/>
      <c r="PWC140" s="3"/>
      <c r="PWD140" s="3"/>
      <c r="PWE140" s="3"/>
      <c r="PWF140" s="3"/>
      <c r="PWG140" s="3"/>
      <c r="PWH140" s="3"/>
      <c r="PWI140" s="3"/>
      <c r="PWJ140" s="3"/>
      <c r="PWK140" s="3"/>
      <c r="PWL140" s="3"/>
      <c r="PWM140" s="3"/>
      <c r="PWN140" s="3"/>
      <c r="PWO140" s="3"/>
      <c r="PWP140" s="3"/>
      <c r="PWQ140" s="3"/>
      <c r="PWR140" s="3"/>
      <c r="PWS140" s="3"/>
      <c r="PWT140" s="3"/>
      <c r="PWU140" s="3"/>
      <c r="PWV140" s="3"/>
      <c r="PWW140" s="3"/>
      <c r="PWX140" s="3"/>
      <c r="PWY140" s="3"/>
      <c r="PWZ140" s="3"/>
      <c r="PXA140" s="3"/>
      <c r="PXB140" s="3"/>
      <c r="PXC140" s="3"/>
      <c r="PXD140" s="3"/>
      <c r="PXE140" s="3"/>
      <c r="PXF140" s="3"/>
      <c r="PXG140" s="3"/>
      <c r="PXH140" s="3"/>
      <c r="PXI140" s="3"/>
      <c r="PXJ140" s="3"/>
      <c r="PXK140" s="3"/>
      <c r="PXL140" s="3"/>
      <c r="PXM140" s="3"/>
      <c r="PXN140" s="3"/>
      <c r="PXO140" s="3"/>
      <c r="PXP140" s="3"/>
      <c r="PXQ140" s="3"/>
      <c r="PXR140" s="3"/>
      <c r="PXS140" s="3"/>
      <c r="PXT140" s="3"/>
      <c r="PXU140" s="3"/>
      <c r="PXV140" s="3"/>
      <c r="PXW140" s="3"/>
      <c r="PXX140" s="3"/>
      <c r="PXY140" s="3"/>
      <c r="PXZ140" s="3"/>
      <c r="PYA140" s="3"/>
      <c r="PYB140" s="3"/>
      <c r="PYC140" s="3"/>
      <c r="PYD140" s="3"/>
      <c r="PYE140" s="3"/>
      <c r="PYF140" s="3"/>
      <c r="PYG140" s="3"/>
      <c r="PYH140" s="3"/>
      <c r="PYI140" s="3"/>
      <c r="PYJ140" s="3"/>
      <c r="PYK140" s="3"/>
      <c r="PYL140" s="3"/>
      <c r="PYM140" s="3"/>
      <c r="PYN140" s="3"/>
      <c r="PYO140" s="3"/>
      <c r="PYP140" s="3"/>
      <c r="PYQ140" s="3"/>
      <c r="PYR140" s="3"/>
      <c r="PYS140" s="3"/>
      <c r="PYT140" s="3"/>
      <c r="PYU140" s="3"/>
      <c r="PYV140" s="3"/>
      <c r="PYW140" s="3"/>
      <c r="PYX140" s="3"/>
      <c r="PYY140" s="3"/>
      <c r="PYZ140" s="3"/>
      <c r="PZA140" s="3"/>
      <c r="PZB140" s="3"/>
      <c r="PZC140" s="3"/>
      <c r="PZD140" s="3"/>
      <c r="PZE140" s="3"/>
      <c r="PZF140" s="3"/>
      <c r="PZG140" s="3"/>
      <c r="PZH140" s="3"/>
      <c r="PZI140" s="3"/>
      <c r="PZJ140" s="3"/>
      <c r="PZK140" s="3"/>
      <c r="PZL140" s="3"/>
      <c r="PZM140" s="3"/>
      <c r="PZN140" s="3"/>
      <c r="PZO140" s="3"/>
      <c r="PZP140" s="3"/>
      <c r="PZQ140" s="3"/>
      <c r="PZR140" s="3"/>
      <c r="PZS140" s="3"/>
      <c r="PZT140" s="3"/>
      <c r="PZU140" s="3"/>
      <c r="PZV140" s="3"/>
      <c r="PZW140" s="3"/>
      <c r="PZX140" s="3"/>
      <c r="PZY140" s="3"/>
      <c r="PZZ140" s="3"/>
      <c r="QAA140" s="3"/>
      <c r="QAB140" s="3"/>
      <c r="QAC140" s="3"/>
      <c r="QAD140" s="3"/>
      <c r="QAE140" s="3"/>
      <c r="QAF140" s="3"/>
      <c r="QAG140" s="3"/>
      <c r="QAH140" s="3"/>
      <c r="QAI140" s="3"/>
      <c r="QAJ140" s="3"/>
      <c r="QAK140" s="3"/>
      <c r="QAL140" s="3"/>
      <c r="QAM140" s="3"/>
      <c r="QAN140" s="3"/>
      <c r="QAO140" s="3"/>
      <c r="QAP140" s="3"/>
      <c r="QAQ140" s="3"/>
      <c r="QAR140" s="3"/>
      <c r="QAS140" s="3"/>
      <c r="QAT140" s="3"/>
      <c r="QAU140" s="3"/>
      <c r="QAV140" s="3"/>
      <c r="QAW140" s="3"/>
      <c r="QAX140" s="3"/>
      <c r="QAY140" s="3"/>
      <c r="QAZ140" s="3"/>
      <c r="QBA140" s="3"/>
      <c r="QBB140" s="3"/>
      <c r="QBC140" s="3"/>
      <c r="QBD140" s="3"/>
      <c r="QBE140" s="3"/>
      <c r="QBF140" s="3"/>
      <c r="QBG140" s="3"/>
      <c r="QBH140" s="3"/>
      <c r="QBI140" s="3"/>
      <c r="QBJ140" s="3"/>
      <c r="QBK140" s="3"/>
      <c r="QBL140" s="3"/>
      <c r="QBM140" s="3"/>
      <c r="QBN140" s="3"/>
      <c r="QBO140" s="3"/>
      <c r="QBP140" s="3"/>
      <c r="QBQ140" s="3"/>
      <c r="QBR140" s="3"/>
      <c r="QBS140" s="3"/>
      <c r="QBT140" s="3"/>
      <c r="QBU140" s="3"/>
      <c r="QBV140" s="3"/>
      <c r="QBW140" s="3"/>
      <c r="QBX140" s="3"/>
      <c r="QBY140" s="3"/>
      <c r="QBZ140" s="3"/>
      <c r="QCA140" s="3"/>
      <c r="QCB140" s="3"/>
      <c r="QCC140" s="3"/>
      <c r="QCD140" s="3"/>
      <c r="QCE140" s="3"/>
      <c r="QCF140" s="3"/>
      <c r="QCG140" s="3"/>
      <c r="QCH140" s="3"/>
      <c r="QCI140" s="3"/>
      <c r="QCJ140" s="3"/>
      <c r="QCK140" s="3"/>
      <c r="QCL140" s="3"/>
      <c r="QCM140" s="3"/>
      <c r="QCN140" s="3"/>
      <c r="QCO140" s="3"/>
      <c r="QCP140" s="3"/>
      <c r="QCQ140" s="3"/>
      <c r="QCR140" s="3"/>
      <c r="QCS140" s="3"/>
      <c r="QCT140" s="3"/>
      <c r="QCU140" s="3"/>
      <c r="QCV140" s="3"/>
      <c r="QCW140" s="3"/>
      <c r="QCX140" s="3"/>
      <c r="QCY140" s="3"/>
      <c r="QCZ140" s="3"/>
      <c r="QDA140" s="3"/>
      <c r="QDB140" s="3"/>
      <c r="QDC140" s="3"/>
      <c r="QDD140" s="3"/>
      <c r="QDE140" s="3"/>
      <c r="QDF140" s="3"/>
      <c r="QDG140" s="3"/>
      <c r="QDH140" s="3"/>
      <c r="QDI140" s="3"/>
      <c r="QDJ140" s="3"/>
      <c r="QDK140" s="3"/>
      <c r="QDL140" s="3"/>
      <c r="QDM140" s="3"/>
      <c r="QDN140" s="3"/>
      <c r="QDO140" s="3"/>
      <c r="QDP140" s="3"/>
      <c r="QDQ140" s="3"/>
      <c r="QDR140" s="3"/>
      <c r="QDS140" s="3"/>
      <c r="QDT140" s="3"/>
      <c r="QDU140" s="3"/>
      <c r="QDV140" s="3"/>
      <c r="QDW140" s="3"/>
      <c r="QDX140" s="3"/>
      <c r="QDY140" s="3"/>
      <c r="QDZ140" s="3"/>
      <c r="QEA140" s="3"/>
      <c r="QEB140" s="3"/>
      <c r="QEC140" s="3"/>
      <c r="QED140" s="3"/>
      <c r="QEE140" s="3"/>
      <c r="QEF140" s="3"/>
      <c r="QEG140" s="3"/>
      <c r="QEH140" s="3"/>
      <c r="QEI140" s="3"/>
      <c r="QEJ140" s="3"/>
      <c r="QEK140" s="3"/>
      <c r="QEL140" s="3"/>
      <c r="QEM140" s="3"/>
      <c r="QEN140" s="3"/>
      <c r="QEO140" s="3"/>
      <c r="QEP140" s="3"/>
      <c r="QEQ140" s="3"/>
      <c r="QER140" s="3"/>
      <c r="QES140" s="3"/>
      <c r="QET140" s="3"/>
      <c r="QEU140" s="3"/>
      <c r="QEV140" s="3"/>
      <c r="QEW140" s="3"/>
      <c r="QEX140" s="3"/>
      <c r="QEY140" s="3"/>
      <c r="QEZ140" s="3"/>
      <c r="QFA140" s="3"/>
      <c r="QFB140" s="3"/>
      <c r="QFC140" s="3"/>
      <c r="QFD140" s="3"/>
      <c r="QFE140" s="3"/>
      <c r="QFF140" s="3"/>
      <c r="QFG140" s="3"/>
      <c r="QFH140" s="3"/>
      <c r="QFI140" s="3"/>
      <c r="QFJ140" s="3"/>
      <c r="QFK140" s="3"/>
      <c r="QFL140" s="3"/>
      <c r="QFM140" s="3"/>
      <c r="QFN140" s="3"/>
      <c r="QFO140" s="3"/>
      <c r="QFP140" s="3"/>
      <c r="QFQ140" s="3"/>
      <c r="QFR140" s="3"/>
      <c r="QFS140" s="3"/>
      <c r="QFT140" s="3"/>
      <c r="QFU140" s="3"/>
      <c r="QFV140" s="3"/>
      <c r="QFW140" s="3"/>
      <c r="QFX140" s="3"/>
      <c r="QFY140" s="3"/>
      <c r="QFZ140" s="3"/>
      <c r="QGA140" s="3"/>
      <c r="QGB140" s="3"/>
      <c r="QGC140" s="3"/>
      <c r="QGD140" s="3"/>
      <c r="QGE140" s="3"/>
      <c r="QGF140" s="3"/>
      <c r="QGG140" s="3"/>
      <c r="QGH140" s="3"/>
      <c r="QGI140" s="3"/>
      <c r="QGJ140" s="3"/>
      <c r="QGK140" s="3"/>
      <c r="QGL140" s="3"/>
      <c r="QGM140" s="3"/>
      <c r="QGN140" s="3"/>
      <c r="QGO140" s="3"/>
      <c r="QGP140" s="3"/>
      <c r="QGQ140" s="3"/>
      <c r="QGR140" s="3"/>
      <c r="QGS140" s="3"/>
      <c r="QGT140" s="3"/>
      <c r="QGU140" s="3"/>
      <c r="QGV140" s="3"/>
      <c r="QGW140" s="3"/>
      <c r="QGX140" s="3"/>
      <c r="QGY140" s="3"/>
      <c r="QGZ140" s="3"/>
      <c r="QHA140" s="3"/>
      <c r="QHB140" s="3"/>
      <c r="QHC140" s="3"/>
      <c r="QHD140" s="3"/>
      <c r="QHE140" s="3"/>
      <c r="QHF140" s="3"/>
      <c r="QHG140" s="3"/>
      <c r="QHH140" s="3"/>
      <c r="QHI140" s="3"/>
      <c r="QHJ140" s="3"/>
      <c r="QHK140" s="3"/>
      <c r="QHL140" s="3"/>
      <c r="QHM140" s="3"/>
      <c r="QHN140" s="3"/>
      <c r="QHO140" s="3"/>
      <c r="QHP140" s="3"/>
      <c r="QHQ140" s="3"/>
      <c r="QHR140" s="3"/>
      <c r="QHS140" s="3"/>
      <c r="QHT140" s="3"/>
      <c r="QHU140" s="3"/>
      <c r="QHV140" s="3"/>
      <c r="QHW140" s="3"/>
      <c r="QHX140" s="3"/>
      <c r="QHY140" s="3"/>
      <c r="QHZ140" s="3"/>
      <c r="QIA140" s="3"/>
      <c r="QIB140" s="3"/>
      <c r="QIC140" s="3"/>
      <c r="QID140" s="3"/>
      <c r="QIE140" s="3"/>
      <c r="QIF140" s="3"/>
      <c r="QIG140" s="3"/>
      <c r="QIH140" s="3"/>
      <c r="QII140" s="3"/>
      <c r="QIJ140" s="3"/>
      <c r="QIK140" s="3"/>
      <c r="QIL140" s="3"/>
      <c r="QIM140" s="3"/>
      <c r="QIN140" s="3"/>
      <c r="QIO140" s="3"/>
      <c r="QIP140" s="3"/>
      <c r="QIQ140" s="3"/>
      <c r="QIR140" s="3"/>
      <c r="QIS140" s="3"/>
      <c r="QIT140" s="3"/>
      <c r="QIU140" s="3"/>
      <c r="QIV140" s="3"/>
      <c r="QIW140" s="3"/>
      <c r="QIX140" s="3"/>
      <c r="QIY140" s="3"/>
      <c r="QIZ140" s="3"/>
      <c r="QJA140" s="3"/>
      <c r="QJB140" s="3"/>
      <c r="QJC140" s="3"/>
      <c r="QJD140" s="3"/>
      <c r="QJE140" s="3"/>
      <c r="QJF140" s="3"/>
      <c r="QJG140" s="3"/>
      <c r="QJH140" s="3"/>
      <c r="QJI140" s="3"/>
      <c r="QJJ140" s="3"/>
      <c r="QJK140" s="3"/>
      <c r="QJL140" s="3"/>
      <c r="QJM140" s="3"/>
      <c r="QJN140" s="3"/>
      <c r="QJO140" s="3"/>
      <c r="QJP140" s="3"/>
      <c r="QJQ140" s="3"/>
      <c r="QJR140" s="3"/>
      <c r="QJS140" s="3"/>
      <c r="QJT140" s="3"/>
      <c r="QJU140" s="3"/>
      <c r="QJV140" s="3"/>
      <c r="QJW140" s="3"/>
      <c r="QJX140" s="3"/>
      <c r="QJY140" s="3"/>
      <c r="QJZ140" s="3"/>
      <c r="QKA140" s="3"/>
      <c r="QKB140" s="3"/>
      <c r="QKC140" s="3"/>
      <c r="QKD140" s="3"/>
      <c r="QKE140" s="3"/>
      <c r="QKF140" s="3"/>
      <c r="QKG140" s="3"/>
      <c r="QKH140" s="3"/>
      <c r="QKI140" s="3"/>
      <c r="QKJ140" s="3"/>
      <c r="QKK140" s="3"/>
      <c r="QKL140" s="3"/>
      <c r="QKM140" s="3"/>
      <c r="QKN140" s="3"/>
      <c r="QKO140" s="3"/>
      <c r="QKP140" s="3"/>
      <c r="QKQ140" s="3"/>
      <c r="QKR140" s="3"/>
      <c r="QKS140" s="3"/>
      <c r="QKT140" s="3"/>
      <c r="QKU140" s="3"/>
      <c r="QKV140" s="3"/>
      <c r="QKW140" s="3"/>
      <c r="QKX140" s="3"/>
      <c r="QKY140" s="3"/>
      <c r="QKZ140" s="3"/>
      <c r="QLA140" s="3"/>
      <c r="QLB140" s="3"/>
      <c r="QLC140" s="3"/>
      <c r="QLD140" s="3"/>
      <c r="QLE140" s="3"/>
      <c r="QLF140" s="3"/>
      <c r="QLG140" s="3"/>
      <c r="QLH140" s="3"/>
      <c r="QLI140" s="3"/>
      <c r="QLJ140" s="3"/>
      <c r="QLK140" s="3"/>
      <c r="QLL140" s="3"/>
      <c r="QLM140" s="3"/>
      <c r="QLN140" s="3"/>
      <c r="QLO140" s="3"/>
      <c r="QLP140" s="3"/>
      <c r="QLQ140" s="3"/>
      <c r="QLR140" s="3"/>
      <c r="QLS140" s="3"/>
      <c r="QLT140" s="3"/>
      <c r="QLU140" s="3"/>
      <c r="QLV140" s="3"/>
      <c r="QLW140" s="3"/>
      <c r="QLX140" s="3"/>
      <c r="QLY140" s="3"/>
      <c r="QLZ140" s="3"/>
      <c r="QMA140" s="3"/>
      <c r="QMB140" s="3"/>
      <c r="QMC140" s="3"/>
      <c r="QMD140" s="3"/>
      <c r="QME140" s="3"/>
      <c r="QMF140" s="3"/>
      <c r="QMG140" s="3"/>
      <c r="QMH140" s="3"/>
      <c r="QMI140" s="3"/>
      <c r="QMJ140" s="3"/>
      <c r="QMK140" s="3"/>
      <c r="QML140" s="3"/>
      <c r="QMM140" s="3"/>
      <c r="QMN140" s="3"/>
      <c r="QMO140" s="3"/>
      <c r="QMP140" s="3"/>
      <c r="QMQ140" s="3"/>
      <c r="QMR140" s="3"/>
      <c r="QMS140" s="3"/>
      <c r="QMT140" s="3"/>
      <c r="QMU140" s="3"/>
      <c r="QMV140" s="3"/>
      <c r="QMW140" s="3"/>
      <c r="QMX140" s="3"/>
      <c r="QMY140" s="3"/>
      <c r="QMZ140" s="3"/>
      <c r="QNA140" s="3"/>
      <c r="QNB140" s="3"/>
      <c r="QNC140" s="3"/>
      <c r="QND140" s="3"/>
      <c r="QNE140" s="3"/>
      <c r="QNF140" s="3"/>
      <c r="QNG140" s="3"/>
      <c r="QNH140" s="3"/>
      <c r="QNI140" s="3"/>
      <c r="QNJ140" s="3"/>
      <c r="QNK140" s="3"/>
      <c r="QNL140" s="3"/>
      <c r="QNM140" s="3"/>
      <c r="QNN140" s="3"/>
      <c r="QNO140" s="3"/>
      <c r="QNP140" s="3"/>
      <c r="QNQ140" s="3"/>
      <c r="QNR140" s="3"/>
      <c r="QNS140" s="3"/>
      <c r="QNT140" s="3"/>
      <c r="QNU140" s="3"/>
      <c r="QNV140" s="3"/>
      <c r="QNW140" s="3"/>
      <c r="QNX140" s="3"/>
      <c r="QNY140" s="3"/>
      <c r="QNZ140" s="3"/>
      <c r="QOA140" s="3"/>
      <c r="QOB140" s="3"/>
      <c r="QOC140" s="3"/>
      <c r="QOD140" s="3"/>
      <c r="QOE140" s="3"/>
      <c r="QOF140" s="3"/>
      <c r="QOG140" s="3"/>
      <c r="QOH140" s="3"/>
      <c r="QOI140" s="3"/>
      <c r="QOJ140" s="3"/>
      <c r="QOK140" s="3"/>
      <c r="QOL140" s="3"/>
      <c r="QOM140" s="3"/>
      <c r="QON140" s="3"/>
      <c r="QOO140" s="3"/>
      <c r="QOP140" s="3"/>
      <c r="QOQ140" s="3"/>
      <c r="QOR140" s="3"/>
      <c r="QOS140" s="3"/>
      <c r="QOT140" s="3"/>
      <c r="QOU140" s="3"/>
      <c r="QOV140" s="3"/>
      <c r="QOW140" s="3"/>
      <c r="QOX140" s="3"/>
      <c r="QOY140" s="3"/>
      <c r="QOZ140" s="3"/>
      <c r="QPA140" s="3"/>
      <c r="QPB140" s="3"/>
      <c r="QPC140" s="3"/>
      <c r="QPD140" s="3"/>
      <c r="QPE140" s="3"/>
      <c r="QPF140" s="3"/>
      <c r="QPG140" s="3"/>
      <c r="QPH140" s="3"/>
      <c r="QPI140" s="3"/>
      <c r="QPJ140" s="3"/>
      <c r="QPK140" s="3"/>
      <c r="QPL140" s="3"/>
      <c r="QPM140" s="3"/>
      <c r="QPN140" s="3"/>
      <c r="QPO140" s="3"/>
      <c r="QPP140" s="3"/>
      <c r="QPQ140" s="3"/>
      <c r="QPR140" s="3"/>
      <c r="QPS140" s="3"/>
      <c r="QPT140" s="3"/>
      <c r="QPU140" s="3"/>
      <c r="QPV140" s="3"/>
      <c r="QPW140" s="3"/>
      <c r="QPX140" s="3"/>
      <c r="QPY140" s="3"/>
      <c r="QPZ140" s="3"/>
      <c r="QQA140" s="3"/>
      <c r="QQB140" s="3"/>
      <c r="QQC140" s="3"/>
      <c r="QQD140" s="3"/>
      <c r="QQE140" s="3"/>
      <c r="QQF140" s="3"/>
      <c r="QQG140" s="3"/>
      <c r="QQH140" s="3"/>
      <c r="QQI140" s="3"/>
      <c r="QQJ140" s="3"/>
      <c r="QQK140" s="3"/>
      <c r="QQL140" s="3"/>
      <c r="QQM140" s="3"/>
      <c r="QQN140" s="3"/>
      <c r="QQO140" s="3"/>
      <c r="QQP140" s="3"/>
      <c r="QQQ140" s="3"/>
      <c r="QQR140" s="3"/>
      <c r="QQS140" s="3"/>
      <c r="QQT140" s="3"/>
      <c r="QQU140" s="3"/>
      <c r="QQV140" s="3"/>
      <c r="QQW140" s="3"/>
      <c r="QQX140" s="3"/>
      <c r="QQY140" s="3"/>
      <c r="QQZ140" s="3"/>
      <c r="QRA140" s="3"/>
      <c r="QRB140" s="3"/>
      <c r="QRC140" s="3"/>
      <c r="QRD140" s="3"/>
      <c r="QRE140" s="3"/>
      <c r="QRF140" s="3"/>
      <c r="QRG140" s="3"/>
      <c r="QRH140" s="3"/>
      <c r="QRI140" s="3"/>
      <c r="QRJ140" s="3"/>
      <c r="QRK140" s="3"/>
      <c r="QRL140" s="3"/>
      <c r="QRM140" s="3"/>
      <c r="QRN140" s="3"/>
      <c r="QRO140" s="3"/>
      <c r="QRP140" s="3"/>
      <c r="QRQ140" s="3"/>
      <c r="QRR140" s="3"/>
      <c r="QRS140" s="3"/>
      <c r="QRT140" s="3"/>
      <c r="QRU140" s="3"/>
      <c r="QRV140" s="3"/>
      <c r="QRW140" s="3"/>
      <c r="QRX140" s="3"/>
      <c r="QRY140" s="3"/>
      <c r="QRZ140" s="3"/>
      <c r="QSA140" s="3"/>
      <c r="QSB140" s="3"/>
      <c r="QSC140" s="3"/>
      <c r="QSD140" s="3"/>
      <c r="QSE140" s="3"/>
      <c r="QSF140" s="3"/>
      <c r="QSG140" s="3"/>
      <c r="QSH140" s="3"/>
      <c r="QSI140" s="3"/>
      <c r="QSJ140" s="3"/>
      <c r="QSK140" s="3"/>
      <c r="QSL140" s="3"/>
      <c r="QSM140" s="3"/>
      <c r="QSN140" s="3"/>
      <c r="QSO140" s="3"/>
      <c r="QSP140" s="3"/>
      <c r="QSQ140" s="3"/>
      <c r="QSR140" s="3"/>
      <c r="QSS140" s="3"/>
      <c r="QST140" s="3"/>
      <c r="QSU140" s="3"/>
      <c r="QSV140" s="3"/>
      <c r="QSW140" s="3"/>
      <c r="QSX140" s="3"/>
      <c r="QSY140" s="3"/>
      <c r="QSZ140" s="3"/>
      <c r="QTA140" s="3"/>
      <c r="QTB140" s="3"/>
      <c r="QTC140" s="3"/>
      <c r="QTD140" s="3"/>
      <c r="QTE140" s="3"/>
      <c r="QTF140" s="3"/>
      <c r="QTG140" s="3"/>
      <c r="QTH140" s="3"/>
      <c r="QTI140" s="3"/>
      <c r="QTJ140" s="3"/>
      <c r="QTK140" s="3"/>
      <c r="QTL140" s="3"/>
      <c r="QTM140" s="3"/>
      <c r="QTN140" s="3"/>
      <c r="QTO140" s="3"/>
      <c r="QTP140" s="3"/>
      <c r="QTQ140" s="3"/>
      <c r="QTR140" s="3"/>
      <c r="QTS140" s="3"/>
      <c r="QTT140" s="3"/>
      <c r="QTU140" s="3"/>
      <c r="QTV140" s="3"/>
      <c r="QTW140" s="3"/>
      <c r="QTX140" s="3"/>
      <c r="QTY140" s="3"/>
      <c r="QTZ140" s="3"/>
      <c r="QUA140" s="3"/>
      <c r="QUB140" s="3"/>
      <c r="QUC140" s="3"/>
      <c r="QUD140" s="3"/>
      <c r="QUE140" s="3"/>
      <c r="QUF140" s="3"/>
      <c r="QUG140" s="3"/>
      <c r="QUH140" s="3"/>
      <c r="QUI140" s="3"/>
      <c r="QUJ140" s="3"/>
      <c r="QUK140" s="3"/>
      <c r="QUL140" s="3"/>
      <c r="QUM140" s="3"/>
      <c r="QUN140" s="3"/>
      <c r="QUO140" s="3"/>
      <c r="QUP140" s="3"/>
      <c r="QUQ140" s="3"/>
      <c r="QUR140" s="3"/>
      <c r="QUS140" s="3"/>
      <c r="QUT140" s="3"/>
      <c r="QUU140" s="3"/>
      <c r="QUV140" s="3"/>
      <c r="QUW140" s="3"/>
      <c r="QUX140" s="3"/>
      <c r="QUY140" s="3"/>
      <c r="QUZ140" s="3"/>
      <c r="QVA140" s="3"/>
      <c r="QVB140" s="3"/>
      <c r="QVC140" s="3"/>
      <c r="QVD140" s="3"/>
      <c r="QVE140" s="3"/>
      <c r="QVF140" s="3"/>
      <c r="QVG140" s="3"/>
      <c r="QVH140" s="3"/>
      <c r="QVI140" s="3"/>
      <c r="QVJ140" s="3"/>
      <c r="QVK140" s="3"/>
      <c r="QVL140" s="3"/>
      <c r="QVM140" s="3"/>
      <c r="QVN140" s="3"/>
      <c r="QVO140" s="3"/>
      <c r="QVP140" s="3"/>
      <c r="QVQ140" s="3"/>
      <c r="QVR140" s="3"/>
      <c r="QVS140" s="3"/>
      <c r="QVT140" s="3"/>
      <c r="QVU140" s="3"/>
      <c r="QVV140" s="3"/>
      <c r="QVW140" s="3"/>
      <c r="QVX140" s="3"/>
      <c r="QVY140" s="3"/>
      <c r="QVZ140" s="3"/>
      <c r="QWA140" s="3"/>
      <c r="QWB140" s="3"/>
      <c r="QWC140" s="3"/>
      <c r="QWD140" s="3"/>
      <c r="QWE140" s="3"/>
      <c r="QWF140" s="3"/>
      <c r="QWG140" s="3"/>
      <c r="QWH140" s="3"/>
      <c r="QWI140" s="3"/>
      <c r="QWJ140" s="3"/>
      <c r="QWK140" s="3"/>
      <c r="QWL140" s="3"/>
      <c r="QWM140" s="3"/>
      <c r="QWN140" s="3"/>
      <c r="QWO140" s="3"/>
      <c r="QWP140" s="3"/>
      <c r="QWQ140" s="3"/>
      <c r="QWR140" s="3"/>
      <c r="QWS140" s="3"/>
      <c r="QWT140" s="3"/>
      <c r="QWU140" s="3"/>
      <c r="QWV140" s="3"/>
      <c r="QWW140" s="3"/>
      <c r="QWX140" s="3"/>
      <c r="QWY140" s="3"/>
      <c r="QWZ140" s="3"/>
      <c r="QXA140" s="3"/>
      <c r="QXB140" s="3"/>
      <c r="QXC140" s="3"/>
      <c r="QXD140" s="3"/>
      <c r="QXE140" s="3"/>
      <c r="QXF140" s="3"/>
      <c r="QXG140" s="3"/>
      <c r="QXH140" s="3"/>
      <c r="QXI140" s="3"/>
      <c r="QXJ140" s="3"/>
      <c r="QXK140" s="3"/>
      <c r="QXL140" s="3"/>
      <c r="QXM140" s="3"/>
      <c r="QXN140" s="3"/>
      <c r="QXO140" s="3"/>
      <c r="QXP140" s="3"/>
      <c r="QXQ140" s="3"/>
      <c r="QXR140" s="3"/>
      <c r="QXS140" s="3"/>
      <c r="QXT140" s="3"/>
      <c r="QXU140" s="3"/>
      <c r="QXV140" s="3"/>
      <c r="QXW140" s="3"/>
      <c r="QXX140" s="3"/>
      <c r="QXY140" s="3"/>
      <c r="QXZ140" s="3"/>
      <c r="QYA140" s="3"/>
      <c r="QYB140" s="3"/>
      <c r="QYC140" s="3"/>
      <c r="QYD140" s="3"/>
      <c r="QYE140" s="3"/>
      <c r="QYF140" s="3"/>
      <c r="QYG140" s="3"/>
      <c r="QYH140" s="3"/>
      <c r="QYI140" s="3"/>
      <c r="QYJ140" s="3"/>
      <c r="QYK140" s="3"/>
      <c r="QYL140" s="3"/>
      <c r="QYM140" s="3"/>
      <c r="QYN140" s="3"/>
      <c r="QYO140" s="3"/>
      <c r="QYP140" s="3"/>
      <c r="QYQ140" s="3"/>
      <c r="QYR140" s="3"/>
      <c r="QYS140" s="3"/>
      <c r="QYT140" s="3"/>
      <c r="QYU140" s="3"/>
      <c r="QYV140" s="3"/>
      <c r="QYW140" s="3"/>
      <c r="QYX140" s="3"/>
      <c r="QYY140" s="3"/>
      <c r="QYZ140" s="3"/>
      <c r="QZA140" s="3"/>
      <c r="QZB140" s="3"/>
      <c r="QZC140" s="3"/>
      <c r="QZD140" s="3"/>
      <c r="QZE140" s="3"/>
      <c r="QZF140" s="3"/>
      <c r="QZG140" s="3"/>
      <c r="QZH140" s="3"/>
      <c r="QZI140" s="3"/>
      <c r="QZJ140" s="3"/>
      <c r="QZK140" s="3"/>
      <c r="QZL140" s="3"/>
      <c r="QZM140" s="3"/>
      <c r="QZN140" s="3"/>
      <c r="QZO140" s="3"/>
      <c r="QZP140" s="3"/>
      <c r="QZQ140" s="3"/>
      <c r="QZR140" s="3"/>
      <c r="QZS140" s="3"/>
      <c r="QZT140" s="3"/>
      <c r="QZU140" s="3"/>
      <c r="QZV140" s="3"/>
      <c r="QZW140" s="3"/>
      <c r="QZX140" s="3"/>
      <c r="QZY140" s="3"/>
      <c r="QZZ140" s="3"/>
      <c r="RAA140" s="3"/>
      <c r="RAB140" s="3"/>
      <c r="RAC140" s="3"/>
      <c r="RAD140" s="3"/>
      <c r="RAE140" s="3"/>
      <c r="RAF140" s="3"/>
      <c r="RAG140" s="3"/>
      <c r="RAH140" s="3"/>
      <c r="RAI140" s="3"/>
      <c r="RAJ140" s="3"/>
      <c r="RAK140" s="3"/>
      <c r="RAL140" s="3"/>
      <c r="RAM140" s="3"/>
      <c r="RAN140" s="3"/>
      <c r="RAO140" s="3"/>
      <c r="RAP140" s="3"/>
      <c r="RAQ140" s="3"/>
      <c r="RAR140" s="3"/>
      <c r="RAS140" s="3"/>
      <c r="RAT140" s="3"/>
      <c r="RAU140" s="3"/>
      <c r="RAV140" s="3"/>
      <c r="RAW140" s="3"/>
      <c r="RAX140" s="3"/>
      <c r="RAY140" s="3"/>
      <c r="RAZ140" s="3"/>
      <c r="RBA140" s="3"/>
      <c r="RBB140" s="3"/>
      <c r="RBC140" s="3"/>
      <c r="RBD140" s="3"/>
      <c r="RBE140" s="3"/>
      <c r="RBF140" s="3"/>
      <c r="RBG140" s="3"/>
      <c r="RBH140" s="3"/>
      <c r="RBI140" s="3"/>
      <c r="RBJ140" s="3"/>
      <c r="RBK140" s="3"/>
      <c r="RBL140" s="3"/>
      <c r="RBM140" s="3"/>
      <c r="RBN140" s="3"/>
      <c r="RBO140" s="3"/>
      <c r="RBP140" s="3"/>
      <c r="RBQ140" s="3"/>
      <c r="RBR140" s="3"/>
      <c r="RBS140" s="3"/>
      <c r="RBT140" s="3"/>
      <c r="RBU140" s="3"/>
      <c r="RBV140" s="3"/>
      <c r="RBW140" s="3"/>
      <c r="RBX140" s="3"/>
      <c r="RBY140" s="3"/>
      <c r="RBZ140" s="3"/>
      <c r="RCA140" s="3"/>
      <c r="RCB140" s="3"/>
      <c r="RCC140" s="3"/>
      <c r="RCD140" s="3"/>
      <c r="RCE140" s="3"/>
      <c r="RCF140" s="3"/>
      <c r="RCG140" s="3"/>
      <c r="RCH140" s="3"/>
      <c r="RCI140" s="3"/>
      <c r="RCJ140" s="3"/>
      <c r="RCK140" s="3"/>
      <c r="RCL140" s="3"/>
      <c r="RCM140" s="3"/>
      <c r="RCN140" s="3"/>
      <c r="RCO140" s="3"/>
      <c r="RCP140" s="3"/>
      <c r="RCQ140" s="3"/>
      <c r="RCR140" s="3"/>
      <c r="RCS140" s="3"/>
      <c r="RCT140" s="3"/>
      <c r="RCU140" s="3"/>
      <c r="RCV140" s="3"/>
      <c r="RCW140" s="3"/>
      <c r="RCX140" s="3"/>
      <c r="RCY140" s="3"/>
      <c r="RCZ140" s="3"/>
      <c r="RDA140" s="3"/>
      <c r="RDB140" s="3"/>
      <c r="RDC140" s="3"/>
      <c r="RDD140" s="3"/>
      <c r="RDE140" s="3"/>
      <c r="RDF140" s="3"/>
      <c r="RDG140" s="3"/>
      <c r="RDH140" s="3"/>
      <c r="RDI140" s="3"/>
      <c r="RDJ140" s="3"/>
      <c r="RDK140" s="3"/>
      <c r="RDL140" s="3"/>
      <c r="RDM140" s="3"/>
      <c r="RDN140" s="3"/>
      <c r="RDO140" s="3"/>
      <c r="RDP140" s="3"/>
      <c r="RDQ140" s="3"/>
      <c r="RDR140" s="3"/>
      <c r="RDS140" s="3"/>
      <c r="RDT140" s="3"/>
      <c r="RDU140" s="3"/>
      <c r="RDV140" s="3"/>
      <c r="RDW140" s="3"/>
      <c r="RDX140" s="3"/>
      <c r="RDY140" s="3"/>
      <c r="RDZ140" s="3"/>
      <c r="REA140" s="3"/>
      <c r="REB140" s="3"/>
      <c r="REC140" s="3"/>
      <c r="RED140" s="3"/>
      <c r="REE140" s="3"/>
      <c r="REF140" s="3"/>
      <c r="REG140" s="3"/>
      <c r="REH140" s="3"/>
      <c r="REI140" s="3"/>
      <c r="REJ140" s="3"/>
      <c r="REK140" s="3"/>
      <c r="REL140" s="3"/>
      <c r="REM140" s="3"/>
      <c r="REN140" s="3"/>
      <c r="REO140" s="3"/>
      <c r="REP140" s="3"/>
      <c r="REQ140" s="3"/>
      <c r="RER140" s="3"/>
      <c r="RES140" s="3"/>
      <c r="RET140" s="3"/>
      <c r="REU140" s="3"/>
      <c r="REV140" s="3"/>
      <c r="REW140" s="3"/>
      <c r="REX140" s="3"/>
      <c r="REY140" s="3"/>
      <c r="REZ140" s="3"/>
      <c r="RFA140" s="3"/>
      <c r="RFB140" s="3"/>
      <c r="RFC140" s="3"/>
      <c r="RFD140" s="3"/>
      <c r="RFE140" s="3"/>
      <c r="RFF140" s="3"/>
      <c r="RFG140" s="3"/>
      <c r="RFH140" s="3"/>
      <c r="RFI140" s="3"/>
      <c r="RFJ140" s="3"/>
      <c r="RFK140" s="3"/>
      <c r="RFL140" s="3"/>
      <c r="RFM140" s="3"/>
      <c r="RFN140" s="3"/>
      <c r="RFO140" s="3"/>
      <c r="RFP140" s="3"/>
      <c r="RFQ140" s="3"/>
      <c r="RFR140" s="3"/>
      <c r="RFS140" s="3"/>
      <c r="RFT140" s="3"/>
      <c r="RFU140" s="3"/>
      <c r="RFV140" s="3"/>
      <c r="RFW140" s="3"/>
      <c r="RFX140" s="3"/>
      <c r="RFY140" s="3"/>
      <c r="RFZ140" s="3"/>
      <c r="RGA140" s="3"/>
      <c r="RGB140" s="3"/>
      <c r="RGC140" s="3"/>
      <c r="RGD140" s="3"/>
      <c r="RGE140" s="3"/>
      <c r="RGF140" s="3"/>
      <c r="RGG140" s="3"/>
      <c r="RGH140" s="3"/>
      <c r="RGI140" s="3"/>
      <c r="RGJ140" s="3"/>
      <c r="RGK140" s="3"/>
      <c r="RGL140" s="3"/>
      <c r="RGM140" s="3"/>
      <c r="RGN140" s="3"/>
      <c r="RGO140" s="3"/>
      <c r="RGP140" s="3"/>
      <c r="RGQ140" s="3"/>
      <c r="RGR140" s="3"/>
      <c r="RGS140" s="3"/>
      <c r="RGT140" s="3"/>
      <c r="RGU140" s="3"/>
      <c r="RGV140" s="3"/>
      <c r="RGW140" s="3"/>
      <c r="RGX140" s="3"/>
      <c r="RGY140" s="3"/>
      <c r="RGZ140" s="3"/>
      <c r="RHA140" s="3"/>
      <c r="RHB140" s="3"/>
      <c r="RHC140" s="3"/>
      <c r="RHD140" s="3"/>
      <c r="RHE140" s="3"/>
      <c r="RHF140" s="3"/>
      <c r="RHG140" s="3"/>
      <c r="RHH140" s="3"/>
      <c r="RHI140" s="3"/>
      <c r="RHJ140" s="3"/>
      <c r="RHK140" s="3"/>
      <c r="RHL140" s="3"/>
      <c r="RHM140" s="3"/>
      <c r="RHN140" s="3"/>
      <c r="RHO140" s="3"/>
      <c r="RHP140" s="3"/>
      <c r="RHQ140" s="3"/>
      <c r="RHR140" s="3"/>
      <c r="RHS140" s="3"/>
      <c r="RHT140" s="3"/>
      <c r="RHU140" s="3"/>
      <c r="RHV140" s="3"/>
      <c r="RHW140" s="3"/>
      <c r="RHX140" s="3"/>
      <c r="RHY140" s="3"/>
      <c r="RHZ140" s="3"/>
      <c r="RIA140" s="3"/>
      <c r="RIB140" s="3"/>
      <c r="RIC140" s="3"/>
      <c r="RID140" s="3"/>
      <c r="RIE140" s="3"/>
      <c r="RIF140" s="3"/>
      <c r="RIG140" s="3"/>
      <c r="RIH140" s="3"/>
      <c r="RII140" s="3"/>
      <c r="RIJ140" s="3"/>
      <c r="RIK140" s="3"/>
      <c r="RIL140" s="3"/>
      <c r="RIM140" s="3"/>
      <c r="RIN140" s="3"/>
      <c r="RIO140" s="3"/>
      <c r="RIP140" s="3"/>
      <c r="RIQ140" s="3"/>
      <c r="RIR140" s="3"/>
      <c r="RIS140" s="3"/>
      <c r="RIT140" s="3"/>
      <c r="RIU140" s="3"/>
      <c r="RIV140" s="3"/>
      <c r="RIW140" s="3"/>
      <c r="RIX140" s="3"/>
      <c r="RIY140" s="3"/>
      <c r="RIZ140" s="3"/>
      <c r="RJA140" s="3"/>
      <c r="RJB140" s="3"/>
      <c r="RJC140" s="3"/>
      <c r="RJD140" s="3"/>
      <c r="RJE140" s="3"/>
      <c r="RJF140" s="3"/>
      <c r="RJG140" s="3"/>
      <c r="RJH140" s="3"/>
      <c r="RJI140" s="3"/>
      <c r="RJJ140" s="3"/>
      <c r="RJK140" s="3"/>
      <c r="RJL140" s="3"/>
      <c r="RJM140" s="3"/>
      <c r="RJN140" s="3"/>
      <c r="RJO140" s="3"/>
      <c r="RJP140" s="3"/>
      <c r="RJQ140" s="3"/>
      <c r="RJR140" s="3"/>
      <c r="RJS140" s="3"/>
      <c r="RJT140" s="3"/>
      <c r="RJU140" s="3"/>
      <c r="RJV140" s="3"/>
      <c r="RJW140" s="3"/>
      <c r="RJX140" s="3"/>
      <c r="RJY140" s="3"/>
      <c r="RJZ140" s="3"/>
      <c r="RKA140" s="3"/>
      <c r="RKB140" s="3"/>
      <c r="RKC140" s="3"/>
      <c r="RKD140" s="3"/>
      <c r="RKE140" s="3"/>
      <c r="RKF140" s="3"/>
      <c r="RKG140" s="3"/>
      <c r="RKH140" s="3"/>
      <c r="RKI140" s="3"/>
      <c r="RKJ140" s="3"/>
      <c r="RKK140" s="3"/>
      <c r="RKL140" s="3"/>
      <c r="RKM140" s="3"/>
      <c r="RKN140" s="3"/>
      <c r="RKO140" s="3"/>
      <c r="RKP140" s="3"/>
      <c r="RKQ140" s="3"/>
      <c r="RKR140" s="3"/>
      <c r="RKS140" s="3"/>
      <c r="RKT140" s="3"/>
      <c r="RKU140" s="3"/>
      <c r="RKV140" s="3"/>
      <c r="RKW140" s="3"/>
      <c r="RKX140" s="3"/>
      <c r="RKY140" s="3"/>
      <c r="RKZ140" s="3"/>
      <c r="RLA140" s="3"/>
      <c r="RLB140" s="3"/>
      <c r="RLC140" s="3"/>
      <c r="RLD140" s="3"/>
      <c r="RLE140" s="3"/>
      <c r="RLF140" s="3"/>
      <c r="RLG140" s="3"/>
      <c r="RLH140" s="3"/>
      <c r="RLI140" s="3"/>
      <c r="RLJ140" s="3"/>
      <c r="RLK140" s="3"/>
      <c r="RLL140" s="3"/>
      <c r="RLM140" s="3"/>
      <c r="RLN140" s="3"/>
      <c r="RLO140" s="3"/>
      <c r="RLP140" s="3"/>
      <c r="RLQ140" s="3"/>
      <c r="RLR140" s="3"/>
      <c r="RLS140" s="3"/>
      <c r="RLT140" s="3"/>
      <c r="RLU140" s="3"/>
      <c r="RLV140" s="3"/>
      <c r="RLW140" s="3"/>
      <c r="RLX140" s="3"/>
      <c r="RLY140" s="3"/>
      <c r="RLZ140" s="3"/>
      <c r="RMA140" s="3"/>
      <c r="RMB140" s="3"/>
      <c r="RMC140" s="3"/>
      <c r="RMD140" s="3"/>
      <c r="RME140" s="3"/>
      <c r="RMF140" s="3"/>
      <c r="RMG140" s="3"/>
      <c r="RMH140" s="3"/>
      <c r="RMI140" s="3"/>
      <c r="RMJ140" s="3"/>
      <c r="RMK140" s="3"/>
      <c r="RML140" s="3"/>
      <c r="RMM140" s="3"/>
      <c r="RMN140" s="3"/>
      <c r="RMO140" s="3"/>
      <c r="RMP140" s="3"/>
      <c r="RMQ140" s="3"/>
      <c r="RMR140" s="3"/>
      <c r="RMS140" s="3"/>
      <c r="RMT140" s="3"/>
      <c r="RMU140" s="3"/>
      <c r="RMV140" s="3"/>
      <c r="RMW140" s="3"/>
      <c r="RMX140" s="3"/>
      <c r="RMY140" s="3"/>
      <c r="RMZ140" s="3"/>
      <c r="RNA140" s="3"/>
      <c r="RNB140" s="3"/>
      <c r="RNC140" s="3"/>
      <c r="RND140" s="3"/>
      <c r="RNE140" s="3"/>
      <c r="RNF140" s="3"/>
      <c r="RNG140" s="3"/>
      <c r="RNH140" s="3"/>
      <c r="RNI140" s="3"/>
      <c r="RNJ140" s="3"/>
      <c r="RNK140" s="3"/>
      <c r="RNL140" s="3"/>
      <c r="RNM140" s="3"/>
      <c r="RNN140" s="3"/>
      <c r="RNO140" s="3"/>
      <c r="RNP140" s="3"/>
      <c r="RNQ140" s="3"/>
      <c r="RNR140" s="3"/>
      <c r="RNS140" s="3"/>
      <c r="RNT140" s="3"/>
      <c r="RNU140" s="3"/>
      <c r="RNV140" s="3"/>
      <c r="RNW140" s="3"/>
      <c r="RNX140" s="3"/>
      <c r="RNY140" s="3"/>
      <c r="RNZ140" s="3"/>
      <c r="ROA140" s="3"/>
      <c r="ROB140" s="3"/>
      <c r="ROC140" s="3"/>
      <c r="ROD140" s="3"/>
      <c r="ROE140" s="3"/>
      <c r="ROF140" s="3"/>
      <c r="ROG140" s="3"/>
      <c r="ROH140" s="3"/>
      <c r="ROI140" s="3"/>
      <c r="ROJ140" s="3"/>
      <c r="ROK140" s="3"/>
      <c r="ROL140" s="3"/>
      <c r="ROM140" s="3"/>
      <c r="RON140" s="3"/>
      <c r="ROO140" s="3"/>
      <c r="ROP140" s="3"/>
      <c r="ROQ140" s="3"/>
      <c r="ROR140" s="3"/>
      <c r="ROS140" s="3"/>
      <c r="ROT140" s="3"/>
      <c r="ROU140" s="3"/>
      <c r="ROV140" s="3"/>
      <c r="ROW140" s="3"/>
      <c r="ROX140" s="3"/>
      <c r="ROY140" s="3"/>
      <c r="ROZ140" s="3"/>
      <c r="RPA140" s="3"/>
      <c r="RPB140" s="3"/>
      <c r="RPC140" s="3"/>
      <c r="RPD140" s="3"/>
      <c r="RPE140" s="3"/>
      <c r="RPF140" s="3"/>
      <c r="RPG140" s="3"/>
      <c r="RPH140" s="3"/>
      <c r="RPI140" s="3"/>
      <c r="RPJ140" s="3"/>
      <c r="RPK140" s="3"/>
      <c r="RPL140" s="3"/>
      <c r="RPM140" s="3"/>
      <c r="RPN140" s="3"/>
      <c r="RPO140" s="3"/>
      <c r="RPP140" s="3"/>
      <c r="RPQ140" s="3"/>
      <c r="RPR140" s="3"/>
      <c r="RPS140" s="3"/>
      <c r="RPT140" s="3"/>
      <c r="RPU140" s="3"/>
      <c r="RPV140" s="3"/>
      <c r="RPW140" s="3"/>
      <c r="RPX140" s="3"/>
      <c r="RPY140" s="3"/>
      <c r="RPZ140" s="3"/>
      <c r="RQA140" s="3"/>
      <c r="RQB140" s="3"/>
      <c r="RQC140" s="3"/>
      <c r="RQD140" s="3"/>
      <c r="RQE140" s="3"/>
      <c r="RQF140" s="3"/>
      <c r="RQG140" s="3"/>
      <c r="RQH140" s="3"/>
      <c r="RQI140" s="3"/>
      <c r="RQJ140" s="3"/>
      <c r="RQK140" s="3"/>
      <c r="RQL140" s="3"/>
      <c r="RQM140" s="3"/>
      <c r="RQN140" s="3"/>
      <c r="RQO140" s="3"/>
      <c r="RQP140" s="3"/>
      <c r="RQQ140" s="3"/>
      <c r="RQR140" s="3"/>
      <c r="RQS140" s="3"/>
      <c r="RQT140" s="3"/>
      <c r="RQU140" s="3"/>
      <c r="RQV140" s="3"/>
      <c r="RQW140" s="3"/>
      <c r="RQX140" s="3"/>
      <c r="RQY140" s="3"/>
      <c r="RQZ140" s="3"/>
      <c r="RRA140" s="3"/>
      <c r="RRB140" s="3"/>
      <c r="RRC140" s="3"/>
      <c r="RRD140" s="3"/>
      <c r="RRE140" s="3"/>
      <c r="RRF140" s="3"/>
      <c r="RRG140" s="3"/>
      <c r="RRH140" s="3"/>
      <c r="RRI140" s="3"/>
      <c r="RRJ140" s="3"/>
      <c r="RRK140" s="3"/>
      <c r="RRL140" s="3"/>
      <c r="RRM140" s="3"/>
      <c r="RRN140" s="3"/>
      <c r="RRO140" s="3"/>
      <c r="RRP140" s="3"/>
      <c r="RRQ140" s="3"/>
      <c r="RRR140" s="3"/>
      <c r="RRS140" s="3"/>
      <c r="RRT140" s="3"/>
      <c r="RRU140" s="3"/>
      <c r="RRV140" s="3"/>
      <c r="RRW140" s="3"/>
      <c r="RRX140" s="3"/>
      <c r="RRY140" s="3"/>
      <c r="RRZ140" s="3"/>
      <c r="RSA140" s="3"/>
      <c r="RSB140" s="3"/>
      <c r="RSC140" s="3"/>
      <c r="RSD140" s="3"/>
      <c r="RSE140" s="3"/>
      <c r="RSF140" s="3"/>
      <c r="RSG140" s="3"/>
      <c r="RSH140" s="3"/>
      <c r="RSI140" s="3"/>
      <c r="RSJ140" s="3"/>
      <c r="RSK140" s="3"/>
      <c r="RSL140" s="3"/>
      <c r="RSM140" s="3"/>
      <c r="RSN140" s="3"/>
      <c r="RSO140" s="3"/>
      <c r="RSP140" s="3"/>
      <c r="RSQ140" s="3"/>
      <c r="RSR140" s="3"/>
      <c r="RSS140" s="3"/>
      <c r="RST140" s="3"/>
      <c r="RSU140" s="3"/>
      <c r="RSV140" s="3"/>
      <c r="RSW140" s="3"/>
      <c r="RSX140" s="3"/>
      <c r="RSY140" s="3"/>
      <c r="RSZ140" s="3"/>
      <c r="RTA140" s="3"/>
      <c r="RTB140" s="3"/>
      <c r="RTC140" s="3"/>
      <c r="RTD140" s="3"/>
      <c r="RTE140" s="3"/>
      <c r="RTF140" s="3"/>
      <c r="RTG140" s="3"/>
      <c r="RTH140" s="3"/>
      <c r="RTI140" s="3"/>
      <c r="RTJ140" s="3"/>
      <c r="RTK140" s="3"/>
      <c r="RTL140" s="3"/>
      <c r="RTM140" s="3"/>
      <c r="RTN140" s="3"/>
      <c r="RTO140" s="3"/>
      <c r="RTP140" s="3"/>
      <c r="RTQ140" s="3"/>
      <c r="RTR140" s="3"/>
      <c r="RTS140" s="3"/>
      <c r="RTT140" s="3"/>
      <c r="RTU140" s="3"/>
      <c r="RTV140" s="3"/>
      <c r="RTW140" s="3"/>
      <c r="RTX140" s="3"/>
      <c r="RTY140" s="3"/>
      <c r="RTZ140" s="3"/>
      <c r="RUA140" s="3"/>
      <c r="RUB140" s="3"/>
      <c r="RUC140" s="3"/>
      <c r="RUD140" s="3"/>
      <c r="RUE140" s="3"/>
      <c r="RUF140" s="3"/>
      <c r="RUG140" s="3"/>
      <c r="RUH140" s="3"/>
      <c r="RUI140" s="3"/>
      <c r="RUJ140" s="3"/>
      <c r="RUK140" s="3"/>
      <c r="RUL140" s="3"/>
      <c r="RUM140" s="3"/>
      <c r="RUN140" s="3"/>
      <c r="RUO140" s="3"/>
      <c r="RUP140" s="3"/>
      <c r="RUQ140" s="3"/>
      <c r="RUR140" s="3"/>
      <c r="RUS140" s="3"/>
      <c r="RUT140" s="3"/>
      <c r="RUU140" s="3"/>
      <c r="RUV140" s="3"/>
      <c r="RUW140" s="3"/>
      <c r="RUX140" s="3"/>
      <c r="RUY140" s="3"/>
      <c r="RUZ140" s="3"/>
      <c r="RVA140" s="3"/>
      <c r="RVB140" s="3"/>
      <c r="RVC140" s="3"/>
      <c r="RVD140" s="3"/>
      <c r="RVE140" s="3"/>
      <c r="RVF140" s="3"/>
      <c r="RVG140" s="3"/>
      <c r="RVH140" s="3"/>
      <c r="RVI140" s="3"/>
      <c r="RVJ140" s="3"/>
      <c r="RVK140" s="3"/>
      <c r="RVL140" s="3"/>
      <c r="RVM140" s="3"/>
      <c r="RVN140" s="3"/>
      <c r="RVO140" s="3"/>
      <c r="RVP140" s="3"/>
      <c r="RVQ140" s="3"/>
      <c r="RVR140" s="3"/>
      <c r="RVS140" s="3"/>
      <c r="RVT140" s="3"/>
      <c r="RVU140" s="3"/>
      <c r="RVV140" s="3"/>
      <c r="RVW140" s="3"/>
      <c r="RVX140" s="3"/>
      <c r="RVY140" s="3"/>
      <c r="RVZ140" s="3"/>
      <c r="RWA140" s="3"/>
      <c r="RWB140" s="3"/>
      <c r="RWC140" s="3"/>
      <c r="RWD140" s="3"/>
      <c r="RWE140" s="3"/>
      <c r="RWF140" s="3"/>
      <c r="RWG140" s="3"/>
      <c r="RWH140" s="3"/>
      <c r="RWI140" s="3"/>
      <c r="RWJ140" s="3"/>
      <c r="RWK140" s="3"/>
      <c r="RWL140" s="3"/>
      <c r="RWM140" s="3"/>
      <c r="RWN140" s="3"/>
      <c r="RWO140" s="3"/>
      <c r="RWP140" s="3"/>
      <c r="RWQ140" s="3"/>
      <c r="RWR140" s="3"/>
      <c r="RWS140" s="3"/>
      <c r="RWT140" s="3"/>
      <c r="RWU140" s="3"/>
      <c r="RWV140" s="3"/>
      <c r="RWW140" s="3"/>
      <c r="RWX140" s="3"/>
      <c r="RWY140" s="3"/>
      <c r="RWZ140" s="3"/>
      <c r="RXA140" s="3"/>
      <c r="RXB140" s="3"/>
      <c r="RXC140" s="3"/>
      <c r="RXD140" s="3"/>
      <c r="RXE140" s="3"/>
      <c r="RXF140" s="3"/>
      <c r="RXG140" s="3"/>
      <c r="RXH140" s="3"/>
      <c r="RXI140" s="3"/>
      <c r="RXJ140" s="3"/>
      <c r="RXK140" s="3"/>
      <c r="RXL140" s="3"/>
      <c r="RXM140" s="3"/>
      <c r="RXN140" s="3"/>
      <c r="RXO140" s="3"/>
      <c r="RXP140" s="3"/>
      <c r="RXQ140" s="3"/>
      <c r="RXR140" s="3"/>
      <c r="RXS140" s="3"/>
      <c r="RXT140" s="3"/>
      <c r="RXU140" s="3"/>
      <c r="RXV140" s="3"/>
      <c r="RXW140" s="3"/>
      <c r="RXX140" s="3"/>
      <c r="RXY140" s="3"/>
      <c r="RXZ140" s="3"/>
      <c r="RYA140" s="3"/>
      <c r="RYB140" s="3"/>
      <c r="RYC140" s="3"/>
      <c r="RYD140" s="3"/>
      <c r="RYE140" s="3"/>
      <c r="RYF140" s="3"/>
      <c r="RYG140" s="3"/>
      <c r="RYH140" s="3"/>
      <c r="RYI140" s="3"/>
      <c r="RYJ140" s="3"/>
      <c r="RYK140" s="3"/>
      <c r="RYL140" s="3"/>
      <c r="RYM140" s="3"/>
      <c r="RYN140" s="3"/>
      <c r="RYO140" s="3"/>
      <c r="RYP140" s="3"/>
      <c r="RYQ140" s="3"/>
      <c r="RYR140" s="3"/>
      <c r="RYS140" s="3"/>
      <c r="RYT140" s="3"/>
      <c r="RYU140" s="3"/>
      <c r="RYV140" s="3"/>
      <c r="RYW140" s="3"/>
      <c r="RYX140" s="3"/>
      <c r="RYY140" s="3"/>
      <c r="RYZ140" s="3"/>
      <c r="RZA140" s="3"/>
      <c r="RZB140" s="3"/>
      <c r="RZC140" s="3"/>
      <c r="RZD140" s="3"/>
      <c r="RZE140" s="3"/>
      <c r="RZF140" s="3"/>
      <c r="RZG140" s="3"/>
      <c r="RZH140" s="3"/>
      <c r="RZI140" s="3"/>
      <c r="RZJ140" s="3"/>
      <c r="RZK140" s="3"/>
      <c r="RZL140" s="3"/>
      <c r="RZM140" s="3"/>
      <c r="RZN140" s="3"/>
      <c r="RZO140" s="3"/>
      <c r="RZP140" s="3"/>
      <c r="RZQ140" s="3"/>
      <c r="RZR140" s="3"/>
      <c r="RZS140" s="3"/>
      <c r="RZT140" s="3"/>
      <c r="RZU140" s="3"/>
      <c r="RZV140" s="3"/>
      <c r="RZW140" s="3"/>
      <c r="RZX140" s="3"/>
      <c r="RZY140" s="3"/>
      <c r="RZZ140" s="3"/>
      <c r="SAA140" s="3"/>
      <c r="SAB140" s="3"/>
      <c r="SAC140" s="3"/>
      <c r="SAD140" s="3"/>
      <c r="SAE140" s="3"/>
      <c r="SAF140" s="3"/>
      <c r="SAG140" s="3"/>
      <c r="SAH140" s="3"/>
      <c r="SAI140" s="3"/>
      <c r="SAJ140" s="3"/>
      <c r="SAK140" s="3"/>
      <c r="SAL140" s="3"/>
      <c r="SAM140" s="3"/>
      <c r="SAN140" s="3"/>
      <c r="SAO140" s="3"/>
      <c r="SAP140" s="3"/>
      <c r="SAQ140" s="3"/>
      <c r="SAR140" s="3"/>
      <c r="SAS140" s="3"/>
      <c r="SAT140" s="3"/>
      <c r="SAU140" s="3"/>
      <c r="SAV140" s="3"/>
      <c r="SAW140" s="3"/>
      <c r="SAX140" s="3"/>
      <c r="SAY140" s="3"/>
      <c r="SAZ140" s="3"/>
      <c r="SBA140" s="3"/>
      <c r="SBB140" s="3"/>
      <c r="SBC140" s="3"/>
      <c r="SBD140" s="3"/>
      <c r="SBE140" s="3"/>
      <c r="SBF140" s="3"/>
      <c r="SBG140" s="3"/>
      <c r="SBH140" s="3"/>
      <c r="SBI140" s="3"/>
      <c r="SBJ140" s="3"/>
      <c r="SBK140" s="3"/>
      <c r="SBL140" s="3"/>
      <c r="SBM140" s="3"/>
      <c r="SBN140" s="3"/>
      <c r="SBO140" s="3"/>
      <c r="SBP140" s="3"/>
      <c r="SBQ140" s="3"/>
      <c r="SBR140" s="3"/>
      <c r="SBS140" s="3"/>
      <c r="SBT140" s="3"/>
      <c r="SBU140" s="3"/>
      <c r="SBV140" s="3"/>
      <c r="SBW140" s="3"/>
      <c r="SBX140" s="3"/>
      <c r="SBY140" s="3"/>
      <c r="SBZ140" s="3"/>
      <c r="SCA140" s="3"/>
      <c r="SCB140" s="3"/>
      <c r="SCC140" s="3"/>
      <c r="SCD140" s="3"/>
      <c r="SCE140" s="3"/>
      <c r="SCF140" s="3"/>
      <c r="SCG140" s="3"/>
      <c r="SCH140" s="3"/>
      <c r="SCI140" s="3"/>
      <c r="SCJ140" s="3"/>
      <c r="SCK140" s="3"/>
      <c r="SCL140" s="3"/>
      <c r="SCM140" s="3"/>
      <c r="SCN140" s="3"/>
      <c r="SCO140" s="3"/>
      <c r="SCP140" s="3"/>
      <c r="SCQ140" s="3"/>
      <c r="SCR140" s="3"/>
      <c r="SCS140" s="3"/>
      <c r="SCT140" s="3"/>
      <c r="SCU140" s="3"/>
      <c r="SCV140" s="3"/>
      <c r="SCW140" s="3"/>
      <c r="SCX140" s="3"/>
      <c r="SCY140" s="3"/>
      <c r="SCZ140" s="3"/>
      <c r="SDA140" s="3"/>
      <c r="SDB140" s="3"/>
      <c r="SDC140" s="3"/>
      <c r="SDD140" s="3"/>
      <c r="SDE140" s="3"/>
      <c r="SDF140" s="3"/>
      <c r="SDG140" s="3"/>
      <c r="SDH140" s="3"/>
      <c r="SDI140" s="3"/>
      <c r="SDJ140" s="3"/>
      <c r="SDK140" s="3"/>
      <c r="SDL140" s="3"/>
      <c r="SDM140" s="3"/>
      <c r="SDN140" s="3"/>
      <c r="SDO140" s="3"/>
      <c r="SDP140" s="3"/>
      <c r="SDQ140" s="3"/>
      <c r="SDR140" s="3"/>
      <c r="SDS140" s="3"/>
      <c r="SDT140" s="3"/>
      <c r="SDU140" s="3"/>
      <c r="SDV140" s="3"/>
      <c r="SDW140" s="3"/>
      <c r="SDX140" s="3"/>
      <c r="SDY140" s="3"/>
      <c r="SDZ140" s="3"/>
      <c r="SEA140" s="3"/>
      <c r="SEB140" s="3"/>
      <c r="SEC140" s="3"/>
      <c r="SED140" s="3"/>
      <c r="SEE140" s="3"/>
      <c r="SEF140" s="3"/>
      <c r="SEG140" s="3"/>
      <c r="SEH140" s="3"/>
      <c r="SEI140" s="3"/>
      <c r="SEJ140" s="3"/>
      <c r="SEK140" s="3"/>
      <c r="SEL140" s="3"/>
      <c r="SEM140" s="3"/>
      <c r="SEN140" s="3"/>
      <c r="SEO140" s="3"/>
      <c r="SEP140" s="3"/>
      <c r="SEQ140" s="3"/>
      <c r="SER140" s="3"/>
      <c r="SES140" s="3"/>
      <c r="SET140" s="3"/>
      <c r="SEU140" s="3"/>
      <c r="SEV140" s="3"/>
      <c r="SEW140" s="3"/>
      <c r="SEX140" s="3"/>
      <c r="SEY140" s="3"/>
      <c r="SEZ140" s="3"/>
      <c r="SFA140" s="3"/>
      <c r="SFB140" s="3"/>
      <c r="SFC140" s="3"/>
      <c r="SFD140" s="3"/>
      <c r="SFE140" s="3"/>
      <c r="SFF140" s="3"/>
      <c r="SFG140" s="3"/>
      <c r="SFH140" s="3"/>
      <c r="SFI140" s="3"/>
      <c r="SFJ140" s="3"/>
      <c r="SFK140" s="3"/>
      <c r="SFL140" s="3"/>
      <c r="SFM140" s="3"/>
      <c r="SFN140" s="3"/>
      <c r="SFO140" s="3"/>
      <c r="SFP140" s="3"/>
      <c r="SFQ140" s="3"/>
      <c r="SFR140" s="3"/>
      <c r="SFS140" s="3"/>
      <c r="SFT140" s="3"/>
      <c r="SFU140" s="3"/>
      <c r="SFV140" s="3"/>
      <c r="SFW140" s="3"/>
      <c r="SFX140" s="3"/>
      <c r="SFY140" s="3"/>
      <c r="SFZ140" s="3"/>
      <c r="SGA140" s="3"/>
      <c r="SGB140" s="3"/>
      <c r="SGC140" s="3"/>
      <c r="SGD140" s="3"/>
      <c r="SGE140" s="3"/>
      <c r="SGF140" s="3"/>
      <c r="SGG140" s="3"/>
      <c r="SGH140" s="3"/>
      <c r="SGI140" s="3"/>
      <c r="SGJ140" s="3"/>
      <c r="SGK140" s="3"/>
      <c r="SGL140" s="3"/>
      <c r="SGM140" s="3"/>
      <c r="SGN140" s="3"/>
      <c r="SGO140" s="3"/>
      <c r="SGP140" s="3"/>
      <c r="SGQ140" s="3"/>
      <c r="SGR140" s="3"/>
      <c r="SGS140" s="3"/>
      <c r="SGT140" s="3"/>
      <c r="SGU140" s="3"/>
      <c r="SGV140" s="3"/>
      <c r="SGW140" s="3"/>
      <c r="SGX140" s="3"/>
      <c r="SGY140" s="3"/>
      <c r="SGZ140" s="3"/>
      <c r="SHA140" s="3"/>
      <c r="SHB140" s="3"/>
      <c r="SHC140" s="3"/>
      <c r="SHD140" s="3"/>
      <c r="SHE140" s="3"/>
      <c r="SHF140" s="3"/>
      <c r="SHG140" s="3"/>
      <c r="SHH140" s="3"/>
      <c r="SHI140" s="3"/>
      <c r="SHJ140" s="3"/>
      <c r="SHK140" s="3"/>
      <c r="SHL140" s="3"/>
      <c r="SHM140" s="3"/>
      <c r="SHN140" s="3"/>
      <c r="SHO140" s="3"/>
      <c r="SHP140" s="3"/>
      <c r="SHQ140" s="3"/>
      <c r="SHR140" s="3"/>
      <c r="SHS140" s="3"/>
      <c r="SHT140" s="3"/>
      <c r="SHU140" s="3"/>
      <c r="SHV140" s="3"/>
      <c r="SHW140" s="3"/>
      <c r="SHX140" s="3"/>
      <c r="SHY140" s="3"/>
      <c r="SHZ140" s="3"/>
      <c r="SIA140" s="3"/>
      <c r="SIB140" s="3"/>
      <c r="SIC140" s="3"/>
      <c r="SID140" s="3"/>
      <c r="SIE140" s="3"/>
      <c r="SIF140" s="3"/>
      <c r="SIG140" s="3"/>
      <c r="SIH140" s="3"/>
      <c r="SII140" s="3"/>
      <c r="SIJ140" s="3"/>
      <c r="SIK140" s="3"/>
      <c r="SIL140" s="3"/>
      <c r="SIM140" s="3"/>
      <c r="SIN140" s="3"/>
      <c r="SIO140" s="3"/>
      <c r="SIP140" s="3"/>
      <c r="SIQ140" s="3"/>
      <c r="SIR140" s="3"/>
      <c r="SIS140" s="3"/>
      <c r="SIT140" s="3"/>
      <c r="SIU140" s="3"/>
      <c r="SIV140" s="3"/>
      <c r="SIW140" s="3"/>
      <c r="SIX140" s="3"/>
      <c r="SIY140" s="3"/>
      <c r="SIZ140" s="3"/>
      <c r="SJA140" s="3"/>
      <c r="SJB140" s="3"/>
      <c r="SJC140" s="3"/>
      <c r="SJD140" s="3"/>
      <c r="SJE140" s="3"/>
      <c r="SJF140" s="3"/>
      <c r="SJG140" s="3"/>
      <c r="SJH140" s="3"/>
      <c r="SJI140" s="3"/>
      <c r="SJJ140" s="3"/>
      <c r="SJK140" s="3"/>
      <c r="SJL140" s="3"/>
      <c r="SJM140" s="3"/>
      <c r="SJN140" s="3"/>
      <c r="SJO140" s="3"/>
      <c r="SJP140" s="3"/>
      <c r="SJQ140" s="3"/>
      <c r="SJR140" s="3"/>
      <c r="SJS140" s="3"/>
      <c r="SJT140" s="3"/>
      <c r="SJU140" s="3"/>
      <c r="SJV140" s="3"/>
      <c r="SJW140" s="3"/>
      <c r="SJX140" s="3"/>
      <c r="SJY140" s="3"/>
      <c r="SJZ140" s="3"/>
      <c r="SKA140" s="3"/>
      <c r="SKB140" s="3"/>
      <c r="SKC140" s="3"/>
      <c r="SKD140" s="3"/>
      <c r="SKE140" s="3"/>
      <c r="SKF140" s="3"/>
      <c r="SKG140" s="3"/>
      <c r="SKH140" s="3"/>
      <c r="SKI140" s="3"/>
      <c r="SKJ140" s="3"/>
      <c r="SKK140" s="3"/>
      <c r="SKL140" s="3"/>
      <c r="SKM140" s="3"/>
      <c r="SKN140" s="3"/>
      <c r="SKO140" s="3"/>
      <c r="SKP140" s="3"/>
      <c r="SKQ140" s="3"/>
      <c r="SKR140" s="3"/>
      <c r="SKS140" s="3"/>
      <c r="SKT140" s="3"/>
      <c r="SKU140" s="3"/>
      <c r="SKV140" s="3"/>
      <c r="SKW140" s="3"/>
      <c r="SKX140" s="3"/>
      <c r="SKY140" s="3"/>
      <c r="SKZ140" s="3"/>
      <c r="SLA140" s="3"/>
      <c r="SLB140" s="3"/>
      <c r="SLC140" s="3"/>
      <c r="SLD140" s="3"/>
      <c r="SLE140" s="3"/>
      <c r="SLF140" s="3"/>
      <c r="SLG140" s="3"/>
      <c r="SLH140" s="3"/>
      <c r="SLI140" s="3"/>
      <c r="SLJ140" s="3"/>
      <c r="SLK140" s="3"/>
      <c r="SLL140" s="3"/>
      <c r="SLM140" s="3"/>
      <c r="SLN140" s="3"/>
      <c r="SLO140" s="3"/>
      <c r="SLP140" s="3"/>
      <c r="SLQ140" s="3"/>
      <c r="SLR140" s="3"/>
      <c r="SLS140" s="3"/>
      <c r="SLT140" s="3"/>
      <c r="SLU140" s="3"/>
      <c r="SLV140" s="3"/>
      <c r="SLW140" s="3"/>
      <c r="SLX140" s="3"/>
      <c r="SLY140" s="3"/>
      <c r="SLZ140" s="3"/>
      <c r="SMA140" s="3"/>
      <c r="SMB140" s="3"/>
      <c r="SMC140" s="3"/>
      <c r="SMD140" s="3"/>
      <c r="SME140" s="3"/>
      <c r="SMF140" s="3"/>
      <c r="SMG140" s="3"/>
      <c r="SMH140" s="3"/>
      <c r="SMI140" s="3"/>
      <c r="SMJ140" s="3"/>
      <c r="SMK140" s="3"/>
      <c r="SML140" s="3"/>
      <c r="SMM140" s="3"/>
      <c r="SMN140" s="3"/>
      <c r="SMO140" s="3"/>
      <c r="SMP140" s="3"/>
      <c r="SMQ140" s="3"/>
      <c r="SMR140" s="3"/>
      <c r="SMS140" s="3"/>
      <c r="SMT140" s="3"/>
      <c r="SMU140" s="3"/>
      <c r="SMV140" s="3"/>
      <c r="SMW140" s="3"/>
      <c r="SMX140" s="3"/>
      <c r="SMY140" s="3"/>
      <c r="SMZ140" s="3"/>
      <c r="SNA140" s="3"/>
      <c r="SNB140" s="3"/>
      <c r="SNC140" s="3"/>
      <c r="SND140" s="3"/>
      <c r="SNE140" s="3"/>
      <c r="SNF140" s="3"/>
      <c r="SNG140" s="3"/>
      <c r="SNH140" s="3"/>
      <c r="SNI140" s="3"/>
      <c r="SNJ140" s="3"/>
      <c r="SNK140" s="3"/>
      <c r="SNL140" s="3"/>
      <c r="SNM140" s="3"/>
      <c r="SNN140" s="3"/>
      <c r="SNO140" s="3"/>
      <c r="SNP140" s="3"/>
      <c r="SNQ140" s="3"/>
      <c r="SNR140" s="3"/>
      <c r="SNS140" s="3"/>
      <c r="SNT140" s="3"/>
      <c r="SNU140" s="3"/>
      <c r="SNV140" s="3"/>
      <c r="SNW140" s="3"/>
      <c r="SNX140" s="3"/>
      <c r="SNY140" s="3"/>
      <c r="SNZ140" s="3"/>
      <c r="SOA140" s="3"/>
      <c r="SOB140" s="3"/>
      <c r="SOC140" s="3"/>
      <c r="SOD140" s="3"/>
      <c r="SOE140" s="3"/>
      <c r="SOF140" s="3"/>
      <c r="SOG140" s="3"/>
      <c r="SOH140" s="3"/>
      <c r="SOI140" s="3"/>
      <c r="SOJ140" s="3"/>
      <c r="SOK140" s="3"/>
      <c r="SOL140" s="3"/>
      <c r="SOM140" s="3"/>
      <c r="SON140" s="3"/>
      <c r="SOO140" s="3"/>
      <c r="SOP140" s="3"/>
      <c r="SOQ140" s="3"/>
      <c r="SOR140" s="3"/>
      <c r="SOS140" s="3"/>
      <c r="SOT140" s="3"/>
      <c r="SOU140" s="3"/>
      <c r="SOV140" s="3"/>
      <c r="SOW140" s="3"/>
      <c r="SOX140" s="3"/>
      <c r="SOY140" s="3"/>
      <c r="SOZ140" s="3"/>
      <c r="SPA140" s="3"/>
      <c r="SPB140" s="3"/>
      <c r="SPC140" s="3"/>
      <c r="SPD140" s="3"/>
      <c r="SPE140" s="3"/>
      <c r="SPF140" s="3"/>
      <c r="SPG140" s="3"/>
      <c r="SPH140" s="3"/>
      <c r="SPI140" s="3"/>
      <c r="SPJ140" s="3"/>
      <c r="SPK140" s="3"/>
      <c r="SPL140" s="3"/>
      <c r="SPM140" s="3"/>
      <c r="SPN140" s="3"/>
      <c r="SPO140" s="3"/>
      <c r="SPP140" s="3"/>
      <c r="SPQ140" s="3"/>
      <c r="SPR140" s="3"/>
      <c r="SPS140" s="3"/>
      <c r="SPT140" s="3"/>
      <c r="SPU140" s="3"/>
      <c r="SPV140" s="3"/>
      <c r="SPW140" s="3"/>
      <c r="SPX140" s="3"/>
      <c r="SPY140" s="3"/>
      <c r="SPZ140" s="3"/>
      <c r="SQA140" s="3"/>
      <c r="SQB140" s="3"/>
      <c r="SQC140" s="3"/>
      <c r="SQD140" s="3"/>
      <c r="SQE140" s="3"/>
      <c r="SQF140" s="3"/>
      <c r="SQG140" s="3"/>
      <c r="SQH140" s="3"/>
      <c r="SQI140" s="3"/>
      <c r="SQJ140" s="3"/>
      <c r="SQK140" s="3"/>
      <c r="SQL140" s="3"/>
      <c r="SQM140" s="3"/>
      <c r="SQN140" s="3"/>
      <c r="SQO140" s="3"/>
      <c r="SQP140" s="3"/>
      <c r="SQQ140" s="3"/>
      <c r="SQR140" s="3"/>
      <c r="SQS140" s="3"/>
      <c r="SQT140" s="3"/>
      <c r="SQU140" s="3"/>
      <c r="SQV140" s="3"/>
      <c r="SQW140" s="3"/>
      <c r="SQX140" s="3"/>
      <c r="SQY140" s="3"/>
      <c r="SQZ140" s="3"/>
      <c r="SRA140" s="3"/>
      <c r="SRB140" s="3"/>
      <c r="SRC140" s="3"/>
      <c r="SRD140" s="3"/>
      <c r="SRE140" s="3"/>
      <c r="SRF140" s="3"/>
      <c r="SRG140" s="3"/>
      <c r="SRH140" s="3"/>
      <c r="SRI140" s="3"/>
      <c r="SRJ140" s="3"/>
      <c r="SRK140" s="3"/>
      <c r="SRL140" s="3"/>
      <c r="SRM140" s="3"/>
      <c r="SRN140" s="3"/>
      <c r="SRO140" s="3"/>
      <c r="SRP140" s="3"/>
      <c r="SRQ140" s="3"/>
      <c r="SRR140" s="3"/>
      <c r="SRS140" s="3"/>
      <c r="SRT140" s="3"/>
      <c r="SRU140" s="3"/>
      <c r="SRV140" s="3"/>
      <c r="SRW140" s="3"/>
      <c r="SRX140" s="3"/>
      <c r="SRY140" s="3"/>
      <c r="SRZ140" s="3"/>
      <c r="SSA140" s="3"/>
      <c r="SSB140" s="3"/>
      <c r="SSC140" s="3"/>
      <c r="SSD140" s="3"/>
      <c r="SSE140" s="3"/>
      <c r="SSF140" s="3"/>
      <c r="SSG140" s="3"/>
      <c r="SSH140" s="3"/>
      <c r="SSI140" s="3"/>
      <c r="SSJ140" s="3"/>
      <c r="SSK140" s="3"/>
      <c r="SSL140" s="3"/>
      <c r="SSM140" s="3"/>
      <c r="SSN140" s="3"/>
      <c r="SSO140" s="3"/>
      <c r="SSP140" s="3"/>
      <c r="SSQ140" s="3"/>
      <c r="SSR140" s="3"/>
      <c r="SSS140" s="3"/>
      <c r="SST140" s="3"/>
      <c r="SSU140" s="3"/>
      <c r="SSV140" s="3"/>
      <c r="SSW140" s="3"/>
      <c r="SSX140" s="3"/>
      <c r="SSY140" s="3"/>
      <c r="SSZ140" s="3"/>
      <c r="STA140" s="3"/>
      <c r="STB140" s="3"/>
      <c r="STC140" s="3"/>
      <c r="STD140" s="3"/>
      <c r="STE140" s="3"/>
      <c r="STF140" s="3"/>
      <c r="STG140" s="3"/>
      <c r="STH140" s="3"/>
      <c r="STI140" s="3"/>
      <c r="STJ140" s="3"/>
      <c r="STK140" s="3"/>
      <c r="STL140" s="3"/>
      <c r="STM140" s="3"/>
      <c r="STN140" s="3"/>
      <c r="STO140" s="3"/>
      <c r="STP140" s="3"/>
      <c r="STQ140" s="3"/>
      <c r="STR140" s="3"/>
      <c r="STS140" s="3"/>
      <c r="STT140" s="3"/>
      <c r="STU140" s="3"/>
      <c r="STV140" s="3"/>
      <c r="STW140" s="3"/>
      <c r="STX140" s="3"/>
      <c r="STY140" s="3"/>
      <c r="STZ140" s="3"/>
      <c r="SUA140" s="3"/>
      <c r="SUB140" s="3"/>
      <c r="SUC140" s="3"/>
      <c r="SUD140" s="3"/>
      <c r="SUE140" s="3"/>
      <c r="SUF140" s="3"/>
      <c r="SUG140" s="3"/>
      <c r="SUH140" s="3"/>
      <c r="SUI140" s="3"/>
      <c r="SUJ140" s="3"/>
      <c r="SUK140" s="3"/>
      <c r="SUL140" s="3"/>
      <c r="SUM140" s="3"/>
      <c r="SUN140" s="3"/>
      <c r="SUO140" s="3"/>
      <c r="SUP140" s="3"/>
      <c r="SUQ140" s="3"/>
      <c r="SUR140" s="3"/>
      <c r="SUS140" s="3"/>
      <c r="SUT140" s="3"/>
      <c r="SUU140" s="3"/>
      <c r="SUV140" s="3"/>
      <c r="SUW140" s="3"/>
      <c r="SUX140" s="3"/>
      <c r="SUY140" s="3"/>
      <c r="SUZ140" s="3"/>
      <c r="SVA140" s="3"/>
      <c r="SVB140" s="3"/>
      <c r="SVC140" s="3"/>
      <c r="SVD140" s="3"/>
      <c r="SVE140" s="3"/>
      <c r="SVF140" s="3"/>
      <c r="SVG140" s="3"/>
      <c r="SVH140" s="3"/>
      <c r="SVI140" s="3"/>
      <c r="SVJ140" s="3"/>
      <c r="SVK140" s="3"/>
      <c r="SVL140" s="3"/>
      <c r="SVM140" s="3"/>
      <c r="SVN140" s="3"/>
      <c r="SVO140" s="3"/>
      <c r="SVP140" s="3"/>
      <c r="SVQ140" s="3"/>
      <c r="SVR140" s="3"/>
      <c r="SVS140" s="3"/>
      <c r="SVT140" s="3"/>
      <c r="SVU140" s="3"/>
      <c r="SVV140" s="3"/>
      <c r="SVW140" s="3"/>
      <c r="SVX140" s="3"/>
      <c r="SVY140" s="3"/>
      <c r="SVZ140" s="3"/>
      <c r="SWA140" s="3"/>
      <c r="SWB140" s="3"/>
      <c r="SWC140" s="3"/>
      <c r="SWD140" s="3"/>
      <c r="SWE140" s="3"/>
      <c r="SWF140" s="3"/>
      <c r="SWG140" s="3"/>
      <c r="SWH140" s="3"/>
      <c r="SWI140" s="3"/>
      <c r="SWJ140" s="3"/>
      <c r="SWK140" s="3"/>
      <c r="SWL140" s="3"/>
      <c r="SWM140" s="3"/>
      <c r="SWN140" s="3"/>
      <c r="SWO140" s="3"/>
      <c r="SWP140" s="3"/>
      <c r="SWQ140" s="3"/>
      <c r="SWR140" s="3"/>
      <c r="SWS140" s="3"/>
      <c r="SWT140" s="3"/>
      <c r="SWU140" s="3"/>
      <c r="SWV140" s="3"/>
      <c r="SWW140" s="3"/>
      <c r="SWX140" s="3"/>
      <c r="SWY140" s="3"/>
      <c r="SWZ140" s="3"/>
      <c r="SXA140" s="3"/>
      <c r="SXB140" s="3"/>
      <c r="SXC140" s="3"/>
      <c r="SXD140" s="3"/>
      <c r="SXE140" s="3"/>
      <c r="SXF140" s="3"/>
      <c r="SXG140" s="3"/>
      <c r="SXH140" s="3"/>
      <c r="SXI140" s="3"/>
      <c r="SXJ140" s="3"/>
      <c r="SXK140" s="3"/>
      <c r="SXL140" s="3"/>
      <c r="SXM140" s="3"/>
      <c r="SXN140" s="3"/>
      <c r="SXO140" s="3"/>
      <c r="SXP140" s="3"/>
      <c r="SXQ140" s="3"/>
      <c r="SXR140" s="3"/>
      <c r="SXS140" s="3"/>
      <c r="SXT140" s="3"/>
      <c r="SXU140" s="3"/>
      <c r="SXV140" s="3"/>
      <c r="SXW140" s="3"/>
      <c r="SXX140" s="3"/>
      <c r="SXY140" s="3"/>
      <c r="SXZ140" s="3"/>
      <c r="SYA140" s="3"/>
      <c r="SYB140" s="3"/>
      <c r="SYC140" s="3"/>
      <c r="SYD140" s="3"/>
      <c r="SYE140" s="3"/>
      <c r="SYF140" s="3"/>
      <c r="SYG140" s="3"/>
      <c r="SYH140" s="3"/>
      <c r="SYI140" s="3"/>
      <c r="SYJ140" s="3"/>
      <c r="SYK140" s="3"/>
      <c r="SYL140" s="3"/>
      <c r="SYM140" s="3"/>
      <c r="SYN140" s="3"/>
      <c r="SYO140" s="3"/>
      <c r="SYP140" s="3"/>
      <c r="SYQ140" s="3"/>
      <c r="SYR140" s="3"/>
      <c r="SYS140" s="3"/>
      <c r="SYT140" s="3"/>
      <c r="SYU140" s="3"/>
      <c r="SYV140" s="3"/>
      <c r="SYW140" s="3"/>
      <c r="SYX140" s="3"/>
      <c r="SYY140" s="3"/>
      <c r="SYZ140" s="3"/>
      <c r="SZA140" s="3"/>
      <c r="SZB140" s="3"/>
      <c r="SZC140" s="3"/>
      <c r="SZD140" s="3"/>
      <c r="SZE140" s="3"/>
      <c r="SZF140" s="3"/>
      <c r="SZG140" s="3"/>
      <c r="SZH140" s="3"/>
      <c r="SZI140" s="3"/>
      <c r="SZJ140" s="3"/>
      <c r="SZK140" s="3"/>
      <c r="SZL140" s="3"/>
      <c r="SZM140" s="3"/>
      <c r="SZN140" s="3"/>
      <c r="SZO140" s="3"/>
      <c r="SZP140" s="3"/>
      <c r="SZQ140" s="3"/>
      <c r="SZR140" s="3"/>
      <c r="SZS140" s="3"/>
      <c r="SZT140" s="3"/>
      <c r="SZU140" s="3"/>
      <c r="SZV140" s="3"/>
      <c r="SZW140" s="3"/>
      <c r="SZX140" s="3"/>
      <c r="SZY140" s="3"/>
      <c r="SZZ140" s="3"/>
      <c r="TAA140" s="3"/>
      <c r="TAB140" s="3"/>
      <c r="TAC140" s="3"/>
      <c r="TAD140" s="3"/>
      <c r="TAE140" s="3"/>
      <c r="TAF140" s="3"/>
      <c r="TAG140" s="3"/>
      <c r="TAH140" s="3"/>
      <c r="TAI140" s="3"/>
      <c r="TAJ140" s="3"/>
      <c r="TAK140" s="3"/>
      <c r="TAL140" s="3"/>
      <c r="TAM140" s="3"/>
      <c r="TAN140" s="3"/>
      <c r="TAO140" s="3"/>
      <c r="TAP140" s="3"/>
      <c r="TAQ140" s="3"/>
      <c r="TAR140" s="3"/>
      <c r="TAS140" s="3"/>
      <c r="TAT140" s="3"/>
      <c r="TAU140" s="3"/>
      <c r="TAV140" s="3"/>
      <c r="TAW140" s="3"/>
      <c r="TAX140" s="3"/>
      <c r="TAY140" s="3"/>
      <c r="TAZ140" s="3"/>
      <c r="TBA140" s="3"/>
      <c r="TBB140" s="3"/>
      <c r="TBC140" s="3"/>
      <c r="TBD140" s="3"/>
      <c r="TBE140" s="3"/>
      <c r="TBF140" s="3"/>
      <c r="TBG140" s="3"/>
      <c r="TBH140" s="3"/>
      <c r="TBI140" s="3"/>
      <c r="TBJ140" s="3"/>
      <c r="TBK140" s="3"/>
      <c r="TBL140" s="3"/>
      <c r="TBM140" s="3"/>
      <c r="TBN140" s="3"/>
      <c r="TBO140" s="3"/>
      <c r="TBP140" s="3"/>
      <c r="TBQ140" s="3"/>
      <c r="TBR140" s="3"/>
      <c r="TBS140" s="3"/>
      <c r="TBT140" s="3"/>
      <c r="TBU140" s="3"/>
      <c r="TBV140" s="3"/>
      <c r="TBW140" s="3"/>
      <c r="TBX140" s="3"/>
      <c r="TBY140" s="3"/>
      <c r="TBZ140" s="3"/>
      <c r="TCA140" s="3"/>
      <c r="TCB140" s="3"/>
      <c r="TCC140" s="3"/>
      <c r="TCD140" s="3"/>
      <c r="TCE140" s="3"/>
      <c r="TCF140" s="3"/>
      <c r="TCG140" s="3"/>
      <c r="TCH140" s="3"/>
      <c r="TCI140" s="3"/>
      <c r="TCJ140" s="3"/>
      <c r="TCK140" s="3"/>
      <c r="TCL140" s="3"/>
      <c r="TCM140" s="3"/>
      <c r="TCN140" s="3"/>
      <c r="TCO140" s="3"/>
      <c r="TCP140" s="3"/>
      <c r="TCQ140" s="3"/>
      <c r="TCR140" s="3"/>
      <c r="TCS140" s="3"/>
      <c r="TCT140" s="3"/>
      <c r="TCU140" s="3"/>
      <c r="TCV140" s="3"/>
      <c r="TCW140" s="3"/>
      <c r="TCX140" s="3"/>
      <c r="TCY140" s="3"/>
      <c r="TCZ140" s="3"/>
      <c r="TDA140" s="3"/>
      <c r="TDB140" s="3"/>
      <c r="TDC140" s="3"/>
      <c r="TDD140" s="3"/>
      <c r="TDE140" s="3"/>
      <c r="TDF140" s="3"/>
      <c r="TDG140" s="3"/>
      <c r="TDH140" s="3"/>
      <c r="TDI140" s="3"/>
      <c r="TDJ140" s="3"/>
      <c r="TDK140" s="3"/>
      <c r="TDL140" s="3"/>
      <c r="TDM140" s="3"/>
      <c r="TDN140" s="3"/>
      <c r="TDO140" s="3"/>
      <c r="TDP140" s="3"/>
      <c r="TDQ140" s="3"/>
      <c r="TDR140" s="3"/>
      <c r="TDS140" s="3"/>
      <c r="TDT140" s="3"/>
      <c r="TDU140" s="3"/>
      <c r="TDV140" s="3"/>
      <c r="TDW140" s="3"/>
      <c r="TDX140" s="3"/>
      <c r="TDY140" s="3"/>
      <c r="TDZ140" s="3"/>
      <c r="TEA140" s="3"/>
      <c r="TEB140" s="3"/>
      <c r="TEC140" s="3"/>
      <c r="TED140" s="3"/>
      <c r="TEE140" s="3"/>
      <c r="TEF140" s="3"/>
      <c r="TEG140" s="3"/>
      <c r="TEH140" s="3"/>
      <c r="TEI140" s="3"/>
      <c r="TEJ140" s="3"/>
      <c r="TEK140" s="3"/>
      <c r="TEL140" s="3"/>
      <c r="TEM140" s="3"/>
      <c r="TEN140" s="3"/>
      <c r="TEO140" s="3"/>
      <c r="TEP140" s="3"/>
      <c r="TEQ140" s="3"/>
      <c r="TER140" s="3"/>
      <c r="TES140" s="3"/>
      <c r="TET140" s="3"/>
      <c r="TEU140" s="3"/>
      <c r="TEV140" s="3"/>
      <c r="TEW140" s="3"/>
      <c r="TEX140" s="3"/>
      <c r="TEY140" s="3"/>
      <c r="TEZ140" s="3"/>
      <c r="TFA140" s="3"/>
      <c r="TFB140" s="3"/>
      <c r="TFC140" s="3"/>
      <c r="TFD140" s="3"/>
      <c r="TFE140" s="3"/>
      <c r="TFF140" s="3"/>
      <c r="TFG140" s="3"/>
      <c r="TFH140" s="3"/>
      <c r="TFI140" s="3"/>
      <c r="TFJ140" s="3"/>
      <c r="TFK140" s="3"/>
      <c r="TFL140" s="3"/>
      <c r="TFM140" s="3"/>
      <c r="TFN140" s="3"/>
      <c r="TFO140" s="3"/>
      <c r="TFP140" s="3"/>
      <c r="TFQ140" s="3"/>
      <c r="TFR140" s="3"/>
      <c r="TFS140" s="3"/>
      <c r="TFT140" s="3"/>
      <c r="TFU140" s="3"/>
      <c r="TFV140" s="3"/>
      <c r="TFW140" s="3"/>
      <c r="TFX140" s="3"/>
      <c r="TFY140" s="3"/>
      <c r="TFZ140" s="3"/>
      <c r="TGA140" s="3"/>
      <c r="TGB140" s="3"/>
      <c r="TGC140" s="3"/>
      <c r="TGD140" s="3"/>
      <c r="TGE140" s="3"/>
      <c r="TGF140" s="3"/>
      <c r="TGG140" s="3"/>
      <c r="TGH140" s="3"/>
      <c r="TGI140" s="3"/>
      <c r="TGJ140" s="3"/>
      <c r="TGK140" s="3"/>
      <c r="TGL140" s="3"/>
      <c r="TGM140" s="3"/>
      <c r="TGN140" s="3"/>
      <c r="TGO140" s="3"/>
      <c r="TGP140" s="3"/>
      <c r="TGQ140" s="3"/>
      <c r="TGR140" s="3"/>
      <c r="TGS140" s="3"/>
      <c r="TGT140" s="3"/>
      <c r="TGU140" s="3"/>
      <c r="TGV140" s="3"/>
      <c r="TGW140" s="3"/>
      <c r="TGX140" s="3"/>
      <c r="TGY140" s="3"/>
      <c r="TGZ140" s="3"/>
      <c r="THA140" s="3"/>
      <c r="THB140" s="3"/>
      <c r="THC140" s="3"/>
      <c r="THD140" s="3"/>
      <c r="THE140" s="3"/>
      <c r="THF140" s="3"/>
      <c r="THG140" s="3"/>
      <c r="THH140" s="3"/>
      <c r="THI140" s="3"/>
      <c r="THJ140" s="3"/>
      <c r="THK140" s="3"/>
      <c r="THL140" s="3"/>
      <c r="THM140" s="3"/>
      <c r="THN140" s="3"/>
      <c r="THO140" s="3"/>
      <c r="THP140" s="3"/>
      <c r="THQ140" s="3"/>
      <c r="THR140" s="3"/>
      <c r="THS140" s="3"/>
      <c r="THT140" s="3"/>
      <c r="THU140" s="3"/>
      <c r="THV140" s="3"/>
      <c r="THW140" s="3"/>
      <c r="THX140" s="3"/>
      <c r="THY140" s="3"/>
      <c r="THZ140" s="3"/>
      <c r="TIA140" s="3"/>
      <c r="TIB140" s="3"/>
      <c r="TIC140" s="3"/>
      <c r="TID140" s="3"/>
      <c r="TIE140" s="3"/>
      <c r="TIF140" s="3"/>
      <c r="TIG140" s="3"/>
      <c r="TIH140" s="3"/>
      <c r="TII140" s="3"/>
      <c r="TIJ140" s="3"/>
      <c r="TIK140" s="3"/>
      <c r="TIL140" s="3"/>
      <c r="TIM140" s="3"/>
      <c r="TIN140" s="3"/>
      <c r="TIO140" s="3"/>
      <c r="TIP140" s="3"/>
      <c r="TIQ140" s="3"/>
      <c r="TIR140" s="3"/>
      <c r="TIS140" s="3"/>
      <c r="TIT140" s="3"/>
      <c r="TIU140" s="3"/>
      <c r="TIV140" s="3"/>
      <c r="TIW140" s="3"/>
      <c r="TIX140" s="3"/>
      <c r="TIY140" s="3"/>
      <c r="TIZ140" s="3"/>
      <c r="TJA140" s="3"/>
      <c r="TJB140" s="3"/>
      <c r="TJC140" s="3"/>
      <c r="TJD140" s="3"/>
      <c r="TJE140" s="3"/>
      <c r="TJF140" s="3"/>
      <c r="TJG140" s="3"/>
      <c r="TJH140" s="3"/>
      <c r="TJI140" s="3"/>
      <c r="TJJ140" s="3"/>
      <c r="TJK140" s="3"/>
      <c r="TJL140" s="3"/>
      <c r="TJM140" s="3"/>
      <c r="TJN140" s="3"/>
      <c r="TJO140" s="3"/>
      <c r="TJP140" s="3"/>
      <c r="TJQ140" s="3"/>
      <c r="TJR140" s="3"/>
      <c r="TJS140" s="3"/>
      <c r="TJT140" s="3"/>
      <c r="TJU140" s="3"/>
      <c r="TJV140" s="3"/>
      <c r="TJW140" s="3"/>
      <c r="TJX140" s="3"/>
      <c r="TJY140" s="3"/>
      <c r="TJZ140" s="3"/>
      <c r="TKA140" s="3"/>
      <c r="TKB140" s="3"/>
      <c r="TKC140" s="3"/>
      <c r="TKD140" s="3"/>
      <c r="TKE140" s="3"/>
      <c r="TKF140" s="3"/>
      <c r="TKG140" s="3"/>
      <c r="TKH140" s="3"/>
      <c r="TKI140" s="3"/>
      <c r="TKJ140" s="3"/>
      <c r="TKK140" s="3"/>
      <c r="TKL140" s="3"/>
      <c r="TKM140" s="3"/>
      <c r="TKN140" s="3"/>
      <c r="TKO140" s="3"/>
      <c r="TKP140" s="3"/>
      <c r="TKQ140" s="3"/>
      <c r="TKR140" s="3"/>
      <c r="TKS140" s="3"/>
      <c r="TKT140" s="3"/>
      <c r="TKU140" s="3"/>
      <c r="TKV140" s="3"/>
      <c r="TKW140" s="3"/>
      <c r="TKX140" s="3"/>
      <c r="TKY140" s="3"/>
      <c r="TKZ140" s="3"/>
      <c r="TLA140" s="3"/>
      <c r="TLB140" s="3"/>
      <c r="TLC140" s="3"/>
      <c r="TLD140" s="3"/>
      <c r="TLE140" s="3"/>
      <c r="TLF140" s="3"/>
      <c r="TLG140" s="3"/>
      <c r="TLH140" s="3"/>
      <c r="TLI140" s="3"/>
      <c r="TLJ140" s="3"/>
      <c r="TLK140" s="3"/>
      <c r="TLL140" s="3"/>
      <c r="TLM140" s="3"/>
      <c r="TLN140" s="3"/>
      <c r="TLO140" s="3"/>
      <c r="TLP140" s="3"/>
      <c r="TLQ140" s="3"/>
      <c r="TLR140" s="3"/>
      <c r="TLS140" s="3"/>
      <c r="TLT140" s="3"/>
      <c r="TLU140" s="3"/>
      <c r="TLV140" s="3"/>
      <c r="TLW140" s="3"/>
      <c r="TLX140" s="3"/>
      <c r="TLY140" s="3"/>
      <c r="TLZ140" s="3"/>
      <c r="TMA140" s="3"/>
      <c r="TMB140" s="3"/>
      <c r="TMC140" s="3"/>
      <c r="TMD140" s="3"/>
      <c r="TME140" s="3"/>
      <c r="TMF140" s="3"/>
      <c r="TMG140" s="3"/>
      <c r="TMH140" s="3"/>
      <c r="TMI140" s="3"/>
      <c r="TMJ140" s="3"/>
      <c r="TMK140" s="3"/>
      <c r="TML140" s="3"/>
      <c r="TMM140" s="3"/>
      <c r="TMN140" s="3"/>
      <c r="TMO140" s="3"/>
      <c r="TMP140" s="3"/>
      <c r="TMQ140" s="3"/>
      <c r="TMR140" s="3"/>
      <c r="TMS140" s="3"/>
      <c r="TMT140" s="3"/>
      <c r="TMU140" s="3"/>
      <c r="TMV140" s="3"/>
      <c r="TMW140" s="3"/>
      <c r="TMX140" s="3"/>
      <c r="TMY140" s="3"/>
      <c r="TMZ140" s="3"/>
      <c r="TNA140" s="3"/>
      <c r="TNB140" s="3"/>
      <c r="TNC140" s="3"/>
      <c r="TND140" s="3"/>
      <c r="TNE140" s="3"/>
      <c r="TNF140" s="3"/>
      <c r="TNG140" s="3"/>
      <c r="TNH140" s="3"/>
      <c r="TNI140" s="3"/>
      <c r="TNJ140" s="3"/>
      <c r="TNK140" s="3"/>
      <c r="TNL140" s="3"/>
      <c r="TNM140" s="3"/>
      <c r="TNN140" s="3"/>
      <c r="TNO140" s="3"/>
      <c r="TNP140" s="3"/>
      <c r="TNQ140" s="3"/>
      <c r="TNR140" s="3"/>
      <c r="TNS140" s="3"/>
      <c r="TNT140" s="3"/>
      <c r="TNU140" s="3"/>
      <c r="TNV140" s="3"/>
      <c r="TNW140" s="3"/>
      <c r="TNX140" s="3"/>
      <c r="TNY140" s="3"/>
      <c r="TNZ140" s="3"/>
      <c r="TOA140" s="3"/>
      <c r="TOB140" s="3"/>
      <c r="TOC140" s="3"/>
      <c r="TOD140" s="3"/>
      <c r="TOE140" s="3"/>
      <c r="TOF140" s="3"/>
      <c r="TOG140" s="3"/>
      <c r="TOH140" s="3"/>
      <c r="TOI140" s="3"/>
      <c r="TOJ140" s="3"/>
      <c r="TOK140" s="3"/>
      <c r="TOL140" s="3"/>
      <c r="TOM140" s="3"/>
      <c r="TON140" s="3"/>
      <c r="TOO140" s="3"/>
      <c r="TOP140" s="3"/>
      <c r="TOQ140" s="3"/>
      <c r="TOR140" s="3"/>
      <c r="TOS140" s="3"/>
      <c r="TOT140" s="3"/>
      <c r="TOU140" s="3"/>
      <c r="TOV140" s="3"/>
      <c r="TOW140" s="3"/>
      <c r="TOX140" s="3"/>
      <c r="TOY140" s="3"/>
      <c r="TOZ140" s="3"/>
      <c r="TPA140" s="3"/>
      <c r="TPB140" s="3"/>
      <c r="TPC140" s="3"/>
      <c r="TPD140" s="3"/>
      <c r="TPE140" s="3"/>
      <c r="TPF140" s="3"/>
      <c r="TPG140" s="3"/>
      <c r="TPH140" s="3"/>
      <c r="TPI140" s="3"/>
      <c r="TPJ140" s="3"/>
      <c r="TPK140" s="3"/>
      <c r="TPL140" s="3"/>
      <c r="TPM140" s="3"/>
      <c r="TPN140" s="3"/>
      <c r="TPO140" s="3"/>
      <c r="TPP140" s="3"/>
      <c r="TPQ140" s="3"/>
      <c r="TPR140" s="3"/>
      <c r="TPS140" s="3"/>
      <c r="TPT140" s="3"/>
      <c r="TPU140" s="3"/>
      <c r="TPV140" s="3"/>
      <c r="TPW140" s="3"/>
      <c r="TPX140" s="3"/>
      <c r="TPY140" s="3"/>
      <c r="TPZ140" s="3"/>
      <c r="TQA140" s="3"/>
      <c r="TQB140" s="3"/>
      <c r="TQC140" s="3"/>
      <c r="TQD140" s="3"/>
      <c r="TQE140" s="3"/>
      <c r="TQF140" s="3"/>
      <c r="TQG140" s="3"/>
      <c r="TQH140" s="3"/>
      <c r="TQI140" s="3"/>
      <c r="TQJ140" s="3"/>
      <c r="TQK140" s="3"/>
      <c r="TQL140" s="3"/>
      <c r="TQM140" s="3"/>
      <c r="TQN140" s="3"/>
      <c r="TQO140" s="3"/>
      <c r="TQP140" s="3"/>
      <c r="TQQ140" s="3"/>
      <c r="TQR140" s="3"/>
      <c r="TQS140" s="3"/>
      <c r="TQT140" s="3"/>
      <c r="TQU140" s="3"/>
      <c r="TQV140" s="3"/>
      <c r="TQW140" s="3"/>
      <c r="TQX140" s="3"/>
      <c r="TQY140" s="3"/>
      <c r="TQZ140" s="3"/>
      <c r="TRA140" s="3"/>
      <c r="TRB140" s="3"/>
      <c r="TRC140" s="3"/>
      <c r="TRD140" s="3"/>
      <c r="TRE140" s="3"/>
      <c r="TRF140" s="3"/>
      <c r="TRG140" s="3"/>
      <c r="TRH140" s="3"/>
      <c r="TRI140" s="3"/>
      <c r="TRJ140" s="3"/>
      <c r="TRK140" s="3"/>
      <c r="TRL140" s="3"/>
      <c r="TRM140" s="3"/>
      <c r="TRN140" s="3"/>
      <c r="TRO140" s="3"/>
      <c r="TRP140" s="3"/>
      <c r="TRQ140" s="3"/>
      <c r="TRR140" s="3"/>
      <c r="TRS140" s="3"/>
      <c r="TRT140" s="3"/>
      <c r="TRU140" s="3"/>
      <c r="TRV140" s="3"/>
      <c r="TRW140" s="3"/>
      <c r="TRX140" s="3"/>
      <c r="TRY140" s="3"/>
      <c r="TRZ140" s="3"/>
      <c r="TSA140" s="3"/>
      <c r="TSB140" s="3"/>
      <c r="TSC140" s="3"/>
      <c r="TSD140" s="3"/>
      <c r="TSE140" s="3"/>
      <c r="TSF140" s="3"/>
      <c r="TSG140" s="3"/>
      <c r="TSH140" s="3"/>
      <c r="TSI140" s="3"/>
      <c r="TSJ140" s="3"/>
      <c r="TSK140" s="3"/>
      <c r="TSL140" s="3"/>
      <c r="TSM140" s="3"/>
      <c r="TSN140" s="3"/>
      <c r="TSO140" s="3"/>
      <c r="TSP140" s="3"/>
      <c r="TSQ140" s="3"/>
      <c r="TSR140" s="3"/>
      <c r="TSS140" s="3"/>
      <c r="TST140" s="3"/>
      <c r="TSU140" s="3"/>
      <c r="TSV140" s="3"/>
      <c r="TSW140" s="3"/>
      <c r="TSX140" s="3"/>
      <c r="TSY140" s="3"/>
      <c r="TSZ140" s="3"/>
      <c r="TTA140" s="3"/>
      <c r="TTB140" s="3"/>
      <c r="TTC140" s="3"/>
      <c r="TTD140" s="3"/>
      <c r="TTE140" s="3"/>
      <c r="TTF140" s="3"/>
      <c r="TTG140" s="3"/>
      <c r="TTH140" s="3"/>
      <c r="TTI140" s="3"/>
      <c r="TTJ140" s="3"/>
      <c r="TTK140" s="3"/>
      <c r="TTL140" s="3"/>
      <c r="TTM140" s="3"/>
      <c r="TTN140" s="3"/>
      <c r="TTO140" s="3"/>
      <c r="TTP140" s="3"/>
      <c r="TTQ140" s="3"/>
      <c r="TTR140" s="3"/>
      <c r="TTS140" s="3"/>
      <c r="TTT140" s="3"/>
      <c r="TTU140" s="3"/>
      <c r="TTV140" s="3"/>
      <c r="TTW140" s="3"/>
      <c r="TTX140" s="3"/>
      <c r="TTY140" s="3"/>
      <c r="TTZ140" s="3"/>
      <c r="TUA140" s="3"/>
      <c r="TUB140" s="3"/>
      <c r="TUC140" s="3"/>
      <c r="TUD140" s="3"/>
      <c r="TUE140" s="3"/>
      <c r="TUF140" s="3"/>
      <c r="TUG140" s="3"/>
      <c r="TUH140" s="3"/>
      <c r="TUI140" s="3"/>
      <c r="TUJ140" s="3"/>
      <c r="TUK140" s="3"/>
      <c r="TUL140" s="3"/>
      <c r="TUM140" s="3"/>
      <c r="TUN140" s="3"/>
      <c r="TUO140" s="3"/>
      <c r="TUP140" s="3"/>
      <c r="TUQ140" s="3"/>
      <c r="TUR140" s="3"/>
      <c r="TUS140" s="3"/>
      <c r="TUT140" s="3"/>
      <c r="TUU140" s="3"/>
      <c r="TUV140" s="3"/>
      <c r="TUW140" s="3"/>
      <c r="TUX140" s="3"/>
      <c r="TUY140" s="3"/>
      <c r="TUZ140" s="3"/>
      <c r="TVA140" s="3"/>
      <c r="TVB140" s="3"/>
      <c r="TVC140" s="3"/>
      <c r="TVD140" s="3"/>
      <c r="TVE140" s="3"/>
      <c r="TVF140" s="3"/>
      <c r="TVG140" s="3"/>
      <c r="TVH140" s="3"/>
      <c r="TVI140" s="3"/>
      <c r="TVJ140" s="3"/>
      <c r="TVK140" s="3"/>
      <c r="TVL140" s="3"/>
      <c r="TVM140" s="3"/>
      <c r="TVN140" s="3"/>
      <c r="TVO140" s="3"/>
      <c r="TVP140" s="3"/>
      <c r="TVQ140" s="3"/>
      <c r="TVR140" s="3"/>
      <c r="TVS140" s="3"/>
      <c r="TVT140" s="3"/>
      <c r="TVU140" s="3"/>
      <c r="TVV140" s="3"/>
      <c r="TVW140" s="3"/>
      <c r="TVX140" s="3"/>
      <c r="TVY140" s="3"/>
      <c r="TVZ140" s="3"/>
      <c r="TWA140" s="3"/>
      <c r="TWB140" s="3"/>
      <c r="TWC140" s="3"/>
      <c r="TWD140" s="3"/>
      <c r="TWE140" s="3"/>
      <c r="TWF140" s="3"/>
      <c r="TWG140" s="3"/>
      <c r="TWH140" s="3"/>
      <c r="TWI140" s="3"/>
      <c r="TWJ140" s="3"/>
      <c r="TWK140" s="3"/>
      <c r="TWL140" s="3"/>
      <c r="TWM140" s="3"/>
      <c r="TWN140" s="3"/>
      <c r="TWO140" s="3"/>
      <c r="TWP140" s="3"/>
      <c r="TWQ140" s="3"/>
      <c r="TWR140" s="3"/>
      <c r="TWS140" s="3"/>
      <c r="TWT140" s="3"/>
      <c r="TWU140" s="3"/>
      <c r="TWV140" s="3"/>
      <c r="TWW140" s="3"/>
      <c r="TWX140" s="3"/>
      <c r="TWY140" s="3"/>
      <c r="TWZ140" s="3"/>
      <c r="TXA140" s="3"/>
      <c r="TXB140" s="3"/>
      <c r="TXC140" s="3"/>
      <c r="TXD140" s="3"/>
      <c r="TXE140" s="3"/>
      <c r="TXF140" s="3"/>
      <c r="TXG140" s="3"/>
      <c r="TXH140" s="3"/>
      <c r="TXI140" s="3"/>
      <c r="TXJ140" s="3"/>
      <c r="TXK140" s="3"/>
      <c r="TXL140" s="3"/>
      <c r="TXM140" s="3"/>
      <c r="TXN140" s="3"/>
      <c r="TXO140" s="3"/>
      <c r="TXP140" s="3"/>
      <c r="TXQ140" s="3"/>
      <c r="TXR140" s="3"/>
      <c r="TXS140" s="3"/>
      <c r="TXT140" s="3"/>
      <c r="TXU140" s="3"/>
      <c r="TXV140" s="3"/>
      <c r="TXW140" s="3"/>
      <c r="TXX140" s="3"/>
      <c r="TXY140" s="3"/>
      <c r="TXZ140" s="3"/>
      <c r="TYA140" s="3"/>
      <c r="TYB140" s="3"/>
      <c r="TYC140" s="3"/>
      <c r="TYD140" s="3"/>
      <c r="TYE140" s="3"/>
      <c r="TYF140" s="3"/>
      <c r="TYG140" s="3"/>
      <c r="TYH140" s="3"/>
      <c r="TYI140" s="3"/>
      <c r="TYJ140" s="3"/>
      <c r="TYK140" s="3"/>
      <c r="TYL140" s="3"/>
      <c r="TYM140" s="3"/>
      <c r="TYN140" s="3"/>
      <c r="TYO140" s="3"/>
      <c r="TYP140" s="3"/>
      <c r="TYQ140" s="3"/>
      <c r="TYR140" s="3"/>
      <c r="TYS140" s="3"/>
      <c r="TYT140" s="3"/>
      <c r="TYU140" s="3"/>
      <c r="TYV140" s="3"/>
      <c r="TYW140" s="3"/>
      <c r="TYX140" s="3"/>
      <c r="TYY140" s="3"/>
      <c r="TYZ140" s="3"/>
      <c r="TZA140" s="3"/>
      <c r="TZB140" s="3"/>
      <c r="TZC140" s="3"/>
      <c r="TZD140" s="3"/>
      <c r="TZE140" s="3"/>
      <c r="TZF140" s="3"/>
      <c r="TZG140" s="3"/>
      <c r="TZH140" s="3"/>
      <c r="TZI140" s="3"/>
      <c r="TZJ140" s="3"/>
      <c r="TZK140" s="3"/>
      <c r="TZL140" s="3"/>
      <c r="TZM140" s="3"/>
      <c r="TZN140" s="3"/>
      <c r="TZO140" s="3"/>
      <c r="TZP140" s="3"/>
      <c r="TZQ140" s="3"/>
      <c r="TZR140" s="3"/>
      <c r="TZS140" s="3"/>
      <c r="TZT140" s="3"/>
      <c r="TZU140" s="3"/>
      <c r="TZV140" s="3"/>
      <c r="TZW140" s="3"/>
      <c r="TZX140" s="3"/>
      <c r="TZY140" s="3"/>
      <c r="TZZ140" s="3"/>
      <c r="UAA140" s="3"/>
      <c r="UAB140" s="3"/>
      <c r="UAC140" s="3"/>
      <c r="UAD140" s="3"/>
      <c r="UAE140" s="3"/>
      <c r="UAF140" s="3"/>
      <c r="UAG140" s="3"/>
      <c r="UAH140" s="3"/>
      <c r="UAI140" s="3"/>
      <c r="UAJ140" s="3"/>
      <c r="UAK140" s="3"/>
      <c r="UAL140" s="3"/>
      <c r="UAM140" s="3"/>
      <c r="UAN140" s="3"/>
      <c r="UAO140" s="3"/>
      <c r="UAP140" s="3"/>
      <c r="UAQ140" s="3"/>
      <c r="UAR140" s="3"/>
      <c r="UAS140" s="3"/>
      <c r="UAT140" s="3"/>
      <c r="UAU140" s="3"/>
      <c r="UAV140" s="3"/>
      <c r="UAW140" s="3"/>
      <c r="UAX140" s="3"/>
      <c r="UAY140" s="3"/>
      <c r="UAZ140" s="3"/>
      <c r="UBA140" s="3"/>
      <c r="UBB140" s="3"/>
      <c r="UBC140" s="3"/>
      <c r="UBD140" s="3"/>
      <c r="UBE140" s="3"/>
      <c r="UBF140" s="3"/>
      <c r="UBG140" s="3"/>
      <c r="UBH140" s="3"/>
      <c r="UBI140" s="3"/>
      <c r="UBJ140" s="3"/>
      <c r="UBK140" s="3"/>
      <c r="UBL140" s="3"/>
      <c r="UBM140" s="3"/>
      <c r="UBN140" s="3"/>
      <c r="UBO140" s="3"/>
      <c r="UBP140" s="3"/>
      <c r="UBQ140" s="3"/>
      <c r="UBR140" s="3"/>
      <c r="UBS140" s="3"/>
      <c r="UBT140" s="3"/>
      <c r="UBU140" s="3"/>
      <c r="UBV140" s="3"/>
      <c r="UBW140" s="3"/>
      <c r="UBX140" s="3"/>
      <c r="UBY140" s="3"/>
      <c r="UBZ140" s="3"/>
      <c r="UCA140" s="3"/>
      <c r="UCB140" s="3"/>
      <c r="UCC140" s="3"/>
      <c r="UCD140" s="3"/>
      <c r="UCE140" s="3"/>
      <c r="UCF140" s="3"/>
      <c r="UCG140" s="3"/>
      <c r="UCH140" s="3"/>
      <c r="UCI140" s="3"/>
      <c r="UCJ140" s="3"/>
      <c r="UCK140" s="3"/>
      <c r="UCL140" s="3"/>
      <c r="UCM140" s="3"/>
      <c r="UCN140" s="3"/>
      <c r="UCO140" s="3"/>
      <c r="UCP140" s="3"/>
      <c r="UCQ140" s="3"/>
      <c r="UCR140" s="3"/>
      <c r="UCS140" s="3"/>
      <c r="UCT140" s="3"/>
      <c r="UCU140" s="3"/>
      <c r="UCV140" s="3"/>
      <c r="UCW140" s="3"/>
      <c r="UCX140" s="3"/>
      <c r="UCY140" s="3"/>
      <c r="UCZ140" s="3"/>
      <c r="UDA140" s="3"/>
      <c r="UDB140" s="3"/>
      <c r="UDC140" s="3"/>
      <c r="UDD140" s="3"/>
      <c r="UDE140" s="3"/>
      <c r="UDF140" s="3"/>
      <c r="UDG140" s="3"/>
      <c r="UDH140" s="3"/>
      <c r="UDI140" s="3"/>
      <c r="UDJ140" s="3"/>
      <c r="UDK140" s="3"/>
      <c r="UDL140" s="3"/>
      <c r="UDM140" s="3"/>
      <c r="UDN140" s="3"/>
      <c r="UDO140" s="3"/>
      <c r="UDP140" s="3"/>
      <c r="UDQ140" s="3"/>
      <c r="UDR140" s="3"/>
      <c r="UDS140" s="3"/>
      <c r="UDT140" s="3"/>
      <c r="UDU140" s="3"/>
      <c r="UDV140" s="3"/>
      <c r="UDW140" s="3"/>
      <c r="UDX140" s="3"/>
      <c r="UDY140" s="3"/>
      <c r="UDZ140" s="3"/>
      <c r="UEA140" s="3"/>
      <c r="UEB140" s="3"/>
      <c r="UEC140" s="3"/>
      <c r="UED140" s="3"/>
      <c r="UEE140" s="3"/>
      <c r="UEF140" s="3"/>
      <c r="UEG140" s="3"/>
      <c r="UEH140" s="3"/>
      <c r="UEI140" s="3"/>
      <c r="UEJ140" s="3"/>
      <c r="UEK140" s="3"/>
      <c r="UEL140" s="3"/>
      <c r="UEM140" s="3"/>
      <c r="UEN140" s="3"/>
      <c r="UEO140" s="3"/>
      <c r="UEP140" s="3"/>
      <c r="UEQ140" s="3"/>
      <c r="UER140" s="3"/>
      <c r="UES140" s="3"/>
      <c r="UET140" s="3"/>
      <c r="UEU140" s="3"/>
      <c r="UEV140" s="3"/>
      <c r="UEW140" s="3"/>
      <c r="UEX140" s="3"/>
      <c r="UEY140" s="3"/>
      <c r="UEZ140" s="3"/>
      <c r="UFA140" s="3"/>
      <c r="UFB140" s="3"/>
      <c r="UFC140" s="3"/>
      <c r="UFD140" s="3"/>
      <c r="UFE140" s="3"/>
      <c r="UFF140" s="3"/>
      <c r="UFG140" s="3"/>
      <c r="UFH140" s="3"/>
      <c r="UFI140" s="3"/>
      <c r="UFJ140" s="3"/>
      <c r="UFK140" s="3"/>
      <c r="UFL140" s="3"/>
      <c r="UFM140" s="3"/>
      <c r="UFN140" s="3"/>
      <c r="UFO140" s="3"/>
      <c r="UFP140" s="3"/>
      <c r="UFQ140" s="3"/>
      <c r="UFR140" s="3"/>
      <c r="UFS140" s="3"/>
      <c r="UFT140" s="3"/>
      <c r="UFU140" s="3"/>
      <c r="UFV140" s="3"/>
      <c r="UFW140" s="3"/>
      <c r="UFX140" s="3"/>
      <c r="UFY140" s="3"/>
      <c r="UFZ140" s="3"/>
      <c r="UGA140" s="3"/>
      <c r="UGB140" s="3"/>
      <c r="UGC140" s="3"/>
      <c r="UGD140" s="3"/>
      <c r="UGE140" s="3"/>
      <c r="UGF140" s="3"/>
      <c r="UGG140" s="3"/>
      <c r="UGH140" s="3"/>
      <c r="UGI140" s="3"/>
      <c r="UGJ140" s="3"/>
      <c r="UGK140" s="3"/>
      <c r="UGL140" s="3"/>
      <c r="UGM140" s="3"/>
      <c r="UGN140" s="3"/>
      <c r="UGO140" s="3"/>
      <c r="UGP140" s="3"/>
      <c r="UGQ140" s="3"/>
      <c r="UGR140" s="3"/>
      <c r="UGS140" s="3"/>
      <c r="UGT140" s="3"/>
      <c r="UGU140" s="3"/>
      <c r="UGV140" s="3"/>
      <c r="UGW140" s="3"/>
      <c r="UGX140" s="3"/>
      <c r="UGY140" s="3"/>
      <c r="UGZ140" s="3"/>
      <c r="UHA140" s="3"/>
      <c r="UHB140" s="3"/>
      <c r="UHC140" s="3"/>
      <c r="UHD140" s="3"/>
      <c r="UHE140" s="3"/>
      <c r="UHF140" s="3"/>
      <c r="UHG140" s="3"/>
      <c r="UHH140" s="3"/>
      <c r="UHI140" s="3"/>
      <c r="UHJ140" s="3"/>
      <c r="UHK140" s="3"/>
      <c r="UHL140" s="3"/>
      <c r="UHM140" s="3"/>
      <c r="UHN140" s="3"/>
      <c r="UHO140" s="3"/>
      <c r="UHP140" s="3"/>
      <c r="UHQ140" s="3"/>
      <c r="UHR140" s="3"/>
      <c r="UHS140" s="3"/>
      <c r="UHT140" s="3"/>
      <c r="UHU140" s="3"/>
      <c r="UHV140" s="3"/>
      <c r="UHW140" s="3"/>
      <c r="UHX140" s="3"/>
      <c r="UHY140" s="3"/>
      <c r="UHZ140" s="3"/>
      <c r="UIA140" s="3"/>
      <c r="UIB140" s="3"/>
      <c r="UIC140" s="3"/>
      <c r="UID140" s="3"/>
      <c r="UIE140" s="3"/>
      <c r="UIF140" s="3"/>
      <c r="UIG140" s="3"/>
      <c r="UIH140" s="3"/>
      <c r="UII140" s="3"/>
      <c r="UIJ140" s="3"/>
      <c r="UIK140" s="3"/>
      <c r="UIL140" s="3"/>
      <c r="UIM140" s="3"/>
      <c r="UIN140" s="3"/>
      <c r="UIO140" s="3"/>
      <c r="UIP140" s="3"/>
      <c r="UIQ140" s="3"/>
      <c r="UIR140" s="3"/>
      <c r="UIS140" s="3"/>
      <c r="UIT140" s="3"/>
      <c r="UIU140" s="3"/>
      <c r="UIV140" s="3"/>
      <c r="UIW140" s="3"/>
      <c r="UIX140" s="3"/>
      <c r="UIY140" s="3"/>
      <c r="UIZ140" s="3"/>
      <c r="UJA140" s="3"/>
      <c r="UJB140" s="3"/>
      <c r="UJC140" s="3"/>
      <c r="UJD140" s="3"/>
      <c r="UJE140" s="3"/>
      <c r="UJF140" s="3"/>
      <c r="UJG140" s="3"/>
      <c r="UJH140" s="3"/>
      <c r="UJI140" s="3"/>
      <c r="UJJ140" s="3"/>
      <c r="UJK140" s="3"/>
      <c r="UJL140" s="3"/>
      <c r="UJM140" s="3"/>
      <c r="UJN140" s="3"/>
      <c r="UJO140" s="3"/>
      <c r="UJP140" s="3"/>
      <c r="UJQ140" s="3"/>
      <c r="UJR140" s="3"/>
      <c r="UJS140" s="3"/>
      <c r="UJT140" s="3"/>
      <c r="UJU140" s="3"/>
      <c r="UJV140" s="3"/>
      <c r="UJW140" s="3"/>
      <c r="UJX140" s="3"/>
      <c r="UJY140" s="3"/>
      <c r="UJZ140" s="3"/>
      <c r="UKA140" s="3"/>
      <c r="UKB140" s="3"/>
      <c r="UKC140" s="3"/>
      <c r="UKD140" s="3"/>
      <c r="UKE140" s="3"/>
      <c r="UKF140" s="3"/>
      <c r="UKG140" s="3"/>
      <c r="UKH140" s="3"/>
      <c r="UKI140" s="3"/>
      <c r="UKJ140" s="3"/>
      <c r="UKK140" s="3"/>
      <c r="UKL140" s="3"/>
      <c r="UKM140" s="3"/>
      <c r="UKN140" s="3"/>
      <c r="UKO140" s="3"/>
      <c r="UKP140" s="3"/>
      <c r="UKQ140" s="3"/>
      <c r="UKR140" s="3"/>
      <c r="UKS140" s="3"/>
      <c r="UKT140" s="3"/>
      <c r="UKU140" s="3"/>
      <c r="UKV140" s="3"/>
      <c r="UKW140" s="3"/>
      <c r="UKX140" s="3"/>
      <c r="UKY140" s="3"/>
      <c r="UKZ140" s="3"/>
      <c r="ULA140" s="3"/>
      <c r="ULB140" s="3"/>
      <c r="ULC140" s="3"/>
      <c r="ULD140" s="3"/>
      <c r="ULE140" s="3"/>
      <c r="ULF140" s="3"/>
      <c r="ULG140" s="3"/>
      <c r="ULH140" s="3"/>
      <c r="ULI140" s="3"/>
      <c r="ULJ140" s="3"/>
      <c r="ULK140" s="3"/>
      <c r="ULL140" s="3"/>
      <c r="ULM140" s="3"/>
      <c r="ULN140" s="3"/>
      <c r="ULO140" s="3"/>
      <c r="ULP140" s="3"/>
      <c r="ULQ140" s="3"/>
      <c r="ULR140" s="3"/>
      <c r="ULS140" s="3"/>
      <c r="ULT140" s="3"/>
      <c r="ULU140" s="3"/>
      <c r="ULV140" s="3"/>
      <c r="ULW140" s="3"/>
      <c r="ULX140" s="3"/>
      <c r="ULY140" s="3"/>
      <c r="ULZ140" s="3"/>
      <c r="UMA140" s="3"/>
      <c r="UMB140" s="3"/>
      <c r="UMC140" s="3"/>
      <c r="UMD140" s="3"/>
      <c r="UME140" s="3"/>
      <c r="UMF140" s="3"/>
      <c r="UMG140" s="3"/>
      <c r="UMH140" s="3"/>
      <c r="UMI140" s="3"/>
      <c r="UMJ140" s="3"/>
      <c r="UMK140" s="3"/>
      <c r="UML140" s="3"/>
      <c r="UMM140" s="3"/>
      <c r="UMN140" s="3"/>
      <c r="UMO140" s="3"/>
      <c r="UMP140" s="3"/>
      <c r="UMQ140" s="3"/>
      <c r="UMR140" s="3"/>
      <c r="UMS140" s="3"/>
      <c r="UMT140" s="3"/>
      <c r="UMU140" s="3"/>
      <c r="UMV140" s="3"/>
      <c r="UMW140" s="3"/>
      <c r="UMX140" s="3"/>
      <c r="UMY140" s="3"/>
      <c r="UMZ140" s="3"/>
      <c r="UNA140" s="3"/>
      <c r="UNB140" s="3"/>
      <c r="UNC140" s="3"/>
      <c r="UND140" s="3"/>
      <c r="UNE140" s="3"/>
      <c r="UNF140" s="3"/>
      <c r="UNG140" s="3"/>
      <c r="UNH140" s="3"/>
      <c r="UNI140" s="3"/>
      <c r="UNJ140" s="3"/>
      <c r="UNK140" s="3"/>
      <c r="UNL140" s="3"/>
      <c r="UNM140" s="3"/>
      <c r="UNN140" s="3"/>
      <c r="UNO140" s="3"/>
      <c r="UNP140" s="3"/>
      <c r="UNQ140" s="3"/>
      <c r="UNR140" s="3"/>
      <c r="UNS140" s="3"/>
      <c r="UNT140" s="3"/>
      <c r="UNU140" s="3"/>
      <c r="UNV140" s="3"/>
      <c r="UNW140" s="3"/>
      <c r="UNX140" s="3"/>
      <c r="UNY140" s="3"/>
      <c r="UNZ140" s="3"/>
      <c r="UOA140" s="3"/>
      <c r="UOB140" s="3"/>
      <c r="UOC140" s="3"/>
      <c r="UOD140" s="3"/>
      <c r="UOE140" s="3"/>
      <c r="UOF140" s="3"/>
      <c r="UOG140" s="3"/>
      <c r="UOH140" s="3"/>
      <c r="UOI140" s="3"/>
      <c r="UOJ140" s="3"/>
      <c r="UOK140" s="3"/>
      <c r="UOL140" s="3"/>
      <c r="UOM140" s="3"/>
      <c r="UON140" s="3"/>
      <c r="UOO140" s="3"/>
      <c r="UOP140" s="3"/>
      <c r="UOQ140" s="3"/>
      <c r="UOR140" s="3"/>
      <c r="UOS140" s="3"/>
      <c r="UOT140" s="3"/>
      <c r="UOU140" s="3"/>
      <c r="UOV140" s="3"/>
      <c r="UOW140" s="3"/>
      <c r="UOX140" s="3"/>
      <c r="UOY140" s="3"/>
      <c r="UOZ140" s="3"/>
      <c r="UPA140" s="3"/>
      <c r="UPB140" s="3"/>
      <c r="UPC140" s="3"/>
      <c r="UPD140" s="3"/>
      <c r="UPE140" s="3"/>
      <c r="UPF140" s="3"/>
      <c r="UPG140" s="3"/>
      <c r="UPH140" s="3"/>
      <c r="UPI140" s="3"/>
      <c r="UPJ140" s="3"/>
      <c r="UPK140" s="3"/>
      <c r="UPL140" s="3"/>
      <c r="UPM140" s="3"/>
      <c r="UPN140" s="3"/>
      <c r="UPO140" s="3"/>
      <c r="UPP140" s="3"/>
      <c r="UPQ140" s="3"/>
      <c r="UPR140" s="3"/>
      <c r="UPS140" s="3"/>
      <c r="UPT140" s="3"/>
      <c r="UPU140" s="3"/>
      <c r="UPV140" s="3"/>
      <c r="UPW140" s="3"/>
      <c r="UPX140" s="3"/>
      <c r="UPY140" s="3"/>
      <c r="UPZ140" s="3"/>
      <c r="UQA140" s="3"/>
      <c r="UQB140" s="3"/>
      <c r="UQC140" s="3"/>
      <c r="UQD140" s="3"/>
      <c r="UQE140" s="3"/>
      <c r="UQF140" s="3"/>
      <c r="UQG140" s="3"/>
      <c r="UQH140" s="3"/>
      <c r="UQI140" s="3"/>
      <c r="UQJ140" s="3"/>
      <c r="UQK140" s="3"/>
      <c r="UQL140" s="3"/>
      <c r="UQM140" s="3"/>
      <c r="UQN140" s="3"/>
      <c r="UQO140" s="3"/>
      <c r="UQP140" s="3"/>
      <c r="UQQ140" s="3"/>
      <c r="UQR140" s="3"/>
      <c r="UQS140" s="3"/>
      <c r="UQT140" s="3"/>
      <c r="UQU140" s="3"/>
      <c r="UQV140" s="3"/>
      <c r="UQW140" s="3"/>
      <c r="UQX140" s="3"/>
      <c r="UQY140" s="3"/>
      <c r="UQZ140" s="3"/>
      <c r="URA140" s="3"/>
      <c r="URB140" s="3"/>
      <c r="URC140" s="3"/>
      <c r="URD140" s="3"/>
      <c r="URE140" s="3"/>
      <c r="URF140" s="3"/>
      <c r="URG140" s="3"/>
      <c r="URH140" s="3"/>
      <c r="URI140" s="3"/>
      <c r="URJ140" s="3"/>
      <c r="URK140" s="3"/>
      <c r="URL140" s="3"/>
      <c r="URM140" s="3"/>
      <c r="URN140" s="3"/>
      <c r="URO140" s="3"/>
      <c r="URP140" s="3"/>
      <c r="URQ140" s="3"/>
      <c r="URR140" s="3"/>
      <c r="URS140" s="3"/>
      <c r="URT140" s="3"/>
      <c r="URU140" s="3"/>
      <c r="URV140" s="3"/>
      <c r="URW140" s="3"/>
      <c r="URX140" s="3"/>
      <c r="URY140" s="3"/>
      <c r="URZ140" s="3"/>
      <c r="USA140" s="3"/>
      <c r="USB140" s="3"/>
      <c r="USC140" s="3"/>
      <c r="USD140" s="3"/>
      <c r="USE140" s="3"/>
      <c r="USF140" s="3"/>
      <c r="USG140" s="3"/>
      <c r="USH140" s="3"/>
      <c r="USI140" s="3"/>
      <c r="USJ140" s="3"/>
      <c r="USK140" s="3"/>
      <c r="USL140" s="3"/>
      <c r="USM140" s="3"/>
      <c r="USN140" s="3"/>
      <c r="USO140" s="3"/>
      <c r="USP140" s="3"/>
      <c r="USQ140" s="3"/>
      <c r="USR140" s="3"/>
      <c r="USS140" s="3"/>
      <c r="UST140" s="3"/>
      <c r="USU140" s="3"/>
      <c r="USV140" s="3"/>
      <c r="USW140" s="3"/>
      <c r="USX140" s="3"/>
      <c r="USY140" s="3"/>
      <c r="USZ140" s="3"/>
      <c r="UTA140" s="3"/>
      <c r="UTB140" s="3"/>
      <c r="UTC140" s="3"/>
      <c r="UTD140" s="3"/>
      <c r="UTE140" s="3"/>
      <c r="UTF140" s="3"/>
      <c r="UTG140" s="3"/>
      <c r="UTH140" s="3"/>
      <c r="UTI140" s="3"/>
      <c r="UTJ140" s="3"/>
      <c r="UTK140" s="3"/>
      <c r="UTL140" s="3"/>
      <c r="UTM140" s="3"/>
      <c r="UTN140" s="3"/>
      <c r="UTO140" s="3"/>
      <c r="UTP140" s="3"/>
      <c r="UTQ140" s="3"/>
      <c r="UTR140" s="3"/>
      <c r="UTS140" s="3"/>
      <c r="UTT140" s="3"/>
      <c r="UTU140" s="3"/>
      <c r="UTV140" s="3"/>
      <c r="UTW140" s="3"/>
      <c r="UTX140" s="3"/>
      <c r="UTY140" s="3"/>
      <c r="UTZ140" s="3"/>
      <c r="UUA140" s="3"/>
      <c r="UUB140" s="3"/>
      <c r="UUC140" s="3"/>
      <c r="UUD140" s="3"/>
      <c r="UUE140" s="3"/>
      <c r="UUF140" s="3"/>
      <c r="UUG140" s="3"/>
      <c r="UUH140" s="3"/>
      <c r="UUI140" s="3"/>
      <c r="UUJ140" s="3"/>
      <c r="UUK140" s="3"/>
      <c r="UUL140" s="3"/>
      <c r="UUM140" s="3"/>
      <c r="UUN140" s="3"/>
      <c r="UUO140" s="3"/>
      <c r="UUP140" s="3"/>
      <c r="UUQ140" s="3"/>
      <c r="UUR140" s="3"/>
      <c r="UUS140" s="3"/>
      <c r="UUT140" s="3"/>
      <c r="UUU140" s="3"/>
      <c r="UUV140" s="3"/>
      <c r="UUW140" s="3"/>
      <c r="UUX140" s="3"/>
      <c r="UUY140" s="3"/>
      <c r="UUZ140" s="3"/>
      <c r="UVA140" s="3"/>
      <c r="UVB140" s="3"/>
      <c r="UVC140" s="3"/>
      <c r="UVD140" s="3"/>
      <c r="UVE140" s="3"/>
      <c r="UVF140" s="3"/>
      <c r="UVG140" s="3"/>
      <c r="UVH140" s="3"/>
      <c r="UVI140" s="3"/>
      <c r="UVJ140" s="3"/>
      <c r="UVK140" s="3"/>
      <c r="UVL140" s="3"/>
      <c r="UVM140" s="3"/>
      <c r="UVN140" s="3"/>
      <c r="UVO140" s="3"/>
      <c r="UVP140" s="3"/>
      <c r="UVQ140" s="3"/>
      <c r="UVR140" s="3"/>
      <c r="UVS140" s="3"/>
      <c r="UVT140" s="3"/>
      <c r="UVU140" s="3"/>
      <c r="UVV140" s="3"/>
      <c r="UVW140" s="3"/>
      <c r="UVX140" s="3"/>
      <c r="UVY140" s="3"/>
      <c r="UVZ140" s="3"/>
      <c r="UWA140" s="3"/>
      <c r="UWB140" s="3"/>
      <c r="UWC140" s="3"/>
      <c r="UWD140" s="3"/>
      <c r="UWE140" s="3"/>
      <c r="UWF140" s="3"/>
      <c r="UWG140" s="3"/>
      <c r="UWH140" s="3"/>
      <c r="UWI140" s="3"/>
      <c r="UWJ140" s="3"/>
      <c r="UWK140" s="3"/>
      <c r="UWL140" s="3"/>
      <c r="UWM140" s="3"/>
      <c r="UWN140" s="3"/>
      <c r="UWO140" s="3"/>
      <c r="UWP140" s="3"/>
      <c r="UWQ140" s="3"/>
      <c r="UWR140" s="3"/>
      <c r="UWS140" s="3"/>
      <c r="UWT140" s="3"/>
      <c r="UWU140" s="3"/>
      <c r="UWV140" s="3"/>
      <c r="UWW140" s="3"/>
      <c r="UWX140" s="3"/>
      <c r="UWY140" s="3"/>
      <c r="UWZ140" s="3"/>
      <c r="UXA140" s="3"/>
      <c r="UXB140" s="3"/>
      <c r="UXC140" s="3"/>
      <c r="UXD140" s="3"/>
      <c r="UXE140" s="3"/>
      <c r="UXF140" s="3"/>
      <c r="UXG140" s="3"/>
      <c r="UXH140" s="3"/>
      <c r="UXI140" s="3"/>
      <c r="UXJ140" s="3"/>
      <c r="UXK140" s="3"/>
      <c r="UXL140" s="3"/>
      <c r="UXM140" s="3"/>
      <c r="UXN140" s="3"/>
      <c r="UXO140" s="3"/>
      <c r="UXP140" s="3"/>
      <c r="UXQ140" s="3"/>
      <c r="UXR140" s="3"/>
      <c r="UXS140" s="3"/>
      <c r="UXT140" s="3"/>
      <c r="UXU140" s="3"/>
      <c r="UXV140" s="3"/>
      <c r="UXW140" s="3"/>
      <c r="UXX140" s="3"/>
      <c r="UXY140" s="3"/>
      <c r="UXZ140" s="3"/>
      <c r="UYA140" s="3"/>
      <c r="UYB140" s="3"/>
      <c r="UYC140" s="3"/>
      <c r="UYD140" s="3"/>
      <c r="UYE140" s="3"/>
      <c r="UYF140" s="3"/>
      <c r="UYG140" s="3"/>
      <c r="UYH140" s="3"/>
      <c r="UYI140" s="3"/>
      <c r="UYJ140" s="3"/>
      <c r="UYK140" s="3"/>
      <c r="UYL140" s="3"/>
      <c r="UYM140" s="3"/>
      <c r="UYN140" s="3"/>
      <c r="UYO140" s="3"/>
      <c r="UYP140" s="3"/>
      <c r="UYQ140" s="3"/>
      <c r="UYR140" s="3"/>
      <c r="UYS140" s="3"/>
      <c r="UYT140" s="3"/>
      <c r="UYU140" s="3"/>
      <c r="UYV140" s="3"/>
      <c r="UYW140" s="3"/>
      <c r="UYX140" s="3"/>
      <c r="UYY140" s="3"/>
      <c r="UYZ140" s="3"/>
      <c r="UZA140" s="3"/>
      <c r="UZB140" s="3"/>
      <c r="UZC140" s="3"/>
      <c r="UZD140" s="3"/>
      <c r="UZE140" s="3"/>
      <c r="UZF140" s="3"/>
      <c r="UZG140" s="3"/>
      <c r="UZH140" s="3"/>
      <c r="UZI140" s="3"/>
      <c r="UZJ140" s="3"/>
      <c r="UZK140" s="3"/>
      <c r="UZL140" s="3"/>
      <c r="UZM140" s="3"/>
      <c r="UZN140" s="3"/>
      <c r="UZO140" s="3"/>
      <c r="UZP140" s="3"/>
      <c r="UZQ140" s="3"/>
      <c r="UZR140" s="3"/>
      <c r="UZS140" s="3"/>
      <c r="UZT140" s="3"/>
      <c r="UZU140" s="3"/>
      <c r="UZV140" s="3"/>
      <c r="UZW140" s="3"/>
      <c r="UZX140" s="3"/>
      <c r="UZY140" s="3"/>
      <c r="UZZ140" s="3"/>
      <c r="VAA140" s="3"/>
      <c r="VAB140" s="3"/>
      <c r="VAC140" s="3"/>
      <c r="VAD140" s="3"/>
      <c r="VAE140" s="3"/>
      <c r="VAF140" s="3"/>
      <c r="VAG140" s="3"/>
      <c r="VAH140" s="3"/>
      <c r="VAI140" s="3"/>
      <c r="VAJ140" s="3"/>
      <c r="VAK140" s="3"/>
      <c r="VAL140" s="3"/>
      <c r="VAM140" s="3"/>
      <c r="VAN140" s="3"/>
      <c r="VAO140" s="3"/>
      <c r="VAP140" s="3"/>
      <c r="VAQ140" s="3"/>
      <c r="VAR140" s="3"/>
      <c r="VAS140" s="3"/>
      <c r="VAT140" s="3"/>
      <c r="VAU140" s="3"/>
      <c r="VAV140" s="3"/>
      <c r="VAW140" s="3"/>
      <c r="VAX140" s="3"/>
      <c r="VAY140" s="3"/>
      <c r="VAZ140" s="3"/>
      <c r="VBA140" s="3"/>
      <c r="VBB140" s="3"/>
      <c r="VBC140" s="3"/>
      <c r="VBD140" s="3"/>
      <c r="VBE140" s="3"/>
      <c r="VBF140" s="3"/>
      <c r="VBG140" s="3"/>
      <c r="VBH140" s="3"/>
      <c r="VBI140" s="3"/>
      <c r="VBJ140" s="3"/>
      <c r="VBK140" s="3"/>
      <c r="VBL140" s="3"/>
      <c r="VBM140" s="3"/>
      <c r="VBN140" s="3"/>
      <c r="VBO140" s="3"/>
      <c r="VBP140" s="3"/>
      <c r="VBQ140" s="3"/>
      <c r="VBR140" s="3"/>
      <c r="VBS140" s="3"/>
      <c r="VBT140" s="3"/>
      <c r="VBU140" s="3"/>
      <c r="VBV140" s="3"/>
      <c r="VBW140" s="3"/>
      <c r="VBX140" s="3"/>
      <c r="VBY140" s="3"/>
      <c r="VBZ140" s="3"/>
      <c r="VCA140" s="3"/>
      <c r="VCB140" s="3"/>
      <c r="VCC140" s="3"/>
      <c r="VCD140" s="3"/>
      <c r="VCE140" s="3"/>
      <c r="VCF140" s="3"/>
      <c r="VCG140" s="3"/>
      <c r="VCH140" s="3"/>
      <c r="VCI140" s="3"/>
      <c r="VCJ140" s="3"/>
      <c r="VCK140" s="3"/>
      <c r="VCL140" s="3"/>
      <c r="VCM140" s="3"/>
      <c r="VCN140" s="3"/>
      <c r="VCO140" s="3"/>
      <c r="VCP140" s="3"/>
      <c r="VCQ140" s="3"/>
      <c r="VCR140" s="3"/>
      <c r="VCS140" s="3"/>
      <c r="VCT140" s="3"/>
      <c r="VCU140" s="3"/>
      <c r="VCV140" s="3"/>
      <c r="VCW140" s="3"/>
      <c r="VCX140" s="3"/>
      <c r="VCY140" s="3"/>
      <c r="VCZ140" s="3"/>
      <c r="VDA140" s="3"/>
      <c r="VDB140" s="3"/>
      <c r="VDC140" s="3"/>
      <c r="VDD140" s="3"/>
      <c r="VDE140" s="3"/>
      <c r="VDF140" s="3"/>
      <c r="VDG140" s="3"/>
      <c r="VDH140" s="3"/>
      <c r="VDI140" s="3"/>
      <c r="VDJ140" s="3"/>
      <c r="VDK140" s="3"/>
      <c r="VDL140" s="3"/>
      <c r="VDM140" s="3"/>
      <c r="VDN140" s="3"/>
      <c r="VDO140" s="3"/>
      <c r="VDP140" s="3"/>
      <c r="VDQ140" s="3"/>
      <c r="VDR140" s="3"/>
      <c r="VDS140" s="3"/>
      <c r="VDT140" s="3"/>
      <c r="VDU140" s="3"/>
      <c r="VDV140" s="3"/>
      <c r="VDW140" s="3"/>
      <c r="VDX140" s="3"/>
      <c r="VDY140" s="3"/>
      <c r="VDZ140" s="3"/>
      <c r="VEA140" s="3"/>
      <c r="VEB140" s="3"/>
      <c r="VEC140" s="3"/>
      <c r="VED140" s="3"/>
      <c r="VEE140" s="3"/>
      <c r="VEF140" s="3"/>
      <c r="VEG140" s="3"/>
      <c r="VEH140" s="3"/>
      <c r="VEI140" s="3"/>
      <c r="VEJ140" s="3"/>
      <c r="VEK140" s="3"/>
      <c r="VEL140" s="3"/>
      <c r="VEM140" s="3"/>
      <c r="VEN140" s="3"/>
      <c r="VEO140" s="3"/>
      <c r="VEP140" s="3"/>
      <c r="VEQ140" s="3"/>
      <c r="VER140" s="3"/>
      <c r="VES140" s="3"/>
      <c r="VET140" s="3"/>
      <c r="VEU140" s="3"/>
      <c r="VEV140" s="3"/>
      <c r="VEW140" s="3"/>
      <c r="VEX140" s="3"/>
      <c r="VEY140" s="3"/>
      <c r="VEZ140" s="3"/>
      <c r="VFA140" s="3"/>
      <c r="VFB140" s="3"/>
      <c r="VFC140" s="3"/>
      <c r="VFD140" s="3"/>
      <c r="VFE140" s="3"/>
      <c r="VFF140" s="3"/>
      <c r="VFG140" s="3"/>
      <c r="VFH140" s="3"/>
      <c r="VFI140" s="3"/>
      <c r="VFJ140" s="3"/>
      <c r="VFK140" s="3"/>
      <c r="VFL140" s="3"/>
      <c r="VFM140" s="3"/>
      <c r="VFN140" s="3"/>
      <c r="VFO140" s="3"/>
      <c r="VFP140" s="3"/>
      <c r="VFQ140" s="3"/>
      <c r="VFR140" s="3"/>
      <c r="VFS140" s="3"/>
      <c r="VFT140" s="3"/>
      <c r="VFU140" s="3"/>
      <c r="VFV140" s="3"/>
      <c r="VFW140" s="3"/>
      <c r="VFX140" s="3"/>
      <c r="VFY140" s="3"/>
      <c r="VFZ140" s="3"/>
      <c r="VGA140" s="3"/>
      <c r="VGB140" s="3"/>
      <c r="VGC140" s="3"/>
      <c r="VGD140" s="3"/>
      <c r="VGE140" s="3"/>
      <c r="VGF140" s="3"/>
      <c r="VGG140" s="3"/>
      <c r="VGH140" s="3"/>
      <c r="VGI140" s="3"/>
      <c r="VGJ140" s="3"/>
      <c r="VGK140" s="3"/>
      <c r="VGL140" s="3"/>
      <c r="VGM140" s="3"/>
      <c r="VGN140" s="3"/>
      <c r="VGO140" s="3"/>
      <c r="VGP140" s="3"/>
      <c r="VGQ140" s="3"/>
      <c r="VGR140" s="3"/>
      <c r="VGS140" s="3"/>
      <c r="VGT140" s="3"/>
      <c r="VGU140" s="3"/>
      <c r="VGV140" s="3"/>
      <c r="VGW140" s="3"/>
      <c r="VGX140" s="3"/>
      <c r="VGY140" s="3"/>
      <c r="VGZ140" s="3"/>
      <c r="VHA140" s="3"/>
      <c r="VHB140" s="3"/>
      <c r="VHC140" s="3"/>
      <c r="VHD140" s="3"/>
      <c r="VHE140" s="3"/>
      <c r="VHF140" s="3"/>
      <c r="VHG140" s="3"/>
      <c r="VHH140" s="3"/>
      <c r="VHI140" s="3"/>
      <c r="VHJ140" s="3"/>
      <c r="VHK140" s="3"/>
      <c r="VHL140" s="3"/>
      <c r="VHM140" s="3"/>
      <c r="VHN140" s="3"/>
      <c r="VHO140" s="3"/>
      <c r="VHP140" s="3"/>
      <c r="VHQ140" s="3"/>
      <c r="VHR140" s="3"/>
      <c r="VHS140" s="3"/>
      <c r="VHT140" s="3"/>
      <c r="VHU140" s="3"/>
      <c r="VHV140" s="3"/>
      <c r="VHW140" s="3"/>
      <c r="VHX140" s="3"/>
      <c r="VHY140" s="3"/>
      <c r="VHZ140" s="3"/>
      <c r="VIA140" s="3"/>
      <c r="VIB140" s="3"/>
      <c r="VIC140" s="3"/>
      <c r="VID140" s="3"/>
      <c r="VIE140" s="3"/>
      <c r="VIF140" s="3"/>
      <c r="VIG140" s="3"/>
      <c r="VIH140" s="3"/>
      <c r="VII140" s="3"/>
      <c r="VIJ140" s="3"/>
      <c r="VIK140" s="3"/>
      <c r="VIL140" s="3"/>
      <c r="VIM140" s="3"/>
      <c r="VIN140" s="3"/>
      <c r="VIO140" s="3"/>
      <c r="VIP140" s="3"/>
      <c r="VIQ140" s="3"/>
      <c r="VIR140" s="3"/>
      <c r="VIS140" s="3"/>
      <c r="VIT140" s="3"/>
      <c r="VIU140" s="3"/>
      <c r="VIV140" s="3"/>
      <c r="VIW140" s="3"/>
      <c r="VIX140" s="3"/>
      <c r="VIY140" s="3"/>
      <c r="VIZ140" s="3"/>
      <c r="VJA140" s="3"/>
      <c r="VJB140" s="3"/>
      <c r="VJC140" s="3"/>
      <c r="VJD140" s="3"/>
      <c r="VJE140" s="3"/>
      <c r="VJF140" s="3"/>
      <c r="VJG140" s="3"/>
      <c r="VJH140" s="3"/>
      <c r="VJI140" s="3"/>
      <c r="VJJ140" s="3"/>
      <c r="VJK140" s="3"/>
      <c r="VJL140" s="3"/>
      <c r="VJM140" s="3"/>
      <c r="VJN140" s="3"/>
      <c r="VJO140" s="3"/>
      <c r="VJP140" s="3"/>
      <c r="VJQ140" s="3"/>
      <c r="VJR140" s="3"/>
      <c r="VJS140" s="3"/>
      <c r="VJT140" s="3"/>
      <c r="VJU140" s="3"/>
      <c r="VJV140" s="3"/>
      <c r="VJW140" s="3"/>
      <c r="VJX140" s="3"/>
      <c r="VJY140" s="3"/>
      <c r="VJZ140" s="3"/>
      <c r="VKA140" s="3"/>
      <c r="VKB140" s="3"/>
      <c r="VKC140" s="3"/>
      <c r="VKD140" s="3"/>
      <c r="VKE140" s="3"/>
      <c r="VKF140" s="3"/>
      <c r="VKG140" s="3"/>
      <c r="VKH140" s="3"/>
      <c r="VKI140" s="3"/>
      <c r="VKJ140" s="3"/>
      <c r="VKK140" s="3"/>
      <c r="VKL140" s="3"/>
      <c r="VKM140" s="3"/>
      <c r="VKN140" s="3"/>
      <c r="VKO140" s="3"/>
      <c r="VKP140" s="3"/>
      <c r="VKQ140" s="3"/>
      <c r="VKR140" s="3"/>
      <c r="VKS140" s="3"/>
      <c r="VKT140" s="3"/>
      <c r="VKU140" s="3"/>
      <c r="VKV140" s="3"/>
      <c r="VKW140" s="3"/>
      <c r="VKX140" s="3"/>
      <c r="VKY140" s="3"/>
      <c r="VKZ140" s="3"/>
      <c r="VLA140" s="3"/>
      <c r="VLB140" s="3"/>
      <c r="VLC140" s="3"/>
      <c r="VLD140" s="3"/>
      <c r="VLE140" s="3"/>
      <c r="VLF140" s="3"/>
      <c r="VLG140" s="3"/>
      <c r="VLH140" s="3"/>
      <c r="VLI140" s="3"/>
      <c r="VLJ140" s="3"/>
      <c r="VLK140" s="3"/>
      <c r="VLL140" s="3"/>
      <c r="VLM140" s="3"/>
      <c r="VLN140" s="3"/>
      <c r="VLO140" s="3"/>
      <c r="VLP140" s="3"/>
      <c r="VLQ140" s="3"/>
      <c r="VLR140" s="3"/>
      <c r="VLS140" s="3"/>
      <c r="VLT140" s="3"/>
      <c r="VLU140" s="3"/>
      <c r="VLV140" s="3"/>
      <c r="VLW140" s="3"/>
      <c r="VLX140" s="3"/>
      <c r="VLY140" s="3"/>
      <c r="VLZ140" s="3"/>
      <c r="VMA140" s="3"/>
      <c r="VMB140" s="3"/>
      <c r="VMC140" s="3"/>
      <c r="VMD140" s="3"/>
      <c r="VME140" s="3"/>
      <c r="VMF140" s="3"/>
      <c r="VMG140" s="3"/>
      <c r="VMH140" s="3"/>
      <c r="VMI140" s="3"/>
      <c r="VMJ140" s="3"/>
      <c r="VMK140" s="3"/>
      <c r="VML140" s="3"/>
      <c r="VMM140" s="3"/>
      <c r="VMN140" s="3"/>
      <c r="VMO140" s="3"/>
      <c r="VMP140" s="3"/>
      <c r="VMQ140" s="3"/>
      <c r="VMR140" s="3"/>
      <c r="VMS140" s="3"/>
      <c r="VMT140" s="3"/>
      <c r="VMU140" s="3"/>
      <c r="VMV140" s="3"/>
      <c r="VMW140" s="3"/>
      <c r="VMX140" s="3"/>
      <c r="VMY140" s="3"/>
      <c r="VMZ140" s="3"/>
      <c r="VNA140" s="3"/>
      <c r="VNB140" s="3"/>
      <c r="VNC140" s="3"/>
      <c r="VND140" s="3"/>
      <c r="VNE140" s="3"/>
      <c r="VNF140" s="3"/>
      <c r="VNG140" s="3"/>
      <c r="VNH140" s="3"/>
      <c r="VNI140" s="3"/>
      <c r="VNJ140" s="3"/>
      <c r="VNK140" s="3"/>
      <c r="VNL140" s="3"/>
      <c r="VNM140" s="3"/>
      <c r="VNN140" s="3"/>
      <c r="VNO140" s="3"/>
      <c r="VNP140" s="3"/>
      <c r="VNQ140" s="3"/>
      <c r="VNR140" s="3"/>
      <c r="VNS140" s="3"/>
      <c r="VNT140" s="3"/>
      <c r="VNU140" s="3"/>
      <c r="VNV140" s="3"/>
      <c r="VNW140" s="3"/>
      <c r="VNX140" s="3"/>
      <c r="VNY140" s="3"/>
      <c r="VNZ140" s="3"/>
      <c r="VOA140" s="3"/>
      <c r="VOB140" s="3"/>
      <c r="VOC140" s="3"/>
      <c r="VOD140" s="3"/>
      <c r="VOE140" s="3"/>
      <c r="VOF140" s="3"/>
      <c r="VOG140" s="3"/>
      <c r="VOH140" s="3"/>
      <c r="VOI140" s="3"/>
      <c r="VOJ140" s="3"/>
      <c r="VOK140" s="3"/>
      <c r="VOL140" s="3"/>
      <c r="VOM140" s="3"/>
      <c r="VON140" s="3"/>
      <c r="VOO140" s="3"/>
      <c r="VOP140" s="3"/>
      <c r="VOQ140" s="3"/>
      <c r="VOR140" s="3"/>
      <c r="VOS140" s="3"/>
      <c r="VOT140" s="3"/>
      <c r="VOU140" s="3"/>
      <c r="VOV140" s="3"/>
      <c r="VOW140" s="3"/>
      <c r="VOX140" s="3"/>
      <c r="VOY140" s="3"/>
      <c r="VOZ140" s="3"/>
      <c r="VPA140" s="3"/>
      <c r="VPB140" s="3"/>
      <c r="VPC140" s="3"/>
      <c r="VPD140" s="3"/>
      <c r="VPE140" s="3"/>
      <c r="VPF140" s="3"/>
      <c r="VPG140" s="3"/>
      <c r="VPH140" s="3"/>
      <c r="VPI140" s="3"/>
      <c r="VPJ140" s="3"/>
      <c r="VPK140" s="3"/>
      <c r="VPL140" s="3"/>
      <c r="VPM140" s="3"/>
      <c r="VPN140" s="3"/>
      <c r="VPO140" s="3"/>
      <c r="VPP140" s="3"/>
      <c r="VPQ140" s="3"/>
      <c r="VPR140" s="3"/>
      <c r="VPS140" s="3"/>
      <c r="VPT140" s="3"/>
      <c r="VPU140" s="3"/>
      <c r="VPV140" s="3"/>
      <c r="VPW140" s="3"/>
      <c r="VPX140" s="3"/>
      <c r="VPY140" s="3"/>
      <c r="VPZ140" s="3"/>
      <c r="VQA140" s="3"/>
      <c r="VQB140" s="3"/>
      <c r="VQC140" s="3"/>
      <c r="VQD140" s="3"/>
      <c r="VQE140" s="3"/>
      <c r="VQF140" s="3"/>
      <c r="VQG140" s="3"/>
      <c r="VQH140" s="3"/>
      <c r="VQI140" s="3"/>
      <c r="VQJ140" s="3"/>
      <c r="VQK140" s="3"/>
      <c r="VQL140" s="3"/>
      <c r="VQM140" s="3"/>
      <c r="VQN140" s="3"/>
      <c r="VQO140" s="3"/>
      <c r="VQP140" s="3"/>
      <c r="VQQ140" s="3"/>
      <c r="VQR140" s="3"/>
      <c r="VQS140" s="3"/>
      <c r="VQT140" s="3"/>
      <c r="VQU140" s="3"/>
      <c r="VQV140" s="3"/>
      <c r="VQW140" s="3"/>
      <c r="VQX140" s="3"/>
      <c r="VQY140" s="3"/>
      <c r="VQZ140" s="3"/>
      <c r="VRA140" s="3"/>
      <c r="VRB140" s="3"/>
      <c r="VRC140" s="3"/>
      <c r="VRD140" s="3"/>
      <c r="VRE140" s="3"/>
      <c r="VRF140" s="3"/>
      <c r="VRG140" s="3"/>
      <c r="VRH140" s="3"/>
      <c r="VRI140" s="3"/>
      <c r="VRJ140" s="3"/>
      <c r="VRK140" s="3"/>
      <c r="VRL140" s="3"/>
      <c r="VRM140" s="3"/>
      <c r="VRN140" s="3"/>
      <c r="VRO140" s="3"/>
      <c r="VRP140" s="3"/>
      <c r="VRQ140" s="3"/>
      <c r="VRR140" s="3"/>
      <c r="VRS140" s="3"/>
      <c r="VRT140" s="3"/>
      <c r="VRU140" s="3"/>
      <c r="VRV140" s="3"/>
      <c r="VRW140" s="3"/>
      <c r="VRX140" s="3"/>
      <c r="VRY140" s="3"/>
      <c r="VRZ140" s="3"/>
      <c r="VSA140" s="3"/>
      <c r="VSB140" s="3"/>
      <c r="VSC140" s="3"/>
      <c r="VSD140" s="3"/>
      <c r="VSE140" s="3"/>
      <c r="VSF140" s="3"/>
      <c r="VSG140" s="3"/>
      <c r="VSH140" s="3"/>
      <c r="VSI140" s="3"/>
      <c r="VSJ140" s="3"/>
      <c r="VSK140" s="3"/>
      <c r="VSL140" s="3"/>
      <c r="VSM140" s="3"/>
      <c r="VSN140" s="3"/>
      <c r="VSO140" s="3"/>
      <c r="VSP140" s="3"/>
      <c r="VSQ140" s="3"/>
      <c r="VSR140" s="3"/>
      <c r="VSS140" s="3"/>
      <c r="VST140" s="3"/>
      <c r="VSU140" s="3"/>
      <c r="VSV140" s="3"/>
      <c r="VSW140" s="3"/>
      <c r="VSX140" s="3"/>
      <c r="VSY140" s="3"/>
      <c r="VSZ140" s="3"/>
      <c r="VTA140" s="3"/>
      <c r="VTB140" s="3"/>
      <c r="VTC140" s="3"/>
      <c r="VTD140" s="3"/>
      <c r="VTE140" s="3"/>
      <c r="VTF140" s="3"/>
      <c r="VTG140" s="3"/>
      <c r="VTH140" s="3"/>
      <c r="VTI140" s="3"/>
      <c r="VTJ140" s="3"/>
      <c r="VTK140" s="3"/>
      <c r="VTL140" s="3"/>
      <c r="VTM140" s="3"/>
      <c r="VTN140" s="3"/>
      <c r="VTO140" s="3"/>
      <c r="VTP140" s="3"/>
      <c r="VTQ140" s="3"/>
      <c r="VTR140" s="3"/>
      <c r="VTS140" s="3"/>
      <c r="VTT140" s="3"/>
      <c r="VTU140" s="3"/>
      <c r="VTV140" s="3"/>
      <c r="VTW140" s="3"/>
      <c r="VTX140" s="3"/>
      <c r="VTY140" s="3"/>
      <c r="VTZ140" s="3"/>
      <c r="VUA140" s="3"/>
      <c r="VUB140" s="3"/>
      <c r="VUC140" s="3"/>
      <c r="VUD140" s="3"/>
      <c r="VUE140" s="3"/>
      <c r="VUF140" s="3"/>
      <c r="VUG140" s="3"/>
      <c r="VUH140" s="3"/>
      <c r="VUI140" s="3"/>
      <c r="VUJ140" s="3"/>
      <c r="VUK140" s="3"/>
      <c r="VUL140" s="3"/>
      <c r="VUM140" s="3"/>
      <c r="VUN140" s="3"/>
      <c r="VUO140" s="3"/>
      <c r="VUP140" s="3"/>
      <c r="VUQ140" s="3"/>
      <c r="VUR140" s="3"/>
      <c r="VUS140" s="3"/>
      <c r="VUT140" s="3"/>
      <c r="VUU140" s="3"/>
      <c r="VUV140" s="3"/>
      <c r="VUW140" s="3"/>
      <c r="VUX140" s="3"/>
      <c r="VUY140" s="3"/>
      <c r="VUZ140" s="3"/>
      <c r="VVA140" s="3"/>
      <c r="VVB140" s="3"/>
      <c r="VVC140" s="3"/>
      <c r="VVD140" s="3"/>
      <c r="VVE140" s="3"/>
      <c r="VVF140" s="3"/>
      <c r="VVG140" s="3"/>
      <c r="VVH140" s="3"/>
      <c r="VVI140" s="3"/>
      <c r="VVJ140" s="3"/>
      <c r="VVK140" s="3"/>
      <c r="VVL140" s="3"/>
      <c r="VVM140" s="3"/>
      <c r="VVN140" s="3"/>
      <c r="VVO140" s="3"/>
      <c r="VVP140" s="3"/>
      <c r="VVQ140" s="3"/>
      <c r="VVR140" s="3"/>
      <c r="VVS140" s="3"/>
      <c r="VVT140" s="3"/>
      <c r="VVU140" s="3"/>
      <c r="VVV140" s="3"/>
      <c r="VVW140" s="3"/>
      <c r="VVX140" s="3"/>
      <c r="VVY140" s="3"/>
      <c r="VVZ140" s="3"/>
      <c r="VWA140" s="3"/>
      <c r="VWB140" s="3"/>
      <c r="VWC140" s="3"/>
      <c r="VWD140" s="3"/>
      <c r="VWE140" s="3"/>
      <c r="VWF140" s="3"/>
      <c r="VWG140" s="3"/>
      <c r="VWH140" s="3"/>
      <c r="VWI140" s="3"/>
      <c r="VWJ140" s="3"/>
      <c r="VWK140" s="3"/>
      <c r="VWL140" s="3"/>
      <c r="VWM140" s="3"/>
      <c r="VWN140" s="3"/>
      <c r="VWO140" s="3"/>
      <c r="VWP140" s="3"/>
      <c r="VWQ140" s="3"/>
      <c r="VWR140" s="3"/>
      <c r="VWS140" s="3"/>
      <c r="VWT140" s="3"/>
      <c r="VWU140" s="3"/>
      <c r="VWV140" s="3"/>
      <c r="VWW140" s="3"/>
      <c r="VWX140" s="3"/>
      <c r="VWY140" s="3"/>
      <c r="VWZ140" s="3"/>
      <c r="VXA140" s="3"/>
      <c r="VXB140" s="3"/>
      <c r="VXC140" s="3"/>
      <c r="VXD140" s="3"/>
      <c r="VXE140" s="3"/>
      <c r="VXF140" s="3"/>
      <c r="VXG140" s="3"/>
      <c r="VXH140" s="3"/>
      <c r="VXI140" s="3"/>
      <c r="VXJ140" s="3"/>
      <c r="VXK140" s="3"/>
      <c r="VXL140" s="3"/>
      <c r="VXM140" s="3"/>
      <c r="VXN140" s="3"/>
      <c r="VXO140" s="3"/>
      <c r="VXP140" s="3"/>
      <c r="VXQ140" s="3"/>
      <c r="VXR140" s="3"/>
      <c r="VXS140" s="3"/>
      <c r="VXT140" s="3"/>
      <c r="VXU140" s="3"/>
      <c r="VXV140" s="3"/>
      <c r="VXW140" s="3"/>
      <c r="VXX140" s="3"/>
      <c r="VXY140" s="3"/>
      <c r="VXZ140" s="3"/>
      <c r="VYA140" s="3"/>
      <c r="VYB140" s="3"/>
      <c r="VYC140" s="3"/>
      <c r="VYD140" s="3"/>
      <c r="VYE140" s="3"/>
      <c r="VYF140" s="3"/>
      <c r="VYG140" s="3"/>
      <c r="VYH140" s="3"/>
      <c r="VYI140" s="3"/>
      <c r="VYJ140" s="3"/>
      <c r="VYK140" s="3"/>
      <c r="VYL140" s="3"/>
      <c r="VYM140" s="3"/>
      <c r="VYN140" s="3"/>
      <c r="VYO140" s="3"/>
      <c r="VYP140" s="3"/>
      <c r="VYQ140" s="3"/>
      <c r="VYR140" s="3"/>
      <c r="VYS140" s="3"/>
      <c r="VYT140" s="3"/>
      <c r="VYU140" s="3"/>
      <c r="VYV140" s="3"/>
      <c r="VYW140" s="3"/>
      <c r="VYX140" s="3"/>
      <c r="VYY140" s="3"/>
      <c r="VYZ140" s="3"/>
      <c r="VZA140" s="3"/>
      <c r="VZB140" s="3"/>
      <c r="VZC140" s="3"/>
      <c r="VZD140" s="3"/>
      <c r="VZE140" s="3"/>
      <c r="VZF140" s="3"/>
      <c r="VZG140" s="3"/>
      <c r="VZH140" s="3"/>
      <c r="VZI140" s="3"/>
      <c r="VZJ140" s="3"/>
      <c r="VZK140" s="3"/>
      <c r="VZL140" s="3"/>
      <c r="VZM140" s="3"/>
      <c r="VZN140" s="3"/>
      <c r="VZO140" s="3"/>
      <c r="VZP140" s="3"/>
      <c r="VZQ140" s="3"/>
      <c r="VZR140" s="3"/>
      <c r="VZS140" s="3"/>
      <c r="VZT140" s="3"/>
      <c r="VZU140" s="3"/>
      <c r="VZV140" s="3"/>
      <c r="VZW140" s="3"/>
      <c r="VZX140" s="3"/>
      <c r="VZY140" s="3"/>
      <c r="VZZ140" s="3"/>
      <c r="WAA140" s="3"/>
      <c r="WAB140" s="3"/>
      <c r="WAC140" s="3"/>
      <c r="WAD140" s="3"/>
      <c r="WAE140" s="3"/>
      <c r="WAF140" s="3"/>
      <c r="WAG140" s="3"/>
      <c r="WAH140" s="3"/>
      <c r="WAI140" s="3"/>
      <c r="WAJ140" s="3"/>
      <c r="WAK140" s="3"/>
      <c r="WAL140" s="3"/>
      <c r="WAM140" s="3"/>
      <c r="WAN140" s="3"/>
      <c r="WAO140" s="3"/>
      <c r="WAP140" s="3"/>
      <c r="WAQ140" s="3"/>
      <c r="WAR140" s="3"/>
      <c r="WAS140" s="3"/>
      <c r="WAT140" s="3"/>
      <c r="WAU140" s="3"/>
      <c r="WAV140" s="3"/>
      <c r="WAW140" s="3"/>
      <c r="WAX140" s="3"/>
      <c r="WAY140" s="3"/>
      <c r="WAZ140" s="3"/>
      <c r="WBA140" s="3"/>
      <c r="WBB140" s="3"/>
      <c r="WBC140" s="3"/>
      <c r="WBD140" s="3"/>
      <c r="WBE140" s="3"/>
      <c r="WBF140" s="3"/>
      <c r="WBG140" s="3"/>
      <c r="WBH140" s="3"/>
      <c r="WBI140" s="3"/>
      <c r="WBJ140" s="3"/>
      <c r="WBK140" s="3"/>
      <c r="WBL140" s="3"/>
      <c r="WBM140" s="3"/>
      <c r="WBN140" s="3"/>
      <c r="WBO140" s="3"/>
      <c r="WBP140" s="3"/>
      <c r="WBQ140" s="3"/>
      <c r="WBR140" s="3"/>
      <c r="WBS140" s="3"/>
      <c r="WBT140" s="3"/>
      <c r="WBU140" s="3"/>
      <c r="WBV140" s="3"/>
      <c r="WBW140" s="3"/>
      <c r="WBX140" s="3"/>
      <c r="WBY140" s="3"/>
      <c r="WBZ140" s="3"/>
      <c r="WCA140" s="3"/>
      <c r="WCB140" s="3"/>
      <c r="WCC140" s="3"/>
      <c r="WCD140" s="3"/>
      <c r="WCE140" s="3"/>
      <c r="WCF140" s="3"/>
      <c r="WCG140" s="3"/>
      <c r="WCH140" s="3"/>
      <c r="WCI140" s="3"/>
      <c r="WCJ140" s="3"/>
      <c r="WCK140" s="3"/>
      <c r="WCL140" s="3"/>
      <c r="WCM140" s="3"/>
      <c r="WCN140" s="3"/>
      <c r="WCO140" s="3"/>
      <c r="WCP140" s="3"/>
      <c r="WCQ140" s="3"/>
      <c r="WCR140" s="3"/>
      <c r="WCS140" s="3"/>
      <c r="WCT140" s="3"/>
      <c r="WCU140" s="3"/>
      <c r="WCV140" s="3"/>
      <c r="WCW140" s="3"/>
      <c r="WCX140" s="3"/>
      <c r="WCY140" s="3"/>
      <c r="WCZ140" s="3"/>
      <c r="WDA140" s="3"/>
      <c r="WDB140" s="3"/>
      <c r="WDC140" s="3"/>
      <c r="WDD140" s="3"/>
      <c r="WDE140" s="3"/>
      <c r="WDF140" s="3"/>
      <c r="WDG140" s="3"/>
      <c r="WDH140" s="3"/>
      <c r="WDI140" s="3"/>
      <c r="WDJ140" s="3"/>
      <c r="WDK140" s="3"/>
      <c r="WDL140" s="3"/>
      <c r="WDM140" s="3"/>
      <c r="WDN140" s="3"/>
      <c r="WDO140" s="3"/>
      <c r="WDP140" s="3"/>
      <c r="WDQ140" s="3"/>
      <c r="WDR140" s="3"/>
      <c r="WDS140" s="3"/>
      <c r="WDT140" s="3"/>
      <c r="WDU140" s="3"/>
      <c r="WDV140" s="3"/>
      <c r="WDW140" s="3"/>
      <c r="WDX140" s="3"/>
      <c r="WDY140" s="3"/>
      <c r="WDZ140" s="3"/>
      <c r="WEA140" s="3"/>
      <c r="WEB140" s="3"/>
      <c r="WEC140" s="3"/>
      <c r="WED140" s="3"/>
      <c r="WEE140" s="3"/>
      <c r="WEF140" s="3"/>
      <c r="WEG140" s="3"/>
      <c r="WEH140" s="3"/>
      <c r="WEI140" s="3"/>
      <c r="WEJ140" s="3"/>
      <c r="WEK140" s="3"/>
      <c r="WEL140" s="3"/>
      <c r="WEM140" s="3"/>
      <c r="WEN140" s="3"/>
      <c r="WEO140" s="3"/>
      <c r="WEP140" s="3"/>
      <c r="WEQ140" s="3"/>
      <c r="WER140" s="3"/>
      <c r="WES140" s="3"/>
      <c r="WET140" s="3"/>
      <c r="WEU140" s="3"/>
      <c r="WEV140" s="3"/>
      <c r="WEW140" s="3"/>
      <c r="WEX140" s="3"/>
      <c r="WEY140" s="3"/>
      <c r="WEZ140" s="3"/>
      <c r="WFA140" s="3"/>
      <c r="WFB140" s="3"/>
      <c r="WFC140" s="3"/>
      <c r="WFD140" s="3"/>
      <c r="WFE140" s="3"/>
      <c r="WFF140" s="3"/>
      <c r="WFG140" s="3"/>
      <c r="WFH140" s="3"/>
      <c r="WFI140" s="3"/>
      <c r="WFJ140" s="3"/>
      <c r="WFK140" s="3"/>
      <c r="WFL140" s="3"/>
      <c r="WFM140" s="3"/>
      <c r="WFN140" s="3"/>
      <c r="WFO140" s="3"/>
      <c r="WFP140" s="3"/>
      <c r="WFQ140" s="3"/>
      <c r="WFR140" s="3"/>
      <c r="WFS140" s="3"/>
      <c r="WFT140" s="3"/>
      <c r="WFU140" s="3"/>
      <c r="WFV140" s="3"/>
      <c r="WFW140" s="3"/>
      <c r="WFX140" s="3"/>
      <c r="WFY140" s="3"/>
      <c r="WFZ140" s="3"/>
      <c r="WGA140" s="3"/>
      <c r="WGB140" s="3"/>
      <c r="WGC140" s="3"/>
      <c r="WGD140" s="3"/>
      <c r="WGE140" s="3"/>
      <c r="WGF140" s="3"/>
      <c r="WGG140" s="3"/>
      <c r="WGH140" s="3"/>
      <c r="WGI140" s="3"/>
      <c r="WGJ140" s="3"/>
      <c r="WGK140" s="3"/>
      <c r="WGL140" s="3"/>
      <c r="WGM140" s="3"/>
      <c r="WGN140" s="3"/>
      <c r="WGO140" s="3"/>
      <c r="WGP140" s="3"/>
      <c r="WGQ140" s="3"/>
      <c r="WGR140" s="3"/>
      <c r="WGS140" s="3"/>
      <c r="WGT140" s="3"/>
      <c r="WGU140" s="3"/>
      <c r="WGV140" s="3"/>
      <c r="WGW140" s="3"/>
      <c r="WGX140" s="3"/>
      <c r="WGY140" s="3"/>
      <c r="WGZ140" s="3"/>
      <c r="WHA140" s="3"/>
      <c r="WHB140" s="3"/>
      <c r="WHC140" s="3"/>
      <c r="WHD140" s="3"/>
      <c r="WHE140" s="3"/>
      <c r="WHF140" s="3"/>
      <c r="WHG140" s="3"/>
      <c r="WHH140" s="3"/>
      <c r="WHI140" s="3"/>
      <c r="WHJ140" s="3"/>
      <c r="WHK140" s="3"/>
      <c r="WHL140" s="3"/>
      <c r="WHM140" s="3"/>
      <c r="WHN140" s="3"/>
      <c r="WHO140" s="3"/>
      <c r="WHP140" s="3"/>
      <c r="WHQ140" s="3"/>
      <c r="WHR140" s="3"/>
      <c r="WHS140" s="3"/>
      <c r="WHT140" s="3"/>
      <c r="WHU140" s="3"/>
      <c r="WHV140" s="3"/>
      <c r="WHW140" s="3"/>
      <c r="WHX140" s="3"/>
      <c r="WHY140" s="3"/>
      <c r="WHZ140" s="3"/>
      <c r="WIA140" s="3"/>
      <c r="WIB140" s="3"/>
      <c r="WIC140" s="3"/>
      <c r="WID140" s="3"/>
      <c r="WIE140" s="3"/>
      <c r="WIF140" s="3"/>
      <c r="WIG140" s="3"/>
      <c r="WIH140" s="3"/>
      <c r="WII140" s="3"/>
      <c r="WIJ140" s="3"/>
      <c r="WIK140" s="3"/>
      <c r="WIL140" s="3"/>
      <c r="WIM140" s="3"/>
      <c r="WIN140" s="3"/>
      <c r="WIO140" s="3"/>
      <c r="WIP140" s="3"/>
      <c r="WIQ140" s="3"/>
      <c r="WIR140" s="3"/>
      <c r="WIS140" s="3"/>
      <c r="WIT140" s="3"/>
      <c r="WIU140" s="3"/>
      <c r="WIV140" s="3"/>
      <c r="WIW140" s="3"/>
      <c r="WIX140" s="3"/>
      <c r="WIY140" s="3"/>
      <c r="WIZ140" s="3"/>
      <c r="WJA140" s="3"/>
      <c r="WJB140" s="3"/>
      <c r="WJC140" s="3"/>
      <c r="WJD140" s="3"/>
      <c r="WJE140" s="3"/>
      <c r="WJF140" s="3"/>
      <c r="WJG140" s="3"/>
      <c r="WJH140" s="3"/>
      <c r="WJI140" s="3"/>
      <c r="WJJ140" s="3"/>
      <c r="WJK140" s="3"/>
      <c r="WJL140" s="3"/>
      <c r="WJM140" s="3"/>
      <c r="WJN140" s="3"/>
      <c r="WJO140" s="3"/>
      <c r="WJP140" s="3"/>
      <c r="WJQ140" s="3"/>
      <c r="WJR140" s="3"/>
      <c r="WJS140" s="3"/>
      <c r="WJT140" s="3"/>
      <c r="WJU140" s="3"/>
      <c r="WJV140" s="3"/>
      <c r="WJW140" s="3"/>
      <c r="WJX140" s="3"/>
      <c r="WJY140" s="3"/>
      <c r="WJZ140" s="3"/>
      <c r="WKA140" s="3"/>
      <c r="WKB140" s="3"/>
      <c r="WKC140" s="3"/>
      <c r="WKD140" s="3"/>
      <c r="WKE140" s="3"/>
      <c r="WKF140" s="3"/>
      <c r="WKG140" s="3"/>
      <c r="WKH140" s="3"/>
      <c r="WKI140" s="3"/>
      <c r="WKJ140" s="3"/>
      <c r="WKK140" s="3"/>
      <c r="WKL140" s="3"/>
      <c r="WKM140" s="3"/>
      <c r="WKN140" s="3"/>
      <c r="WKO140" s="3"/>
      <c r="WKP140" s="3"/>
      <c r="WKQ140" s="3"/>
      <c r="WKR140" s="3"/>
      <c r="WKS140" s="3"/>
      <c r="WKT140" s="3"/>
      <c r="WKU140" s="3"/>
      <c r="WKV140" s="3"/>
      <c r="WKW140" s="3"/>
      <c r="WKX140" s="3"/>
      <c r="WKY140" s="3"/>
      <c r="WKZ140" s="3"/>
      <c r="WLA140" s="3"/>
      <c r="WLB140" s="3"/>
      <c r="WLC140" s="3"/>
      <c r="WLD140" s="3"/>
      <c r="WLE140" s="3"/>
      <c r="WLF140" s="3"/>
      <c r="WLG140" s="3"/>
      <c r="WLH140" s="3"/>
      <c r="WLI140" s="3"/>
      <c r="WLJ140" s="3"/>
      <c r="WLK140" s="3"/>
      <c r="WLL140" s="3"/>
      <c r="WLM140" s="3"/>
      <c r="WLN140" s="3"/>
      <c r="WLO140" s="3"/>
      <c r="WLP140" s="3"/>
      <c r="WLQ140" s="3"/>
      <c r="WLR140" s="3"/>
      <c r="WLS140" s="3"/>
      <c r="WLT140" s="3"/>
      <c r="WLU140" s="3"/>
      <c r="WLV140" s="3"/>
      <c r="WLW140" s="3"/>
      <c r="WLX140" s="3"/>
      <c r="WLY140" s="3"/>
      <c r="WLZ140" s="3"/>
      <c r="WMA140" s="3"/>
      <c r="WMB140" s="3"/>
      <c r="WMC140" s="3"/>
      <c r="WMD140" s="3"/>
      <c r="WME140" s="3"/>
      <c r="WMF140" s="3"/>
      <c r="WMG140" s="3"/>
      <c r="WMH140" s="3"/>
      <c r="WMI140" s="3"/>
      <c r="WMJ140" s="3"/>
      <c r="WMK140" s="3"/>
      <c r="WML140" s="3"/>
      <c r="WMM140" s="3"/>
      <c r="WMN140" s="3"/>
      <c r="WMO140" s="3"/>
      <c r="WMP140" s="3"/>
      <c r="WMQ140" s="3"/>
      <c r="WMR140" s="3"/>
      <c r="WMS140" s="3"/>
      <c r="WMT140" s="3"/>
      <c r="WMU140" s="3"/>
      <c r="WMV140" s="3"/>
      <c r="WMW140" s="3"/>
      <c r="WMX140" s="3"/>
      <c r="WMY140" s="3"/>
      <c r="WMZ140" s="3"/>
      <c r="WNA140" s="3"/>
      <c r="WNB140" s="3"/>
      <c r="WNC140" s="3"/>
      <c r="WND140" s="3"/>
      <c r="WNE140" s="3"/>
      <c r="WNF140" s="3"/>
      <c r="WNG140" s="3"/>
      <c r="WNH140" s="3"/>
      <c r="WNI140" s="3"/>
      <c r="WNJ140" s="3"/>
      <c r="WNK140" s="3"/>
      <c r="WNL140" s="3"/>
      <c r="WNM140" s="3"/>
      <c r="WNN140" s="3"/>
      <c r="WNO140" s="3"/>
      <c r="WNP140" s="3"/>
      <c r="WNQ140" s="3"/>
      <c r="WNR140" s="3"/>
      <c r="WNS140" s="3"/>
      <c r="WNT140" s="3"/>
      <c r="WNU140" s="3"/>
      <c r="WNV140" s="3"/>
      <c r="WNW140" s="3"/>
      <c r="WNX140" s="3"/>
      <c r="WNY140" s="3"/>
      <c r="WNZ140" s="3"/>
      <c r="WOA140" s="3"/>
      <c r="WOB140" s="3"/>
      <c r="WOC140" s="3"/>
      <c r="WOD140" s="3"/>
      <c r="WOE140" s="3"/>
      <c r="WOF140" s="3"/>
      <c r="WOG140" s="3"/>
      <c r="WOH140" s="3"/>
      <c r="WOI140" s="3"/>
      <c r="WOJ140" s="3"/>
      <c r="WOK140" s="3"/>
      <c r="WOL140" s="3"/>
      <c r="WOM140" s="3"/>
      <c r="WON140" s="3"/>
      <c r="WOO140" s="3"/>
      <c r="WOP140" s="3"/>
      <c r="WOQ140" s="3"/>
      <c r="WOR140" s="3"/>
      <c r="WOS140" s="3"/>
      <c r="WOT140" s="3"/>
      <c r="WOU140" s="3"/>
      <c r="WOV140" s="3"/>
      <c r="WOW140" s="3"/>
      <c r="WOX140" s="3"/>
      <c r="WOY140" s="3"/>
      <c r="WOZ140" s="3"/>
      <c r="WPA140" s="3"/>
      <c r="WPB140" s="3"/>
      <c r="WPC140" s="3"/>
      <c r="WPD140" s="3"/>
      <c r="WPE140" s="3"/>
      <c r="WPF140" s="3"/>
      <c r="WPG140" s="3"/>
      <c r="WPH140" s="3"/>
      <c r="WPI140" s="3"/>
      <c r="WPJ140" s="3"/>
      <c r="WPK140" s="3"/>
      <c r="WPL140" s="3"/>
      <c r="WPM140" s="3"/>
      <c r="WPN140" s="3"/>
      <c r="WPO140" s="3"/>
      <c r="WPP140" s="3"/>
      <c r="WPQ140" s="3"/>
      <c r="WPR140" s="3"/>
      <c r="WPS140" s="3"/>
      <c r="WPT140" s="3"/>
      <c r="WPU140" s="3"/>
      <c r="WPV140" s="3"/>
      <c r="WPW140" s="3"/>
      <c r="WPX140" s="3"/>
      <c r="WPY140" s="3"/>
      <c r="WPZ140" s="3"/>
      <c r="WQA140" s="3"/>
      <c r="WQB140" s="3"/>
      <c r="WQC140" s="3"/>
      <c r="WQD140" s="3"/>
      <c r="WQE140" s="3"/>
      <c r="WQF140" s="3"/>
      <c r="WQG140" s="3"/>
      <c r="WQH140" s="3"/>
      <c r="WQI140" s="3"/>
      <c r="WQJ140" s="3"/>
      <c r="WQK140" s="3"/>
      <c r="WQL140" s="3"/>
      <c r="WQM140" s="3"/>
      <c r="WQN140" s="3"/>
      <c r="WQO140" s="3"/>
      <c r="WQP140" s="3"/>
      <c r="WQQ140" s="3"/>
      <c r="WQR140" s="3"/>
      <c r="WQS140" s="3"/>
      <c r="WQT140" s="3"/>
      <c r="WQU140" s="3"/>
      <c r="WQV140" s="3"/>
      <c r="WQW140" s="3"/>
      <c r="WQX140" s="3"/>
      <c r="WQY140" s="3"/>
      <c r="WQZ140" s="3"/>
      <c r="WRA140" s="3"/>
      <c r="WRB140" s="3"/>
      <c r="WRC140" s="3"/>
      <c r="WRD140" s="3"/>
      <c r="WRE140" s="3"/>
      <c r="WRF140" s="3"/>
      <c r="WRG140" s="3"/>
      <c r="WRH140" s="3"/>
      <c r="WRI140" s="3"/>
      <c r="WRJ140" s="3"/>
      <c r="WRK140" s="3"/>
      <c r="WRL140" s="3"/>
      <c r="WRM140" s="3"/>
      <c r="WRN140" s="3"/>
      <c r="WRO140" s="3"/>
      <c r="WRP140" s="3"/>
      <c r="WRQ140" s="3"/>
      <c r="WRR140" s="3"/>
      <c r="WRS140" s="3"/>
      <c r="WRT140" s="3"/>
      <c r="WRU140" s="3"/>
      <c r="WRV140" s="3"/>
      <c r="WRW140" s="3"/>
      <c r="WRX140" s="3"/>
      <c r="WRY140" s="3"/>
      <c r="WRZ140" s="3"/>
      <c r="WSA140" s="3"/>
      <c r="WSB140" s="3"/>
      <c r="WSC140" s="3"/>
      <c r="WSD140" s="3"/>
      <c r="WSE140" s="3"/>
      <c r="WSF140" s="3"/>
      <c r="WSG140" s="3"/>
      <c r="WSH140" s="3"/>
      <c r="WSI140" s="3"/>
      <c r="WSJ140" s="3"/>
      <c r="WSK140" s="3"/>
      <c r="WSL140" s="3"/>
      <c r="WSM140" s="3"/>
      <c r="WSN140" s="3"/>
      <c r="WSO140" s="3"/>
      <c r="WSP140" s="3"/>
      <c r="WSQ140" s="3"/>
      <c r="WSR140" s="3"/>
      <c r="WSS140" s="3"/>
      <c r="WST140" s="3"/>
      <c r="WSU140" s="3"/>
      <c r="WSV140" s="3"/>
      <c r="WSW140" s="3"/>
      <c r="WSX140" s="3"/>
      <c r="WSY140" s="3"/>
      <c r="WSZ140" s="3"/>
      <c r="WTA140" s="3"/>
      <c r="WTB140" s="3"/>
      <c r="WTC140" s="3"/>
      <c r="WTD140" s="3"/>
      <c r="WTE140" s="3"/>
      <c r="WTF140" s="3"/>
      <c r="WTG140" s="3"/>
      <c r="WTH140" s="3"/>
      <c r="WTI140" s="3"/>
      <c r="WTJ140" s="3"/>
      <c r="WTK140" s="3"/>
      <c r="WTL140" s="3"/>
      <c r="WTM140" s="3"/>
      <c r="WTN140" s="3"/>
      <c r="WTO140" s="3"/>
      <c r="WTP140" s="3"/>
      <c r="WTQ140" s="3"/>
      <c r="WTR140" s="3"/>
      <c r="WTS140" s="3"/>
      <c r="WTT140" s="3"/>
      <c r="WTU140" s="3"/>
      <c r="WTV140" s="3"/>
      <c r="WTW140" s="3"/>
      <c r="WTX140" s="3"/>
      <c r="WTY140" s="3"/>
      <c r="WTZ140" s="3"/>
      <c r="WUA140" s="3"/>
      <c r="WUB140" s="3"/>
      <c r="WUC140" s="3"/>
      <c r="WUD140" s="3"/>
      <c r="WUE140" s="3"/>
      <c r="WUF140" s="3"/>
      <c r="WUG140" s="3"/>
      <c r="WUH140" s="3"/>
      <c r="WUI140" s="3"/>
      <c r="WUJ140" s="3"/>
      <c r="WUK140" s="3"/>
      <c r="WUL140" s="3"/>
      <c r="WUM140" s="3"/>
      <c r="WUN140" s="3"/>
      <c r="WUO140" s="3"/>
      <c r="WUP140" s="3"/>
      <c r="WUQ140" s="3"/>
      <c r="WUR140" s="3"/>
      <c r="WUS140" s="3"/>
      <c r="WUT140" s="3"/>
      <c r="WUU140" s="3"/>
      <c r="WUV140" s="3"/>
      <c r="WUW140" s="3"/>
      <c r="WUX140" s="3"/>
      <c r="WUY140" s="3"/>
      <c r="WUZ140" s="3"/>
      <c r="WVA140" s="3"/>
      <c r="WVB140" s="3"/>
      <c r="WVC140" s="3"/>
      <c r="WVD140" s="3"/>
      <c r="WVE140" s="3"/>
      <c r="WVF140" s="3"/>
      <c r="WVG140" s="3"/>
      <c r="WVH140" s="3"/>
      <c r="WVI140" s="3"/>
      <c r="WVJ140" s="3"/>
      <c r="WVK140" s="3"/>
      <c r="WVL140" s="3"/>
      <c r="WVM140" s="3"/>
      <c r="WVN140" s="3"/>
      <c r="WVO140" s="3"/>
      <c r="WVP140" s="3"/>
      <c r="WVQ140" s="3"/>
      <c r="WVR140" s="3"/>
      <c r="WVS140" s="3"/>
      <c r="WVT140" s="3"/>
      <c r="WVU140" s="3"/>
      <c r="WVV140" s="3"/>
      <c r="WVW140" s="3"/>
      <c r="WVX140" s="3"/>
      <c r="WVY140" s="3"/>
      <c r="WVZ140" s="3"/>
      <c r="WWA140" s="3"/>
      <c r="WWB140" s="3"/>
      <c r="WWC140" s="3"/>
      <c r="WWD140" s="3"/>
      <c r="WWE140" s="3"/>
      <c r="WWF140" s="3"/>
      <c r="WWG140" s="3"/>
      <c r="WWH140" s="3"/>
      <c r="WWI140" s="3"/>
      <c r="WWJ140" s="3"/>
      <c r="WWK140" s="3"/>
      <c r="WWL140" s="3"/>
      <c r="WWM140" s="3"/>
      <c r="WWN140" s="3"/>
      <c r="WWO140" s="3"/>
      <c r="WWP140" s="3"/>
      <c r="WWQ140" s="3"/>
      <c r="WWR140" s="3"/>
      <c r="WWS140" s="3"/>
      <c r="WWT140" s="3"/>
      <c r="WWU140" s="3"/>
      <c r="WWV140" s="3"/>
      <c r="WWW140" s="3"/>
      <c r="WWX140" s="3"/>
      <c r="WWY140" s="3"/>
      <c r="WWZ140" s="3"/>
      <c r="WXA140" s="3"/>
      <c r="WXB140" s="3"/>
      <c r="WXC140" s="3"/>
      <c r="WXD140" s="3"/>
      <c r="WXE140" s="3"/>
      <c r="WXF140" s="3"/>
      <c r="WXG140" s="3"/>
      <c r="WXH140" s="3"/>
      <c r="WXI140" s="3"/>
      <c r="WXJ140" s="3"/>
      <c r="WXK140" s="3"/>
      <c r="WXL140" s="3"/>
      <c r="WXM140" s="3"/>
      <c r="WXN140" s="3"/>
      <c r="WXO140" s="3"/>
      <c r="WXP140" s="3"/>
      <c r="WXQ140" s="3"/>
      <c r="WXR140" s="3"/>
      <c r="WXS140" s="3"/>
      <c r="WXT140" s="3"/>
      <c r="WXU140" s="3"/>
      <c r="WXV140" s="3"/>
      <c r="WXW140" s="3"/>
      <c r="WXX140" s="3"/>
      <c r="WXY140" s="3"/>
      <c r="WXZ140" s="3"/>
      <c r="WYA140" s="3"/>
      <c r="WYB140" s="3"/>
      <c r="WYC140" s="3"/>
      <c r="WYD140" s="3"/>
      <c r="WYE140" s="3"/>
      <c r="WYF140" s="3"/>
      <c r="WYG140" s="3"/>
      <c r="WYH140" s="3"/>
      <c r="WYI140" s="3"/>
      <c r="WYJ140" s="3"/>
      <c r="WYK140" s="3"/>
      <c r="WYL140" s="3"/>
      <c r="WYM140" s="3"/>
      <c r="WYN140" s="3"/>
      <c r="WYO140" s="3"/>
      <c r="WYP140" s="3"/>
      <c r="WYQ140" s="3"/>
      <c r="WYR140" s="3"/>
      <c r="WYS140" s="3"/>
      <c r="WYT140" s="3"/>
      <c r="WYU140" s="3"/>
      <c r="WYV140" s="3"/>
      <c r="WYW140" s="3"/>
      <c r="WYX140" s="3"/>
      <c r="WYY140" s="3"/>
      <c r="WYZ140" s="3"/>
      <c r="WZA140" s="3"/>
      <c r="WZB140" s="3"/>
      <c r="WZC140" s="3"/>
      <c r="WZD140" s="3"/>
      <c r="WZE140" s="3"/>
      <c r="WZF140" s="3"/>
      <c r="WZG140" s="3"/>
      <c r="WZH140" s="3"/>
      <c r="WZI140" s="3"/>
      <c r="WZJ140" s="3"/>
      <c r="WZK140" s="3"/>
      <c r="WZL140" s="3"/>
      <c r="WZM140" s="3"/>
      <c r="WZN140" s="3"/>
      <c r="WZO140" s="3"/>
      <c r="WZP140" s="3"/>
      <c r="WZQ140" s="3"/>
      <c r="WZR140" s="3"/>
      <c r="WZS140" s="3"/>
      <c r="WZT140" s="3"/>
      <c r="WZU140" s="3"/>
      <c r="WZV140" s="3"/>
      <c r="WZW140" s="3"/>
      <c r="WZX140" s="3"/>
      <c r="WZY140" s="3"/>
      <c r="WZZ140" s="3"/>
      <c r="XAA140" s="3"/>
      <c r="XAB140" s="3"/>
      <c r="XAC140" s="3"/>
      <c r="XAD140" s="3"/>
      <c r="XAE140" s="3"/>
      <c r="XAF140" s="3"/>
      <c r="XAG140" s="3"/>
      <c r="XAH140" s="3"/>
      <c r="XAI140" s="3"/>
      <c r="XAJ140" s="3"/>
      <c r="XAK140" s="3"/>
      <c r="XAL140" s="3"/>
      <c r="XAM140" s="3"/>
      <c r="XAN140" s="3"/>
      <c r="XAO140" s="3"/>
      <c r="XAP140" s="3"/>
      <c r="XAQ140" s="3"/>
      <c r="XAR140" s="3"/>
      <c r="XAS140" s="3"/>
      <c r="XAT140" s="3"/>
      <c r="XAU140" s="3"/>
      <c r="XAV140" s="3"/>
      <c r="XAW140" s="3"/>
      <c r="XAX140" s="3"/>
      <c r="XAY140" s="3"/>
      <c r="XAZ140" s="3"/>
      <c r="XBA140" s="3"/>
      <c r="XBB140" s="3"/>
      <c r="XBC140" s="3"/>
      <c r="XBD140" s="3"/>
      <c r="XBE140" s="3"/>
      <c r="XBF140" s="3"/>
      <c r="XBG140" s="3"/>
      <c r="XBH140" s="3"/>
      <c r="XBI140" s="3"/>
      <c r="XBJ140" s="3"/>
      <c r="XBK140" s="3"/>
      <c r="XBL140" s="3"/>
      <c r="XBM140" s="3"/>
      <c r="XBN140" s="3"/>
      <c r="XBO140" s="3"/>
      <c r="XBP140" s="3"/>
      <c r="XBQ140" s="3"/>
      <c r="XBR140" s="3"/>
      <c r="XBS140" s="3"/>
      <c r="XBT140" s="3"/>
      <c r="XBU140" s="3"/>
      <c r="XBV140" s="3"/>
      <c r="XBW140" s="3"/>
      <c r="XBX140" s="3"/>
      <c r="XBY140" s="3"/>
      <c r="XBZ140" s="3"/>
      <c r="XCA140" s="3"/>
      <c r="XCB140" s="3"/>
      <c r="XCC140" s="3"/>
      <c r="XCD140" s="3"/>
      <c r="XCE140" s="3"/>
      <c r="XCF140" s="3"/>
      <c r="XCG140" s="3"/>
      <c r="XCH140" s="3"/>
      <c r="XCI140" s="3"/>
      <c r="XCJ140" s="3"/>
      <c r="XCK140" s="3"/>
      <c r="XCL140" s="3"/>
      <c r="XCM140" s="3"/>
      <c r="XCN140" s="3"/>
      <c r="XCO140" s="3"/>
      <c r="XCP140" s="3"/>
      <c r="XCQ140" s="3"/>
      <c r="XCR140" s="3"/>
      <c r="XCS140" s="3"/>
      <c r="XCT140" s="3"/>
      <c r="XCU140" s="3"/>
      <c r="XCV140" s="3"/>
      <c r="XCW140" s="3"/>
      <c r="XCX140" s="3"/>
      <c r="XCY140" s="3"/>
      <c r="XCZ140" s="3"/>
      <c r="XDA140" s="3"/>
      <c r="XDB140" s="3"/>
      <c r="XDC140" s="3"/>
      <c r="XDD140" s="3"/>
      <c r="XDE140" s="3"/>
      <c r="XDF140" s="3"/>
      <c r="XDG140" s="3"/>
      <c r="XDH140" s="3"/>
      <c r="XDI140" s="3"/>
      <c r="XDJ140" s="3"/>
      <c r="XDK140" s="3"/>
      <c r="XDL140" s="3"/>
      <c r="XDM140" s="3"/>
      <c r="XDN140" s="3"/>
      <c r="XDO140" s="3"/>
      <c r="XDP140" s="3"/>
      <c r="XDQ140" s="3"/>
      <c r="XDR140" s="3"/>
      <c r="XDS140" s="3"/>
      <c r="XDT140" s="3"/>
      <c r="XDU140" s="3"/>
      <c r="XDV140" s="3"/>
      <c r="XDW140" s="3"/>
      <c r="XDX140" s="3"/>
      <c r="XDY140" s="3"/>
      <c r="XDZ140" s="3"/>
      <c r="XEA140" s="3"/>
      <c r="XEB140" s="3"/>
      <c r="XEC140" s="3"/>
      <c r="XED140" s="3"/>
      <c r="XEE140" s="3"/>
      <c r="XEF140" s="3"/>
      <c r="XEG140" s="3"/>
      <c r="XEH140" s="3"/>
      <c r="XEI140" s="3"/>
      <c r="XEJ140" s="3"/>
      <c r="XEK140" s="3"/>
      <c r="XEL140" s="3"/>
      <c r="XEM140" s="3"/>
      <c r="XEN140" s="3"/>
      <c r="XEO140" s="3"/>
      <c r="XEP140" s="3"/>
      <c r="XEQ140" s="3"/>
      <c r="XER140" s="3"/>
      <c r="XES140" s="3"/>
      <c r="XET140" s="3"/>
      <c r="XEU140" s="3"/>
      <c r="XEV140" s="3"/>
      <c r="XEW140" s="3"/>
      <c r="XEX140" s="3"/>
      <c r="XEY140" s="3"/>
      <c r="XEZ140" s="3"/>
      <c r="XFA140" s="3"/>
      <c r="XFB140" s="3"/>
    </row>
    <row r="141" spans="1:16382" s="5" customFormat="1" x14ac:dyDescent="0.2">
      <c r="A141" s="3" t="s">
        <v>359</v>
      </c>
      <c r="B141" s="1" t="s">
        <v>162</v>
      </c>
      <c r="C141" s="1">
        <v>180203</v>
      </c>
      <c r="D141" s="5" t="s">
        <v>116</v>
      </c>
      <c r="E141" s="2">
        <v>16434</v>
      </c>
      <c r="F141" s="1">
        <v>77</v>
      </c>
      <c r="G141" s="13">
        <v>21.3</v>
      </c>
      <c r="H141" s="13">
        <v>24.11</v>
      </c>
      <c r="I141" s="13">
        <v>24.11</v>
      </c>
      <c r="J141" s="2">
        <v>44317</v>
      </c>
      <c r="K141" s="1">
        <v>18</v>
      </c>
      <c r="L141" s="1">
        <v>17</v>
      </c>
      <c r="M141" s="1" t="s">
        <v>6</v>
      </c>
      <c r="N141" s="1" t="s">
        <v>10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  <c r="CVN141" s="3"/>
      <c r="CVO141" s="3"/>
      <c r="CVP141" s="3"/>
      <c r="CVQ141" s="3"/>
      <c r="CVR141" s="3"/>
      <c r="CVS141" s="3"/>
      <c r="CVT141" s="3"/>
      <c r="CVU141" s="3"/>
      <c r="CVV141" s="3"/>
      <c r="CVW141" s="3"/>
      <c r="CVX141" s="3"/>
      <c r="CVY141" s="3"/>
      <c r="CVZ141" s="3"/>
      <c r="CWA141" s="3"/>
      <c r="CWB141" s="3"/>
      <c r="CWC141" s="3"/>
      <c r="CWD141" s="3"/>
      <c r="CWE141" s="3"/>
      <c r="CWF141" s="3"/>
      <c r="CWG141" s="3"/>
      <c r="CWH141" s="3"/>
      <c r="CWI141" s="3"/>
      <c r="CWJ141" s="3"/>
      <c r="CWK141" s="3"/>
      <c r="CWL141" s="3"/>
      <c r="CWM141" s="3"/>
      <c r="CWN141" s="3"/>
      <c r="CWO141" s="3"/>
      <c r="CWP141" s="3"/>
      <c r="CWQ141" s="3"/>
      <c r="CWR141" s="3"/>
      <c r="CWS141" s="3"/>
      <c r="CWT141" s="3"/>
      <c r="CWU141" s="3"/>
      <c r="CWV141" s="3"/>
      <c r="CWW141" s="3"/>
      <c r="CWX141" s="3"/>
      <c r="CWY141" s="3"/>
      <c r="CWZ141" s="3"/>
      <c r="CXA141" s="3"/>
      <c r="CXB141" s="3"/>
      <c r="CXC141" s="3"/>
      <c r="CXD141" s="3"/>
      <c r="CXE141" s="3"/>
      <c r="CXF141" s="3"/>
      <c r="CXG141" s="3"/>
      <c r="CXH141" s="3"/>
      <c r="CXI141" s="3"/>
      <c r="CXJ141" s="3"/>
      <c r="CXK141" s="3"/>
      <c r="CXL141" s="3"/>
      <c r="CXM141" s="3"/>
      <c r="CXN141" s="3"/>
      <c r="CXO141" s="3"/>
      <c r="CXP141" s="3"/>
      <c r="CXQ141" s="3"/>
      <c r="CXR141" s="3"/>
      <c r="CXS141" s="3"/>
      <c r="CXT141" s="3"/>
      <c r="CXU141" s="3"/>
      <c r="CXV141" s="3"/>
      <c r="CXW141" s="3"/>
      <c r="CXX141" s="3"/>
      <c r="CXY141" s="3"/>
      <c r="CXZ141" s="3"/>
      <c r="CYA141" s="3"/>
      <c r="CYB141" s="3"/>
      <c r="CYC141" s="3"/>
      <c r="CYD141" s="3"/>
      <c r="CYE141" s="3"/>
      <c r="CYF141" s="3"/>
      <c r="CYG141" s="3"/>
      <c r="CYH141" s="3"/>
      <c r="CYI141" s="3"/>
      <c r="CYJ141" s="3"/>
      <c r="CYK141" s="3"/>
      <c r="CYL141" s="3"/>
      <c r="CYM141" s="3"/>
      <c r="CYN141" s="3"/>
      <c r="CYO141" s="3"/>
      <c r="CYP141" s="3"/>
      <c r="CYQ141" s="3"/>
      <c r="CYR141" s="3"/>
      <c r="CYS141" s="3"/>
      <c r="CYT141" s="3"/>
      <c r="CYU141" s="3"/>
      <c r="CYV141" s="3"/>
      <c r="CYW141" s="3"/>
      <c r="CYX141" s="3"/>
      <c r="CYY141" s="3"/>
      <c r="CYZ141" s="3"/>
      <c r="CZA141" s="3"/>
      <c r="CZB141" s="3"/>
      <c r="CZC141" s="3"/>
      <c r="CZD141" s="3"/>
      <c r="CZE141" s="3"/>
      <c r="CZF141" s="3"/>
      <c r="CZG141" s="3"/>
      <c r="CZH141" s="3"/>
      <c r="CZI141" s="3"/>
      <c r="CZJ141" s="3"/>
      <c r="CZK141" s="3"/>
      <c r="CZL141" s="3"/>
      <c r="CZM141" s="3"/>
      <c r="CZN141" s="3"/>
      <c r="CZO141" s="3"/>
      <c r="CZP141" s="3"/>
      <c r="CZQ141" s="3"/>
      <c r="CZR141" s="3"/>
      <c r="CZS141" s="3"/>
      <c r="CZT141" s="3"/>
      <c r="CZU141" s="3"/>
      <c r="CZV141" s="3"/>
      <c r="CZW141" s="3"/>
      <c r="CZX141" s="3"/>
      <c r="CZY141" s="3"/>
      <c r="CZZ141" s="3"/>
      <c r="DAA141" s="3"/>
      <c r="DAB141" s="3"/>
      <c r="DAC141" s="3"/>
      <c r="DAD141" s="3"/>
      <c r="DAE141" s="3"/>
      <c r="DAF141" s="3"/>
      <c r="DAG141" s="3"/>
      <c r="DAH141" s="3"/>
      <c r="DAI141" s="3"/>
      <c r="DAJ141" s="3"/>
      <c r="DAK141" s="3"/>
      <c r="DAL141" s="3"/>
      <c r="DAM141" s="3"/>
      <c r="DAN141" s="3"/>
      <c r="DAO141" s="3"/>
      <c r="DAP141" s="3"/>
      <c r="DAQ141" s="3"/>
      <c r="DAR141" s="3"/>
      <c r="DAS141" s="3"/>
      <c r="DAT141" s="3"/>
      <c r="DAU141" s="3"/>
      <c r="DAV141" s="3"/>
      <c r="DAW141" s="3"/>
      <c r="DAX141" s="3"/>
      <c r="DAY141" s="3"/>
      <c r="DAZ141" s="3"/>
      <c r="DBA141" s="3"/>
      <c r="DBB141" s="3"/>
      <c r="DBC141" s="3"/>
      <c r="DBD141" s="3"/>
      <c r="DBE141" s="3"/>
      <c r="DBF141" s="3"/>
      <c r="DBG141" s="3"/>
      <c r="DBH141" s="3"/>
      <c r="DBI141" s="3"/>
      <c r="DBJ141" s="3"/>
      <c r="DBK141" s="3"/>
      <c r="DBL141" s="3"/>
      <c r="DBM141" s="3"/>
      <c r="DBN141" s="3"/>
      <c r="DBO141" s="3"/>
      <c r="DBP141" s="3"/>
      <c r="DBQ141" s="3"/>
      <c r="DBR141" s="3"/>
      <c r="DBS141" s="3"/>
      <c r="DBT141" s="3"/>
      <c r="DBU141" s="3"/>
      <c r="DBV141" s="3"/>
      <c r="DBW141" s="3"/>
      <c r="DBX141" s="3"/>
      <c r="DBY141" s="3"/>
      <c r="DBZ141" s="3"/>
      <c r="DCA141" s="3"/>
      <c r="DCB141" s="3"/>
      <c r="DCC141" s="3"/>
      <c r="DCD141" s="3"/>
      <c r="DCE141" s="3"/>
      <c r="DCF141" s="3"/>
      <c r="DCG141" s="3"/>
      <c r="DCH141" s="3"/>
      <c r="DCI141" s="3"/>
      <c r="DCJ141" s="3"/>
      <c r="DCK141" s="3"/>
      <c r="DCL141" s="3"/>
      <c r="DCM141" s="3"/>
      <c r="DCN141" s="3"/>
      <c r="DCO141" s="3"/>
      <c r="DCP141" s="3"/>
      <c r="DCQ141" s="3"/>
      <c r="DCR141" s="3"/>
      <c r="DCS141" s="3"/>
      <c r="DCT141" s="3"/>
      <c r="DCU141" s="3"/>
      <c r="DCV141" s="3"/>
      <c r="DCW141" s="3"/>
      <c r="DCX141" s="3"/>
      <c r="DCY141" s="3"/>
      <c r="DCZ141" s="3"/>
      <c r="DDA141" s="3"/>
      <c r="DDB141" s="3"/>
      <c r="DDC141" s="3"/>
      <c r="DDD141" s="3"/>
      <c r="DDE141" s="3"/>
      <c r="DDF141" s="3"/>
      <c r="DDG141" s="3"/>
      <c r="DDH141" s="3"/>
      <c r="DDI141" s="3"/>
      <c r="DDJ141" s="3"/>
      <c r="DDK141" s="3"/>
      <c r="DDL141" s="3"/>
      <c r="DDM141" s="3"/>
      <c r="DDN141" s="3"/>
      <c r="DDO141" s="3"/>
      <c r="DDP141" s="3"/>
      <c r="DDQ141" s="3"/>
      <c r="DDR141" s="3"/>
      <c r="DDS141" s="3"/>
      <c r="DDT141" s="3"/>
      <c r="DDU141" s="3"/>
      <c r="DDV141" s="3"/>
      <c r="DDW141" s="3"/>
      <c r="DDX141" s="3"/>
      <c r="DDY141" s="3"/>
      <c r="DDZ141" s="3"/>
      <c r="DEA141" s="3"/>
      <c r="DEB141" s="3"/>
      <c r="DEC141" s="3"/>
      <c r="DED141" s="3"/>
      <c r="DEE141" s="3"/>
      <c r="DEF141" s="3"/>
      <c r="DEG141" s="3"/>
      <c r="DEH141" s="3"/>
      <c r="DEI141" s="3"/>
      <c r="DEJ141" s="3"/>
      <c r="DEK141" s="3"/>
      <c r="DEL141" s="3"/>
      <c r="DEM141" s="3"/>
      <c r="DEN141" s="3"/>
      <c r="DEO141" s="3"/>
      <c r="DEP141" s="3"/>
      <c r="DEQ141" s="3"/>
      <c r="DER141" s="3"/>
      <c r="DES141" s="3"/>
      <c r="DET141" s="3"/>
      <c r="DEU141" s="3"/>
      <c r="DEV141" s="3"/>
      <c r="DEW141" s="3"/>
      <c r="DEX141" s="3"/>
      <c r="DEY141" s="3"/>
      <c r="DEZ141" s="3"/>
      <c r="DFA141" s="3"/>
      <c r="DFB141" s="3"/>
      <c r="DFC141" s="3"/>
      <c r="DFD141" s="3"/>
      <c r="DFE141" s="3"/>
      <c r="DFF141" s="3"/>
      <c r="DFG141" s="3"/>
      <c r="DFH141" s="3"/>
      <c r="DFI141" s="3"/>
      <c r="DFJ141" s="3"/>
      <c r="DFK141" s="3"/>
      <c r="DFL141" s="3"/>
      <c r="DFM141" s="3"/>
      <c r="DFN141" s="3"/>
      <c r="DFO141" s="3"/>
      <c r="DFP141" s="3"/>
      <c r="DFQ141" s="3"/>
      <c r="DFR141" s="3"/>
      <c r="DFS141" s="3"/>
      <c r="DFT141" s="3"/>
      <c r="DFU141" s="3"/>
      <c r="DFV141" s="3"/>
      <c r="DFW141" s="3"/>
      <c r="DFX141" s="3"/>
      <c r="DFY141" s="3"/>
      <c r="DFZ141" s="3"/>
      <c r="DGA141" s="3"/>
      <c r="DGB141" s="3"/>
      <c r="DGC141" s="3"/>
      <c r="DGD141" s="3"/>
      <c r="DGE141" s="3"/>
      <c r="DGF141" s="3"/>
      <c r="DGG141" s="3"/>
      <c r="DGH141" s="3"/>
      <c r="DGI141" s="3"/>
      <c r="DGJ141" s="3"/>
      <c r="DGK141" s="3"/>
      <c r="DGL141" s="3"/>
      <c r="DGM141" s="3"/>
      <c r="DGN141" s="3"/>
      <c r="DGO141" s="3"/>
      <c r="DGP141" s="3"/>
      <c r="DGQ141" s="3"/>
      <c r="DGR141" s="3"/>
      <c r="DGS141" s="3"/>
      <c r="DGT141" s="3"/>
      <c r="DGU141" s="3"/>
      <c r="DGV141" s="3"/>
      <c r="DGW141" s="3"/>
      <c r="DGX141" s="3"/>
      <c r="DGY141" s="3"/>
      <c r="DGZ141" s="3"/>
      <c r="DHA141" s="3"/>
      <c r="DHB141" s="3"/>
      <c r="DHC141" s="3"/>
      <c r="DHD141" s="3"/>
      <c r="DHE141" s="3"/>
      <c r="DHF141" s="3"/>
      <c r="DHG141" s="3"/>
      <c r="DHH141" s="3"/>
      <c r="DHI141" s="3"/>
      <c r="DHJ141" s="3"/>
      <c r="DHK141" s="3"/>
      <c r="DHL141" s="3"/>
      <c r="DHM141" s="3"/>
      <c r="DHN141" s="3"/>
      <c r="DHO141" s="3"/>
      <c r="DHP141" s="3"/>
      <c r="DHQ141" s="3"/>
      <c r="DHR141" s="3"/>
      <c r="DHS141" s="3"/>
      <c r="DHT141" s="3"/>
      <c r="DHU141" s="3"/>
      <c r="DHV141" s="3"/>
      <c r="DHW141" s="3"/>
      <c r="DHX141" s="3"/>
      <c r="DHY141" s="3"/>
      <c r="DHZ141" s="3"/>
      <c r="DIA141" s="3"/>
      <c r="DIB141" s="3"/>
      <c r="DIC141" s="3"/>
      <c r="DID141" s="3"/>
      <c r="DIE141" s="3"/>
      <c r="DIF141" s="3"/>
      <c r="DIG141" s="3"/>
      <c r="DIH141" s="3"/>
      <c r="DII141" s="3"/>
      <c r="DIJ141" s="3"/>
      <c r="DIK141" s="3"/>
      <c r="DIL141" s="3"/>
      <c r="DIM141" s="3"/>
      <c r="DIN141" s="3"/>
      <c r="DIO141" s="3"/>
      <c r="DIP141" s="3"/>
      <c r="DIQ141" s="3"/>
      <c r="DIR141" s="3"/>
      <c r="DIS141" s="3"/>
      <c r="DIT141" s="3"/>
      <c r="DIU141" s="3"/>
      <c r="DIV141" s="3"/>
      <c r="DIW141" s="3"/>
      <c r="DIX141" s="3"/>
      <c r="DIY141" s="3"/>
      <c r="DIZ141" s="3"/>
      <c r="DJA141" s="3"/>
      <c r="DJB141" s="3"/>
      <c r="DJC141" s="3"/>
      <c r="DJD141" s="3"/>
      <c r="DJE141" s="3"/>
      <c r="DJF141" s="3"/>
      <c r="DJG141" s="3"/>
      <c r="DJH141" s="3"/>
      <c r="DJI141" s="3"/>
      <c r="DJJ141" s="3"/>
      <c r="DJK141" s="3"/>
      <c r="DJL141" s="3"/>
      <c r="DJM141" s="3"/>
      <c r="DJN141" s="3"/>
      <c r="DJO141" s="3"/>
      <c r="DJP141" s="3"/>
      <c r="DJQ141" s="3"/>
      <c r="DJR141" s="3"/>
      <c r="DJS141" s="3"/>
      <c r="DJT141" s="3"/>
      <c r="DJU141" s="3"/>
      <c r="DJV141" s="3"/>
      <c r="DJW141" s="3"/>
      <c r="DJX141" s="3"/>
      <c r="DJY141" s="3"/>
      <c r="DJZ141" s="3"/>
      <c r="DKA141" s="3"/>
      <c r="DKB141" s="3"/>
      <c r="DKC141" s="3"/>
      <c r="DKD141" s="3"/>
      <c r="DKE141" s="3"/>
      <c r="DKF141" s="3"/>
      <c r="DKG141" s="3"/>
      <c r="DKH141" s="3"/>
      <c r="DKI141" s="3"/>
      <c r="DKJ141" s="3"/>
      <c r="DKK141" s="3"/>
      <c r="DKL141" s="3"/>
      <c r="DKM141" s="3"/>
      <c r="DKN141" s="3"/>
      <c r="DKO141" s="3"/>
      <c r="DKP141" s="3"/>
      <c r="DKQ141" s="3"/>
      <c r="DKR141" s="3"/>
      <c r="DKS141" s="3"/>
      <c r="DKT141" s="3"/>
      <c r="DKU141" s="3"/>
      <c r="DKV141" s="3"/>
      <c r="DKW141" s="3"/>
      <c r="DKX141" s="3"/>
      <c r="DKY141" s="3"/>
      <c r="DKZ141" s="3"/>
      <c r="DLA141" s="3"/>
      <c r="DLB141" s="3"/>
      <c r="DLC141" s="3"/>
      <c r="DLD141" s="3"/>
      <c r="DLE141" s="3"/>
      <c r="DLF141" s="3"/>
      <c r="DLG141" s="3"/>
      <c r="DLH141" s="3"/>
      <c r="DLI141" s="3"/>
      <c r="DLJ141" s="3"/>
      <c r="DLK141" s="3"/>
      <c r="DLL141" s="3"/>
      <c r="DLM141" s="3"/>
      <c r="DLN141" s="3"/>
      <c r="DLO141" s="3"/>
      <c r="DLP141" s="3"/>
      <c r="DLQ141" s="3"/>
      <c r="DLR141" s="3"/>
      <c r="DLS141" s="3"/>
      <c r="DLT141" s="3"/>
      <c r="DLU141" s="3"/>
      <c r="DLV141" s="3"/>
      <c r="DLW141" s="3"/>
      <c r="DLX141" s="3"/>
      <c r="DLY141" s="3"/>
      <c r="DLZ141" s="3"/>
      <c r="DMA141" s="3"/>
      <c r="DMB141" s="3"/>
      <c r="DMC141" s="3"/>
      <c r="DMD141" s="3"/>
      <c r="DME141" s="3"/>
      <c r="DMF141" s="3"/>
      <c r="DMG141" s="3"/>
      <c r="DMH141" s="3"/>
      <c r="DMI141" s="3"/>
      <c r="DMJ141" s="3"/>
      <c r="DMK141" s="3"/>
      <c r="DML141" s="3"/>
      <c r="DMM141" s="3"/>
      <c r="DMN141" s="3"/>
      <c r="DMO141" s="3"/>
      <c r="DMP141" s="3"/>
      <c r="DMQ141" s="3"/>
      <c r="DMR141" s="3"/>
      <c r="DMS141" s="3"/>
      <c r="DMT141" s="3"/>
      <c r="DMU141" s="3"/>
      <c r="DMV141" s="3"/>
      <c r="DMW141" s="3"/>
      <c r="DMX141" s="3"/>
      <c r="DMY141" s="3"/>
      <c r="DMZ141" s="3"/>
      <c r="DNA141" s="3"/>
      <c r="DNB141" s="3"/>
      <c r="DNC141" s="3"/>
      <c r="DND141" s="3"/>
      <c r="DNE141" s="3"/>
      <c r="DNF141" s="3"/>
      <c r="DNG141" s="3"/>
      <c r="DNH141" s="3"/>
      <c r="DNI141" s="3"/>
      <c r="DNJ141" s="3"/>
      <c r="DNK141" s="3"/>
      <c r="DNL141" s="3"/>
      <c r="DNM141" s="3"/>
      <c r="DNN141" s="3"/>
      <c r="DNO141" s="3"/>
      <c r="DNP141" s="3"/>
      <c r="DNQ141" s="3"/>
      <c r="DNR141" s="3"/>
      <c r="DNS141" s="3"/>
      <c r="DNT141" s="3"/>
      <c r="DNU141" s="3"/>
      <c r="DNV141" s="3"/>
      <c r="DNW141" s="3"/>
      <c r="DNX141" s="3"/>
      <c r="DNY141" s="3"/>
      <c r="DNZ141" s="3"/>
      <c r="DOA141" s="3"/>
      <c r="DOB141" s="3"/>
      <c r="DOC141" s="3"/>
      <c r="DOD141" s="3"/>
      <c r="DOE141" s="3"/>
      <c r="DOF141" s="3"/>
      <c r="DOG141" s="3"/>
      <c r="DOH141" s="3"/>
      <c r="DOI141" s="3"/>
      <c r="DOJ141" s="3"/>
      <c r="DOK141" s="3"/>
      <c r="DOL141" s="3"/>
      <c r="DOM141" s="3"/>
      <c r="DON141" s="3"/>
      <c r="DOO141" s="3"/>
      <c r="DOP141" s="3"/>
      <c r="DOQ141" s="3"/>
      <c r="DOR141" s="3"/>
      <c r="DOS141" s="3"/>
      <c r="DOT141" s="3"/>
      <c r="DOU141" s="3"/>
      <c r="DOV141" s="3"/>
      <c r="DOW141" s="3"/>
      <c r="DOX141" s="3"/>
      <c r="DOY141" s="3"/>
      <c r="DOZ141" s="3"/>
      <c r="DPA141" s="3"/>
      <c r="DPB141" s="3"/>
      <c r="DPC141" s="3"/>
      <c r="DPD141" s="3"/>
      <c r="DPE141" s="3"/>
      <c r="DPF141" s="3"/>
      <c r="DPG141" s="3"/>
      <c r="DPH141" s="3"/>
      <c r="DPI141" s="3"/>
      <c r="DPJ141" s="3"/>
      <c r="DPK141" s="3"/>
      <c r="DPL141" s="3"/>
      <c r="DPM141" s="3"/>
      <c r="DPN141" s="3"/>
      <c r="DPO141" s="3"/>
      <c r="DPP141" s="3"/>
      <c r="DPQ141" s="3"/>
      <c r="DPR141" s="3"/>
      <c r="DPS141" s="3"/>
      <c r="DPT141" s="3"/>
      <c r="DPU141" s="3"/>
      <c r="DPV141" s="3"/>
      <c r="DPW141" s="3"/>
      <c r="DPX141" s="3"/>
      <c r="DPY141" s="3"/>
      <c r="DPZ141" s="3"/>
      <c r="DQA141" s="3"/>
      <c r="DQB141" s="3"/>
      <c r="DQC141" s="3"/>
      <c r="DQD141" s="3"/>
      <c r="DQE141" s="3"/>
      <c r="DQF141" s="3"/>
      <c r="DQG141" s="3"/>
      <c r="DQH141" s="3"/>
      <c r="DQI141" s="3"/>
      <c r="DQJ141" s="3"/>
      <c r="DQK141" s="3"/>
      <c r="DQL141" s="3"/>
      <c r="DQM141" s="3"/>
      <c r="DQN141" s="3"/>
      <c r="DQO141" s="3"/>
      <c r="DQP141" s="3"/>
      <c r="DQQ141" s="3"/>
      <c r="DQR141" s="3"/>
      <c r="DQS141" s="3"/>
      <c r="DQT141" s="3"/>
      <c r="DQU141" s="3"/>
      <c r="DQV141" s="3"/>
      <c r="DQW141" s="3"/>
      <c r="DQX141" s="3"/>
      <c r="DQY141" s="3"/>
      <c r="DQZ141" s="3"/>
      <c r="DRA141" s="3"/>
      <c r="DRB141" s="3"/>
      <c r="DRC141" s="3"/>
      <c r="DRD141" s="3"/>
      <c r="DRE141" s="3"/>
      <c r="DRF141" s="3"/>
      <c r="DRG141" s="3"/>
      <c r="DRH141" s="3"/>
      <c r="DRI141" s="3"/>
      <c r="DRJ141" s="3"/>
      <c r="DRK141" s="3"/>
      <c r="DRL141" s="3"/>
      <c r="DRM141" s="3"/>
      <c r="DRN141" s="3"/>
      <c r="DRO141" s="3"/>
      <c r="DRP141" s="3"/>
      <c r="DRQ141" s="3"/>
      <c r="DRR141" s="3"/>
      <c r="DRS141" s="3"/>
      <c r="DRT141" s="3"/>
      <c r="DRU141" s="3"/>
      <c r="DRV141" s="3"/>
      <c r="DRW141" s="3"/>
      <c r="DRX141" s="3"/>
      <c r="DRY141" s="3"/>
      <c r="DRZ141" s="3"/>
      <c r="DSA141" s="3"/>
      <c r="DSB141" s="3"/>
      <c r="DSC141" s="3"/>
      <c r="DSD141" s="3"/>
      <c r="DSE141" s="3"/>
      <c r="DSF141" s="3"/>
      <c r="DSG141" s="3"/>
      <c r="DSH141" s="3"/>
      <c r="DSI141" s="3"/>
      <c r="DSJ141" s="3"/>
      <c r="DSK141" s="3"/>
      <c r="DSL141" s="3"/>
      <c r="DSM141" s="3"/>
      <c r="DSN141" s="3"/>
      <c r="DSO141" s="3"/>
      <c r="DSP141" s="3"/>
      <c r="DSQ141" s="3"/>
      <c r="DSR141" s="3"/>
      <c r="DSS141" s="3"/>
      <c r="DST141" s="3"/>
      <c r="DSU141" s="3"/>
      <c r="DSV141" s="3"/>
      <c r="DSW141" s="3"/>
      <c r="DSX141" s="3"/>
      <c r="DSY141" s="3"/>
      <c r="DSZ141" s="3"/>
      <c r="DTA141" s="3"/>
      <c r="DTB141" s="3"/>
      <c r="DTC141" s="3"/>
      <c r="DTD141" s="3"/>
      <c r="DTE141" s="3"/>
      <c r="DTF141" s="3"/>
      <c r="DTG141" s="3"/>
      <c r="DTH141" s="3"/>
      <c r="DTI141" s="3"/>
      <c r="DTJ141" s="3"/>
      <c r="DTK141" s="3"/>
      <c r="DTL141" s="3"/>
      <c r="DTM141" s="3"/>
      <c r="DTN141" s="3"/>
      <c r="DTO141" s="3"/>
      <c r="DTP141" s="3"/>
      <c r="DTQ141" s="3"/>
      <c r="DTR141" s="3"/>
      <c r="DTS141" s="3"/>
      <c r="DTT141" s="3"/>
      <c r="DTU141" s="3"/>
      <c r="DTV141" s="3"/>
      <c r="DTW141" s="3"/>
      <c r="DTX141" s="3"/>
      <c r="DTY141" s="3"/>
      <c r="DTZ141" s="3"/>
      <c r="DUA141" s="3"/>
      <c r="DUB141" s="3"/>
      <c r="DUC141" s="3"/>
      <c r="DUD141" s="3"/>
      <c r="DUE141" s="3"/>
      <c r="DUF141" s="3"/>
      <c r="DUG141" s="3"/>
      <c r="DUH141" s="3"/>
      <c r="DUI141" s="3"/>
      <c r="DUJ141" s="3"/>
      <c r="DUK141" s="3"/>
      <c r="DUL141" s="3"/>
      <c r="DUM141" s="3"/>
      <c r="DUN141" s="3"/>
      <c r="DUO141" s="3"/>
      <c r="DUP141" s="3"/>
      <c r="DUQ141" s="3"/>
      <c r="DUR141" s="3"/>
      <c r="DUS141" s="3"/>
      <c r="DUT141" s="3"/>
      <c r="DUU141" s="3"/>
      <c r="DUV141" s="3"/>
      <c r="DUW141" s="3"/>
      <c r="DUX141" s="3"/>
      <c r="DUY141" s="3"/>
      <c r="DUZ141" s="3"/>
      <c r="DVA141" s="3"/>
      <c r="DVB141" s="3"/>
      <c r="DVC141" s="3"/>
      <c r="DVD141" s="3"/>
      <c r="DVE141" s="3"/>
      <c r="DVF141" s="3"/>
      <c r="DVG141" s="3"/>
      <c r="DVH141" s="3"/>
      <c r="DVI141" s="3"/>
      <c r="DVJ141" s="3"/>
      <c r="DVK141" s="3"/>
      <c r="DVL141" s="3"/>
      <c r="DVM141" s="3"/>
      <c r="DVN141" s="3"/>
      <c r="DVO141" s="3"/>
      <c r="DVP141" s="3"/>
      <c r="DVQ141" s="3"/>
      <c r="DVR141" s="3"/>
      <c r="DVS141" s="3"/>
      <c r="DVT141" s="3"/>
      <c r="DVU141" s="3"/>
      <c r="DVV141" s="3"/>
      <c r="DVW141" s="3"/>
      <c r="DVX141" s="3"/>
      <c r="DVY141" s="3"/>
      <c r="DVZ141" s="3"/>
      <c r="DWA141" s="3"/>
      <c r="DWB141" s="3"/>
      <c r="DWC141" s="3"/>
      <c r="DWD141" s="3"/>
      <c r="DWE141" s="3"/>
      <c r="DWF141" s="3"/>
      <c r="DWG141" s="3"/>
      <c r="DWH141" s="3"/>
      <c r="DWI141" s="3"/>
      <c r="DWJ141" s="3"/>
      <c r="DWK141" s="3"/>
      <c r="DWL141" s="3"/>
      <c r="DWM141" s="3"/>
      <c r="DWN141" s="3"/>
      <c r="DWO141" s="3"/>
      <c r="DWP141" s="3"/>
      <c r="DWQ141" s="3"/>
      <c r="DWR141" s="3"/>
      <c r="DWS141" s="3"/>
      <c r="DWT141" s="3"/>
      <c r="DWU141" s="3"/>
      <c r="DWV141" s="3"/>
      <c r="DWW141" s="3"/>
      <c r="DWX141" s="3"/>
      <c r="DWY141" s="3"/>
      <c r="DWZ141" s="3"/>
      <c r="DXA141" s="3"/>
      <c r="DXB141" s="3"/>
      <c r="DXC141" s="3"/>
      <c r="DXD141" s="3"/>
      <c r="DXE141" s="3"/>
      <c r="DXF141" s="3"/>
      <c r="DXG141" s="3"/>
      <c r="DXH141" s="3"/>
      <c r="DXI141" s="3"/>
      <c r="DXJ141" s="3"/>
      <c r="DXK141" s="3"/>
      <c r="DXL141" s="3"/>
      <c r="DXM141" s="3"/>
      <c r="DXN141" s="3"/>
      <c r="DXO141" s="3"/>
      <c r="DXP141" s="3"/>
      <c r="DXQ141" s="3"/>
      <c r="DXR141" s="3"/>
      <c r="DXS141" s="3"/>
      <c r="DXT141" s="3"/>
      <c r="DXU141" s="3"/>
      <c r="DXV141" s="3"/>
      <c r="DXW141" s="3"/>
      <c r="DXX141" s="3"/>
      <c r="DXY141" s="3"/>
      <c r="DXZ141" s="3"/>
      <c r="DYA141" s="3"/>
      <c r="DYB141" s="3"/>
      <c r="DYC141" s="3"/>
      <c r="DYD141" s="3"/>
      <c r="DYE141" s="3"/>
      <c r="DYF141" s="3"/>
      <c r="DYG141" s="3"/>
      <c r="DYH141" s="3"/>
      <c r="DYI141" s="3"/>
      <c r="DYJ141" s="3"/>
      <c r="DYK141" s="3"/>
      <c r="DYL141" s="3"/>
      <c r="DYM141" s="3"/>
      <c r="DYN141" s="3"/>
      <c r="DYO141" s="3"/>
      <c r="DYP141" s="3"/>
      <c r="DYQ141" s="3"/>
      <c r="DYR141" s="3"/>
      <c r="DYS141" s="3"/>
      <c r="DYT141" s="3"/>
      <c r="DYU141" s="3"/>
      <c r="DYV141" s="3"/>
      <c r="DYW141" s="3"/>
      <c r="DYX141" s="3"/>
      <c r="DYY141" s="3"/>
      <c r="DYZ141" s="3"/>
      <c r="DZA141" s="3"/>
      <c r="DZB141" s="3"/>
      <c r="DZC141" s="3"/>
      <c r="DZD141" s="3"/>
      <c r="DZE141" s="3"/>
      <c r="DZF141" s="3"/>
      <c r="DZG141" s="3"/>
      <c r="DZH141" s="3"/>
      <c r="DZI141" s="3"/>
      <c r="DZJ141" s="3"/>
      <c r="DZK141" s="3"/>
      <c r="DZL141" s="3"/>
      <c r="DZM141" s="3"/>
      <c r="DZN141" s="3"/>
      <c r="DZO141" s="3"/>
      <c r="DZP141" s="3"/>
      <c r="DZQ141" s="3"/>
      <c r="DZR141" s="3"/>
      <c r="DZS141" s="3"/>
      <c r="DZT141" s="3"/>
      <c r="DZU141" s="3"/>
      <c r="DZV141" s="3"/>
      <c r="DZW141" s="3"/>
      <c r="DZX141" s="3"/>
      <c r="DZY141" s="3"/>
      <c r="DZZ141" s="3"/>
      <c r="EAA141" s="3"/>
      <c r="EAB141" s="3"/>
      <c r="EAC141" s="3"/>
      <c r="EAD141" s="3"/>
      <c r="EAE141" s="3"/>
      <c r="EAF141" s="3"/>
      <c r="EAG141" s="3"/>
      <c r="EAH141" s="3"/>
      <c r="EAI141" s="3"/>
      <c r="EAJ141" s="3"/>
      <c r="EAK141" s="3"/>
      <c r="EAL141" s="3"/>
      <c r="EAM141" s="3"/>
      <c r="EAN141" s="3"/>
      <c r="EAO141" s="3"/>
      <c r="EAP141" s="3"/>
      <c r="EAQ141" s="3"/>
      <c r="EAR141" s="3"/>
      <c r="EAS141" s="3"/>
      <c r="EAT141" s="3"/>
      <c r="EAU141" s="3"/>
      <c r="EAV141" s="3"/>
      <c r="EAW141" s="3"/>
      <c r="EAX141" s="3"/>
      <c r="EAY141" s="3"/>
      <c r="EAZ141" s="3"/>
      <c r="EBA141" s="3"/>
      <c r="EBB141" s="3"/>
      <c r="EBC141" s="3"/>
      <c r="EBD141" s="3"/>
      <c r="EBE141" s="3"/>
      <c r="EBF141" s="3"/>
      <c r="EBG141" s="3"/>
      <c r="EBH141" s="3"/>
      <c r="EBI141" s="3"/>
      <c r="EBJ141" s="3"/>
      <c r="EBK141" s="3"/>
      <c r="EBL141" s="3"/>
      <c r="EBM141" s="3"/>
      <c r="EBN141" s="3"/>
      <c r="EBO141" s="3"/>
      <c r="EBP141" s="3"/>
      <c r="EBQ141" s="3"/>
      <c r="EBR141" s="3"/>
      <c r="EBS141" s="3"/>
      <c r="EBT141" s="3"/>
      <c r="EBU141" s="3"/>
      <c r="EBV141" s="3"/>
      <c r="EBW141" s="3"/>
      <c r="EBX141" s="3"/>
      <c r="EBY141" s="3"/>
      <c r="EBZ141" s="3"/>
      <c r="ECA141" s="3"/>
      <c r="ECB141" s="3"/>
      <c r="ECC141" s="3"/>
      <c r="ECD141" s="3"/>
      <c r="ECE141" s="3"/>
      <c r="ECF141" s="3"/>
      <c r="ECG141" s="3"/>
      <c r="ECH141" s="3"/>
      <c r="ECI141" s="3"/>
      <c r="ECJ141" s="3"/>
      <c r="ECK141" s="3"/>
      <c r="ECL141" s="3"/>
      <c r="ECM141" s="3"/>
      <c r="ECN141" s="3"/>
      <c r="ECO141" s="3"/>
      <c r="ECP141" s="3"/>
      <c r="ECQ141" s="3"/>
      <c r="ECR141" s="3"/>
      <c r="ECS141" s="3"/>
      <c r="ECT141" s="3"/>
      <c r="ECU141" s="3"/>
      <c r="ECV141" s="3"/>
      <c r="ECW141" s="3"/>
      <c r="ECX141" s="3"/>
      <c r="ECY141" s="3"/>
      <c r="ECZ141" s="3"/>
      <c r="EDA141" s="3"/>
      <c r="EDB141" s="3"/>
      <c r="EDC141" s="3"/>
      <c r="EDD141" s="3"/>
      <c r="EDE141" s="3"/>
      <c r="EDF141" s="3"/>
      <c r="EDG141" s="3"/>
      <c r="EDH141" s="3"/>
      <c r="EDI141" s="3"/>
      <c r="EDJ141" s="3"/>
      <c r="EDK141" s="3"/>
      <c r="EDL141" s="3"/>
      <c r="EDM141" s="3"/>
      <c r="EDN141" s="3"/>
      <c r="EDO141" s="3"/>
      <c r="EDP141" s="3"/>
      <c r="EDQ141" s="3"/>
      <c r="EDR141" s="3"/>
      <c r="EDS141" s="3"/>
      <c r="EDT141" s="3"/>
      <c r="EDU141" s="3"/>
      <c r="EDV141" s="3"/>
      <c r="EDW141" s="3"/>
      <c r="EDX141" s="3"/>
      <c r="EDY141" s="3"/>
      <c r="EDZ141" s="3"/>
      <c r="EEA141" s="3"/>
      <c r="EEB141" s="3"/>
      <c r="EEC141" s="3"/>
      <c r="EED141" s="3"/>
      <c r="EEE141" s="3"/>
      <c r="EEF141" s="3"/>
      <c r="EEG141" s="3"/>
      <c r="EEH141" s="3"/>
      <c r="EEI141" s="3"/>
      <c r="EEJ141" s="3"/>
      <c r="EEK141" s="3"/>
      <c r="EEL141" s="3"/>
      <c r="EEM141" s="3"/>
      <c r="EEN141" s="3"/>
      <c r="EEO141" s="3"/>
      <c r="EEP141" s="3"/>
      <c r="EEQ141" s="3"/>
      <c r="EER141" s="3"/>
      <c r="EES141" s="3"/>
      <c r="EET141" s="3"/>
      <c r="EEU141" s="3"/>
      <c r="EEV141" s="3"/>
      <c r="EEW141" s="3"/>
      <c r="EEX141" s="3"/>
      <c r="EEY141" s="3"/>
      <c r="EEZ141" s="3"/>
      <c r="EFA141" s="3"/>
      <c r="EFB141" s="3"/>
      <c r="EFC141" s="3"/>
      <c r="EFD141" s="3"/>
      <c r="EFE141" s="3"/>
      <c r="EFF141" s="3"/>
      <c r="EFG141" s="3"/>
      <c r="EFH141" s="3"/>
      <c r="EFI141" s="3"/>
      <c r="EFJ141" s="3"/>
      <c r="EFK141" s="3"/>
      <c r="EFL141" s="3"/>
      <c r="EFM141" s="3"/>
      <c r="EFN141" s="3"/>
      <c r="EFO141" s="3"/>
      <c r="EFP141" s="3"/>
      <c r="EFQ141" s="3"/>
      <c r="EFR141" s="3"/>
      <c r="EFS141" s="3"/>
      <c r="EFT141" s="3"/>
      <c r="EFU141" s="3"/>
      <c r="EFV141" s="3"/>
      <c r="EFW141" s="3"/>
      <c r="EFX141" s="3"/>
      <c r="EFY141" s="3"/>
      <c r="EFZ141" s="3"/>
      <c r="EGA141" s="3"/>
      <c r="EGB141" s="3"/>
      <c r="EGC141" s="3"/>
      <c r="EGD141" s="3"/>
      <c r="EGE141" s="3"/>
      <c r="EGF141" s="3"/>
      <c r="EGG141" s="3"/>
      <c r="EGH141" s="3"/>
      <c r="EGI141" s="3"/>
      <c r="EGJ141" s="3"/>
      <c r="EGK141" s="3"/>
      <c r="EGL141" s="3"/>
      <c r="EGM141" s="3"/>
      <c r="EGN141" s="3"/>
      <c r="EGO141" s="3"/>
      <c r="EGP141" s="3"/>
      <c r="EGQ141" s="3"/>
      <c r="EGR141" s="3"/>
      <c r="EGS141" s="3"/>
      <c r="EGT141" s="3"/>
      <c r="EGU141" s="3"/>
      <c r="EGV141" s="3"/>
      <c r="EGW141" s="3"/>
      <c r="EGX141" s="3"/>
      <c r="EGY141" s="3"/>
      <c r="EGZ141" s="3"/>
      <c r="EHA141" s="3"/>
      <c r="EHB141" s="3"/>
      <c r="EHC141" s="3"/>
      <c r="EHD141" s="3"/>
      <c r="EHE141" s="3"/>
      <c r="EHF141" s="3"/>
      <c r="EHG141" s="3"/>
      <c r="EHH141" s="3"/>
      <c r="EHI141" s="3"/>
      <c r="EHJ141" s="3"/>
      <c r="EHK141" s="3"/>
      <c r="EHL141" s="3"/>
      <c r="EHM141" s="3"/>
      <c r="EHN141" s="3"/>
      <c r="EHO141" s="3"/>
      <c r="EHP141" s="3"/>
      <c r="EHQ141" s="3"/>
      <c r="EHR141" s="3"/>
      <c r="EHS141" s="3"/>
      <c r="EHT141" s="3"/>
      <c r="EHU141" s="3"/>
      <c r="EHV141" s="3"/>
      <c r="EHW141" s="3"/>
      <c r="EHX141" s="3"/>
      <c r="EHY141" s="3"/>
      <c r="EHZ141" s="3"/>
      <c r="EIA141" s="3"/>
      <c r="EIB141" s="3"/>
      <c r="EIC141" s="3"/>
      <c r="EID141" s="3"/>
      <c r="EIE141" s="3"/>
      <c r="EIF141" s="3"/>
      <c r="EIG141" s="3"/>
      <c r="EIH141" s="3"/>
      <c r="EII141" s="3"/>
      <c r="EIJ141" s="3"/>
      <c r="EIK141" s="3"/>
      <c r="EIL141" s="3"/>
      <c r="EIM141" s="3"/>
      <c r="EIN141" s="3"/>
      <c r="EIO141" s="3"/>
      <c r="EIP141" s="3"/>
      <c r="EIQ141" s="3"/>
      <c r="EIR141" s="3"/>
      <c r="EIS141" s="3"/>
      <c r="EIT141" s="3"/>
      <c r="EIU141" s="3"/>
      <c r="EIV141" s="3"/>
      <c r="EIW141" s="3"/>
      <c r="EIX141" s="3"/>
      <c r="EIY141" s="3"/>
      <c r="EIZ141" s="3"/>
      <c r="EJA141" s="3"/>
      <c r="EJB141" s="3"/>
      <c r="EJC141" s="3"/>
      <c r="EJD141" s="3"/>
      <c r="EJE141" s="3"/>
      <c r="EJF141" s="3"/>
      <c r="EJG141" s="3"/>
      <c r="EJH141" s="3"/>
      <c r="EJI141" s="3"/>
      <c r="EJJ141" s="3"/>
      <c r="EJK141" s="3"/>
      <c r="EJL141" s="3"/>
      <c r="EJM141" s="3"/>
      <c r="EJN141" s="3"/>
      <c r="EJO141" s="3"/>
      <c r="EJP141" s="3"/>
      <c r="EJQ141" s="3"/>
      <c r="EJR141" s="3"/>
      <c r="EJS141" s="3"/>
      <c r="EJT141" s="3"/>
      <c r="EJU141" s="3"/>
      <c r="EJV141" s="3"/>
      <c r="EJW141" s="3"/>
      <c r="EJX141" s="3"/>
      <c r="EJY141" s="3"/>
      <c r="EJZ141" s="3"/>
      <c r="EKA141" s="3"/>
      <c r="EKB141" s="3"/>
      <c r="EKC141" s="3"/>
      <c r="EKD141" s="3"/>
      <c r="EKE141" s="3"/>
      <c r="EKF141" s="3"/>
      <c r="EKG141" s="3"/>
      <c r="EKH141" s="3"/>
      <c r="EKI141" s="3"/>
      <c r="EKJ141" s="3"/>
      <c r="EKK141" s="3"/>
      <c r="EKL141" s="3"/>
      <c r="EKM141" s="3"/>
      <c r="EKN141" s="3"/>
      <c r="EKO141" s="3"/>
      <c r="EKP141" s="3"/>
      <c r="EKQ141" s="3"/>
      <c r="EKR141" s="3"/>
      <c r="EKS141" s="3"/>
      <c r="EKT141" s="3"/>
      <c r="EKU141" s="3"/>
      <c r="EKV141" s="3"/>
      <c r="EKW141" s="3"/>
      <c r="EKX141" s="3"/>
      <c r="EKY141" s="3"/>
      <c r="EKZ141" s="3"/>
      <c r="ELA141" s="3"/>
      <c r="ELB141" s="3"/>
      <c r="ELC141" s="3"/>
      <c r="ELD141" s="3"/>
      <c r="ELE141" s="3"/>
      <c r="ELF141" s="3"/>
      <c r="ELG141" s="3"/>
      <c r="ELH141" s="3"/>
      <c r="ELI141" s="3"/>
      <c r="ELJ141" s="3"/>
      <c r="ELK141" s="3"/>
      <c r="ELL141" s="3"/>
      <c r="ELM141" s="3"/>
      <c r="ELN141" s="3"/>
      <c r="ELO141" s="3"/>
      <c r="ELP141" s="3"/>
      <c r="ELQ141" s="3"/>
      <c r="ELR141" s="3"/>
      <c r="ELS141" s="3"/>
      <c r="ELT141" s="3"/>
      <c r="ELU141" s="3"/>
      <c r="ELV141" s="3"/>
      <c r="ELW141" s="3"/>
      <c r="ELX141" s="3"/>
      <c r="ELY141" s="3"/>
      <c r="ELZ141" s="3"/>
      <c r="EMA141" s="3"/>
      <c r="EMB141" s="3"/>
      <c r="EMC141" s="3"/>
      <c r="EMD141" s="3"/>
      <c r="EME141" s="3"/>
      <c r="EMF141" s="3"/>
      <c r="EMG141" s="3"/>
      <c r="EMH141" s="3"/>
      <c r="EMI141" s="3"/>
      <c r="EMJ141" s="3"/>
      <c r="EMK141" s="3"/>
      <c r="EML141" s="3"/>
      <c r="EMM141" s="3"/>
      <c r="EMN141" s="3"/>
      <c r="EMO141" s="3"/>
      <c r="EMP141" s="3"/>
      <c r="EMQ141" s="3"/>
      <c r="EMR141" s="3"/>
      <c r="EMS141" s="3"/>
      <c r="EMT141" s="3"/>
      <c r="EMU141" s="3"/>
      <c r="EMV141" s="3"/>
      <c r="EMW141" s="3"/>
      <c r="EMX141" s="3"/>
      <c r="EMY141" s="3"/>
      <c r="EMZ141" s="3"/>
      <c r="ENA141" s="3"/>
      <c r="ENB141" s="3"/>
      <c r="ENC141" s="3"/>
      <c r="END141" s="3"/>
      <c r="ENE141" s="3"/>
      <c r="ENF141" s="3"/>
      <c r="ENG141" s="3"/>
      <c r="ENH141" s="3"/>
      <c r="ENI141" s="3"/>
      <c r="ENJ141" s="3"/>
      <c r="ENK141" s="3"/>
      <c r="ENL141" s="3"/>
      <c r="ENM141" s="3"/>
      <c r="ENN141" s="3"/>
      <c r="ENO141" s="3"/>
      <c r="ENP141" s="3"/>
      <c r="ENQ141" s="3"/>
      <c r="ENR141" s="3"/>
      <c r="ENS141" s="3"/>
      <c r="ENT141" s="3"/>
      <c r="ENU141" s="3"/>
      <c r="ENV141" s="3"/>
      <c r="ENW141" s="3"/>
      <c r="ENX141" s="3"/>
      <c r="ENY141" s="3"/>
      <c r="ENZ141" s="3"/>
      <c r="EOA141" s="3"/>
      <c r="EOB141" s="3"/>
      <c r="EOC141" s="3"/>
      <c r="EOD141" s="3"/>
      <c r="EOE141" s="3"/>
      <c r="EOF141" s="3"/>
      <c r="EOG141" s="3"/>
      <c r="EOH141" s="3"/>
      <c r="EOI141" s="3"/>
      <c r="EOJ141" s="3"/>
      <c r="EOK141" s="3"/>
      <c r="EOL141" s="3"/>
      <c r="EOM141" s="3"/>
      <c r="EON141" s="3"/>
      <c r="EOO141" s="3"/>
      <c r="EOP141" s="3"/>
      <c r="EOQ141" s="3"/>
      <c r="EOR141" s="3"/>
      <c r="EOS141" s="3"/>
      <c r="EOT141" s="3"/>
      <c r="EOU141" s="3"/>
      <c r="EOV141" s="3"/>
      <c r="EOW141" s="3"/>
      <c r="EOX141" s="3"/>
      <c r="EOY141" s="3"/>
      <c r="EOZ141" s="3"/>
      <c r="EPA141" s="3"/>
      <c r="EPB141" s="3"/>
      <c r="EPC141" s="3"/>
      <c r="EPD141" s="3"/>
      <c r="EPE141" s="3"/>
      <c r="EPF141" s="3"/>
      <c r="EPG141" s="3"/>
      <c r="EPH141" s="3"/>
      <c r="EPI141" s="3"/>
      <c r="EPJ141" s="3"/>
      <c r="EPK141" s="3"/>
      <c r="EPL141" s="3"/>
      <c r="EPM141" s="3"/>
      <c r="EPN141" s="3"/>
      <c r="EPO141" s="3"/>
      <c r="EPP141" s="3"/>
      <c r="EPQ141" s="3"/>
      <c r="EPR141" s="3"/>
      <c r="EPS141" s="3"/>
      <c r="EPT141" s="3"/>
      <c r="EPU141" s="3"/>
      <c r="EPV141" s="3"/>
      <c r="EPW141" s="3"/>
      <c r="EPX141" s="3"/>
      <c r="EPY141" s="3"/>
      <c r="EPZ141" s="3"/>
      <c r="EQA141" s="3"/>
      <c r="EQB141" s="3"/>
      <c r="EQC141" s="3"/>
      <c r="EQD141" s="3"/>
      <c r="EQE141" s="3"/>
      <c r="EQF141" s="3"/>
      <c r="EQG141" s="3"/>
      <c r="EQH141" s="3"/>
      <c r="EQI141" s="3"/>
      <c r="EQJ141" s="3"/>
      <c r="EQK141" s="3"/>
      <c r="EQL141" s="3"/>
      <c r="EQM141" s="3"/>
      <c r="EQN141" s="3"/>
      <c r="EQO141" s="3"/>
      <c r="EQP141" s="3"/>
      <c r="EQQ141" s="3"/>
      <c r="EQR141" s="3"/>
      <c r="EQS141" s="3"/>
      <c r="EQT141" s="3"/>
      <c r="EQU141" s="3"/>
      <c r="EQV141" s="3"/>
      <c r="EQW141" s="3"/>
      <c r="EQX141" s="3"/>
      <c r="EQY141" s="3"/>
      <c r="EQZ141" s="3"/>
      <c r="ERA141" s="3"/>
      <c r="ERB141" s="3"/>
      <c r="ERC141" s="3"/>
      <c r="ERD141" s="3"/>
      <c r="ERE141" s="3"/>
      <c r="ERF141" s="3"/>
      <c r="ERG141" s="3"/>
      <c r="ERH141" s="3"/>
      <c r="ERI141" s="3"/>
      <c r="ERJ141" s="3"/>
      <c r="ERK141" s="3"/>
      <c r="ERL141" s="3"/>
      <c r="ERM141" s="3"/>
      <c r="ERN141" s="3"/>
      <c r="ERO141" s="3"/>
      <c r="ERP141" s="3"/>
      <c r="ERQ141" s="3"/>
      <c r="ERR141" s="3"/>
      <c r="ERS141" s="3"/>
      <c r="ERT141" s="3"/>
      <c r="ERU141" s="3"/>
      <c r="ERV141" s="3"/>
      <c r="ERW141" s="3"/>
      <c r="ERX141" s="3"/>
      <c r="ERY141" s="3"/>
      <c r="ERZ141" s="3"/>
      <c r="ESA141" s="3"/>
      <c r="ESB141" s="3"/>
      <c r="ESC141" s="3"/>
      <c r="ESD141" s="3"/>
      <c r="ESE141" s="3"/>
      <c r="ESF141" s="3"/>
      <c r="ESG141" s="3"/>
      <c r="ESH141" s="3"/>
      <c r="ESI141" s="3"/>
      <c r="ESJ141" s="3"/>
      <c r="ESK141" s="3"/>
      <c r="ESL141" s="3"/>
      <c r="ESM141" s="3"/>
      <c r="ESN141" s="3"/>
      <c r="ESO141" s="3"/>
      <c r="ESP141" s="3"/>
      <c r="ESQ141" s="3"/>
      <c r="ESR141" s="3"/>
      <c r="ESS141" s="3"/>
      <c r="EST141" s="3"/>
      <c r="ESU141" s="3"/>
      <c r="ESV141" s="3"/>
      <c r="ESW141" s="3"/>
      <c r="ESX141" s="3"/>
      <c r="ESY141" s="3"/>
      <c r="ESZ141" s="3"/>
      <c r="ETA141" s="3"/>
      <c r="ETB141" s="3"/>
      <c r="ETC141" s="3"/>
      <c r="ETD141" s="3"/>
      <c r="ETE141" s="3"/>
      <c r="ETF141" s="3"/>
      <c r="ETG141" s="3"/>
      <c r="ETH141" s="3"/>
      <c r="ETI141" s="3"/>
      <c r="ETJ141" s="3"/>
      <c r="ETK141" s="3"/>
      <c r="ETL141" s="3"/>
      <c r="ETM141" s="3"/>
      <c r="ETN141" s="3"/>
      <c r="ETO141" s="3"/>
      <c r="ETP141" s="3"/>
      <c r="ETQ141" s="3"/>
      <c r="ETR141" s="3"/>
      <c r="ETS141" s="3"/>
      <c r="ETT141" s="3"/>
      <c r="ETU141" s="3"/>
      <c r="ETV141" s="3"/>
      <c r="ETW141" s="3"/>
      <c r="ETX141" s="3"/>
      <c r="ETY141" s="3"/>
      <c r="ETZ141" s="3"/>
      <c r="EUA141" s="3"/>
      <c r="EUB141" s="3"/>
      <c r="EUC141" s="3"/>
      <c r="EUD141" s="3"/>
      <c r="EUE141" s="3"/>
      <c r="EUF141" s="3"/>
      <c r="EUG141" s="3"/>
      <c r="EUH141" s="3"/>
      <c r="EUI141" s="3"/>
      <c r="EUJ141" s="3"/>
      <c r="EUK141" s="3"/>
      <c r="EUL141" s="3"/>
      <c r="EUM141" s="3"/>
      <c r="EUN141" s="3"/>
      <c r="EUO141" s="3"/>
      <c r="EUP141" s="3"/>
      <c r="EUQ141" s="3"/>
      <c r="EUR141" s="3"/>
      <c r="EUS141" s="3"/>
      <c r="EUT141" s="3"/>
      <c r="EUU141" s="3"/>
      <c r="EUV141" s="3"/>
      <c r="EUW141" s="3"/>
      <c r="EUX141" s="3"/>
      <c r="EUY141" s="3"/>
      <c r="EUZ141" s="3"/>
      <c r="EVA141" s="3"/>
      <c r="EVB141" s="3"/>
      <c r="EVC141" s="3"/>
      <c r="EVD141" s="3"/>
      <c r="EVE141" s="3"/>
      <c r="EVF141" s="3"/>
      <c r="EVG141" s="3"/>
      <c r="EVH141" s="3"/>
      <c r="EVI141" s="3"/>
      <c r="EVJ141" s="3"/>
      <c r="EVK141" s="3"/>
      <c r="EVL141" s="3"/>
      <c r="EVM141" s="3"/>
      <c r="EVN141" s="3"/>
      <c r="EVO141" s="3"/>
      <c r="EVP141" s="3"/>
      <c r="EVQ141" s="3"/>
      <c r="EVR141" s="3"/>
      <c r="EVS141" s="3"/>
      <c r="EVT141" s="3"/>
      <c r="EVU141" s="3"/>
      <c r="EVV141" s="3"/>
      <c r="EVW141" s="3"/>
      <c r="EVX141" s="3"/>
      <c r="EVY141" s="3"/>
      <c r="EVZ141" s="3"/>
      <c r="EWA141" s="3"/>
      <c r="EWB141" s="3"/>
      <c r="EWC141" s="3"/>
      <c r="EWD141" s="3"/>
      <c r="EWE141" s="3"/>
      <c r="EWF141" s="3"/>
      <c r="EWG141" s="3"/>
      <c r="EWH141" s="3"/>
      <c r="EWI141" s="3"/>
      <c r="EWJ141" s="3"/>
      <c r="EWK141" s="3"/>
      <c r="EWL141" s="3"/>
      <c r="EWM141" s="3"/>
      <c r="EWN141" s="3"/>
      <c r="EWO141" s="3"/>
      <c r="EWP141" s="3"/>
      <c r="EWQ141" s="3"/>
      <c r="EWR141" s="3"/>
      <c r="EWS141" s="3"/>
      <c r="EWT141" s="3"/>
      <c r="EWU141" s="3"/>
      <c r="EWV141" s="3"/>
      <c r="EWW141" s="3"/>
      <c r="EWX141" s="3"/>
      <c r="EWY141" s="3"/>
      <c r="EWZ141" s="3"/>
      <c r="EXA141" s="3"/>
      <c r="EXB141" s="3"/>
      <c r="EXC141" s="3"/>
      <c r="EXD141" s="3"/>
      <c r="EXE141" s="3"/>
      <c r="EXF141" s="3"/>
      <c r="EXG141" s="3"/>
      <c r="EXH141" s="3"/>
      <c r="EXI141" s="3"/>
      <c r="EXJ141" s="3"/>
      <c r="EXK141" s="3"/>
      <c r="EXL141" s="3"/>
      <c r="EXM141" s="3"/>
      <c r="EXN141" s="3"/>
      <c r="EXO141" s="3"/>
      <c r="EXP141" s="3"/>
      <c r="EXQ141" s="3"/>
      <c r="EXR141" s="3"/>
      <c r="EXS141" s="3"/>
      <c r="EXT141" s="3"/>
      <c r="EXU141" s="3"/>
      <c r="EXV141" s="3"/>
      <c r="EXW141" s="3"/>
      <c r="EXX141" s="3"/>
      <c r="EXY141" s="3"/>
      <c r="EXZ141" s="3"/>
      <c r="EYA141" s="3"/>
      <c r="EYB141" s="3"/>
      <c r="EYC141" s="3"/>
      <c r="EYD141" s="3"/>
      <c r="EYE141" s="3"/>
      <c r="EYF141" s="3"/>
      <c r="EYG141" s="3"/>
      <c r="EYH141" s="3"/>
      <c r="EYI141" s="3"/>
      <c r="EYJ141" s="3"/>
      <c r="EYK141" s="3"/>
      <c r="EYL141" s="3"/>
      <c r="EYM141" s="3"/>
      <c r="EYN141" s="3"/>
      <c r="EYO141" s="3"/>
      <c r="EYP141" s="3"/>
      <c r="EYQ141" s="3"/>
      <c r="EYR141" s="3"/>
      <c r="EYS141" s="3"/>
      <c r="EYT141" s="3"/>
      <c r="EYU141" s="3"/>
      <c r="EYV141" s="3"/>
      <c r="EYW141" s="3"/>
      <c r="EYX141" s="3"/>
      <c r="EYY141" s="3"/>
      <c r="EYZ141" s="3"/>
      <c r="EZA141" s="3"/>
      <c r="EZB141" s="3"/>
      <c r="EZC141" s="3"/>
      <c r="EZD141" s="3"/>
      <c r="EZE141" s="3"/>
      <c r="EZF141" s="3"/>
      <c r="EZG141" s="3"/>
      <c r="EZH141" s="3"/>
      <c r="EZI141" s="3"/>
      <c r="EZJ141" s="3"/>
      <c r="EZK141" s="3"/>
      <c r="EZL141" s="3"/>
      <c r="EZM141" s="3"/>
      <c r="EZN141" s="3"/>
      <c r="EZO141" s="3"/>
      <c r="EZP141" s="3"/>
      <c r="EZQ141" s="3"/>
      <c r="EZR141" s="3"/>
      <c r="EZS141" s="3"/>
      <c r="EZT141" s="3"/>
      <c r="EZU141" s="3"/>
      <c r="EZV141" s="3"/>
      <c r="EZW141" s="3"/>
      <c r="EZX141" s="3"/>
      <c r="EZY141" s="3"/>
      <c r="EZZ141" s="3"/>
      <c r="FAA141" s="3"/>
      <c r="FAB141" s="3"/>
      <c r="FAC141" s="3"/>
      <c r="FAD141" s="3"/>
      <c r="FAE141" s="3"/>
      <c r="FAF141" s="3"/>
      <c r="FAG141" s="3"/>
      <c r="FAH141" s="3"/>
      <c r="FAI141" s="3"/>
      <c r="FAJ141" s="3"/>
      <c r="FAK141" s="3"/>
      <c r="FAL141" s="3"/>
      <c r="FAM141" s="3"/>
      <c r="FAN141" s="3"/>
      <c r="FAO141" s="3"/>
      <c r="FAP141" s="3"/>
      <c r="FAQ141" s="3"/>
      <c r="FAR141" s="3"/>
      <c r="FAS141" s="3"/>
      <c r="FAT141" s="3"/>
      <c r="FAU141" s="3"/>
      <c r="FAV141" s="3"/>
      <c r="FAW141" s="3"/>
      <c r="FAX141" s="3"/>
      <c r="FAY141" s="3"/>
      <c r="FAZ141" s="3"/>
      <c r="FBA141" s="3"/>
      <c r="FBB141" s="3"/>
      <c r="FBC141" s="3"/>
      <c r="FBD141" s="3"/>
      <c r="FBE141" s="3"/>
      <c r="FBF141" s="3"/>
      <c r="FBG141" s="3"/>
      <c r="FBH141" s="3"/>
      <c r="FBI141" s="3"/>
      <c r="FBJ141" s="3"/>
      <c r="FBK141" s="3"/>
      <c r="FBL141" s="3"/>
      <c r="FBM141" s="3"/>
      <c r="FBN141" s="3"/>
      <c r="FBO141" s="3"/>
      <c r="FBP141" s="3"/>
      <c r="FBQ141" s="3"/>
      <c r="FBR141" s="3"/>
      <c r="FBS141" s="3"/>
      <c r="FBT141" s="3"/>
      <c r="FBU141" s="3"/>
      <c r="FBV141" s="3"/>
      <c r="FBW141" s="3"/>
      <c r="FBX141" s="3"/>
      <c r="FBY141" s="3"/>
      <c r="FBZ141" s="3"/>
      <c r="FCA141" s="3"/>
      <c r="FCB141" s="3"/>
      <c r="FCC141" s="3"/>
      <c r="FCD141" s="3"/>
      <c r="FCE141" s="3"/>
      <c r="FCF141" s="3"/>
      <c r="FCG141" s="3"/>
      <c r="FCH141" s="3"/>
      <c r="FCI141" s="3"/>
      <c r="FCJ141" s="3"/>
      <c r="FCK141" s="3"/>
      <c r="FCL141" s="3"/>
      <c r="FCM141" s="3"/>
      <c r="FCN141" s="3"/>
      <c r="FCO141" s="3"/>
      <c r="FCP141" s="3"/>
      <c r="FCQ141" s="3"/>
      <c r="FCR141" s="3"/>
      <c r="FCS141" s="3"/>
      <c r="FCT141" s="3"/>
      <c r="FCU141" s="3"/>
      <c r="FCV141" s="3"/>
      <c r="FCW141" s="3"/>
      <c r="FCX141" s="3"/>
      <c r="FCY141" s="3"/>
      <c r="FCZ141" s="3"/>
      <c r="FDA141" s="3"/>
      <c r="FDB141" s="3"/>
      <c r="FDC141" s="3"/>
      <c r="FDD141" s="3"/>
      <c r="FDE141" s="3"/>
      <c r="FDF141" s="3"/>
      <c r="FDG141" s="3"/>
      <c r="FDH141" s="3"/>
      <c r="FDI141" s="3"/>
      <c r="FDJ141" s="3"/>
      <c r="FDK141" s="3"/>
      <c r="FDL141" s="3"/>
      <c r="FDM141" s="3"/>
      <c r="FDN141" s="3"/>
      <c r="FDO141" s="3"/>
      <c r="FDP141" s="3"/>
      <c r="FDQ141" s="3"/>
      <c r="FDR141" s="3"/>
      <c r="FDS141" s="3"/>
      <c r="FDT141" s="3"/>
      <c r="FDU141" s="3"/>
      <c r="FDV141" s="3"/>
      <c r="FDW141" s="3"/>
      <c r="FDX141" s="3"/>
      <c r="FDY141" s="3"/>
      <c r="FDZ141" s="3"/>
      <c r="FEA141" s="3"/>
      <c r="FEB141" s="3"/>
      <c r="FEC141" s="3"/>
      <c r="FED141" s="3"/>
      <c r="FEE141" s="3"/>
      <c r="FEF141" s="3"/>
      <c r="FEG141" s="3"/>
      <c r="FEH141" s="3"/>
      <c r="FEI141" s="3"/>
      <c r="FEJ141" s="3"/>
      <c r="FEK141" s="3"/>
      <c r="FEL141" s="3"/>
      <c r="FEM141" s="3"/>
      <c r="FEN141" s="3"/>
      <c r="FEO141" s="3"/>
      <c r="FEP141" s="3"/>
      <c r="FEQ141" s="3"/>
      <c r="FER141" s="3"/>
      <c r="FES141" s="3"/>
      <c r="FET141" s="3"/>
      <c r="FEU141" s="3"/>
      <c r="FEV141" s="3"/>
      <c r="FEW141" s="3"/>
      <c r="FEX141" s="3"/>
      <c r="FEY141" s="3"/>
      <c r="FEZ141" s="3"/>
      <c r="FFA141" s="3"/>
      <c r="FFB141" s="3"/>
      <c r="FFC141" s="3"/>
      <c r="FFD141" s="3"/>
      <c r="FFE141" s="3"/>
      <c r="FFF141" s="3"/>
      <c r="FFG141" s="3"/>
      <c r="FFH141" s="3"/>
      <c r="FFI141" s="3"/>
      <c r="FFJ141" s="3"/>
      <c r="FFK141" s="3"/>
      <c r="FFL141" s="3"/>
      <c r="FFM141" s="3"/>
      <c r="FFN141" s="3"/>
      <c r="FFO141" s="3"/>
      <c r="FFP141" s="3"/>
      <c r="FFQ141" s="3"/>
      <c r="FFR141" s="3"/>
      <c r="FFS141" s="3"/>
      <c r="FFT141" s="3"/>
      <c r="FFU141" s="3"/>
      <c r="FFV141" s="3"/>
      <c r="FFW141" s="3"/>
      <c r="FFX141" s="3"/>
      <c r="FFY141" s="3"/>
      <c r="FFZ141" s="3"/>
      <c r="FGA141" s="3"/>
      <c r="FGB141" s="3"/>
      <c r="FGC141" s="3"/>
      <c r="FGD141" s="3"/>
      <c r="FGE141" s="3"/>
      <c r="FGF141" s="3"/>
      <c r="FGG141" s="3"/>
      <c r="FGH141" s="3"/>
      <c r="FGI141" s="3"/>
      <c r="FGJ141" s="3"/>
      <c r="FGK141" s="3"/>
      <c r="FGL141" s="3"/>
      <c r="FGM141" s="3"/>
      <c r="FGN141" s="3"/>
      <c r="FGO141" s="3"/>
      <c r="FGP141" s="3"/>
      <c r="FGQ141" s="3"/>
      <c r="FGR141" s="3"/>
      <c r="FGS141" s="3"/>
      <c r="FGT141" s="3"/>
      <c r="FGU141" s="3"/>
      <c r="FGV141" s="3"/>
      <c r="FGW141" s="3"/>
      <c r="FGX141" s="3"/>
      <c r="FGY141" s="3"/>
      <c r="FGZ141" s="3"/>
      <c r="FHA141" s="3"/>
      <c r="FHB141" s="3"/>
      <c r="FHC141" s="3"/>
      <c r="FHD141" s="3"/>
      <c r="FHE141" s="3"/>
      <c r="FHF141" s="3"/>
      <c r="FHG141" s="3"/>
      <c r="FHH141" s="3"/>
      <c r="FHI141" s="3"/>
      <c r="FHJ141" s="3"/>
      <c r="FHK141" s="3"/>
      <c r="FHL141" s="3"/>
      <c r="FHM141" s="3"/>
      <c r="FHN141" s="3"/>
      <c r="FHO141" s="3"/>
      <c r="FHP141" s="3"/>
      <c r="FHQ141" s="3"/>
      <c r="FHR141" s="3"/>
      <c r="FHS141" s="3"/>
      <c r="FHT141" s="3"/>
      <c r="FHU141" s="3"/>
      <c r="FHV141" s="3"/>
      <c r="FHW141" s="3"/>
      <c r="FHX141" s="3"/>
      <c r="FHY141" s="3"/>
      <c r="FHZ141" s="3"/>
      <c r="FIA141" s="3"/>
      <c r="FIB141" s="3"/>
      <c r="FIC141" s="3"/>
      <c r="FID141" s="3"/>
      <c r="FIE141" s="3"/>
      <c r="FIF141" s="3"/>
      <c r="FIG141" s="3"/>
      <c r="FIH141" s="3"/>
      <c r="FII141" s="3"/>
      <c r="FIJ141" s="3"/>
      <c r="FIK141" s="3"/>
      <c r="FIL141" s="3"/>
      <c r="FIM141" s="3"/>
      <c r="FIN141" s="3"/>
      <c r="FIO141" s="3"/>
      <c r="FIP141" s="3"/>
      <c r="FIQ141" s="3"/>
      <c r="FIR141" s="3"/>
      <c r="FIS141" s="3"/>
      <c r="FIT141" s="3"/>
      <c r="FIU141" s="3"/>
      <c r="FIV141" s="3"/>
      <c r="FIW141" s="3"/>
      <c r="FIX141" s="3"/>
      <c r="FIY141" s="3"/>
      <c r="FIZ141" s="3"/>
      <c r="FJA141" s="3"/>
      <c r="FJB141" s="3"/>
      <c r="FJC141" s="3"/>
      <c r="FJD141" s="3"/>
      <c r="FJE141" s="3"/>
      <c r="FJF141" s="3"/>
      <c r="FJG141" s="3"/>
      <c r="FJH141" s="3"/>
      <c r="FJI141" s="3"/>
      <c r="FJJ141" s="3"/>
      <c r="FJK141" s="3"/>
      <c r="FJL141" s="3"/>
      <c r="FJM141" s="3"/>
      <c r="FJN141" s="3"/>
      <c r="FJO141" s="3"/>
      <c r="FJP141" s="3"/>
      <c r="FJQ141" s="3"/>
      <c r="FJR141" s="3"/>
      <c r="FJS141" s="3"/>
      <c r="FJT141" s="3"/>
      <c r="FJU141" s="3"/>
      <c r="FJV141" s="3"/>
      <c r="FJW141" s="3"/>
      <c r="FJX141" s="3"/>
      <c r="FJY141" s="3"/>
      <c r="FJZ141" s="3"/>
      <c r="FKA141" s="3"/>
      <c r="FKB141" s="3"/>
      <c r="FKC141" s="3"/>
      <c r="FKD141" s="3"/>
      <c r="FKE141" s="3"/>
      <c r="FKF141" s="3"/>
      <c r="FKG141" s="3"/>
      <c r="FKH141" s="3"/>
      <c r="FKI141" s="3"/>
      <c r="FKJ141" s="3"/>
      <c r="FKK141" s="3"/>
      <c r="FKL141" s="3"/>
      <c r="FKM141" s="3"/>
      <c r="FKN141" s="3"/>
      <c r="FKO141" s="3"/>
      <c r="FKP141" s="3"/>
      <c r="FKQ141" s="3"/>
      <c r="FKR141" s="3"/>
      <c r="FKS141" s="3"/>
      <c r="FKT141" s="3"/>
      <c r="FKU141" s="3"/>
      <c r="FKV141" s="3"/>
      <c r="FKW141" s="3"/>
      <c r="FKX141" s="3"/>
      <c r="FKY141" s="3"/>
      <c r="FKZ141" s="3"/>
      <c r="FLA141" s="3"/>
      <c r="FLB141" s="3"/>
      <c r="FLC141" s="3"/>
      <c r="FLD141" s="3"/>
      <c r="FLE141" s="3"/>
      <c r="FLF141" s="3"/>
      <c r="FLG141" s="3"/>
      <c r="FLH141" s="3"/>
      <c r="FLI141" s="3"/>
      <c r="FLJ141" s="3"/>
      <c r="FLK141" s="3"/>
      <c r="FLL141" s="3"/>
      <c r="FLM141" s="3"/>
      <c r="FLN141" s="3"/>
      <c r="FLO141" s="3"/>
      <c r="FLP141" s="3"/>
      <c r="FLQ141" s="3"/>
      <c r="FLR141" s="3"/>
      <c r="FLS141" s="3"/>
      <c r="FLT141" s="3"/>
      <c r="FLU141" s="3"/>
      <c r="FLV141" s="3"/>
      <c r="FLW141" s="3"/>
      <c r="FLX141" s="3"/>
      <c r="FLY141" s="3"/>
      <c r="FLZ141" s="3"/>
      <c r="FMA141" s="3"/>
      <c r="FMB141" s="3"/>
      <c r="FMC141" s="3"/>
      <c r="FMD141" s="3"/>
      <c r="FME141" s="3"/>
      <c r="FMF141" s="3"/>
      <c r="FMG141" s="3"/>
      <c r="FMH141" s="3"/>
      <c r="FMI141" s="3"/>
      <c r="FMJ141" s="3"/>
      <c r="FMK141" s="3"/>
      <c r="FML141" s="3"/>
      <c r="FMM141" s="3"/>
      <c r="FMN141" s="3"/>
      <c r="FMO141" s="3"/>
      <c r="FMP141" s="3"/>
      <c r="FMQ141" s="3"/>
      <c r="FMR141" s="3"/>
      <c r="FMS141" s="3"/>
      <c r="FMT141" s="3"/>
      <c r="FMU141" s="3"/>
      <c r="FMV141" s="3"/>
      <c r="FMW141" s="3"/>
      <c r="FMX141" s="3"/>
      <c r="FMY141" s="3"/>
      <c r="FMZ141" s="3"/>
      <c r="FNA141" s="3"/>
      <c r="FNB141" s="3"/>
      <c r="FNC141" s="3"/>
      <c r="FND141" s="3"/>
      <c r="FNE141" s="3"/>
      <c r="FNF141" s="3"/>
      <c r="FNG141" s="3"/>
      <c r="FNH141" s="3"/>
      <c r="FNI141" s="3"/>
      <c r="FNJ141" s="3"/>
      <c r="FNK141" s="3"/>
      <c r="FNL141" s="3"/>
      <c r="FNM141" s="3"/>
      <c r="FNN141" s="3"/>
      <c r="FNO141" s="3"/>
      <c r="FNP141" s="3"/>
      <c r="FNQ141" s="3"/>
      <c r="FNR141" s="3"/>
      <c r="FNS141" s="3"/>
      <c r="FNT141" s="3"/>
      <c r="FNU141" s="3"/>
      <c r="FNV141" s="3"/>
      <c r="FNW141" s="3"/>
      <c r="FNX141" s="3"/>
      <c r="FNY141" s="3"/>
      <c r="FNZ141" s="3"/>
      <c r="FOA141" s="3"/>
      <c r="FOB141" s="3"/>
      <c r="FOC141" s="3"/>
      <c r="FOD141" s="3"/>
      <c r="FOE141" s="3"/>
      <c r="FOF141" s="3"/>
      <c r="FOG141" s="3"/>
      <c r="FOH141" s="3"/>
      <c r="FOI141" s="3"/>
      <c r="FOJ141" s="3"/>
      <c r="FOK141" s="3"/>
      <c r="FOL141" s="3"/>
      <c r="FOM141" s="3"/>
      <c r="FON141" s="3"/>
      <c r="FOO141" s="3"/>
      <c r="FOP141" s="3"/>
      <c r="FOQ141" s="3"/>
      <c r="FOR141" s="3"/>
      <c r="FOS141" s="3"/>
      <c r="FOT141" s="3"/>
      <c r="FOU141" s="3"/>
      <c r="FOV141" s="3"/>
      <c r="FOW141" s="3"/>
      <c r="FOX141" s="3"/>
      <c r="FOY141" s="3"/>
      <c r="FOZ141" s="3"/>
      <c r="FPA141" s="3"/>
      <c r="FPB141" s="3"/>
      <c r="FPC141" s="3"/>
      <c r="FPD141" s="3"/>
      <c r="FPE141" s="3"/>
      <c r="FPF141" s="3"/>
      <c r="FPG141" s="3"/>
      <c r="FPH141" s="3"/>
      <c r="FPI141" s="3"/>
      <c r="FPJ141" s="3"/>
      <c r="FPK141" s="3"/>
      <c r="FPL141" s="3"/>
      <c r="FPM141" s="3"/>
      <c r="FPN141" s="3"/>
      <c r="FPO141" s="3"/>
      <c r="FPP141" s="3"/>
      <c r="FPQ141" s="3"/>
      <c r="FPR141" s="3"/>
      <c r="FPS141" s="3"/>
      <c r="FPT141" s="3"/>
      <c r="FPU141" s="3"/>
      <c r="FPV141" s="3"/>
      <c r="FPW141" s="3"/>
      <c r="FPX141" s="3"/>
      <c r="FPY141" s="3"/>
      <c r="FPZ141" s="3"/>
      <c r="FQA141" s="3"/>
      <c r="FQB141" s="3"/>
      <c r="FQC141" s="3"/>
      <c r="FQD141" s="3"/>
      <c r="FQE141" s="3"/>
      <c r="FQF141" s="3"/>
      <c r="FQG141" s="3"/>
      <c r="FQH141" s="3"/>
      <c r="FQI141" s="3"/>
      <c r="FQJ141" s="3"/>
      <c r="FQK141" s="3"/>
      <c r="FQL141" s="3"/>
      <c r="FQM141" s="3"/>
      <c r="FQN141" s="3"/>
      <c r="FQO141" s="3"/>
      <c r="FQP141" s="3"/>
      <c r="FQQ141" s="3"/>
      <c r="FQR141" s="3"/>
      <c r="FQS141" s="3"/>
      <c r="FQT141" s="3"/>
      <c r="FQU141" s="3"/>
      <c r="FQV141" s="3"/>
      <c r="FQW141" s="3"/>
      <c r="FQX141" s="3"/>
      <c r="FQY141" s="3"/>
      <c r="FQZ141" s="3"/>
      <c r="FRA141" s="3"/>
      <c r="FRB141" s="3"/>
      <c r="FRC141" s="3"/>
      <c r="FRD141" s="3"/>
      <c r="FRE141" s="3"/>
      <c r="FRF141" s="3"/>
      <c r="FRG141" s="3"/>
      <c r="FRH141" s="3"/>
      <c r="FRI141" s="3"/>
      <c r="FRJ141" s="3"/>
      <c r="FRK141" s="3"/>
      <c r="FRL141" s="3"/>
      <c r="FRM141" s="3"/>
      <c r="FRN141" s="3"/>
      <c r="FRO141" s="3"/>
      <c r="FRP141" s="3"/>
      <c r="FRQ141" s="3"/>
      <c r="FRR141" s="3"/>
      <c r="FRS141" s="3"/>
      <c r="FRT141" s="3"/>
      <c r="FRU141" s="3"/>
      <c r="FRV141" s="3"/>
      <c r="FRW141" s="3"/>
      <c r="FRX141" s="3"/>
      <c r="FRY141" s="3"/>
      <c r="FRZ141" s="3"/>
      <c r="FSA141" s="3"/>
      <c r="FSB141" s="3"/>
      <c r="FSC141" s="3"/>
      <c r="FSD141" s="3"/>
      <c r="FSE141" s="3"/>
      <c r="FSF141" s="3"/>
      <c r="FSG141" s="3"/>
      <c r="FSH141" s="3"/>
      <c r="FSI141" s="3"/>
      <c r="FSJ141" s="3"/>
      <c r="FSK141" s="3"/>
      <c r="FSL141" s="3"/>
      <c r="FSM141" s="3"/>
      <c r="FSN141" s="3"/>
      <c r="FSO141" s="3"/>
      <c r="FSP141" s="3"/>
      <c r="FSQ141" s="3"/>
      <c r="FSR141" s="3"/>
      <c r="FSS141" s="3"/>
      <c r="FST141" s="3"/>
      <c r="FSU141" s="3"/>
      <c r="FSV141" s="3"/>
      <c r="FSW141" s="3"/>
      <c r="FSX141" s="3"/>
      <c r="FSY141" s="3"/>
      <c r="FSZ141" s="3"/>
      <c r="FTA141" s="3"/>
      <c r="FTB141" s="3"/>
      <c r="FTC141" s="3"/>
      <c r="FTD141" s="3"/>
      <c r="FTE141" s="3"/>
      <c r="FTF141" s="3"/>
      <c r="FTG141" s="3"/>
      <c r="FTH141" s="3"/>
      <c r="FTI141" s="3"/>
      <c r="FTJ141" s="3"/>
      <c r="FTK141" s="3"/>
      <c r="FTL141" s="3"/>
      <c r="FTM141" s="3"/>
      <c r="FTN141" s="3"/>
      <c r="FTO141" s="3"/>
      <c r="FTP141" s="3"/>
      <c r="FTQ141" s="3"/>
      <c r="FTR141" s="3"/>
      <c r="FTS141" s="3"/>
      <c r="FTT141" s="3"/>
      <c r="FTU141" s="3"/>
      <c r="FTV141" s="3"/>
      <c r="FTW141" s="3"/>
      <c r="FTX141" s="3"/>
      <c r="FTY141" s="3"/>
      <c r="FTZ141" s="3"/>
      <c r="FUA141" s="3"/>
      <c r="FUB141" s="3"/>
      <c r="FUC141" s="3"/>
      <c r="FUD141" s="3"/>
      <c r="FUE141" s="3"/>
      <c r="FUF141" s="3"/>
      <c r="FUG141" s="3"/>
      <c r="FUH141" s="3"/>
      <c r="FUI141" s="3"/>
      <c r="FUJ141" s="3"/>
      <c r="FUK141" s="3"/>
      <c r="FUL141" s="3"/>
      <c r="FUM141" s="3"/>
      <c r="FUN141" s="3"/>
      <c r="FUO141" s="3"/>
      <c r="FUP141" s="3"/>
      <c r="FUQ141" s="3"/>
      <c r="FUR141" s="3"/>
      <c r="FUS141" s="3"/>
      <c r="FUT141" s="3"/>
      <c r="FUU141" s="3"/>
      <c r="FUV141" s="3"/>
      <c r="FUW141" s="3"/>
      <c r="FUX141" s="3"/>
      <c r="FUY141" s="3"/>
      <c r="FUZ141" s="3"/>
      <c r="FVA141" s="3"/>
      <c r="FVB141" s="3"/>
      <c r="FVC141" s="3"/>
      <c r="FVD141" s="3"/>
      <c r="FVE141" s="3"/>
      <c r="FVF141" s="3"/>
      <c r="FVG141" s="3"/>
      <c r="FVH141" s="3"/>
      <c r="FVI141" s="3"/>
      <c r="FVJ141" s="3"/>
      <c r="FVK141" s="3"/>
      <c r="FVL141" s="3"/>
      <c r="FVM141" s="3"/>
      <c r="FVN141" s="3"/>
      <c r="FVO141" s="3"/>
      <c r="FVP141" s="3"/>
      <c r="FVQ141" s="3"/>
      <c r="FVR141" s="3"/>
      <c r="FVS141" s="3"/>
      <c r="FVT141" s="3"/>
      <c r="FVU141" s="3"/>
      <c r="FVV141" s="3"/>
      <c r="FVW141" s="3"/>
      <c r="FVX141" s="3"/>
      <c r="FVY141" s="3"/>
      <c r="FVZ141" s="3"/>
      <c r="FWA141" s="3"/>
      <c r="FWB141" s="3"/>
      <c r="FWC141" s="3"/>
      <c r="FWD141" s="3"/>
      <c r="FWE141" s="3"/>
      <c r="FWF141" s="3"/>
      <c r="FWG141" s="3"/>
      <c r="FWH141" s="3"/>
      <c r="FWI141" s="3"/>
      <c r="FWJ141" s="3"/>
      <c r="FWK141" s="3"/>
      <c r="FWL141" s="3"/>
      <c r="FWM141" s="3"/>
      <c r="FWN141" s="3"/>
      <c r="FWO141" s="3"/>
      <c r="FWP141" s="3"/>
      <c r="FWQ141" s="3"/>
      <c r="FWR141" s="3"/>
      <c r="FWS141" s="3"/>
      <c r="FWT141" s="3"/>
      <c r="FWU141" s="3"/>
      <c r="FWV141" s="3"/>
      <c r="FWW141" s="3"/>
      <c r="FWX141" s="3"/>
      <c r="FWY141" s="3"/>
      <c r="FWZ141" s="3"/>
      <c r="FXA141" s="3"/>
      <c r="FXB141" s="3"/>
      <c r="FXC141" s="3"/>
      <c r="FXD141" s="3"/>
      <c r="FXE141" s="3"/>
      <c r="FXF141" s="3"/>
      <c r="FXG141" s="3"/>
      <c r="FXH141" s="3"/>
      <c r="FXI141" s="3"/>
      <c r="FXJ141" s="3"/>
      <c r="FXK141" s="3"/>
      <c r="FXL141" s="3"/>
      <c r="FXM141" s="3"/>
      <c r="FXN141" s="3"/>
      <c r="FXO141" s="3"/>
      <c r="FXP141" s="3"/>
      <c r="FXQ141" s="3"/>
      <c r="FXR141" s="3"/>
      <c r="FXS141" s="3"/>
      <c r="FXT141" s="3"/>
      <c r="FXU141" s="3"/>
      <c r="FXV141" s="3"/>
      <c r="FXW141" s="3"/>
      <c r="FXX141" s="3"/>
      <c r="FXY141" s="3"/>
      <c r="FXZ141" s="3"/>
      <c r="FYA141" s="3"/>
      <c r="FYB141" s="3"/>
      <c r="FYC141" s="3"/>
      <c r="FYD141" s="3"/>
      <c r="FYE141" s="3"/>
      <c r="FYF141" s="3"/>
      <c r="FYG141" s="3"/>
      <c r="FYH141" s="3"/>
      <c r="FYI141" s="3"/>
      <c r="FYJ141" s="3"/>
      <c r="FYK141" s="3"/>
      <c r="FYL141" s="3"/>
      <c r="FYM141" s="3"/>
      <c r="FYN141" s="3"/>
      <c r="FYO141" s="3"/>
      <c r="FYP141" s="3"/>
      <c r="FYQ141" s="3"/>
      <c r="FYR141" s="3"/>
      <c r="FYS141" s="3"/>
      <c r="FYT141" s="3"/>
      <c r="FYU141" s="3"/>
      <c r="FYV141" s="3"/>
      <c r="FYW141" s="3"/>
      <c r="FYX141" s="3"/>
      <c r="FYY141" s="3"/>
      <c r="FYZ141" s="3"/>
      <c r="FZA141" s="3"/>
      <c r="FZB141" s="3"/>
      <c r="FZC141" s="3"/>
      <c r="FZD141" s="3"/>
      <c r="FZE141" s="3"/>
      <c r="FZF141" s="3"/>
      <c r="FZG141" s="3"/>
      <c r="FZH141" s="3"/>
      <c r="FZI141" s="3"/>
      <c r="FZJ141" s="3"/>
      <c r="FZK141" s="3"/>
      <c r="FZL141" s="3"/>
      <c r="FZM141" s="3"/>
      <c r="FZN141" s="3"/>
      <c r="FZO141" s="3"/>
      <c r="FZP141" s="3"/>
      <c r="FZQ141" s="3"/>
      <c r="FZR141" s="3"/>
      <c r="FZS141" s="3"/>
      <c r="FZT141" s="3"/>
      <c r="FZU141" s="3"/>
      <c r="FZV141" s="3"/>
      <c r="FZW141" s="3"/>
      <c r="FZX141" s="3"/>
      <c r="FZY141" s="3"/>
      <c r="FZZ141" s="3"/>
      <c r="GAA141" s="3"/>
      <c r="GAB141" s="3"/>
      <c r="GAC141" s="3"/>
      <c r="GAD141" s="3"/>
      <c r="GAE141" s="3"/>
      <c r="GAF141" s="3"/>
      <c r="GAG141" s="3"/>
      <c r="GAH141" s="3"/>
      <c r="GAI141" s="3"/>
      <c r="GAJ141" s="3"/>
      <c r="GAK141" s="3"/>
      <c r="GAL141" s="3"/>
      <c r="GAM141" s="3"/>
      <c r="GAN141" s="3"/>
      <c r="GAO141" s="3"/>
      <c r="GAP141" s="3"/>
      <c r="GAQ141" s="3"/>
      <c r="GAR141" s="3"/>
      <c r="GAS141" s="3"/>
      <c r="GAT141" s="3"/>
      <c r="GAU141" s="3"/>
      <c r="GAV141" s="3"/>
      <c r="GAW141" s="3"/>
      <c r="GAX141" s="3"/>
      <c r="GAY141" s="3"/>
      <c r="GAZ141" s="3"/>
      <c r="GBA141" s="3"/>
      <c r="GBB141" s="3"/>
      <c r="GBC141" s="3"/>
      <c r="GBD141" s="3"/>
      <c r="GBE141" s="3"/>
      <c r="GBF141" s="3"/>
      <c r="GBG141" s="3"/>
      <c r="GBH141" s="3"/>
      <c r="GBI141" s="3"/>
      <c r="GBJ141" s="3"/>
      <c r="GBK141" s="3"/>
      <c r="GBL141" s="3"/>
      <c r="GBM141" s="3"/>
      <c r="GBN141" s="3"/>
      <c r="GBO141" s="3"/>
      <c r="GBP141" s="3"/>
      <c r="GBQ141" s="3"/>
      <c r="GBR141" s="3"/>
      <c r="GBS141" s="3"/>
      <c r="GBT141" s="3"/>
      <c r="GBU141" s="3"/>
      <c r="GBV141" s="3"/>
      <c r="GBW141" s="3"/>
      <c r="GBX141" s="3"/>
      <c r="GBY141" s="3"/>
      <c r="GBZ141" s="3"/>
      <c r="GCA141" s="3"/>
      <c r="GCB141" s="3"/>
      <c r="GCC141" s="3"/>
      <c r="GCD141" s="3"/>
      <c r="GCE141" s="3"/>
      <c r="GCF141" s="3"/>
      <c r="GCG141" s="3"/>
      <c r="GCH141" s="3"/>
      <c r="GCI141" s="3"/>
      <c r="GCJ141" s="3"/>
      <c r="GCK141" s="3"/>
      <c r="GCL141" s="3"/>
      <c r="GCM141" s="3"/>
      <c r="GCN141" s="3"/>
      <c r="GCO141" s="3"/>
      <c r="GCP141" s="3"/>
      <c r="GCQ141" s="3"/>
      <c r="GCR141" s="3"/>
      <c r="GCS141" s="3"/>
      <c r="GCT141" s="3"/>
      <c r="GCU141" s="3"/>
      <c r="GCV141" s="3"/>
      <c r="GCW141" s="3"/>
      <c r="GCX141" s="3"/>
      <c r="GCY141" s="3"/>
      <c r="GCZ141" s="3"/>
      <c r="GDA141" s="3"/>
      <c r="GDB141" s="3"/>
      <c r="GDC141" s="3"/>
      <c r="GDD141" s="3"/>
      <c r="GDE141" s="3"/>
      <c r="GDF141" s="3"/>
      <c r="GDG141" s="3"/>
      <c r="GDH141" s="3"/>
      <c r="GDI141" s="3"/>
      <c r="GDJ141" s="3"/>
      <c r="GDK141" s="3"/>
      <c r="GDL141" s="3"/>
      <c r="GDM141" s="3"/>
      <c r="GDN141" s="3"/>
      <c r="GDO141" s="3"/>
      <c r="GDP141" s="3"/>
      <c r="GDQ141" s="3"/>
      <c r="GDR141" s="3"/>
      <c r="GDS141" s="3"/>
      <c r="GDT141" s="3"/>
      <c r="GDU141" s="3"/>
      <c r="GDV141" s="3"/>
      <c r="GDW141" s="3"/>
      <c r="GDX141" s="3"/>
      <c r="GDY141" s="3"/>
      <c r="GDZ141" s="3"/>
      <c r="GEA141" s="3"/>
      <c r="GEB141" s="3"/>
      <c r="GEC141" s="3"/>
      <c r="GED141" s="3"/>
      <c r="GEE141" s="3"/>
      <c r="GEF141" s="3"/>
      <c r="GEG141" s="3"/>
      <c r="GEH141" s="3"/>
      <c r="GEI141" s="3"/>
      <c r="GEJ141" s="3"/>
      <c r="GEK141" s="3"/>
      <c r="GEL141" s="3"/>
      <c r="GEM141" s="3"/>
      <c r="GEN141" s="3"/>
      <c r="GEO141" s="3"/>
      <c r="GEP141" s="3"/>
      <c r="GEQ141" s="3"/>
      <c r="GER141" s="3"/>
      <c r="GES141" s="3"/>
      <c r="GET141" s="3"/>
      <c r="GEU141" s="3"/>
      <c r="GEV141" s="3"/>
      <c r="GEW141" s="3"/>
      <c r="GEX141" s="3"/>
      <c r="GEY141" s="3"/>
      <c r="GEZ141" s="3"/>
      <c r="GFA141" s="3"/>
      <c r="GFB141" s="3"/>
      <c r="GFC141" s="3"/>
      <c r="GFD141" s="3"/>
      <c r="GFE141" s="3"/>
      <c r="GFF141" s="3"/>
      <c r="GFG141" s="3"/>
      <c r="GFH141" s="3"/>
      <c r="GFI141" s="3"/>
      <c r="GFJ141" s="3"/>
      <c r="GFK141" s="3"/>
      <c r="GFL141" s="3"/>
      <c r="GFM141" s="3"/>
      <c r="GFN141" s="3"/>
      <c r="GFO141" s="3"/>
      <c r="GFP141" s="3"/>
      <c r="GFQ141" s="3"/>
      <c r="GFR141" s="3"/>
      <c r="GFS141" s="3"/>
      <c r="GFT141" s="3"/>
      <c r="GFU141" s="3"/>
      <c r="GFV141" s="3"/>
      <c r="GFW141" s="3"/>
      <c r="GFX141" s="3"/>
      <c r="GFY141" s="3"/>
      <c r="GFZ141" s="3"/>
      <c r="GGA141" s="3"/>
      <c r="GGB141" s="3"/>
      <c r="GGC141" s="3"/>
      <c r="GGD141" s="3"/>
      <c r="GGE141" s="3"/>
      <c r="GGF141" s="3"/>
      <c r="GGG141" s="3"/>
      <c r="GGH141" s="3"/>
      <c r="GGI141" s="3"/>
      <c r="GGJ141" s="3"/>
      <c r="GGK141" s="3"/>
      <c r="GGL141" s="3"/>
      <c r="GGM141" s="3"/>
      <c r="GGN141" s="3"/>
      <c r="GGO141" s="3"/>
      <c r="GGP141" s="3"/>
      <c r="GGQ141" s="3"/>
      <c r="GGR141" s="3"/>
      <c r="GGS141" s="3"/>
      <c r="GGT141" s="3"/>
      <c r="GGU141" s="3"/>
      <c r="GGV141" s="3"/>
      <c r="GGW141" s="3"/>
      <c r="GGX141" s="3"/>
      <c r="GGY141" s="3"/>
      <c r="GGZ141" s="3"/>
      <c r="GHA141" s="3"/>
      <c r="GHB141" s="3"/>
      <c r="GHC141" s="3"/>
      <c r="GHD141" s="3"/>
      <c r="GHE141" s="3"/>
      <c r="GHF141" s="3"/>
      <c r="GHG141" s="3"/>
      <c r="GHH141" s="3"/>
      <c r="GHI141" s="3"/>
      <c r="GHJ141" s="3"/>
      <c r="GHK141" s="3"/>
      <c r="GHL141" s="3"/>
      <c r="GHM141" s="3"/>
      <c r="GHN141" s="3"/>
      <c r="GHO141" s="3"/>
      <c r="GHP141" s="3"/>
      <c r="GHQ141" s="3"/>
      <c r="GHR141" s="3"/>
      <c r="GHS141" s="3"/>
      <c r="GHT141" s="3"/>
      <c r="GHU141" s="3"/>
      <c r="GHV141" s="3"/>
      <c r="GHW141" s="3"/>
      <c r="GHX141" s="3"/>
      <c r="GHY141" s="3"/>
      <c r="GHZ141" s="3"/>
      <c r="GIA141" s="3"/>
      <c r="GIB141" s="3"/>
      <c r="GIC141" s="3"/>
      <c r="GID141" s="3"/>
      <c r="GIE141" s="3"/>
      <c r="GIF141" s="3"/>
      <c r="GIG141" s="3"/>
      <c r="GIH141" s="3"/>
      <c r="GII141" s="3"/>
      <c r="GIJ141" s="3"/>
      <c r="GIK141" s="3"/>
      <c r="GIL141" s="3"/>
      <c r="GIM141" s="3"/>
      <c r="GIN141" s="3"/>
      <c r="GIO141" s="3"/>
      <c r="GIP141" s="3"/>
      <c r="GIQ141" s="3"/>
      <c r="GIR141" s="3"/>
      <c r="GIS141" s="3"/>
      <c r="GIT141" s="3"/>
      <c r="GIU141" s="3"/>
      <c r="GIV141" s="3"/>
      <c r="GIW141" s="3"/>
      <c r="GIX141" s="3"/>
      <c r="GIY141" s="3"/>
      <c r="GIZ141" s="3"/>
      <c r="GJA141" s="3"/>
      <c r="GJB141" s="3"/>
      <c r="GJC141" s="3"/>
      <c r="GJD141" s="3"/>
      <c r="GJE141" s="3"/>
      <c r="GJF141" s="3"/>
      <c r="GJG141" s="3"/>
      <c r="GJH141" s="3"/>
      <c r="GJI141" s="3"/>
      <c r="GJJ141" s="3"/>
      <c r="GJK141" s="3"/>
      <c r="GJL141" s="3"/>
      <c r="GJM141" s="3"/>
      <c r="GJN141" s="3"/>
      <c r="GJO141" s="3"/>
      <c r="GJP141" s="3"/>
      <c r="GJQ141" s="3"/>
      <c r="GJR141" s="3"/>
      <c r="GJS141" s="3"/>
      <c r="GJT141" s="3"/>
      <c r="GJU141" s="3"/>
      <c r="GJV141" s="3"/>
      <c r="GJW141" s="3"/>
      <c r="GJX141" s="3"/>
      <c r="GJY141" s="3"/>
      <c r="GJZ141" s="3"/>
      <c r="GKA141" s="3"/>
      <c r="GKB141" s="3"/>
      <c r="GKC141" s="3"/>
      <c r="GKD141" s="3"/>
      <c r="GKE141" s="3"/>
      <c r="GKF141" s="3"/>
      <c r="GKG141" s="3"/>
      <c r="GKH141" s="3"/>
      <c r="GKI141" s="3"/>
      <c r="GKJ141" s="3"/>
      <c r="GKK141" s="3"/>
      <c r="GKL141" s="3"/>
      <c r="GKM141" s="3"/>
      <c r="GKN141" s="3"/>
      <c r="GKO141" s="3"/>
      <c r="GKP141" s="3"/>
      <c r="GKQ141" s="3"/>
      <c r="GKR141" s="3"/>
      <c r="GKS141" s="3"/>
      <c r="GKT141" s="3"/>
      <c r="GKU141" s="3"/>
      <c r="GKV141" s="3"/>
      <c r="GKW141" s="3"/>
      <c r="GKX141" s="3"/>
      <c r="GKY141" s="3"/>
      <c r="GKZ141" s="3"/>
      <c r="GLA141" s="3"/>
      <c r="GLB141" s="3"/>
      <c r="GLC141" s="3"/>
      <c r="GLD141" s="3"/>
      <c r="GLE141" s="3"/>
      <c r="GLF141" s="3"/>
      <c r="GLG141" s="3"/>
      <c r="GLH141" s="3"/>
      <c r="GLI141" s="3"/>
      <c r="GLJ141" s="3"/>
      <c r="GLK141" s="3"/>
      <c r="GLL141" s="3"/>
      <c r="GLM141" s="3"/>
      <c r="GLN141" s="3"/>
      <c r="GLO141" s="3"/>
      <c r="GLP141" s="3"/>
      <c r="GLQ141" s="3"/>
      <c r="GLR141" s="3"/>
      <c r="GLS141" s="3"/>
      <c r="GLT141" s="3"/>
      <c r="GLU141" s="3"/>
      <c r="GLV141" s="3"/>
      <c r="GLW141" s="3"/>
      <c r="GLX141" s="3"/>
      <c r="GLY141" s="3"/>
      <c r="GLZ141" s="3"/>
      <c r="GMA141" s="3"/>
      <c r="GMB141" s="3"/>
      <c r="GMC141" s="3"/>
      <c r="GMD141" s="3"/>
      <c r="GME141" s="3"/>
      <c r="GMF141" s="3"/>
      <c r="GMG141" s="3"/>
      <c r="GMH141" s="3"/>
      <c r="GMI141" s="3"/>
      <c r="GMJ141" s="3"/>
      <c r="GMK141" s="3"/>
      <c r="GML141" s="3"/>
      <c r="GMM141" s="3"/>
      <c r="GMN141" s="3"/>
      <c r="GMO141" s="3"/>
      <c r="GMP141" s="3"/>
      <c r="GMQ141" s="3"/>
      <c r="GMR141" s="3"/>
      <c r="GMS141" s="3"/>
      <c r="GMT141" s="3"/>
      <c r="GMU141" s="3"/>
      <c r="GMV141" s="3"/>
      <c r="GMW141" s="3"/>
      <c r="GMX141" s="3"/>
      <c r="GMY141" s="3"/>
      <c r="GMZ141" s="3"/>
      <c r="GNA141" s="3"/>
      <c r="GNB141" s="3"/>
      <c r="GNC141" s="3"/>
      <c r="GND141" s="3"/>
      <c r="GNE141" s="3"/>
      <c r="GNF141" s="3"/>
      <c r="GNG141" s="3"/>
      <c r="GNH141" s="3"/>
      <c r="GNI141" s="3"/>
      <c r="GNJ141" s="3"/>
      <c r="GNK141" s="3"/>
      <c r="GNL141" s="3"/>
      <c r="GNM141" s="3"/>
      <c r="GNN141" s="3"/>
      <c r="GNO141" s="3"/>
      <c r="GNP141" s="3"/>
      <c r="GNQ141" s="3"/>
      <c r="GNR141" s="3"/>
      <c r="GNS141" s="3"/>
      <c r="GNT141" s="3"/>
      <c r="GNU141" s="3"/>
      <c r="GNV141" s="3"/>
      <c r="GNW141" s="3"/>
      <c r="GNX141" s="3"/>
      <c r="GNY141" s="3"/>
      <c r="GNZ141" s="3"/>
      <c r="GOA141" s="3"/>
      <c r="GOB141" s="3"/>
      <c r="GOC141" s="3"/>
      <c r="GOD141" s="3"/>
      <c r="GOE141" s="3"/>
      <c r="GOF141" s="3"/>
      <c r="GOG141" s="3"/>
      <c r="GOH141" s="3"/>
      <c r="GOI141" s="3"/>
      <c r="GOJ141" s="3"/>
      <c r="GOK141" s="3"/>
      <c r="GOL141" s="3"/>
      <c r="GOM141" s="3"/>
      <c r="GON141" s="3"/>
      <c r="GOO141" s="3"/>
      <c r="GOP141" s="3"/>
      <c r="GOQ141" s="3"/>
      <c r="GOR141" s="3"/>
      <c r="GOS141" s="3"/>
      <c r="GOT141" s="3"/>
      <c r="GOU141" s="3"/>
      <c r="GOV141" s="3"/>
      <c r="GOW141" s="3"/>
      <c r="GOX141" s="3"/>
      <c r="GOY141" s="3"/>
      <c r="GOZ141" s="3"/>
      <c r="GPA141" s="3"/>
      <c r="GPB141" s="3"/>
      <c r="GPC141" s="3"/>
      <c r="GPD141" s="3"/>
      <c r="GPE141" s="3"/>
      <c r="GPF141" s="3"/>
      <c r="GPG141" s="3"/>
      <c r="GPH141" s="3"/>
      <c r="GPI141" s="3"/>
      <c r="GPJ141" s="3"/>
      <c r="GPK141" s="3"/>
      <c r="GPL141" s="3"/>
      <c r="GPM141" s="3"/>
      <c r="GPN141" s="3"/>
      <c r="GPO141" s="3"/>
      <c r="GPP141" s="3"/>
      <c r="GPQ141" s="3"/>
      <c r="GPR141" s="3"/>
      <c r="GPS141" s="3"/>
      <c r="GPT141" s="3"/>
      <c r="GPU141" s="3"/>
      <c r="GPV141" s="3"/>
      <c r="GPW141" s="3"/>
      <c r="GPX141" s="3"/>
      <c r="GPY141" s="3"/>
      <c r="GPZ141" s="3"/>
      <c r="GQA141" s="3"/>
      <c r="GQB141" s="3"/>
      <c r="GQC141" s="3"/>
      <c r="GQD141" s="3"/>
      <c r="GQE141" s="3"/>
      <c r="GQF141" s="3"/>
      <c r="GQG141" s="3"/>
      <c r="GQH141" s="3"/>
      <c r="GQI141" s="3"/>
      <c r="GQJ141" s="3"/>
      <c r="GQK141" s="3"/>
      <c r="GQL141" s="3"/>
      <c r="GQM141" s="3"/>
      <c r="GQN141" s="3"/>
      <c r="GQO141" s="3"/>
      <c r="GQP141" s="3"/>
      <c r="GQQ141" s="3"/>
      <c r="GQR141" s="3"/>
      <c r="GQS141" s="3"/>
      <c r="GQT141" s="3"/>
      <c r="GQU141" s="3"/>
      <c r="GQV141" s="3"/>
      <c r="GQW141" s="3"/>
      <c r="GQX141" s="3"/>
      <c r="GQY141" s="3"/>
      <c r="GQZ141" s="3"/>
      <c r="GRA141" s="3"/>
      <c r="GRB141" s="3"/>
      <c r="GRC141" s="3"/>
      <c r="GRD141" s="3"/>
      <c r="GRE141" s="3"/>
      <c r="GRF141" s="3"/>
      <c r="GRG141" s="3"/>
      <c r="GRH141" s="3"/>
      <c r="GRI141" s="3"/>
      <c r="GRJ141" s="3"/>
      <c r="GRK141" s="3"/>
      <c r="GRL141" s="3"/>
      <c r="GRM141" s="3"/>
      <c r="GRN141" s="3"/>
      <c r="GRO141" s="3"/>
      <c r="GRP141" s="3"/>
      <c r="GRQ141" s="3"/>
      <c r="GRR141" s="3"/>
      <c r="GRS141" s="3"/>
      <c r="GRT141" s="3"/>
      <c r="GRU141" s="3"/>
      <c r="GRV141" s="3"/>
      <c r="GRW141" s="3"/>
      <c r="GRX141" s="3"/>
      <c r="GRY141" s="3"/>
      <c r="GRZ141" s="3"/>
      <c r="GSA141" s="3"/>
      <c r="GSB141" s="3"/>
      <c r="GSC141" s="3"/>
      <c r="GSD141" s="3"/>
      <c r="GSE141" s="3"/>
      <c r="GSF141" s="3"/>
      <c r="GSG141" s="3"/>
      <c r="GSH141" s="3"/>
      <c r="GSI141" s="3"/>
      <c r="GSJ141" s="3"/>
      <c r="GSK141" s="3"/>
      <c r="GSL141" s="3"/>
      <c r="GSM141" s="3"/>
      <c r="GSN141" s="3"/>
      <c r="GSO141" s="3"/>
      <c r="GSP141" s="3"/>
      <c r="GSQ141" s="3"/>
      <c r="GSR141" s="3"/>
      <c r="GSS141" s="3"/>
      <c r="GST141" s="3"/>
      <c r="GSU141" s="3"/>
      <c r="GSV141" s="3"/>
      <c r="GSW141" s="3"/>
      <c r="GSX141" s="3"/>
      <c r="GSY141" s="3"/>
      <c r="GSZ141" s="3"/>
      <c r="GTA141" s="3"/>
      <c r="GTB141" s="3"/>
      <c r="GTC141" s="3"/>
      <c r="GTD141" s="3"/>
      <c r="GTE141" s="3"/>
      <c r="GTF141" s="3"/>
      <c r="GTG141" s="3"/>
      <c r="GTH141" s="3"/>
      <c r="GTI141" s="3"/>
      <c r="GTJ141" s="3"/>
      <c r="GTK141" s="3"/>
      <c r="GTL141" s="3"/>
      <c r="GTM141" s="3"/>
      <c r="GTN141" s="3"/>
      <c r="GTO141" s="3"/>
      <c r="GTP141" s="3"/>
      <c r="GTQ141" s="3"/>
      <c r="GTR141" s="3"/>
      <c r="GTS141" s="3"/>
      <c r="GTT141" s="3"/>
      <c r="GTU141" s="3"/>
      <c r="GTV141" s="3"/>
      <c r="GTW141" s="3"/>
      <c r="GTX141" s="3"/>
      <c r="GTY141" s="3"/>
      <c r="GTZ141" s="3"/>
      <c r="GUA141" s="3"/>
      <c r="GUB141" s="3"/>
      <c r="GUC141" s="3"/>
      <c r="GUD141" s="3"/>
      <c r="GUE141" s="3"/>
      <c r="GUF141" s="3"/>
      <c r="GUG141" s="3"/>
      <c r="GUH141" s="3"/>
      <c r="GUI141" s="3"/>
      <c r="GUJ141" s="3"/>
      <c r="GUK141" s="3"/>
      <c r="GUL141" s="3"/>
      <c r="GUM141" s="3"/>
      <c r="GUN141" s="3"/>
      <c r="GUO141" s="3"/>
      <c r="GUP141" s="3"/>
      <c r="GUQ141" s="3"/>
      <c r="GUR141" s="3"/>
      <c r="GUS141" s="3"/>
      <c r="GUT141" s="3"/>
      <c r="GUU141" s="3"/>
      <c r="GUV141" s="3"/>
      <c r="GUW141" s="3"/>
      <c r="GUX141" s="3"/>
      <c r="GUY141" s="3"/>
      <c r="GUZ141" s="3"/>
      <c r="GVA141" s="3"/>
      <c r="GVB141" s="3"/>
      <c r="GVC141" s="3"/>
      <c r="GVD141" s="3"/>
      <c r="GVE141" s="3"/>
      <c r="GVF141" s="3"/>
      <c r="GVG141" s="3"/>
      <c r="GVH141" s="3"/>
      <c r="GVI141" s="3"/>
      <c r="GVJ141" s="3"/>
      <c r="GVK141" s="3"/>
      <c r="GVL141" s="3"/>
      <c r="GVM141" s="3"/>
      <c r="GVN141" s="3"/>
      <c r="GVO141" s="3"/>
      <c r="GVP141" s="3"/>
      <c r="GVQ141" s="3"/>
      <c r="GVR141" s="3"/>
      <c r="GVS141" s="3"/>
      <c r="GVT141" s="3"/>
      <c r="GVU141" s="3"/>
      <c r="GVV141" s="3"/>
      <c r="GVW141" s="3"/>
      <c r="GVX141" s="3"/>
      <c r="GVY141" s="3"/>
      <c r="GVZ141" s="3"/>
      <c r="GWA141" s="3"/>
      <c r="GWB141" s="3"/>
      <c r="GWC141" s="3"/>
      <c r="GWD141" s="3"/>
      <c r="GWE141" s="3"/>
      <c r="GWF141" s="3"/>
      <c r="GWG141" s="3"/>
      <c r="GWH141" s="3"/>
      <c r="GWI141" s="3"/>
      <c r="GWJ141" s="3"/>
      <c r="GWK141" s="3"/>
      <c r="GWL141" s="3"/>
      <c r="GWM141" s="3"/>
      <c r="GWN141" s="3"/>
      <c r="GWO141" s="3"/>
      <c r="GWP141" s="3"/>
      <c r="GWQ141" s="3"/>
      <c r="GWR141" s="3"/>
      <c r="GWS141" s="3"/>
      <c r="GWT141" s="3"/>
      <c r="GWU141" s="3"/>
      <c r="GWV141" s="3"/>
      <c r="GWW141" s="3"/>
      <c r="GWX141" s="3"/>
      <c r="GWY141" s="3"/>
      <c r="GWZ141" s="3"/>
      <c r="GXA141" s="3"/>
      <c r="GXB141" s="3"/>
      <c r="GXC141" s="3"/>
      <c r="GXD141" s="3"/>
      <c r="GXE141" s="3"/>
      <c r="GXF141" s="3"/>
      <c r="GXG141" s="3"/>
      <c r="GXH141" s="3"/>
      <c r="GXI141" s="3"/>
      <c r="GXJ141" s="3"/>
      <c r="GXK141" s="3"/>
      <c r="GXL141" s="3"/>
      <c r="GXM141" s="3"/>
      <c r="GXN141" s="3"/>
      <c r="GXO141" s="3"/>
      <c r="GXP141" s="3"/>
      <c r="GXQ141" s="3"/>
      <c r="GXR141" s="3"/>
      <c r="GXS141" s="3"/>
      <c r="GXT141" s="3"/>
      <c r="GXU141" s="3"/>
      <c r="GXV141" s="3"/>
      <c r="GXW141" s="3"/>
      <c r="GXX141" s="3"/>
      <c r="GXY141" s="3"/>
      <c r="GXZ141" s="3"/>
      <c r="GYA141" s="3"/>
      <c r="GYB141" s="3"/>
      <c r="GYC141" s="3"/>
      <c r="GYD141" s="3"/>
      <c r="GYE141" s="3"/>
      <c r="GYF141" s="3"/>
      <c r="GYG141" s="3"/>
      <c r="GYH141" s="3"/>
      <c r="GYI141" s="3"/>
      <c r="GYJ141" s="3"/>
      <c r="GYK141" s="3"/>
      <c r="GYL141" s="3"/>
      <c r="GYM141" s="3"/>
      <c r="GYN141" s="3"/>
      <c r="GYO141" s="3"/>
      <c r="GYP141" s="3"/>
      <c r="GYQ141" s="3"/>
      <c r="GYR141" s="3"/>
      <c r="GYS141" s="3"/>
      <c r="GYT141" s="3"/>
      <c r="GYU141" s="3"/>
      <c r="GYV141" s="3"/>
      <c r="GYW141" s="3"/>
      <c r="GYX141" s="3"/>
      <c r="GYY141" s="3"/>
      <c r="GYZ141" s="3"/>
      <c r="GZA141" s="3"/>
      <c r="GZB141" s="3"/>
      <c r="GZC141" s="3"/>
      <c r="GZD141" s="3"/>
      <c r="GZE141" s="3"/>
      <c r="GZF141" s="3"/>
      <c r="GZG141" s="3"/>
      <c r="GZH141" s="3"/>
      <c r="GZI141" s="3"/>
      <c r="GZJ141" s="3"/>
      <c r="GZK141" s="3"/>
      <c r="GZL141" s="3"/>
      <c r="GZM141" s="3"/>
      <c r="GZN141" s="3"/>
      <c r="GZO141" s="3"/>
      <c r="GZP141" s="3"/>
      <c r="GZQ141" s="3"/>
      <c r="GZR141" s="3"/>
      <c r="GZS141" s="3"/>
      <c r="GZT141" s="3"/>
      <c r="GZU141" s="3"/>
      <c r="GZV141" s="3"/>
      <c r="GZW141" s="3"/>
      <c r="GZX141" s="3"/>
      <c r="GZY141" s="3"/>
      <c r="GZZ141" s="3"/>
      <c r="HAA141" s="3"/>
      <c r="HAB141" s="3"/>
      <c r="HAC141" s="3"/>
      <c r="HAD141" s="3"/>
      <c r="HAE141" s="3"/>
      <c r="HAF141" s="3"/>
      <c r="HAG141" s="3"/>
      <c r="HAH141" s="3"/>
      <c r="HAI141" s="3"/>
      <c r="HAJ141" s="3"/>
      <c r="HAK141" s="3"/>
      <c r="HAL141" s="3"/>
      <c r="HAM141" s="3"/>
      <c r="HAN141" s="3"/>
      <c r="HAO141" s="3"/>
      <c r="HAP141" s="3"/>
      <c r="HAQ141" s="3"/>
      <c r="HAR141" s="3"/>
      <c r="HAS141" s="3"/>
      <c r="HAT141" s="3"/>
      <c r="HAU141" s="3"/>
      <c r="HAV141" s="3"/>
      <c r="HAW141" s="3"/>
      <c r="HAX141" s="3"/>
      <c r="HAY141" s="3"/>
      <c r="HAZ141" s="3"/>
      <c r="HBA141" s="3"/>
      <c r="HBB141" s="3"/>
      <c r="HBC141" s="3"/>
      <c r="HBD141" s="3"/>
      <c r="HBE141" s="3"/>
      <c r="HBF141" s="3"/>
      <c r="HBG141" s="3"/>
      <c r="HBH141" s="3"/>
      <c r="HBI141" s="3"/>
      <c r="HBJ141" s="3"/>
      <c r="HBK141" s="3"/>
      <c r="HBL141" s="3"/>
      <c r="HBM141" s="3"/>
      <c r="HBN141" s="3"/>
      <c r="HBO141" s="3"/>
      <c r="HBP141" s="3"/>
      <c r="HBQ141" s="3"/>
      <c r="HBR141" s="3"/>
      <c r="HBS141" s="3"/>
      <c r="HBT141" s="3"/>
      <c r="HBU141" s="3"/>
      <c r="HBV141" s="3"/>
      <c r="HBW141" s="3"/>
      <c r="HBX141" s="3"/>
      <c r="HBY141" s="3"/>
      <c r="HBZ141" s="3"/>
      <c r="HCA141" s="3"/>
      <c r="HCB141" s="3"/>
      <c r="HCC141" s="3"/>
      <c r="HCD141" s="3"/>
      <c r="HCE141" s="3"/>
      <c r="HCF141" s="3"/>
      <c r="HCG141" s="3"/>
      <c r="HCH141" s="3"/>
      <c r="HCI141" s="3"/>
      <c r="HCJ141" s="3"/>
      <c r="HCK141" s="3"/>
      <c r="HCL141" s="3"/>
      <c r="HCM141" s="3"/>
      <c r="HCN141" s="3"/>
      <c r="HCO141" s="3"/>
      <c r="HCP141" s="3"/>
      <c r="HCQ141" s="3"/>
      <c r="HCR141" s="3"/>
      <c r="HCS141" s="3"/>
      <c r="HCT141" s="3"/>
      <c r="HCU141" s="3"/>
      <c r="HCV141" s="3"/>
      <c r="HCW141" s="3"/>
      <c r="HCX141" s="3"/>
      <c r="HCY141" s="3"/>
      <c r="HCZ141" s="3"/>
      <c r="HDA141" s="3"/>
      <c r="HDB141" s="3"/>
      <c r="HDC141" s="3"/>
      <c r="HDD141" s="3"/>
      <c r="HDE141" s="3"/>
      <c r="HDF141" s="3"/>
      <c r="HDG141" s="3"/>
      <c r="HDH141" s="3"/>
      <c r="HDI141" s="3"/>
      <c r="HDJ141" s="3"/>
      <c r="HDK141" s="3"/>
      <c r="HDL141" s="3"/>
      <c r="HDM141" s="3"/>
      <c r="HDN141" s="3"/>
      <c r="HDO141" s="3"/>
      <c r="HDP141" s="3"/>
      <c r="HDQ141" s="3"/>
      <c r="HDR141" s="3"/>
      <c r="HDS141" s="3"/>
      <c r="HDT141" s="3"/>
      <c r="HDU141" s="3"/>
      <c r="HDV141" s="3"/>
      <c r="HDW141" s="3"/>
      <c r="HDX141" s="3"/>
      <c r="HDY141" s="3"/>
      <c r="HDZ141" s="3"/>
      <c r="HEA141" s="3"/>
      <c r="HEB141" s="3"/>
      <c r="HEC141" s="3"/>
      <c r="HED141" s="3"/>
      <c r="HEE141" s="3"/>
      <c r="HEF141" s="3"/>
      <c r="HEG141" s="3"/>
      <c r="HEH141" s="3"/>
      <c r="HEI141" s="3"/>
      <c r="HEJ141" s="3"/>
      <c r="HEK141" s="3"/>
      <c r="HEL141" s="3"/>
      <c r="HEM141" s="3"/>
      <c r="HEN141" s="3"/>
      <c r="HEO141" s="3"/>
      <c r="HEP141" s="3"/>
      <c r="HEQ141" s="3"/>
      <c r="HER141" s="3"/>
      <c r="HES141" s="3"/>
      <c r="HET141" s="3"/>
      <c r="HEU141" s="3"/>
      <c r="HEV141" s="3"/>
      <c r="HEW141" s="3"/>
      <c r="HEX141" s="3"/>
      <c r="HEY141" s="3"/>
      <c r="HEZ141" s="3"/>
      <c r="HFA141" s="3"/>
      <c r="HFB141" s="3"/>
      <c r="HFC141" s="3"/>
      <c r="HFD141" s="3"/>
      <c r="HFE141" s="3"/>
      <c r="HFF141" s="3"/>
      <c r="HFG141" s="3"/>
      <c r="HFH141" s="3"/>
      <c r="HFI141" s="3"/>
      <c r="HFJ141" s="3"/>
      <c r="HFK141" s="3"/>
      <c r="HFL141" s="3"/>
      <c r="HFM141" s="3"/>
      <c r="HFN141" s="3"/>
      <c r="HFO141" s="3"/>
      <c r="HFP141" s="3"/>
      <c r="HFQ141" s="3"/>
      <c r="HFR141" s="3"/>
      <c r="HFS141" s="3"/>
      <c r="HFT141" s="3"/>
      <c r="HFU141" s="3"/>
      <c r="HFV141" s="3"/>
      <c r="HFW141" s="3"/>
      <c r="HFX141" s="3"/>
      <c r="HFY141" s="3"/>
      <c r="HFZ141" s="3"/>
      <c r="HGA141" s="3"/>
      <c r="HGB141" s="3"/>
      <c r="HGC141" s="3"/>
      <c r="HGD141" s="3"/>
      <c r="HGE141" s="3"/>
      <c r="HGF141" s="3"/>
      <c r="HGG141" s="3"/>
      <c r="HGH141" s="3"/>
      <c r="HGI141" s="3"/>
      <c r="HGJ141" s="3"/>
      <c r="HGK141" s="3"/>
      <c r="HGL141" s="3"/>
      <c r="HGM141" s="3"/>
      <c r="HGN141" s="3"/>
      <c r="HGO141" s="3"/>
      <c r="HGP141" s="3"/>
      <c r="HGQ141" s="3"/>
      <c r="HGR141" s="3"/>
      <c r="HGS141" s="3"/>
      <c r="HGT141" s="3"/>
      <c r="HGU141" s="3"/>
      <c r="HGV141" s="3"/>
      <c r="HGW141" s="3"/>
      <c r="HGX141" s="3"/>
      <c r="HGY141" s="3"/>
      <c r="HGZ141" s="3"/>
      <c r="HHA141" s="3"/>
      <c r="HHB141" s="3"/>
      <c r="HHC141" s="3"/>
      <c r="HHD141" s="3"/>
      <c r="HHE141" s="3"/>
      <c r="HHF141" s="3"/>
      <c r="HHG141" s="3"/>
      <c r="HHH141" s="3"/>
      <c r="HHI141" s="3"/>
      <c r="HHJ141" s="3"/>
      <c r="HHK141" s="3"/>
      <c r="HHL141" s="3"/>
      <c r="HHM141" s="3"/>
      <c r="HHN141" s="3"/>
      <c r="HHO141" s="3"/>
      <c r="HHP141" s="3"/>
      <c r="HHQ141" s="3"/>
      <c r="HHR141" s="3"/>
      <c r="HHS141" s="3"/>
      <c r="HHT141" s="3"/>
      <c r="HHU141" s="3"/>
      <c r="HHV141" s="3"/>
      <c r="HHW141" s="3"/>
      <c r="HHX141" s="3"/>
      <c r="HHY141" s="3"/>
      <c r="HHZ141" s="3"/>
      <c r="HIA141" s="3"/>
      <c r="HIB141" s="3"/>
      <c r="HIC141" s="3"/>
      <c r="HID141" s="3"/>
      <c r="HIE141" s="3"/>
      <c r="HIF141" s="3"/>
      <c r="HIG141" s="3"/>
      <c r="HIH141" s="3"/>
      <c r="HII141" s="3"/>
      <c r="HIJ141" s="3"/>
      <c r="HIK141" s="3"/>
      <c r="HIL141" s="3"/>
      <c r="HIM141" s="3"/>
      <c r="HIN141" s="3"/>
      <c r="HIO141" s="3"/>
      <c r="HIP141" s="3"/>
      <c r="HIQ141" s="3"/>
      <c r="HIR141" s="3"/>
      <c r="HIS141" s="3"/>
      <c r="HIT141" s="3"/>
      <c r="HIU141" s="3"/>
      <c r="HIV141" s="3"/>
      <c r="HIW141" s="3"/>
      <c r="HIX141" s="3"/>
      <c r="HIY141" s="3"/>
      <c r="HIZ141" s="3"/>
      <c r="HJA141" s="3"/>
      <c r="HJB141" s="3"/>
      <c r="HJC141" s="3"/>
      <c r="HJD141" s="3"/>
      <c r="HJE141" s="3"/>
      <c r="HJF141" s="3"/>
      <c r="HJG141" s="3"/>
      <c r="HJH141" s="3"/>
      <c r="HJI141" s="3"/>
      <c r="HJJ141" s="3"/>
      <c r="HJK141" s="3"/>
      <c r="HJL141" s="3"/>
      <c r="HJM141" s="3"/>
      <c r="HJN141" s="3"/>
      <c r="HJO141" s="3"/>
      <c r="HJP141" s="3"/>
      <c r="HJQ141" s="3"/>
      <c r="HJR141" s="3"/>
      <c r="HJS141" s="3"/>
      <c r="HJT141" s="3"/>
      <c r="HJU141" s="3"/>
      <c r="HJV141" s="3"/>
      <c r="HJW141" s="3"/>
      <c r="HJX141" s="3"/>
      <c r="HJY141" s="3"/>
      <c r="HJZ141" s="3"/>
      <c r="HKA141" s="3"/>
      <c r="HKB141" s="3"/>
      <c r="HKC141" s="3"/>
      <c r="HKD141" s="3"/>
      <c r="HKE141" s="3"/>
      <c r="HKF141" s="3"/>
      <c r="HKG141" s="3"/>
      <c r="HKH141" s="3"/>
      <c r="HKI141" s="3"/>
      <c r="HKJ141" s="3"/>
      <c r="HKK141" s="3"/>
      <c r="HKL141" s="3"/>
      <c r="HKM141" s="3"/>
      <c r="HKN141" s="3"/>
      <c r="HKO141" s="3"/>
      <c r="HKP141" s="3"/>
      <c r="HKQ141" s="3"/>
      <c r="HKR141" s="3"/>
      <c r="HKS141" s="3"/>
      <c r="HKT141" s="3"/>
      <c r="HKU141" s="3"/>
      <c r="HKV141" s="3"/>
      <c r="HKW141" s="3"/>
      <c r="HKX141" s="3"/>
      <c r="HKY141" s="3"/>
      <c r="HKZ141" s="3"/>
      <c r="HLA141" s="3"/>
      <c r="HLB141" s="3"/>
      <c r="HLC141" s="3"/>
      <c r="HLD141" s="3"/>
      <c r="HLE141" s="3"/>
      <c r="HLF141" s="3"/>
      <c r="HLG141" s="3"/>
      <c r="HLH141" s="3"/>
      <c r="HLI141" s="3"/>
      <c r="HLJ141" s="3"/>
      <c r="HLK141" s="3"/>
      <c r="HLL141" s="3"/>
      <c r="HLM141" s="3"/>
      <c r="HLN141" s="3"/>
      <c r="HLO141" s="3"/>
      <c r="HLP141" s="3"/>
      <c r="HLQ141" s="3"/>
      <c r="HLR141" s="3"/>
      <c r="HLS141" s="3"/>
      <c r="HLT141" s="3"/>
      <c r="HLU141" s="3"/>
      <c r="HLV141" s="3"/>
      <c r="HLW141" s="3"/>
      <c r="HLX141" s="3"/>
      <c r="HLY141" s="3"/>
      <c r="HLZ141" s="3"/>
      <c r="HMA141" s="3"/>
      <c r="HMB141" s="3"/>
      <c r="HMC141" s="3"/>
      <c r="HMD141" s="3"/>
      <c r="HME141" s="3"/>
      <c r="HMF141" s="3"/>
      <c r="HMG141" s="3"/>
      <c r="HMH141" s="3"/>
      <c r="HMI141" s="3"/>
      <c r="HMJ141" s="3"/>
      <c r="HMK141" s="3"/>
      <c r="HML141" s="3"/>
      <c r="HMM141" s="3"/>
      <c r="HMN141" s="3"/>
      <c r="HMO141" s="3"/>
      <c r="HMP141" s="3"/>
      <c r="HMQ141" s="3"/>
      <c r="HMR141" s="3"/>
      <c r="HMS141" s="3"/>
      <c r="HMT141" s="3"/>
      <c r="HMU141" s="3"/>
      <c r="HMV141" s="3"/>
      <c r="HMW141" s="3"/>
      <c r="HMX141" s="3"/>
      <c r="HMY141" s="3"/>
      <c r="HMZ141" s="3"/>
      <c r="HNA141" s="3"/>
      <c r="HNB141" s="3"/>
      <c r="HNC141" s="3"/>
      <c r="HND141" s="3"/>
      <c r="HNE141" s="3"/>
      <c r="HNF141" s="3"/>
      <c r="HNG141" s="3"/>
      <c r="HNH141" s="3"/>
      <c r="HNI141" s="3"/>
      <c r="HNJ141" s="3"/>
      <c r="HNK141" s="3"/>
      <c r="HNL141" s="3"/>
      <c r="HNM141" s="3"/>
      <c r="HNN141" s="3"/>
      <c r="HNO141" s="3"/>
      <c r="HNP141" s="3"/>
      <c r="HNQ141" s="3"/>
      <c r="HNR141" s="3"/>
      <c r="HNS141" s="3"/>
      <c r="HNT141" s="3"/>
      <c r="HNU141" s="3"/>
      <c r="HNV141" s="3"/>
      <c r="HNW141" s="3"/>
      <c r="HNX141" s="3"/>
      <c r="HNY141" s="3"/>
      <c r="HNZ141" s="3"/>
      <c r="HOA141" s="3"/>
      <c r="HOB141" s="3"/>
      <c r="HOC141" s="3"/>
      <c r="HOD141" s="3"/>
      <c r="HOE141" s="3"/>
      <c r="HOF141" s="3"/>
      <c r="HOG141" s="3"/>
      <c r="HOH141" s="3"/>
      <c r="HOI141" s="3"/>
      <c r="HOJ141" s="3"/>
      <c r="HOK141" s="3"/>
      <c r="HOL141" s="3"/>
      <c r="HOM141" s="3"/>
      <c r="HON141" s="3"/>
      <c r="HOO141" s="3"/>
      <c r="HOP141" s="3"/>
      <c r="HOQ141" s="3"/>
      <c r="HOR141" s="3"/>
      <c r="HOS141" s="3"/>
      <c r="HOT141" s="3"/>
      <c r="HOU141" s="3"/>
      <c r="HOV141" s="3"/>
      <c r="HOW141" s="3"/>
      <c r="HOX141" s="3"/>
      <c r="HOY141" s="3"/>
      <c r="HOZ141" s="3"/>
      <c r="HPA141" s="3"/>
      <c r="HPB141" s="3"/>
      <c r="HPC141" s="3"/>
      <c r="HPD141" s="3"/>
      <c r="HPE141" s="3"/>
      <c r="HPF141" s="3"/>
      <c r="HPG141" s="3"/>
      <c r="HPH141" s="3"/>
      <c r="HPI141" s="3"/>
      <c r="HPJ141" s="3"/>
      <c r="HPK141" s="3"/>
      <c r="HPL141" s="3"/>
      <c r="HPM141" s="3"/>
      <c r="HPN141" s="3"/>
      <c r="HPO141" s="3"/>
      <c r="HPP141" s="3"/>
      <c r="HPQ141" s="3"/>
      <c r="HPR141" s="3"/>
      <c r="HPS141" s="3"/>
      <c r="HPT141" s="3"/>
      <c r="HPU141" s="3"/>
      <c r="HPV141" s="3"/>
      <c r="HPW141" s="3"/>
      <c r="HPX141" s="3"/>
      <c r="HPY141" s="3"/>
      <c r="HPZ141" s="3"/>
      <c r="HQA141" s="3"/>
      <c r="HQB141" s="3"/>
      <c r="HQC141" s="3"/>
      <c r="HQD141" s="3"/>
      <c r="HQE141" s="3"/>
      <c r="HQF141" s="3"/>
      <c r="HQG141" s="3"/>
      <c r="HQH141" s="3"/>
      <c r="HQI141" s="3"/>
      <c r="HQJ141" s="3"/>
      <c r="HQK141" s="3"/>
      <c r="HQL141" s="3"/>
      <c r="HQM141" s="3"/>
      <c r="HQN141" s="3"/>
      <c r="HQO141" s="3"/>
      <c r="HQP141" s="3"/>
      <c r="HQQ141" s="3"/>
      <c r="HQR141" s="3"/>
      <c r="HQS141" s="3"/>
      <c r="HQT141" s="3"/>
      <c r="HQU141" s="3"/>
      <c r="HQV141" s="3"/>
      <c r="HQW141" s="3"/>
      <c r="HQX141" s="3"/>
      <c r="HQY141" s="3"/>
      <c r="HQZ141" s="3"/>
      <c r="HRA141" s="3"/>
      <c r="HRB141" s="3"/>
      <c r="HRC141" s="3"/>
      <c r="HRD141" s="3"/>
      <c r="HRE141" s="3"/>
      <c r="HRF141" s="3"/>
      <c r="HRG141" s="3"/>
      <c r="HRH141" s="3"/>
      <c r="HRI141" s="3"/>
      <c r="HRJ141" s="3"/>
      <c r="HRK141" s="3"/>
      <c r="HRL141" s="3"/>
      <c r="HRM141" s="3"/>
      <c r="HRN141" s="3"/>
      <c r="HRO141" s="3"/>
      <c r="HRP141" s="3"/>
      <c r="HRQ141" s="3"/>
      <c r="HRR141" s="3"/>
      <c r="HRS141" s="3"/>
      <c r="HRT141" s="3"/>
      <c r="HRU141" s="3"/>
      <c r="HRV141" s="3"/>
      <c r="HRW141" s="3"/>
      <c r="HRX141" s="3"/>
      <c r="HRY141" s="3"/>
      <c r="HRZ141" s="3"/>
      <c r="HSA141" s="3"/>
      <c r="HSB141" s="3"/>
      <c r="HSC141" s="3"/>
      <c r="HSD141" s="3"/>
      <c r="HSE141" s="3"/>
      <c r="HSF141" s="3"/>
      <c r="HSG141" s="3"/>
      <c r="HSH141" s="3"/>
      <c r="HSI141" s="3"/>
      <c r="HSJ141" s="3"/>
      <c r="HSK141" s="3"/>
      <c r="HSL141" s="3"/>
      <c r="HSM141" s="3"/>
      <c r="HSN141" s="3"/>
      <c r="HSO141" s="3"/>
      <c r="HSP141" s="3"/>
      <c r="HSQ141" s="3"/>
      <c r="HSR141" s="3"/>
      <c r="HSS141" s="3"/>
      <c r="HST141" s="3"/>
      <c r="HSU141" s="3"/>
      <c r="HSV141" s="3"/>
      <c r="HSW141" s="3"/>
      <c r="HSX141" s="3"/>
      <c r="HSY141" s="3"/>
      <c r="HSZ141" s="3"/>
      <c r="HTA141" s="3"/>
      <c r="HTB141" s="3"/>
      <c r="HTC141" s="3"/>
      <c r="HTD141" s="3"/>
      <c r="HTE141" s="3"/>
      <c r="HTF141" s="3"/>
      <c r="HTG141" s="3"/>
      <c r="HTH141" s="3"/>
      <c r="HTI141" s="3"/>
      <c r="HTJ141" s="3"/>
      <c r="HTK141" s="3"/>
      <c r="HTL141" s="3"/>
      <c r="HTM141" s="3"/>
      <c r="HTN141" s="3"/>
      <c r="HTO141" s="3"/>
      <c r="HTP141" s="3"/>
      <c r="HTQ141" s="3"/>
      <c r="HTR141" s="3"/>
      <c r="HTS141" s="3"/>
      <c r="HTT141" s="3"/>
      <c r="HTU141" s="3"/>
      <c r="HTV141" s="3"/>
      <c r="HTW141" s="3"/>
      <c r="HTX141" s="3"/>
      <c r="HTY141" s="3"/>
      <c r="HTZ141" s="3"/>
      <c r="HUA141" s="3"/>
      <c r="HUB141" s="3"/>
      <c r="HUC141" s="3"/>
      <c r="HUD141" s="3"/>
      <c r="HUE141" s="3"/>
      <c r="HUF141" s="3"/>
      <c r="HUG141" s="3"/>
      <c r="HUH141" s="3"/>
      <c r="HUI141" s="3"/>
      <c r="HUJ141" s="3"/>
      <c r="HUK141" s="3"/>
      <c r="HUL141" s="3"/>
      <c r="HUM141" s="3"/>
      <c r="HUN141" s="3"/>
      <c r="HUO141" s="3"/>
      <c r="HUP141" s="3"/>
      <c r="HUQ141" s="3"/>
      <c r="HUR141" s="3"/>
      <c r="HUS141" s="3"/>
      <c r="HUT141" s="3"/>
      <c r="HUU141" s="3"/>
      <c r="HUV141" s="3"/>
      <c r="HUW141" s="3"/>
      <c r="HUX141" s="3"/>
      <c r="HUY141" s="3"/>
      <c r="HUZ141" s="3"/>
      <c r="HVA141" s="3"/>
      <c r="HVB141" s="3"/>
      <c r="HVC141" s="3"/>
      <c r="HVD141" s="3"/>
      <c r="HVE141" s="3"/>
      <c r="HVF141" s="3"/>
      <c r="HVG141" s="3"/>
      <c r="HVH141" s="3"/>
      <c r="HVI141" s="3"/>
      <c r="HVJ141" s="3"/>
      <c r="HVK141" s="3"/>
      <c r="HVL141" s="3"/>
      <c r="HVM141" s="3"/>
      <c r="HVN141" s="3"/>
      <c r="HVO141" s="3"/>
      <c r="HVP141" s="3"/>
      <c r="HVQ141" s="3"/>
      <c r="HVR141" s="3"/>
      <c r="HVS141" s="3"/>
      <c r="HVT141" s="3"/>
      <c r="HVU141" s="3"/>
      <c r="HVV141" s="3"/>
      <c r="HVW141" s="3"/>
      <c r="HVX141" s="3"/>
      <c r="HVY141" s="3"/>
      <c r="HVZ141" s="3"/>
      <c r="HWA141" s="3"/>
      <c r="HWB141" s="3"/>
      <c r="HWC141" s="3"/>
      <c r="HWD141" s="3"/>
      <c r="HWE141" s="3"/>
      <c r="HWF141" s="3"/>
      <c r="HWG141" s="3"/>
      <c r="HWH141" s="3"/>
      <c r="HWI141" s="3"/>
      <c r="HWJ141" s="3"/>
      <c r="HWK141" s="3"/>
      <c r="HWL141" s="3"/>
      <c r="HWM141" s="3"/>
      <c r="HWN141" s="3"/>
      <c r="HWO141" s="3"/>
      <c r="HWP141" s="3"/>
      <c r="HWQ141" s="3"/>
      <c r="HWR141" s="3"/>
      <c r="HWS141" s="3"/>
      <c r="HWT141" s="3"/>
      <c r="HWU141" s="3"/>
      <c r="HWV141" s="3"/>
      <c r="HWW141" s="3"/>
      <c r="HWX141" s="3"/>
      <c r="HWY141" s="3"/>
      <c r="HWZ141" s="3"/>
      <c r="HXA141" s="3"/>
      <c r="HXB141" s="3"/>
      <c r="HXC141" s="3"/>
      <c r="HXD141" s="3"/>
      <c r="HXE141" s="3"/>
      <c r="HXF141" s="3"/>
      <c r="HXG141" s="3"/>
      <c r="HXH141" s="3"/>
      <c r="HXI141" s="3"/>
      <c r="HXJ141" s="3"/>
      <c r="HXK141" s="3"/>
      <c r="HXL141" s="3"/>
      <c r="HXM141" s="3"/>
      <c r="HXN141" s="3"/>
      <c r="HXO141" s="3"/>
      <c r="HXP141" s="3"/>
      <c r="HXQ141" s="3"/>
      <c r="HXR141" s="3"/>
      <c r="HXS141" s="3"/>
      <c r="HXT141" s="3"/>
      <c r="HXU141" s="3"/>
      <c r="HXV141" s="3"/>
      <c r="HXW141" s="3"/>
      <c r="HXX141" s="3"/>
      <c r="HXY141" s="3"/>
      <c r="HXZ141" s="3"/>
      <c r="HYA141" s="3"/>
      <c r="HYB141" s="3"/>
      <c r="HYC141" s="3"/>
      <c r="HYD141" s="3"/>
      <c r="HYE141" s="3"/>
      <c r="HYF141" s="3"/>
      <c r="HYG141" s="3"/>
      <c r="HYH141" s="3"/>
      <c r="HYI141" s="3"/>
      <c r="HYJ141" s="3"/>
      <c r="HYK141" s="3"/>
      <c r="HYL141" s="3"/>
      <c r="HYM141" s="3"/>
      <c r="HYN141" s="3"/>
      <c r="HYO141" s="3"/>
      <c r="HYP141" s="3"/>
      <c r="HYQ141" s="3"/>
      <c r="HYR141" s="3"/>
      <c r="HYS141" s="3"/>
      <c r="HYT141" s="3"/>
      <c r="HYU141" s="3"/>
      <c r="HYV141" s="3"/>
      <c r="HYW141" s="3"/>
      <c r="HYX141" s="3"/>
      <c r="HYY141" s="3"/>
      <c r="HYZ141" s="3"/>
      <c r="HZA141" s="3"/>
      <c r="HZB141" s="3"/>
      <c r="HZC141" s="3"/>
      <c r="HZD141" s="3"/>
      <c r="HZE141" s="3"/>
      <c r="HZF141" s="3"/>
      <c r="HZG141" s="3"/>
      <c r="HZH141" s="3"/>
      <c r="HZI141" s="3"/>
      <c r="HZJ141" s="3"/>
      <c r="HZK141" s="3"/>
      <c r="HZL141" s="3"/>
      <c r="HZM141" s="3"/>
      <c r="HZN141" s="3"/>
      <c r="HZO141" s="3"/>
      <c r="HZP141" s="3"/>
      <c r="HZQ141" s="3"/>
      <c r="HZR141" s="3"/>
      <c r="HZS141" s="3"/>
      <c r="HZT141" s="3"/>
      <c r="HZU141" s="3"/>
      <c r="HZV141" s="3"/>
      <c r="HZW141" s="3"/>
      <c r="HZX141" s="3"/>
      <c r="HZY141" s="3"/>
      <c r="HZZ141" s="3"/>
      <c r="IAA141" s="3"/>
      <c r="IAB141" s="3"/>
      <c r="IAC141" s="3"/>
      <c r="IAD141" s="3"/>
      <c r="IAE141" s="3"/>
      <c r="IAF141" s="3"/>
      <c r="IAG141" s="3"/>
      <c r="IAH141" s="3"/>
      <c r="IAI141" s="3"/>
      <c r="IAJ141" s="3"/>
      <c r="IAK141" s="3"/>
      <c r="IAL141" s="3"/>
      <c r="IAM141" s="3"/>
      <c r="IAN141" s="3"/>
      <c r="IAO141" s="3"/>
      <c r="IAP141" s="3"/>
      <c r="IAQ141" s="3"/>
      <c r="IAR141" s="3"/>
      <c r="IAS141" s="3"/>
      <c r="IAT141" s="3"/>
      <c r="IAU141" s="3"/>
      <c r="IAV141" s="3"/>
      <c r="IAW141" s="3"/>
      <c r="IAX141" s="3"/>
      <c r="IAY141" s="3"/>
      <c r="IAZ141" s="3"/>
      <c r="IBA141" s="3"/>
      <c r="IBB141" s="3"/>
      <c r="IBC141" s="3"/>
      <c r="IBD141" s="3"/>
      <c r="IBE141" s="3"/>
      <c r="IBF141" s="3"/>
      <c r="IBG141" s="3"/>
      <c r="IBH141" s="3"/>
      <c r="IBI141" s="3"/>
      <c r="IBJ141" s="3"/>
      <c r="IBK141" s="3"/>
      <c r="IBL141" s="3"/>
      <c r="IBM141" s="3"/>
      <c r="IBN141" s="3"/>
      <c r="IBO141" s="3"/>
      <c r="IBP141" s="3"/>
      <c r="IBQ141" s="3"/>
      <c r="IBR141" s="3"/>
      <c r="IBS141" s="3"/>
      <c r="IBT141" s="3"/>
      <c r="IBU141" s="3"/>
      <c r="IBV141" s="3"/>
      <c r="IBW141" s="3"/>
      <c r="IBX141" s="3"/>
      <c r="IBY141" s="3"/>
      <c r="IBZ141" s="3"/>
      <c r="ICA141" s="3"/>
      <c r="ICB141" s="3"/>
      <c r="ICC141" s="3"/>
      <c r="ICD141" s="3"/>
      <c r="ICE141" s="3"/>
      <c r="ICF141" s="3"/>
      <c r="ICG141" s="3"/>
      <c r="ICH141" s="3"/>
      <c r="ICI141" s="3"/>
      <c r="ICJ141" s="3"/>
      <c r="ICK141" s="3"/>
      <c r="ICL141" s="3"/>
      <c r="ICM141" s="3"/>
      <c r="ICN141" s="3"/>
      <c r="ICO141" s="3"/>
      <c r="ICP141" s="3"/>
      <c r="ICQ141" s="3"/>
      <c r="ICR141" s="3"/>
      <c r="ICS141" s="3"/>
      <c r="ICT141" s="3"/>
      <c r="ICU141" s="3"/>
      <c r="ICV141" s="3"/>
      <c r="ICW141" s="3"/>
      <c r="ICX141" s="3"/>
      <c r="ICY141" s="3"/>
      <c r="ICZ141" s="3"/>
      <c r="IDA141" s="3"/>
      <c r="IDB141" s="3"/>
      <c r="IDC141" s="3"/>
      <c r="IDD141" s="3"/>
      <c r="IDE141" s="3"/>
      <c r="IDF141" s="3"/>
      <c r="IDG141" s="3"/>
      <c r="IDH141" s="3"/>
      <c r="IDI141" s="3"/>
      <c r="IDJ141" s="3"/>
      <c r="IDK141" s="3"/>
      <c r="IDL141" s="3"/>
      <c r="IDM141" s="3"/>
      <c r="IDN141" s="3"/>
      <c r="IDO141" s="3"/>
      <c r="IDP141" s="3"/>
      <c r="IDQ141" s="3"/>
      <c r="IDR141" s="3"/>
      <c r="IDS141" s="3"/>
      <c r="IDT141" s="3"/>
      <c r="IDU141" s="3"/>
      <c r="IDV141" s="3"/>
      <c r="IDW141" s="3"/>
      <c r="IDX141" s="3"/>
      <c r="IDY141" s="3"/>
      <c r="IDZ141" s="3"/>
      <c r="IEA141" s="3"/>
      <c r="IEB141" s="3"/>
      <c r="IEC141" s="3"/>
      <c r="IED141" s="3"/>
      <c r="IEE141" s="3"/>
      <c r="IEF141" s="3"/>
      <c r="IEG141" s="3"/>
      <c r="IEH141" s="3"/>
      <c r="IEI141" s="3"/>
      <c r="IEJ141" s="3"/>
      <c r="IEK141" s="3"/>
      <c r="IEL141" s="3"/>
      <c r="IEM141" s="3"/>
      <c r="IEN141" s="3"/>
      <c r="IEO141" s="3"/>
      <c r="IEP141" s="3"/>
      <c r="IEQ141" s="3"/>
      <c r="IER141" s="3"/>
      <c r="IES141" s="3"/>
      <c r="IET141" s="3"/>
      <c r="IEU141" s="3"/>
      <c r="IEV141" s="3"/>
      <c r="IEW141" s="3"/>
      <c r="IEX141" s="3"/>
      <c r="IEY141" s="3"/>
      <c r="IEZ141" s="3"/>
      <c r="IFA141" s="3"/>
      <c r="IFB141" s="3"/>
      <c r="IFC141" s="3"/>
      <c r="IFD141" s="3"/>
      <c r="IFE141" s="3"/>
      <c r="IFF141" s="3"/>
      <c r="IFG141" s="3"/>
      <c r="IFH141" s="3"/>
      <c r="IFI141" s="3"/>
      <c r="IFJ141" s="3"/>
      <c r="IFK141" s="3"/>
      <c r="IFL141" s="3"/>
      <c r="IFM141" s="3"/>
      <c r="IFN141" s="3"/>
      <c r="IFO141" s="3"/>
      <c r="IFP141" s="3"/>
      <c r="IFQ141" s="3"/>
      <c r="IFR141" s="3"/>
      <c r="IFS141" s="3"/>
      <c r="IFT141" s="3"/>
      <c r="IFU141" s="3"/>
      <c r="IFV141" s="3"/>
      <c r="IFW141" s="3"/>
      <c r="IFX141" s="3"/>
      <c r="IFY141" s="3"/>
      <c r="IFZ141" s="3"/>
      <c r="IGA141" s="3"/>
      <c r="IGB141" s="3"/>
      <c r="IGC141" s="3"/>
      <c r="IGD141" s="3"/>
      <c r="IGE141" s="3"/>
      <c r="IGF141" s="3"/>
      <c r="IGG141" s="3"/>
      <c r="IGH141" s="3"/>
      <c r="IGI141" s="3"/>
      <c r="IGJ141" s="3"/>
      <c r="IGK141" s="3"/>
      <c r="IGL141" s="3"/>
      <c r="IGM141" s="3"/>
      <c r="IGN141" s="3"/>
      <c r="IGO141" s="3"/>
      <c r="IGP141" s="3"/>
      <c r="IGQ141" s="3"/>
      <c r="IGR141" s="3"/>
      <c r="IGS141" s="3"/>
      <c r="IGT141" s="3"/>
      <c r="IGU141" s="3"/>
      <c r="IGV141" s="3"/>
      <c r="IGW141" s="3"/>
      <c r="IGX141" s="3"/>
      <c r="IGY141" s="3"/>
      <c r="IGZ141" s="3"/>
      <c r="IHA141" s="3"/>
      <c r="IHB141" s="3"/>
      <c r="IHC141" s="3"/>
      <c r="IHD141" s="3"/>
      <c r="IHE141" s="3"/>
      <c r="IHF141" s="3"/>
      <c r="IHG141" s="3"/>
      <c r="IHH141" s="3"/>
      <c r="IHI141" s="3"/>
      <c r="IHJ141" s="3"/>
      <c r="IHK141" s="3"/>
      <c r="IHL141" s="3"/>
      <c r="IHM141" s="3"/>
      <c r="IHN141" s="3"/>
      <c r="IHO141" s="3"/>
      <c r="IHP141" s="3"/>
      <c r="IHQ141" s="3"/>
      <c r="IHR141" s="3"/>
      <c r="IHS141" s="3"/>
      <c r="IHT141" s="3"/>
      <c r="IHU141" s="3"/>
      <c r="IHV141" s="3"/>
      <c r="IHW141" s="3"/>
      <c r="IHX141" s="3"/>
      <c r="IHY141" s="3"/>
      <c r="IHZ141" s="3"/>
      <c r="IIA141" s="3"/>
      <c r="IIB141" s="3"/>
      <c r="IIC141" s="3"/>
      <c r="IID141" s="3"/>
      <c r="IIE141" s="3"/>
      <c r="IIF141" s="3"/>
      <c r="IIG141" s="3"/>
      <c r="IIH141" s="3"/>
      <c r="III141" s="3"/>
      <c r="IIJ141" s="3"/>
      <c r="IIK141" s="3"/>
      <c r="IIL141" s="3"/>
      <c r="IIM141" s="3"/>
      <c r="IIN141" s="3"/>
      <c r="IIO141" s="3"/>
      <c r="IIP141" s="3"/>
      <c r="IIQ141" s="3"/>
      <c r="IIR141" s="3"/>
      <c r="IIS141" s="3"/>
      <c r="IIT141" s="3"/>
      <c r="IIU141" s="3"/>
      <c r="IIV141" s="3"/>
      <c r="IIW141" s="3"/>
      <c r="IIX141" s="3"/>
      <c r="IIY141" s="3"/>
      <c r="IIZ141" s="3"/>
      <c r="IJA141" s="3"/>
      <c r="IJB141" s="3"/>
      <c r="IJC141" s="3"/>
      <c r="IJD141" s="3"/>
      <c r="IJE141" s="3"/>
      <c r="IJF141" s="3"/>
      <c r="IJG141" s="3"/>
      <c r="IJH141" s="3"/>
      <c r="IJI141" s="3"/>
      <c r="IJJ141" s="3"/>
      <c r="IJK141" s="3"/>
      <c r="IJL141" s="3"/>
      <c r="IJM141" s="3"/>
      <c r="IJN141" s="3"/>
      <c r="IJO141" s="3"/>
      <c r="IJP141" s="3"/>
      <c r="IJQ141" s="3"/>
      <c r="IJR141" s="3"/>
      <c r="IJS141" s="3"/>
      <c r="IJT141" s="3"/>
      <c r="IJU141" s="3"/>
      <c r="IJV141" s="3"/>
      <c r="IJW141" s="3"/>
      <c r="IJX141" s="3"/>
      <c r="IJY141" s="3"/>
      <c r="IJZ141" s="3"/>
      <c r="IKA141" s="3"/>
      <c r="IKB141" s="3"/>
      <c r="IKC141" s="3"/>
      <c r="IKD141" s="3"/>
      <c r="IKE141" s="3"/>
      <c r="IKF141" s="3"/>
      <c r="IKG141" s="3"/>
      <c r="IKH141" s="3"/>
      <c r="IKI141" s="3"/>
      <c r="IKJ141" s="3"/>
      <c r="IKK141" s="3"/>
      <c r="IKL141" s="3"/>
      <c r="IKM141" s="3"/>
      <c r="IKN141" s="3"/>
      <c r="IKO141" s="3"/>
      <c r="IKP141" s="3"/>
      <c r="IKQ141" s="3"/>
      <c r="IKR141" s="3"/>
      <c r="IKS141" s="3"/>
      <c r="IKT141" s="3"/>
      <c r="IKU141" s="3"/>
      <c r="IKV141" s="3"/>
      <c r="IKW141" s="3"/>
      <c r="IKX141" s="3"/>
      <c r="IKY141" s="3"/>
      <c r="IKZ141" s="3"/>
      <c r="ILA141" s="3"/>
      <c r="ILB141" s="3"/>
      <c r="ILC141" s="3"/>
      <c r="ILD141" s="3"/>
      <c r="ILE141" s="3"/>
      <c r="ILF141" s="3"/>
      <c r="ILG141" s="3"/>
      <c r="ILH141" s="3"/>
      <c r="ILI141" s="3"/>
      <c r="ILJ141" s="3"/>
      <c r="ILK141" s="3"/>
      <c r="ILL141" s="3"/>
      <c r="ILM141" s="3"/>
      <c r="ILN141" s="3"/>
      <c r="ILO141" s="3"/>
      <c r="ILP141" s="3"/>
      <c r="ILQ141" s="3"/>
      <c r="ILR141" s="3"/>
      <c r="ILS141" s="3"/>
      <c r="ILT141" s="3"/>
      <c r="ILU141" s="3"/>
      <c r="ILV141" s="3"/>
      <c r="ILW141" s="3"/>
      <c r="ILX141" s="3"/>
      <c r="ILY141" s="3"/>
      <c r="ILZ141" s="3"/>
      <c r="IMA141" s="3"/>
      <c r="IMB141" s="3"/>
      <c r="IMC141" s="3"/>
      <c r="IMD141" s="3"/>
      <c r="IME141" s="3"/>
      <c r="IMF141" s="3"/>
      <c r="IMG141" s="3"/>
      <c r="IMH141" s="3"/>
      <c r="IMI141" s="3"/>
      <c r="IMJ141" s="3"/>
      <c r="IMK141" s="3"/>
      <c r="IML141" s="3"/>
      <c r="IMM141" s="3"/>
      <c r="IMN141" s="3"/>
      <c r="IMO141" s="3"/>
      <c r="IMP141" s="3"/>
      <c r="IMQ141" s="3"/>
      <c r="IMR141" s="3"/>
      <c r="IMS141" s="3"/>
      <c r="IMT141" s="3"/>
      <c r="IMU141" s="3"/>
      <c r="IMV141" s="3"/>
      <c r="IMW141" s="3"/>
      <c r="IMX141" s="3"/>
      <c r="IMY141" s="3"/>
      <c r="IMZ141" s="3"/>
      <c r="INA141" s="3"/>
      <c r="INB141" s="3"/>
      <c r="INC141" s="3"/>
      <c r="IND141" s="3"/>
      <c r="INE141" s="3"/>
      <c r="INF141" s="3"/>
      <c r="ING141" s="3"/>
      <c r="INH141" s="3"/>
      <c r="INI141" s="3"/>
      <c r="INJ141" s="3"/>
      <c r="INK141" s="3"/>
      <c r="INL141" s="3"/>
      <c r="INM141" s="3"/>
      <c r="INN141" s="3"/>
      <c r="INO141" s="3"/>
      <c r="INP141" s="3"/>
      <c r="INQ141" s="3"/>
      <c r="INR141" s="3"/>
      <c r="INS141" s="3"/>
      <c r="INT141" s="3"/>
      <c r="INU141" s="3"/>
      <c r="INV141" s="3"/>
      <c r="INW141" s="3"/>
      <c r="INX141" s="3"/>
      <c r="INY141" s="3"/>
      <c r="INZ141" s="3"/>
      <c r="IOA141" s="3"/>
      <c r="IOB141" s="3"/>
      <c r="IOC141" s="3"/>
      <c r="IOD141" s="3"/>
      <c r="IOE141" s="3"/>
      <c r="IOF141" s="3"/>
      <c r="IOG141" s="3"/>
      <c r="IOH141" s="3"/>
      <c r="IOI141" s="3"/>
      <c r="IOJ141" s="3"/>
      <c r="IOK141" s="3"/>
      <c r="IOL141" s="3"/>
      <c r="IOM141" s="3"/>
      <c r="ION141" s="3"/>
      <c r="IOO141" s="3"/>
      <c r="IOP141" s="3"/>
      <c r="IOQ141" s="3"/>
      <c r="IOR141" s="3"/>
      <c r="IOS141" s="3"/>
      <c r="IOT141" s="3"/>
      <c r="IOU141" s="3"/>
      <c r="IOV141" s="3"/>
      <c r="IOW141" s="3"/>
      <c r="IOX141" s="3"/>
      <c r="IOY141" s="3"/>
      <c r="IOZ141" s="3"/>
      <c r="IPA141" s="3"/>
      <c r="IPB141" s="3"/>
      <c r="IPC141" s="3"/>
      <c r="IPD141" s="3"/>
      <c r="IPE141" s="3"/>
      <c r="IPF141" s="3"/>
      <c r="IPG141" s="3"/>
      <c r="IPH141" s="3"/>
      <c r="IPI141" s="3"/>
      <c r="IPJ141" s="3"/>
      <c r="IPK141" s="3"/>
      <c r="IPL141" s="3"/>
      <c r="IPM141" s="3"/>
      <c r="IPN141" s="3"/>
      <c r="IPO141" s="3"/>
      <c r="IPP141" s="3"/>
      <c r="IPQ141" s="3"/>
      <c r="IPR141" s="3"/>
      <c r="IPS141" s="3"/>
      <c r="IPT141" s="3"/>
      <c r="IPU141" s="3"/>
      <c r="IPV141" s="3"/>
      <c r="IPW141" s="3"/>
      <c r="IPX141" s="3"/>
      <c r="IPY141" s="3"/>
      <c r="IPZ141" s="3"/>
      <c r="IQA141" s="3"/>
      <c r="IQB141" s="3"/>
      <c r="IQC141" s="3"/>
      <c r="IQD141" s="3"/>
      <c r="IQE141" s="3"/>
      <c r="IQF141" s="3"/>
      <c r="IQG141" s="3"/>
      <c r="IQH141" s="3"/>
      <c r="IQI141" s="3"/>
      <c r="IQJ141" s="3"/>
      <c r="IQK141" s="3"/>
      <c r="IQL141" s="3"/>
      <c r="IQM141" s="3"/>
      <c r="IQN141" s="3"/>
      <c r="IQO141" s="3"/>
      <c r="IQP141" s="3"/>
      <c r="IQQ141" s="3"/>
      <c r="IQR141" s="3"/>
      <c r="IQS141" s="3"/>
      <c r="IQT141" s="3"/>
      <c r="IQU141" s="3"/>
      <c r="IQV141" s="3"/>
      <c r="IQW141" s="3"/>
      <c r="IQX141" s="3"/>
      <c r="IQY141" s="3"/>
      <c r="IQZ141" s="3"/>
      <c r="IRA141" s="3"/>
      <c r="IRB141" s="3"/>
      <c r="IRC141" s="3"/>
      <c r="IRD141" s="3"/>
      <c r="IRE141" s="3"/>
      <c r="IRF141" s="3"/>
      <c r="IRG141" s="3"/>
      <c r="IRH141" s="3"/>
      <c r="IRI141" s="3"/>
      <c r="IRJ141" s="3"/>
      <c r="IRK141" s="3"/>
      <c r="IRL141" s="3"/>
      <c r="IRM141" s="3"/>
      <c r="IRN141" s="3"/>
      <c r="IRO141" s="3"/>
      <c r="IRP141" s="3"/>
      <c r="IRQ141" s="3"/>
      <c r="IRR141" s="3"/>
      <c r="IRS141" s="3"/>
      <c r="IRT141" s="3"/>
      <c r="IRU141" s="3"/>
      <c r="IRV141" s="3"/>
      <c r="IRW141" s="3"/>
      <c r="IRX141" s="3"/>
      <c r="IRY141" s="3"/>
      <c r="IRZ141" s="3"/>
      <c r="ISA141" s="3"/>
      <c r="ISB141" s="3"/>
      <c r="ISC141" s="3"/>
      <c r="ISD141" s="3"/>
      <c r="ISE141" s="3"/>
      <c r="ISF141" s="3"/>
      <c r="ISG141" s="3"/>
      <c r="ISH141" s="3"/>
      <c r="ISI141" s="3"/>
      <c r="ISJ141" s="3"/>
      <c r="ISK141" s="3"/>
      <c r="ISL141" s="3"/>
      <c r="ISM141" s="3"/>
      <c r="ISN141" s="3"/>
      <c r="ISO141" s="3"/>
      <c r="ISP141" s="3"/>
      <c r="ISQ141" s="3"/>
      <c r="ISR141" s="3"/>
      <c r="ISS141" s="3"/>
      <c r="IST141" s="3"/>
      <c r="ISU141" s="3"/>
      <c r="ISV141" s="3"/>
      <c r="ISW141" s="3"/>
      <c r="ISX141" s="3"/>
      <c r="ISY141" s="3"/>
      <c r="ISZ141" s="3"/>
      <c r="ITA141" s="3"/>
      <c r="ITB141" s="3"/>
      <c r="ITC141" s="3"/>
      <c r="ITD141" s="3"/>
      <c r="ITE141" s="3"/>
      <c r="ITF141" s="3"/>
      <c r="ITG141" s="3"/>
      <c r="ITH141" s="3"/>
      <c r="ITI141" s="3"/>
      <c r="ITJ141" s="3"/>
      <c r="ITK141" s="3"/>
      <c r="ITL141" s="3"/>
      <c r="ITM141" s="3"/>
      <c r="ITN141" s="3"/>
      <c r="ITO141" s="3"/>
      <c r="ITP141" s="3"/>
      <c r="ITQ141" s="3"/>
      <c r="ITR141" s="3"/>
      <c r="ITS141" s="3"/>
      <c r="ITT141" s="3"/>
      <c r="ITU141" s="3"/>
      <c r="ITV141" s="3"/>
      <c r="ITW141" s="3"/>
      <c r="ITX141" s="3"/>
      <c r="ITY141" s="3"/>
      <c r="ITZ141" s="3"/>
      <c r="IUA141" s="3"/>
      <c r="IUB141" s="3"/>
      <c r="IUC141" s="3"/>
      <c r="IUD141" s="3"/>
      <c r="IUE141" s="3"/>
      <c r="IUF141" s="3"/>
      <c r="IUG141" s="3"/>
      <c r="IUH141" s="3"/>
      <c r="IUI141" s="3"/>
      <c r="IUJ141" s="3"/>
      <c r="IUK141" s="3"/>
      <c r="IUL141" s="3"/>
      <c r="IUM141" s="3"/>
      <c r="IUN141" s="3"/>
      <c r="IUO141" s="3"/>
      <c r="IUP141" s="3"/>
      <c r="IUQ141" s="3"/>
      <c r="IUR141" s="3"/>
      <c r="IUS141" s="3"/>
      <c r="IUT141" s="3"/>
      <c r="IUU141" s="3"/>
      <c r="IUV141" s="3"/>
      <c r="IUW141" s="3"/>
      <c r="IUX141" s="3"/>
      <c r="IUY141" s="3"/>
      <c r="IUZ141" s="3"/>
      <c r="IVA141" s="3"/>
      <c r="IVB141" s="3"/>
      <c r="IVC141" s="3"/>
      <c r="IVD141" s="3"/>
      <c r="IVE141" s="3"/>
      <c r="IVF141" s="3"/>
      <c r="IVG141" s="3"/>
      <c r="IVH141" s="3"/>
      <c r="IVI141" s="3"/>
      <c r="IVJ141" s="3"/>
      <c r="IVK141" s="3"/>
      <c r="IVL141" s="3"/>
      <c r="IVM141" s="3"/>
      <c r="IVN141" s="3"/>
      <c r="IVO141" s="3"/>
      <c r="IVP141" s="3"/>
      <c r="IVQ141" s="3"/>
      <c r="IVR141" s="3"/>
      <c r="IVS141" s="3"/>
      <c r="IVT141" s="3"/>
      <c r="IVU141" s="3"/>
      <c r="IVV141" s="3"/>
      <c r="IVW141" s="3"/>
      <c r="IVX141" s="3"/>
      <c r="IVY141" s="3"/>
      <c r="IVZ141" s="3"/>
      <c r="IWA141" s="3"/>
      <c r="IWB141" s="3"/>
      <c r="IWC141" s="3"/>
      <c r="IWD141" s="3"/>
      <c r="IWE141" s="3"/>
      <c r="IWF141" s="3"/>
      <c r="IWG141" s="3"/>
      <c r="IWH141" s="3"/>
      <c r="IWI141" s="3"/>
      <c r="IWJ141" s="3"/>
      <c r="IWK141" s="3"/>
      <c r="IWL141" s="3"/>
      <c r="IWM141" s="3"/>
      <c r="IWN141" s="3"/>
      <c r="IWO141" s="3"/>
      <c r="IWP141" s="3"/>
      <c r="IWQ141" s="3"/>
      <c r="IWR141" s="3"/>
      <c r="IWS141" s="3"/>
      <c r="IWT141" s="3"/>
      <c r="IWU141" s="3"/>
      <c r="IWV141" s="3"/>
      <c r="IWW141" s="3"/>
      <c r="IWX141" s="3"/>
      <c r="IWY141" s="3"/>
      <c r="IWZ141" s="3"/>
      <c r="IXA141" s="3"/>
      <c r="IXB141" s="3"/>
      <c r="IXC141" s="3"/>
      <c r="IXD141" s="3"/>
      <c r="IXE141" s="3"/>
      <c r="IXF141" s="3"/>
      <c r="IXG141" s="3"/>
      <c r="IXH141" s="3"/>
      <c r="IXI141" s="3"/>
      <c r="IXJ141" s="3"/>
      <c r="IXK141" s="3"/>
      <c r="IXL141" s="3"/>
      <c r="IXM141" s="3"/>
      <c r="IXN141" s="3"/>
      <c r="IXO141" s="3"/>
      <c r="IXP141" s="3"/>
      <c r="IXQ141" s="3"/>
      <c r="IXR141" s="3"/>
      <c r="IXS141" s="3"/>
      <c r="IXT141" s="3"/>
      <c r="IXU141" s="3"/>
      <c r="IXV141" s="3"/>
      <c r="IXW141" s="3"/>
      <c r="IXX141" s="3"/>
      <c r="IXY141" s="3"/>
      <c r="IXZ141" s="3"/>
      <c r="IYA141" s="3"/>
      <c r="IYB141" s="3"/>
      <c r="IYC141" s="3"/>
      <c r="IYD141" s="3"/>
      <c r="IYE141" s="3"/>
      <c r="IYF141" s="3"/>
      <c r="IYG141" s="3"/>
      <c r="IYH141" s="3"/>
      <c r="IYI141" s="3"/>
      <c r="IYJ141" s="3"/>
      <c r="IYK141" s="3"/>
      <c r="IYL141" s="3"/>
      <c r="IYM141" s="3"/>
      <c r="IYN141" s="3"/>
      <c r="IYO141" s="3"/>
      <c r="IYP141" s="3"/>
      <c r="IYQ141" s="3"/>
      <c r="IYR141" s="3"/>
      <c r="IYS141" s="3"/>
      <c r="IYT141" s="3"/>
      <c r="IYU141" s="3"/>
      <c r="IYV141" s="3"/>
      <c r="IYW141" s="3"/>
      <c r="IYX141" s="3"/>
      <c r="IYY141" s="3"/>
      <c r="IYZ141" s="3"/>
      <c r="IZA141" s="3"/>
      <c r="IZB141" s="3"/>
      <c r="IZC141" s="3"/>
      <c r="IZD141" s="3"/>
      <c r="IZE141" s="3"/>
      <c r="IZF141" s="3"/>
      <c r="IZG141" s="3"/>
      <c r="IZH141" s="3"/>
      <c r="IZI141" s="3"/>
      <c r="IZJ141" s="3"/>
      <c r="IZK141" s="3"/>
      <c r="IZL141" s="3"/>
      <c r="IZM141" s="3"/>
      <c r="IZN141" s="3"/>
      <c r="IZO141" s="3"/>
      <c r="IZP141" s="3"/>
      <c r="IZQ141" s="3"/>
      <c r="IZR141" s="3"/>
      <c r="IZS141" s="3"/>
      <c r="IZT141" s="3"/>
      <c r="IZU141" s="3"/>
      <c r="IZV141" s="3"/>
      <c r="IZW141" s="3"/>
      <c r="IZX141" s="3"/>
      <c r="IZY141" s="3"/>
      <c r="IZZ141" s="3"/>
      <c r="JAA141" s="3"/>
      <c r="JAB141" s="3"/>
      <c r="JAC141" s="3"/>
      <c r="JAD141" s="3"/>
      <c r="JAE141" s="3"/>
      <c r="JAF141" s="3"/>
      <c r="JAG141" s="3"/>
      <c r="JAH141" s="3"/>
      <c r="JAI141" s="3"/>
      <c r="JAJ141" s="3"/>
      <c r="JAK141" s="3"/>
      <c r="JAL141" s="3"/>
      <c r="JAM141" s="3"/>
      <c r="JAN141" s="3"/>
      <c r="JAO141" s="3"/>
      <c r="JAP141" s="3"/>
      <c r="JAQ141" s="3"/>
      <c r="JAR141" s="3"/>
      <c r="JAS141" s="3"/>
      <c r="JAT141" s="3"/>
      <c r="JAU141" s="3"/>
      <c r="JAV141" s="3"/>
      <c r="JAW141" s="3"/>
      <c r="JAX141" s="3"/>
      <c r="JAY141" s="3"/>
      <c r="JAZ141" s="3"/>
      <c r="JBA141" s="3"/>
      <c r="JBB141" s="3"/>
      <c r="JBC141" s="3"/>
      <c r="JBD141" s="3"/>
      <c r="JBE141" s="3"/>
      <c r="JBF141" s="3"/>
      <c r="JBG141" s="3"/>
      <c r="JBH141" s="3"/>
      <c r="JBI141" s="3"/>
      <c r="JBJ141" s="3"/>
      <c r="JBK141" s="3"/>
      <c r="JBL141" s="3"/>
      <c r="JBM141" s="3"/>
      <c r="JBN141" s="3"/>
      <c r="JBO141" s="3"/>
      <c r="JBP141" s="3"/>
      <c r="JBQ141" s="3"/>
      <c r="JBR141" s="3"/>
      <c r="JBS141" s="3"/>
      <c r="JBT141" s="3"/>
      <c r="JBU141" s="3"/>
      <c r="JBV141" s="3"/>
      <c r="JBW141" s="3"/>
      <c r="JBX141" s="3"/>
      <c r="JBY141" s="3"/>
      <c r="JBZ141" s="3"/>
      <c r="JCA141" s="3"/>
      <c r="JCB141" s="3"/>
      <c r="JCC141" s="3"/>
      <c r="JCD141" s="3"/>
      <c r="JCE141" s="3"/>
      <c r="JCF141" s="3"/>
      <c r="JCG141" s="3"/>
      <c r="JCH141" s="3"/>
      <c r="JCI141" s="3"/>
      <c r="JCJ141" s="3"/>
      <c r="JCK141" s="3"/>
      <c r="JCL141" s="3"/>
      <c r="JCM141" s="3"/>
      <c r="JCN141" s="3"/>
      <c r="JCO141" s="3"/>
      <c r="JCP141" s="3"/>
      <c r="JCQ141" s="3"/>
      <c r="JCR141" s="3"/>
      <c r="JCS141" s="3"/>
      <c r="JCT141" s="3"/>
      <c r="JCU141" s="3"/>
      <c r="JCV141" s="3"/>
      <c r="JCW141" s="3"/>
      <c r="JCX141" s="3"/>
      <c r="JCY141" s="3"/>
      <c r="JCZ141" s="3"/>
      <c r="JDA141" s="3"/>
      <c r="JDB141" s="3"/>
      <c r="JDC141" s="3"/>
      <c r="JDD141" s="3"/>
      <c r="JDE141" s="3"/>
      <c r="JDF141" s="3"/>
      <c r="JDG141" s="3"/>
      <c r="JDH141" s="3"/>
      <c r="JDI141" s="3"/>
      <c r="JDJ141" s="3"/>
      <c r="JDK141" s="3"/>
      <c r="JDL141" s="3"/>
      <c r="JDM141" s="3"/>
      <c r="JDN141" s="3"/>
      <c r="JDO141" s="3"/>
      <c r="JDP141" s="3"/>
      <c r="JDQ141" s="3"/>
      <c r="JDR141" s="3"/>
      <c r="JDS141" s="3"/>
      <c r="JDT141" s="3"/>
      <c r="JDU141" s="3"/>
      <c r="JDV141" s="3"/>
      <c r="JDW141" s="3"/>
      <c r="JDX141" s="3"/>
      <c r="JDY141" s="3"/>
      <c r="JDZ141" s="3"/>
      <c r="JEA141" s="3"/>
      <c r="JEB141" s="3"/>
      <c r="JEC141" s="3"/>
      <c r="JED141" s="3"/>
      <c r="JEE141" s="3"/>
      <c r="JEF141" s="3"/>
      <c r="JEG141" s="3"/>
      <c r="JEH141" s="3"/>
      <c r="JEI141" s="3"/>
      <c r="JEJ141" s="3"/>
      <c r="JEK141" s="3"/>
      <c r="JEL141" s="3"/>
      <c r="JEM141" s="3"/>
      <c r="JEN141" s="3"/>
      <c r="JEO141" s="3"/>
      <c r="JEP141" s="3"/>
      <c r="JEQ141" s="3"/>
      <c r="JER141" s="3"/>
      <c r="JES141" s="3"/>
      <c r="JET141" s="3"/>
      <c r="JEU141" s="3"/>
      <c r="JEV141" s="3"/>
      <c r="JEW141" s="3"/>
      <c r="JEX141" s="3"/>
      <c r="JEY141" s="3"/>
      <c r="JEZ141" s="3"/>
      <c r="JFA141" s="3"/>
      <c r="JFB141" s="3"/>
      <c r="JFC141" s="3"/>
      <c r="JFD141" s="3"/>
      <c r="JFE141" s="3"/>
      <c r="JFF141" s="3"/>
      <c r="JFG141" s="3"/>
      <c r="JFH141" s="3"/>
      <c r="JFI141" s="3"/>
      <c r="JFJ141" s="3"/>
      <c r="JFK141" s="3"/>
      <c r="JFL141" s="3"/>
      <c r="JFM141" s="3"/>
      <c r="JFN141" s="3"/>
      <c r="JFO141" s="3"/>
      <c r="JFP141" s="3"/>
      <c r="JFQ141" s="3"/>
      <c r="JFR141" s="3"/>
      <c r="JFS141" s="3"/>
      <c r="JFT141" s="3"/>
      <c r="JFU141" s="3"/>
      <c r="JFV141" s="3"/>
      <c r="JFW141" s="3"/>
      <c r="JFX141" s="3"/>
      <c r="JFY141" s="3"/>
      <c r="JFZ141" s="3"/>
      <c r="JGA141" s="3"/>
      <c r="JGB141" s="3"/>
      <c r="JGC141" s="3"/>
      <c r="JGD141" s="3"/>
      <c r="JGE141" s="3"/>
      <c r="JGF141" s="3"/>
      <c r="JGG141" s="3"/>
      <c r="JGH141" s="3"/>
      <c r="JGI141" s="3"/>
      <c r="JGJ141" s="3"/>
      <c r="JGK141" s="3"/>
      <c r="JGL141" s="3"/>
      <c r="JGM141" s="3"/>
      <c r="JGN141" s="3"/>
      <c r="JGO141" s="3"/>
      <c r="JGP141" s="3"/>
      <c r="JGQ141" s="3"/>
      <c r="JGR141" s="3"/>
      <c r="JGS141" s="3"/>
      <c r="JGT141" s="3"/>
      <c r="JGU141" s="3"/>
      <c r="JGV141" s="3"/>
      <c r="JGW141" s="3"/>
      <c r="JGX141" s="3"/>
      <c r="JGY141" s="3"/>
      <c r="JGZ141" s="3"/>
      <c r="JHA141" s="3"/>
      <c r="JHB141" s="3"/>
      <c r="JHC141" s="3"/>
      <c r="JHD141" s="3"/>
      <c r="JHE141" s="3"/>
      <c r="JHF141" s="3"/>
      <c r="JHG141" s="3"/>
      <c r="JHH141" s="3"/>
      <c r="JHI141" s="3"/>
      <c r="JHJ141" s="3"/>
      <c r="JHK141" s="3"/>
      <c r="JHL141" s="3"/>
      <c r="JHM141" s="3"/>
      <c r="JHN141" s="3"/>
      <c r="JHO141" s="3"/>
      <c r="JHP141" s="3"/>
      <c r="JHQ141" s="3"/>
      <c r="JHR141" s="3"/>
      <c r="JHS141" s="3"/>
      <c r="JHT141" s="3"/>
      <c r="JHU141" s="3"/>
      <c r="JHV141" s="3"/>
      <c r="JHW141" s="3"/>
      <c r="JHX141" s="3"/>
      <c r="JHY141" s="3"/>
      <c r="JHZ141" s="3"/>
      <c r="JIA141" s="3"/>
      <c r="JIB141" s="3"/>
      <c r="JIC141" s="3"/>
      <c r="JID141" s="3"/>
      <c r="JIE141" s="3"/>
      <c r="JIF141" s="3"/>
      <c r="JIG141" s="3"/>
      <c r="JIH141" s="3"/>
      <c r="JII141" s="3"/>
      <c r="JIJ141" s="3"/>
      <c r="JIK141" s="3"/>
      <c r="JIL141" s="3"/>
      <c r="JIM141" s="3"/>
      <c r="JIN141" s="3"/>
      <c r="JIO141" s="3"/>
      <c r="JIP141" s="3"/>
      <c r="JIQ141" s="3"/>
      <c r="JIR141" s="3"/>
      <c r="JIS141" s="3"/>
      <c r="JIT141" s="3"/>
      <c r="JIU141" s="3"/>
      <c r="JIV141" s="3"/>
      <c r="JIW141" s="3"/>
      <c r="JIX141" s="3"/>
      <c r="JIY141" s="3"/>
      <c r="JIZ141" s="3"/>
      <c r="JJA141" s="3"/>
      <c r="JJB141" s="3"/>
      <c r="JJC141" s="3"/>
      <c r="JJD141" s="3"/>
      <c r="JJE141" s="3"/>
      <c r="JJF141" s="3"/>
      <c r="JJG141" s="3"/>
      <c r="JJH141" s="3"/>
      <c r="JJI141" s="3"/>
      <c r="JJJ141" s="3"/>
      <c r="JJK141" s="3"/>
      <c r="JJL141" s="3"/>
      <c r="JJM141" s="3"/>
      <c r="JJN141" s="3"/>
      <c r="JJO141" s="3"/>
      <c r="JJP141" s="3"/>
      <c r="JJQ141" s="3"/>
      <c r="JJR141" s="3"/>
      <c r="JJS141" s="3"/>
      <c r="JJT141" s="3"/>
      <c r="JJU141" s="3"/>
      <c r="JJV141" s="3"/>
      <c r="JJW141" s="3"/>
      <c r="JJX141" s="3"/>
      <c r="JJY141" s="3"/>
      <c r="JJZ141" s="3"/>
      <c r="JKA141" s="3"/>
      <c r="JKB141" s="3"/>
      <c r="JKC141" s="3"/>
      <c r="JKD141" s="3"/>
      <c r="JKE141" s="3"/>
      <c r="JKF141" s="3"/>
      <c r="JKG141" s="3"/>
      <c r="JKH141" s="3"/>
      <c r="JKI141" s="3"/>
      <c r="JKJ141" s="3"/>
      <c r="JKK141" s="3"/>
      <c r="JKL141" s="3"/>
      <c r="JKM141" s="3"/>
      <c r="JKN141" s="3"/>
      <c r="JKO141" s="3"/>
      <c r="JKP141" s="3"/>
      <c r="JKQ141" s="3"/>
      <c r="JKR141" s="3"/>
      <c r="JKS141" s="3"/>
      <c r="JKT141" s="3"/>
      <c r="JKU141" s="3"/>
      <c r="JKV141" s="3"/>
      <c r="JKW141" s="3"/>
      <c r="JKX141" s="3"/>
      <c r="JKY141" s="3"/>
      <c r="JKZ141" s="3"/>
      <c r="JLA141" s="3"/>
      <c r="JLB141" s="3"/>
      <c r="JLC141" s="3"/>
      <c r="JLD141" s="3"/>
      <c r="JLE141" s="3"/>
      <c r="JLF141" s="3"/>
      <c r="JLG141" s="3"/>
      <c r="JLH141" s="3"/>
      <c r="JLI141" s="3"/>
      <c r="JLJ141" s="3"/>
      <c r="JLK141" s="3"/>
      <c r="JLL141" s="3"/>
      <c r="JLM141" s="3"/>
      <c r="JLN141" s="3"/>
      <c r="JLO141" s="3"/>
      <c r="JLP141" s="3"/>
      <c r="JLQ141" s="3"/>
      <c r="JLR141" s="3"/>
      <c r="JLS141" s="3"/>
      <c r="JLT141" s="3"/>
      <c r="JLU141" s="3"/>
      <c r="JLV141" s="3"/>
      <c r="JLW141" s="3"/>
      <c r="JLX141" s="3"/>
      <c r="JLY141" s="3"/>
      <c r="JLZ141" s="3"/>
      <c r="JMA141" s="3"/>
      <c r="JMB141" s="3"/>
      <c r="JMC141" s="3"/>
      <c r="JMD141" s="3"/>
      <c r="JME141" s="3"/>
      <c r="JMF141" s="3"/>
      <c r="JMG141" s="3"/>
      <c r="JMH141" s="3"/>
      <c r="JMI141" s="3"/>
      <c r="JMJ141" s="3"/>
      <c r="JMK141" s="3"/>
      <c r="JML141" s="3"/>
      <c r="JMM141" s="3"/>
      <c r="JMN141" s="3"/>
      <c r="JMO141" s="3"/>
      <c r="JMP141" s="3"/>
      <c r="JMQ141" s="3"/>
      <c r="JMR141" s="3"/>
      <c r="JMS141" s="3"/>
      <c r="JMT141" s="3"/>
      <c r="JMU141" s="3"/>
      <c r="JMV141" s="3"/>
      <c r="JMW141" s="3"/>
      <c r="JMX141" s="3"/>
      <c r="JMY141" s="3"/>
      <c r="JMZ141" s="3"/>
      <c r="JNA141" s="3"/>
      <c r="JNB141" s="3"/>
      <c r="JNC141" s="3"/>
      <c r="JND141" s="3"/>
      <c r="JNE141" s="3"/>
      <c r="JNF141" s="3"/>
      <c r="JNG141" s="3"/>
      <c r="JNH141" s="3"/>
      <c r="JNI141" s="3"/>
      <c r="JNJ141" s="3"/>
      <c r="JNK141" s="3"/>
      <c r="JNL141" s="3"/>
      <c r="JNM141" s="3"/>
      <c r="JNN141" s="3"/>
      <c r="JNO141" s="3"/>
      <c r="JNP141" s="3"/>
      <c r="JNQ141" s="3"/>
      <c r="JNR141" s="3"/>
      <c r="JNS141" s="3"/>
      <c r="JNT141" s="3"/>
      <c r="JNU141" s="3"/>
      <c r="JNV141" s="3"/>
      <c r="JNW141" s="3"/>
      <c r="JNX141" s="3"/>
      <c r="JNY141" s="3"/>
      <c r="JNZ141" s="3"/>
      <c r="JOA141" s="3"/>
      <c r="JOB141" s="3"/>
      <c r="JOC141" s="3"/>
      <c r="JOD141" s="3"/>
      <c r="JOE141" s="3"/>
      <c r="JOF141" s="3"/>
      <c r="JOG141" s="3"/>
      <c r="JOH141" s="3"/>
      <c r="JOI141" s="3"/>
      <c r="JOJ141" s="3"/>
      <c r="JOK141" s="3"/>
      <c r="JOL141" s="3"/>
      <c r="JOM141" s="3"/>
      <c r="JON141" s="3"/>
      <c r="JOO141" s="3"/>
      <c r="JOP141" s="3"/>
      <c r="JOQ141" s="3"/>
      <c r="JOR141" s="3"/>
      <c r="JOS141" s="3"/>
      <c r="JOT141" s="3"/>
      <c r="JOU141" s="3"/>
      <c r="JOV141" s="3"/>
      <c r="JOW141" s="3"/>
      <c r="JOX141" s="3"/>
      <c r="JOY141" s="3"/>
      <c r="JOZ141" s="3"/>
      <c r="JPA141" s="3"/>
      <c r="JPB141" s="3"/>
      <c r="JPC141" s="3"/>
      <c r="JPD141" s="3"/>
      <c r="JPE141" s="3"/>
      <c r="JPF141" s="3"/>
      <c r="JPG141" s="3"/>
      <c r="JPH141" s="3"/>
      <c r="JPI141" s="3"/>
      <c r="JPJ141" s="3"/>
      <c r="JPK141" s="3"/>
      <c r="JPL141" s="3"/>
      <c r="JPM141" s="3"/>
      <c r="JPN141" s="3"/>
      <c r="JPO141" s="3"/>
      <c r="JPP141" s="3"/>
      <c r="JPQ141" s="3"/>
      <c r="JPR141" s="3"/>
      <c r="JPS141" s="3"/>
      <c r="JPT141" s="3"/>
      <c r="JPU141" s="3"/>
      <c r="JPV141" s="3"/>
      <c r="JPW141" s="3"/>
      <c r="JPX141" s="3"/>
      <c r="JPY141" s="3"/>
      <c r="JPZ141" s="3"/>
      <c r="JQA141" s="3"/>
      <c r="JQB141" s="3"/>
      <c r="JQC141" s="3"/>
      <c r="JQD141" s="3"/>
      <c r="JQE141" s="3"/>
      <c r="JQF141" s="3"/>
      <c r="JQG141" s="3"/>
      <c r="JQH141" s="3"/>
      <c r="JQI141" s="3"/>
      <c r="JQJ141" s="3"/>
      <c r="JQK141" s="3"/>
      <c r="JQL141" s="3"/>
      <c r="JQM141" s="3"/>
      <c r="JQN141" s="3"/>
      <c r="JQO141" s="3"/>
      <c r="JQP141" s="3"/>
      <c r="JQQ141" s="3"/>
      <c r="JQR141" s="3"/>
      <c r="JQS141" s="3"/>
      <c r="JQT141" s="3"/>
      <c r="JQU141" s="3"/>
      <c r="JQV141" s="3"/>
      <c r="JQW141" s="3"/>
      <c r="JQX141" s="3"/>
      <c r="JQY141" s="3"/>
      <c r="JQZ141" s="3"/>
      <c r="JRA141" s="3"/>
      <c r="JRB141" s="3"/>
      <c r="JRC141" s="3"/>
      <c r="JRD141" s="3"/>
      <c r="JRE141" s="3"/>
      <c r="JRF141" s="3"/>
      <c r="JRG141" s="3"/>
      <c r="JRH141" s="3"/>
      <c r="JRI141" s="3"/>
      <c r="JRJ141" s="3"/>
      <c r="JRK141" s="3"/>
      <c r="JRL141" s="3"/>
      <c r="JRM141" s="3"/>
      <c r="JRN141" s="3"/>
      <c r="JRO141" s="3"/>
      <c r="JRP141" s="3"/>
      <c r="JRQ141" s="3"/>
      <c r="JRR141" s="3"/>
      <c r="JRS141" s="3"/>
      <c r="JRT141" s="3"/>
      <c r="JRU141" s="3"/>
      <c r="JRV141" s="3"/>
      <c r="JRW141" s="3"/>
      <c r="JRX141" s="3"/>
      <c r="JRY141" s="3"/>
      <c r="JRZ141" s="3"/>
      <c r="JSA141" s="3"/>
      <c r="JSB141" s="3"/>
      <c r="JSC141" s="3"/>
      <c r="JSD141" s="3"/>
      <c r="JSE141" s="3"/>
      <c r="JSF141" s="3"/>
      <c r="JSG141" s="3"/>
      <c r="JSH141" s="3"/>
      <c r="JSI141" s="3"/>
      <c r="JSJ141" s="3"/>
      <c r="JSK141" s="3"/>
      <c r="JSL141" s="3"/>
      <c r="JSM141" s="3"/>
      <c r="JSN141" s="3"/>
      <c r="JSO141" s="3"/>
      <c r="JSP141" s="3"/>
      <c r="JSQ141" s="3"/>
      <c r="JSR141" s="3"/>
      <c r="JSS141" s="3"/>
      <c r="JST141" s="3"/>
      <c r="JSU141" s="3"/>
      <c r="JSV141" s="3"/>
      <c r="JSW141" s="3"/>
      <c r="JSX141" s="3"/>
      <c r="JSY141" s="3"/>
      <c r="JSZ141" s="3"/>
      <c r="JTA141" s="3"/>
      <c r="JTB141" s="3"/>
      <c r="JTC141" s="3"/>
      <c r="JTD141" s="3"/>
      <c r="JTE141" s="3"/>
      <c r="JTF141" s="3"/>
      <c r="JTG141" s="3"/>
      <c r="JTH141" s="3"/>
      <c r="JTI141" s="3"/>
      <c r="JTJ141" s="3"/>
      <c r="JTK141" s="3"/>
      <c r="JTL141" s="3"/>
      <c r="JTM141" s="3"/>
      <c r="JTN141" s="3"/>
      <c r="JTO141" s="3"/>
      <c r="JTP141" s="3"/>
      <c r="JTQ141" s="3"/>
      <c r="JTR141" s="3"/>
      <c r="JTS141" s="3"/>
      <c r="JTT141" s="3"/>
      <c r="JTU141" s="3"/>
      <c r="JTV141" s="3"/>
      <c r="JTW141" s="3"/>
      <c r="JTX141" s="3"/>
      <c r="JTY141" s="3"/>
      <c r="JTZ141" s="3"/>
      <c r="JUA141" s="3"/>
      <c r="JUB141" s="3"/>
      <c r="JUC141" s="3"/>
      <c r="JUD141" s="3"/>
      <c r="JUE141" s="3"/>
      <c r="JUF141" s="3"/>
      <c r="JUG141" s="3"/>
      <c r="JUH141" s="3"/>
      <c r="JUI141" s="3"/>
      <c r="JUJ141" s="3"/>
      <c r="JUK141" s="3"/>
      <c r="JUL141" s="3"/>
      <c r="JUM141" s="3"/>
      <c r="JUN141" s="3"/>
      <c r="JUO141" s="3"/>
      <c r="JUP141" s="3"/>
      <c r="JUQ141" s="3"/>
      <c r="JUR141" s="3"/>
      <c r="JUS141" s="3"/>
      <c r="JUT141" s="3"/>
      <c r="JUU141" s="3"/>
      <c r="JUV141" s="3"/>
      <c r="JUW141" s="3"/>
      <c r="JUX141" s="3"/>
      <c r="JUY141" s="3"/>
      <c r="JUZ141" s="3"/>
      <c r="JVA141" s="3"/>
      <c r="JVB141" s="3"/>
      <c r="JVC141" s="3"/>
      <c r="JVD141" s="3"/>
      <c r="JVE141" s="3"/>
      <c r="JVF141" s="3"/>
      <c r="JVG141" s="3"/>
      <c r="JVH141" s="3"/>
      <c r="JVI141" s="3"/>
      <c r="JVJ141" s="3"/>
      <c r="JVK141" s="3"/>
      <c r="JVL141" s="3"/>
      <c r="JVM141" s="3"/>
      <c r="JVN141" s="3"/>
      <c r="JVO141" s="3"/>
      <c r="JVP141" s="3"/>
      <c r="JVQ141" s="3"/>
      <c r="JVR141" s="3"/>
      <c r="JVS141" s="3"/>
      <c r="JVT141" s="3"/>
      <c r="JVU141" s="3"/>
      <c r="JVV141" s="3"/>
      <c r="JVW141" s="3"/>
      <c r="JVX141" s="3"/>
      <c r="JVY141" s="3"/>
      <c r="JVZ141" s="3"/>
      <c r="JWA141" s="3"/>
      <c r="JWB141" s="3"/>
      <c r="JWC141" s="3"/>
      <c r="JWD141" s="3"/>
      <c r="JWE141" s="3"/>
      <c r="JWF141" s="3"/>
      <c r="JWG141" s="3"/>
      <c r="JWH141" s="3"/>
      <c r="JWI141" s="3"/>
      <c r="JWJ141" s="3"/>
      <c r="JWK141" s="3"/>
      <c r="JWL141" s="3"/>
      <c r="JWM141" s="3"/>
      <c r="JWN141" s="3"/>
      <c r="JWO141" s="3"/>
      <c r="JWP141" s="3"/>
      <c r="JWQ141" s="3"/>
      <c r="JWR141" s="3"/>
      <c r="JWS141" s="3"/>
      <c r="JWT141" s="3"/>
      <c r="JWU141" s="3"/>
      <c r="JWV141" s="3"/>
      <c r="JWW141" s="3"/>
      <c r="JWX141" s="3"/>
      <c r="JWY141" s="3"/>
      <c r="JWZ141" s="3"/>
      <c r="JXA141" s="3"/>
      <c r="JXB141" s="3"/>
      <c r="JXC141" s="3"/>
      <c r="JXD141" s="3"/>
      <c r="JXE141" s="3"/>
      <c r="JXF141" s="3"/>
      <c r="JXG141" s="3"/>
      <c r="JXH141" s="3"/>
      <c r="JXI141" s="3"/>
      <c r="JXJ141" s="3"/>
      <c r="JXK141" s="3"/>
      <c r="JXL141" s="3"/>
      <c r="JXM141" s="3"/>
      <c r="JXN141" s="3"/>
      <c r="JXO141" s="3"/>
      <c r="JXP141" s="3"/>
      <c r="JXQ141" s="3"/>
      <c r="JXR141" s="3"/>
      <c r="JXS141" s="3"/>
      <c r="JXT141" s="3"/>
      <c r="JXU141" s="3"/>
      <c r="JXV141" s="3"/>
      <c r="JXW141" s="3"/>
      <c r="JXX141" s="3"/>
      <c r="JXY141" s="3"/>
      <c r="JXZ141" s="3"/>
      <c r="JYA141" s="3"/>
      <c r="JYB141" s="3"/>
      <c r="JYC141" s="3"/>
      <c r="JYD141" s="3"/>
      <c r="JYE141" s="3"/>
      <c r="JYF141" s="3"/>
      <c r="JYG141" s="3"/>
      <c r="JYH141" s="3"/>
      <c r="JYI141" s="3"/>
      <c r="JYJ141" s="3"/>
      <c r="JYK141" s="3"/>
      <c r="JYL141" s="3"/>
      <c r="JYM141" s="3"/>
      <c r="JYN141" s="3"/>
      <c r="JYO141" s="3"/>
      <c r="JYP141" s="3"/>
      <c r="JYQ141" s="3"/>
      <c r="JYR141" s="3"/>
      <c r="JYS141" s="3"/>
      <c r="JYT141" s="3"/>
      <c r="JYU141" s="3"/>
      <c r="JYV141" s="3"/>
      <c r="JYW141" s="3"/>
      <c r="JYX141" s="3"/>
      <c r="JYY141" s="3"/>
      <c r="JYZ141" s="3"/>
      <c r="JZA141" s="3"/>
      <c r="JZB141" s="3"/>
      <c r="JZC141" s="3"/>
      <c r="JZD141" s="3"/>
      <c r="JZE141" s="3"/>
      <c r="JZF141" s="3"/>
      <c r="JZG141" s="3"/>
      <c r="JZH141" s="3"/>
      <c r="JZI141" s="3"/>
      <c r="JZJ141" s="3"/>
      <c r="JZK141" s="3"/>
      <c r="JZL141" s="3"/>
      <c r="JZM141" s="3"/>
      <c r="JZN141" s="3"/>
      <c r="JZO141" s="3"/>
      <c r="JZP141" s="3"/>
      <c r="JZQ141" s="3"/>
      <c r="JZR141" s="3"/>
      <c r="JZS141" s="3"/>
      <c r="JZT141" s="3"/>
      <c r="JZU141" s="3"/>
      <c r="JZV141" s="3"/>
      <c r="JZW141" s="3"/>
      <c r="JZX141" s="3"/>
      <c r="JZY141" s="3"/>
      <c r="JZZ141" s="3"/>
      <c r="KAA141" s="3"/>
      <c r="KAB141" s="3"/>
      <c r="KAC141" s="3"/>
      <c r="KAD141" s="3"/>
      <c r="KAE141" s="3"/>
      <c r="KAF141" s="3"/>
      <c r="KAG141" s="3"/>
      <c r="KAH141" s="3"/>
      <c r="KAI141" s="3"/>
      <c r="KAJ141" s="3"/>
      <c r="KAK141" s="3"/>
      <c r="KAL141" s="3"/>
      <c r="KAM141" s="3"/>
      <c r="KAN141" s="3"/>
      <c r="KAO141" s="3"/>
      <c r="KAP141" s="3"/>
      <c r="KAQ141" s="3"/>
      <c r="KAR141" s="3"/>
      <c r="KAS141" s="3"/>
      <c r="KAT141" s="3"/>
      <c r="KAU141" s="3"/>
      <c r="KAV141" s="3"/>
      <c r="KAW141" s="3"/>
      <c r="KAX141" s="3"/>
      <c r="KAY141" s="3"/>
      <c r="KAZ141" s="3"/>
      <c r="KBA141" s="3"/>
      <c r="KBB141" s="3"/>
      <c r="KBC141" s="3"/>
      <c r="KBD141" s="3"/>
      <c r="KBE141" s="3"/>
      <c r="KBF141" s="3"/>
      <c r="KBG141" s="3"/>
      <c r="KBH141" s="3"/>
      <c r="KBI141" s="3"/>
      <c r="KBJ141" s="3"/>
      <c r="KBK141" s="3"/>
      <c r="KBL141" s="3"/>
      <c r="KBM141" s="3"/>
      <c r="KBN141" s="3"/>
      <c r="KBO141" s="3"/>
      <c r="KBP141" s="3"/>
      <c r="KBQ141" s="3"/>
      <c r="KBR141" s="3"/>
      <c r="KBS141" s="3"/>
      <c r="KBT141" s="3"/>
      <c r="KBU141" s="3"/>
      <c r="KBV141" s="3"/>
      <c r="KBW141" s="3"/>
      <c r="KBX141" s="3"/>
      <c r="KBY141" s="3"/>
      <c r="KBZ141" s="3"/>
      <c r="KCA141" s="3"/>
      <c r="KCB141" s="3"/>
      <c r="KCC141" s="3"/>
      <c r="KCD141" s="3"/>
      <c r="KCE141" s="3"/>
      <c r="KCF141" s="3"/>
      <c r="KCG141" s="3"/>
      <c r="KCH141" s="3"/>
      <c r="KCI141" s="3"/>
      <c r="KCJ141" s="3"/>
      <c r="KCK141" s="3"/>
      <c r="KCL141" s="3"/>
      <c r="KCM141" s="3"/>
      <c r="KCN141" s="3"/>
      <c r="KCO141" s="3"/>
      <c r="KCP141" s="3"/>
      <c r="KCQ141" s="3"/>
      <c r="KCR141" s="3"/>
      <c r="KCS141" s="3"/>
      <c r="KCT141" s="3"/>
      <c r="KCU141" s="3"/>
      <c r="KCV141" s="3"/>
      <c r="KCW141" s="3"/>
      <c r="KCX141" s="3"/>
      <c r="KCY141" s="3"/>
      <c r="KCZ141" s="3"/>
      <c r="KDA141" s="3"/>
      <c r="KDB141" s="3"/>
      <c r="KDC141" s="3"/>
      <c r="KDD141" s="3"/>
      <c r="KDE141" s="3"/>
      <c r="KDF141" s="3"/>
      <c r="KDG141" s="3"/>
      <c r="KDH141" s="3"/>
      <c r="KDI141" s="3"/>
      <c r="KDJ141" s="3"/>
      <c r="KDK141" s="3"/>
      <c r="KDL141" s="3"/>
      <c r="KDM141" s="3"/>
      <c r="KDN141" s="3"/>
      <c r="KDO141" s="3"/>
      <c r="KDP141" s="3"/>
      <c r="KDQ141" s="3"/>
      <c r="KDR141" s="3"/>
      <c r="KDS141" s="3"/>
      <c r="KDT141" s="3"/>
      <c r="KDU141" s="3"/>
      <c r="KDV141" s="3"/>
      <c r="KDW141" s="3"/>
      <c r="KDX141" s="3"/>
      <c r="KDY141" s="3"/>
      <c r="KDZ141" s="3"/>
      <c r="KEA141" s="3"/>
      <c r="KEB141" s="3"/>
      <c r="KEC141" s="3"/>
      <c r="KED141" s="3"/>
      <c r="KEE141" s="3"/>
      <c r="KEF141" s="3"/>
      <c r="KEG141" s="3"/>
      <c r="KEH141" s="3"/>
      <c r="KEI141" s="3"/>
      <c r="KEJ141" s="3"/>
      <c r="KEK141" s="3"/>
      <c r="KEL141" s="3"/>
      <c r="KEM141" s="3"/>
      <c r="KEN141" s="3"/>
      <c r="KEO141" s="3"/>
      <c r="KEP141" s="3"/>
      <c r="KEQ141" s="3"/>
      <c r="KER141" s="3"/>
      <c r="KES141" s="3"/>
      <c r="KET141" s="3"/>
      <c r="KEU141" s="3"/>
      <c r="KEV141" s="3"/>
      <c r="KEW141" s="3"/>
      <c r="KEX141" s="3"/>
      <c r="KEY141" s="3"/>
      <c r="KEZ141" s="3"/>
      <c r="KFA141" s="3"/>
      <c r="KFB141" s="3"/>
      <c r="KFC141" s="3"/>
      <c r="KFD141" s="3"/>
      <c r="KFE141" s="3"/>
      <c r="KFF141" s="3"/>
      <c r="KFG141" s="3"/>
      <c r="KFH141" s="3"/>
      <c r="KFI141" s="3"/>
      <c r="KFJ141" s="3"/>
      <c r="KFK141" s="3"/>
      <c r="KFL141" s="3"/>
      <c r="KFM141" s="3"/>
      <c r="KFN141" s="3"/>
      <c r="KFO141" s="3"/>
      <c r="KFP141" s="3"/>
      <c r="KFQ141" s="3"/>
      <c r="KFR141" s="3"/>
      <c r="KFS141" s="3"/>
      <c r="KFT141" s="3"/>
      <c r="KFU141" s="3"/>
      <c r="KFV141" s="3"/>
      <c r="KFW141" s="3"/>
      <c r="KFX141" s="3"/>
      <c r="KFY141" s="3"/>
      <c r="KFZ141" s="3"/>
      <c r="KGA141" s="3"/>
      <c r="KGB141" s="3"/>
      <c r="KGC141" s="3"/>
      <c r="KGD141" s="3"/>
      <c r="KGE141" s="3"/>
      <c r="KGF141" s="3"/>
      <c r="KGG141" s="3"/>
      <c r="KGH141" s="3"/>
      <c r="KGI141" s="3"/>
      <c r="KGJ141" s="3"/>
      <c r="KGK141" s="3"/>
      <c r="KGL141" s="3"/>
      <c r="KGM141" s="3"/>
      <c r="KGN141" s="3"/>
      <c r="KGO141" s="3"/>
      <c r="KGP141" s="3"/>
      <c r="KGQ141" s="3"/>
      <c r="KGR141" s="3"/>
      <c r="KGS141" s="3"/>
      <c r="KGT141" s="3"/>
      <c r="KGU141" s="3"/>
      <c r="KGV141" s="3"/>
      <c r="KGW141" s="3"/>
      <c r="KGX141" s="3"/>
      <c r="KGY141" s="3"/>
      <c r="KGZ141" s="3"/>
      <c r="KHA141" s="3"/>
      <c r="KHB141" s="3"/>
      <c r="KHC141" s="3"/>
      <c r="KHD141" s="3"/>
      <c r="KHE141" s="3"/>
      <c r="KHF141" s="3"/>
      <c r="KHG141" s="3"/>
      <c r="KHH141" s="3"/>
      <c r="KHI141" s="3"/>
      <c r="KHJ141" s="3"/>
      <c r="KHK141" s="3"/>
      <c r="KHL141" s="3"/>
      <c r="KHM141" s="3"/>
      <c r="KHN141" s="3"/>
      <c r="KHO141" s="3"/>
      <c r="KHP141" s="3"/>
      <c r="KHQ141" s="3"/>
      <c r="KHR141" s="3"/>
      <c r="KHS141" s="3"/>
      <c r="KHT141" s="3"/>
      <c r="KHU141" s="3"/>
      <c r="KHV141" s="3"/>
      <c r="KHW141" s="3"/>
      <c r="KHX141" s="3"/>
      <c r="KHY141" s="3"/>
      <c r="KHZ141" s="3"/>
      <c r="KIA141" s="3"/>
      <c r="KIB141" s="3"/>
      <c r="KIC141" s="3"/>
      <c r="KID141" s="3"/>
      <c r="KIE141" s="3"/>
      <c r="KIF141" s="3"/>
      <c r="KIG141" s="3"/>
      <c r="KIH141" s="3"/>
      <c r="KII141" s="3"/>
      <c r="KIJ141" s="3"/>
      <c r="KIK141" s="3"/>
      <c r="KIL141" s="3"/>
      <c r="KIM141" s="3"/>
      <c r="KIN141" s="3"/>
      <c r="KIO141" s="3"/>
      <c r="KIP141" s="3"/>
      <c r="KIQ141" s="3"/>
      <c r="KIR141" s="3"/>
      <c r="KIS141" s="3"/>
      <c r="KIT141" s="3"/>
      <c r="KIU141" s="3"/>
      <c r="KIV141" s="3"/>
      <c r="KIW141" s="3"/>
      <c r="KIX141" s="3"/>
      <c r="KIY141" s="3"/>
      <c r="KIZ141" s="3"/>
      <c r="KJA141" s="3"/>
      <c r="KJB141" s="3"/>
      <c r="KJC141" s="3"/>
      <c r="KJD141" s="3"/>
      <c r="KJE141" s="3"/>
      <c r="KJF141" s="3"/>
      <c r="KJG141" s="3"/>
      <c r="KJH141" s="3"/>
      <c r="KJI141" s="3"/>
      <c r="KJJ141" s="3"/>
      <c r="KJK141" s="3"/>
      <c r="KJL141" s="3"/>
      <c r="KJM141" s="3"/>
      <c r="KJN141" s="3"/>
      <c r="KJO141" s="3"/>
      <c r="KJP141" s="3"/>
      <c r="KJQ141" s="3"/>
      <c r="KJR141" s="3"/>
      <c r="KJS141" s="3"/>
      <c r="KJT141" s="3"/>
      <c r="KJU141" s="3"/>
      <c r="KJV141" s="3"/>
      <c r="KJW141" s="3"/>
      <c r="KJX141" s="3"/>
      <c r="KJY141" s="3"/>
      <c r="KJZ141" s="3"/>
      <c r="KKA141" s="3"/>
      <c r="KKB141" s="3"/>
      <c r="KKC141" s="3"/>
      <c r="KKD141" s="3"/>
      <c r="KKE141" s="3"/>
      <c r="KKF141" s="3"/>
      <c r="KKG141" s="3"/>
      <c r="KKH141" s="3"/>
      <c r="KKI141" s="3"/>
      <c r="KKJ141" s="3"/>
      <c r="KKK141" s="3"/>
      <c r="KKL141" s="3"/>
      <c r="KKM141" s="3"/>
      <c r="KKN141" s="3"/>
      <c r="KKO141" s="3"/>
      <c r="KKP141" s="3"/>
      <c r="KKQ141" s="3"/>
      <c r="KKR141" s="3"/>
      <c r="KKS141" s="3"/>
      <c r="KKT141" s="3"/>
      <c r="KKU141" s="3"/>
      <c r="KKV141" s="3"/>
      <c r="KKW141" s="3"/>
      <c r="KKX141" s="3"/>
      <c r="KKY141" s="3"/>
      <c r="KKZ141" s="3"/>
      <c r="KLA141" s="3"/>
      <c r="KLB141" s="3"/>
      <c r="KLC141" s="3"/>
      <c r="KLD141" s="3"/>
      <c r="KLE141" s="3"/>
      <c r="KLF141" s="3"/>
      <c r="KLG141" s="3"/>
      <c r="KLH141" s="3"/>
      <c r="KLI141" s="3"/>
      <c r="KLJ141" s="3"/>
      <c r="KLK141" s="3"/>
      <c r="KLL141" s="3"/>
      <c r="KLM141" s="3"/>
      <c r="KLN141" s="3"/>
      <c r="KLO141" s="3"/>
      <c r="KLP141" s="3"/>
      <c r="KLQ141" s="3"/>
      <c r="KLR141" s="3"/>
      <c r="KLS141" s="3"/>
      <c r="KLT141" s="3"/>
      <c r="KLU141" s="3"/>
      <c r="KLV141" s="3"/>
      <c r="KLW141" s="3"/>
      <c r="KLX141" s="3"/>
      <c r="KLY141" s="3"/>
      <c r="KLZ141" s="3"/>
      <c r="KMA141" s="3"/>
      <c r="KMB141" s="3"/>
      <c r="KMC141" s="3"/>
      <c r="KMD141" s="3"/>
      <c r="KME141" s="3"/>
      <c r="KMF141" s="3"/>
      <c r="KMG141" s="3"/>
      <c r="KMH141" s="3"/>
      <c r="KMI141" s="3"/>
      <c r="KMJ141" s="3"/>
      <c r="KMK141" s="3"/>
      <c r="KML141" s="3"/>
      <c r="KMM141" s="3"/>
      <c r="KMN141" s="3"/>
      <c r="KMO141" s="3"/>
      <c r="KMP141" s="3"/>
      <c r="KMQ141" s="3"/>
      <c r="KMR141" s="3"/>
      <c r="KMS141" s="3"/>
      <c r="KMT141" s="3"/>
      <c r="KMU141" s="3"/>
      <c r="KMV141" s="3"/>
      <c r="KMW141" s="3"/>
      <c r="KMX141" s="3"/>
      <c r="KMY141" s="3"/>
      <c r="KMZ141" s="3"/>
      <c r="KNA141" s="3"/>
      <c r="KNB141" s="3"/>
      <c r="KNC141" s="3"/>
      <c r="KND141" s="3"/>
      <c r="KNE141" s="3"/>
      <c r="KNF141" s="3"/>
      <c r="KNG141" s="3"/>
      <c r="KNH141" s="3"/>
      <c r="KNI141" s="3"/>
      <c r="KNJ141" s="3"/>
      <c r="KNK141" s="3"/>
      <c r="KNL141" s="3"/>
      <c r="KNM141" s="3"/>
      <c r="KNN141" s="3"/>
      <c r="KNO141" s="3"/>
      <c r="KNP141" s="3"/>
      <c r="KNQ141" s="3"/>
      <c r="KNR141" s="3"/>
      <c r="KNS141" s="3"/>
      <c r="KNT141" s="3"/>
      <c r="KNU141" s="3"/>
      <c r="KNV141" s="3"/>
      <c r="KNW141" s="3"/>
      <c r="KNX141" s="3"/>
      <c r="KNY141" s="3"/>
      <c r="KNZ141" s="3"/>
      <c r="KOA141" s="3"/>
      <c r="KOB141" s="3"/>
      <c r="KOC141" s="3"/>
      <c r="KOD141" s="3"/>
      <c r="KOE141" s="3"/>
      <c r="KOF141" s="3"/>
      <c r="KOG141" s="3"/>
      <c r="KOH141" s="3"/>
      <c r="KOI141" s="3"/>
      <c r="KOJ141" s="3"/>
      <c r="KOK141" s="3"/>
      <c r="KOL141" s="3"/>
      <c r="KOM141" s="3"/>
      <c r="KON141" s="3"/>
      <c r="KOO141" s="3"/>
      <c r="KOP141" s="3"/>
      <c r="KOQ141" s="3"/>
      <c r="KOR141" s="3"/>
      <c r="KOS141" s="3"/>
      <c r="KOT141" s="3"/>
      <c r="KOU141" s="3"/>
      <c r="KOV141" s="3"/>
      <c r="KOW141" s="3"/>
      <c r="KOX141" s="3"/>
      <c r="KOY141" s="3"/>
      <c r="KOZ141" s="3"/>
      <c r="KPA141" s="3"/>
      <c r="KPB141" s="3"/>
      <c r="KPC141" s="3"/>
      <c r="KPD141" s="3"/>
      <c r="KPE141" s="3"/>
      <c r="KPF141" s="3"/>
      <c r="KPG141" s="3"/>
      <c r="KPH141" s="3"/>
      <c r="KPI141" s="3"/>
      <c r="KPJ141" s="3"/>
      <c r="KPK141" s="3"/>
      <c r="KPL141" s="3"/>
      <c r="KPM141" s="3"/>
      <c r="KPN141" s="3"/>
      <c r="KPO141" s="3"/>
      <c r="KPP141" s="3"/>
      <c r="KPQ141" s="3"/>
      <c r="KPR141" s="3"/>
      <c r="KPS141" s="3"/>
      <c r="KPT141" s="3"/>
      <c r="KPU141" s="3"/>
      <c r="KPV141" s="3"/>
      <c r="KPW141" s="3"/>
      <c r="KPX141" s="3"/>
      <c r="KPY141" s="3"/>
      <c r="KPZ141" s="3"/>
      <c r="KQA141" s="3"/>
      <c r="KQB141" s="3"/>
      <c r="KQC141" s="3"/>
      <c r="KQD141" s="3"/>
      <c r="KQE141" s="3"/>
      <c r="KQF141" s="3"/>
      <c r="KQG141" s="3"/>
      <c r="KQH141" s="3"/>
      <c r="KQI141" s="3"/>
      <c r="KQJ141" s="3"/>
      <c r="KQK141" s="3"/>
      <c r="KQL141" s="3"/>
      <c r="KQM141" s="3"/>
      <c r="KQN141" s="3"/>
      <c r="KQO141" s="3"/>
      <c r="KQP141" s="3"/>
      <c r="KQQ141" s="3"/>
      <c r="KQR141" s="3"/>
      <c r="KQS141" s="3"/>
      <c r="KQT141" s="3"/>
      <c r="KQU141" s="3"/>
      <c r="KQV141" s="3"/>
      <c r="KQW141" s="3"/>
      <c r="KQX141" s="3"/>
      <c r="KQY141" s="3"/>
      <c r="KQZ141" s="3"/>
      <c r="KRA141" s="3"/>
      <c r="KRB141" s="3"/>
      <c r="KRC141" s="3"/>
      <c r="KRD141" s="3"/>
      <c r="KRE141" s="3"/>
      <c r="KRF141" s="3"/>
      <c r="KRG141" s="3"/>
      <c r="KRH141" s="3"/>
      <c r="KRI141" s="3"/>
      <c r="KRJ141" s="3"/>
      <c r="KRK141" s="3"/>
      <c r="KRL141" s="3"/>
      <c r="KRM141" s="3"/>
      <c r="KRN141" s="3"/>
      <c r="KRO141" s="3"/>
      <c r="KRP141" s="3"/>
      <c r="KRQ141" s="3"/>
      <c r="KRR141" s="3"/>
      <c r="KRS141" s="3"/>
      <c r="KRT141" s="3"/>
      <c r="KRU141" s="3"/>
      <c r="KRV141" s="3"/>
      <c r="KRW141" s="3"/>
      <c r="KRX141" s="3"/>
      <c r="KRY141" s="3"/>
      <c r="KRZ141" s="3"/>
      <c r="KSA141" s="3"/>
      <c r="KSB141" s="3"/>
      <c r="KSC141" s="3"/>
      <c r="KSD141" s="3"/>
      <c r="KSE141" s="3"/>
      <c r="KSF141" s="3"/>
      <c r="KSG141" s="3"/>
      <c r="KSH141" s="3"/>
      <c r="KSI141" s="3"/>
      <c r="KSJ141" s="3"/>
      <c r="KSK141" s="3"/>
      <c r="KSL141" s="3"/>
      <c r="KSM141" s="3"/>
      <c r="KSN141" s="3"/>
      <c r="KSO141" s="3"/>
      <c r="KSP141" s="3"/>
      <c r="KSQ141" s="3"/>
      <c r="KSR141" s="3"/>
      <c r="KSS141" s="3"/>
      <c r="KST141" s="3"/>
      <c r="KSU141" s="3"/>
      <c r="KSV141" s="3"/>
      <c r="KSW141" s="3"/>
      <c r="KSX141" s="3"/>
      <c r="KSY141" s="3"/>
      <c r="KSZ141" s="3"/>
      <c r="KTA141" s="3"/>
      <c r="KTB141" s="3"/>
      <c r="KTC141" s="3"/>
      <c r="KTD141" s="3"/>
      <c r="KTE141" s="3"/>
      <c r="KTF141" s="3"/>
      <c r="KTG141" s="3"/>
      <c r="KTH141" s="3"/>
      <c r="KTI141" s="3"/>
      <c r="KTJ141" s="3"/>
      <c r="KTK141" s="3"/>
      <c r="KTL141" s="3"/>
      <c r="KTM141" s="3"/>
      <c r="KTN141" s="3"/>
      <c r="KTO141" s="3"/>
      <c r="KTP141" s="3"/>
      <c r="KTQ141" s="3"/>
      <c r="KTR141" s="3"/>
      <c r="KTS141" s="3"/>
      <c r="KTT141" s="3"/>
      <c r="KTU141" s="3"/>
      <c r="KTV141" s="3"/>
      <c r="KTW141" s="3"/>
      <c r="KTX141" s="3"/>
      <c r="KTY141" s="3"/>
      <c r="KTZ141" s="3"/>
      <c r="KUA141" s="3"/>
      <c r="KUB141" s="3"/>
      <c r="KUC141" s="3"/>
      <c r="KUD141" s="3"/>
      <c r="KUE141" s="3"/>
      <c r="KUF141" s="3"/>
      <c r="KUG141" s="3"/>
      <c r="KUH141" s="3"/>
      <c r="KUI141" s="3"/>
      <c r="KUJ141" s="3"/>
      <c r="KUK141" s="3"/>
      <c r="KUL141" s="3"/>
      <c r="KUM141" s="3"/>
      <c r="KUN141" s="3"/>
      <c r="KUO141" s="3"/>
      <c r="KUP141" s="3"/>
      <c r="KUQ141" s="3"/>
      <c r="KUR141" s="3"/>
      <c r="KUS141" s="3"/>
      <c r="KUT141" s="3"/>
      <c r="KUU141" s="3"/>
      <c r="KUV141" s="3"/>
      <c r="KUW141" s="3"/>
      <c r="KUX141" s="3"/>
      <c r="KUY141" s="3"/>
      <c r="KUZ141" s="3"/>
      <c r="KVA141" s="3"/>
      <c r="KVB141" s="3"/>
      <c r="KVC141" s="3"/>
      <c r="KVD141" s="3"/>
      <c r="KVE141" s="3"/>
      <c r="KVF141" s="3"/>
      <c r="KVG141" s="3"/>
      <c r="KVH141" s="3"/>
      <c r="KVI141" s="3"/>
      <c r="KVJ141" s="3"/>
      <c r="KVK141" s="3"/>
      <c r="KVL141" s="3"/>
      <c r="KVM141" s="3"/>
      <c r="KVN141" s="3"/>
      <c r="KVO141" s="3"/>
      <c r="KVP141" s="3"/>
      <c r="KVQ141" s="3"/>
      <c r="KVR141" s="3"/>
      <c r="KVS141" s="3"/>
      <c r="KVT141" s="3"/>
      <c r="KVU141" s="3"/>
      <c r="KVV141" s="3"/>
      <c r="KVW141" s="3"/>
      <c r="KVX141" s="3"/>
      <c r="KVY141" s="3"/>
      <c r="KVZ141" s="3"/>
      <c r="KWA141" s="3"/>
      <c r="KWB141" s="3"/>
      <c r="KWC141" s="3"/>
      <c r="KWD141" s="3"/>
      <c r="KWE141" s="3"/>
      <c r="KWF141" s="3"/>
      <c r="KWG141" s="3"/>
      <c r="KWH141" s="3"/>
      <c r="KWI141" s="3"/>
      <c r="KWJ141" s="3"/>
      <c r="KWK141" s="3"/>
      <c r="KWL141" s="3"/>
      <c r="KWM141" s="3"/>
      <c r="KWN141" s="3"/>
      <c r="KWO141" s="3"/>
      <c r="KWP141" s="3"/>
      <c r="KWQ141" s="3"/>
      <c r="KWR141" s="3"/>
      <c r="KWS141" s="3"/>
      <c r="KWT141" s="3"/>
      <c r="KWU141" s="3"/>
      <c r="KWV141" s="3"/>
      <c r="KWW141" s="3"/>
      <c r="KWX141" s="3"/>
      <c r="KWY141" s="3"/>
      <c r="KWZ141" s="3"/>
      <c r="KXA141" s="3"/>
      <c r="KXB141" s="3"/>
      <c r="KXC141" s="3"/>
      <c r="KXD141" s="3"/>
      <c r="KXE141" s="3"/>
      <c r="KXF141" s="3"/>
      <c r="KXG141" s="3"/>
      <c r="KXH141" s="3"/>
      <c r="KXI141" s="3"/>
      <c r="KXJ141" s="3"/>
      <c r="KXK141" s="3"/>
      <c r="KXL141" s="3"/>
      <c r="KXM141" s="3"/>
      <c r="KXN141" s="3"/>
      <c r="KXO141" s="3"/>
      <c r="KXP141" s="3"/>
      <c r="KXQ141" s="3"/>
      <c r="KXR141" s="3"/>
      <c r="KXS141" s="3"/>
      <c r="KXT141" s="3"/>
      <c r="KXU141" s="3"/>
      <c r="KXV141" s="3"/>
      <c r="KXW141" s="3"/>
      <c r="KXX141" s="3"/>
      <c r="KXY141" s="3"/>
      <c r="KXZ141" s="3"/>
      <c r="KYA141" s="3"/>
      <c r="KYB141" s="3"/>
      <c r="KYC141" s="3"/>
      <c r="KYD141" s="3"/>
      <c r="KYE141" s="3"/>
      <c r="KYF141" s="3"/>
      <c r="KYG141" s="3"/>
      <c r="KYH141" s="3"/>
      <c r="KYI141" s="3"/>
      <c r="KYJ141" s="3"/>
      <c r="KYK141" s="3"/>
      <c r="KYL141" s="3"/>
      <c r="KYM141" s="3"/>
      <c r="KYN141" s="3"/>
      <c r="KYO141" s="3"/>
      <c r="KYP141" s="3"/>
      <c r="KYQ141" s="3"/>
      <c r="KYR141" s="3"/>
      <c r="KYS141" s="3"/>
      <c r="KYT141" s="3"/>
      <c r="KYU141" s="3"/>
      <c r="KYV141" s="3"/>
      <c r="KYW141" s="3"/>
      <c r="KYX141" s="3"/>
      <c r="KYY141" s="3"/>
      <c r="KYZ141" s="3"/>
      <c r="KZA141" s="3"/>
      <c r="KZB141" s="3"/>
      <c r="KZC141" s="3"/>
      <c r="KZD141" s="3"/>
      <c r="KZE141" s="3"/>
      <c r="KZF141" s="3"/>
      <c r="KZG141" s="3"/>
      <c r="KZH141" s="3"/>
      <c r="KZI141" s="3"/>
      <c r="KZJ141" s="3"/>
      <c r="KZK141" s="3"/>
      <c r="KZL141" s="3"/>
      <c r="KZM141" s="3"/>
      <c r="KZN141" s="3"/>
      <c r="KZO141" s="3"/>
      <c r="KZP141" s="3"/>
      <c r="KZQ141" s="3"/>
      <c r="KZR141" s="3"/>
      <c r="KZS141" s="3"/>
      <c r="KZT141" s="3"/>
      <c r="KZU141" s="3"/>
      <c r="KZV141" s="3"/>
      <c r="KZW141" s="3"/>
      <c r="KZX141" s="3"/>
      <c r="KZY141" s="3"/>
      <c r="KZZ141" s="3"/>
      <c r="LAA141" s="3"/>
      <c r="LAB141" s="3"/>
      <c r="LAC141" s="3"/>
      <c r="LAD141" s="3"/>
      <c r="LAE141" s="3"/>
      <c r="LAF141" s="3"/>
      <c r="LAG141" s="3"/>
      <c r="LAH141" s="3"/>
      <c r="LAI141" s="3"/>
      <c r="LAJ141" s="3"/>
      <c r="LAK141" s="3"/>
      <c r="LAL141" s="3"/>
      <c r="LAM141" s="3"/>
      <c r="LAN141" s="3"/>
      <c r="LAO141" s="3"/>
      <c r="LAP141" s="3"/>
      <c r="LAQ141" s="3"/>
      <c r="LAR141" s="3"/>
      <c r="LAS141" s="3"/>
      <c r="LAT141" s="3"/>
      <c r="LAU141" s="3"/>
      <c r="LAV141" s="3"/>
      <c r="LAW141" s="3"/>
      <c r="LAX141" s="3"/>
      <c r="LAY141" s="3"/>
      <c r="LAZ141" s="3"/>
      <c r="LBA141" s="3"/>
      <c r="LBB141" s="3"/>
      <c r="LBC141" s="3"/>
      <c r="LBD141" s="3"/>
      <c r="LBE141" s="3"/>
      <c r="LBF141" s="3"/>
      <c r="LBG141" s="3"/>
      <c r="LBH141" s="3"/>
      <c r="LBI141" s="3"/>
      <c r="LBJ141" s="3"/>
      <c r="LBK141" s="3"/>
      <c r="LBL141" s="3"/>
      <c r="LBM141" s="3"/>
      <c r="LBN141" s="3"/>
      <c r="LBO141" s="3"/>
      <c r="LBP141" s="3"/>
      <c r="LBQ141" s="3"/>
      <c r="LBR141" s="3"/>
      <c r="LBS141" s="3"/>
      <c r="LBT141" s="3"/>
      <c r="LBU141" s="3"/>
      <c r="LBV141" s="3"/>
      <c r="LBW141" s="3"/>
      <c r="LBX141" s="3"/>
      <c r="LBY141" s="3"/>
      <c r="LBZ141" s="3"/>
      <c r="LCA141" s="3"/>
      <c r="LCB141" s="3"/>
      <c r="LCC141" s="3"/>
      <c r="LCD141" s="3"/>
      <c r="LCE141" s="3"/>
      <c r="LCF141" s="3"/>
      <c r="LCG141" s="3"/>
      <c r="LCH141" s="3"/>
      <c r="LCI141" s="3"/>
      <c r="LCJ141" s="3"/>
      <c r="LCK141" s="3"/>
      <c r="LCL141" s="3"/>
      <c r="LCM141" s="3"/>
      <c r="LCN141" s="3"/>
      <c r="LCO141" s="3"/>
      <c r="LCP141" s="3"/>
      <c r="LCQ141" s="3"/>
      <c r="LCR141" s="3"/>
      <c r="LCS141" s="3"/>
      <c r="LCT141" s="3"/>
      <c r="LCU141" s="3"/>
      <c r="LCV141" s="3"/>
      <c r="LCW141" s="3"/>
      <c r="LCX141" s="3"/>
      <c r="LCY141" s="3"/>
      <c r="LCZ141" s="3"/>
      <c r="LDA141" s="3"/>
      <c r="LDB141" s="3"/>
      <c r="LDC141" s="3"/>
      <c r="LDD141" s="3"/>
      <c r="LDE141" s="3"/>
      <c r="LDF141" s="3"/>
      <c r="LDG141" s="3"/>
      <c r="LDH141" s="3"/>
      <c r="LDI141" s="3"/>
      <c r="LDJ141" s="3"/>
      <c r="LDK141" s="3"/>
      <c r="LDL141" s="3"/>
      <c r="LDM141" s="3"/>
      <c r="LDN141" s="3"/>
      <c r="LDO141" s="3"/>
      <c r="LDP141" s="3"/>
      <c r="LDQ141" s="3"/>
      <c r="LDR141" s="3"/>
      <c r="LDS141" s="3"/>
      <c r="LDT141" s="3"/>
      <c r="LDU141" s="3"/>
      <c r="LDV141" s="3"/>
      <c r="LDW141" s="3"/>
      <c r="LDX141" s="3"/>
      <c r="LDY141" s="3"/>
      <c r="LDZ141" s="3"/>
      <c r="LEA141" s="3"/>
      <c r="LEB141" s="3"/>
      <c r="LEC141" s="3"/>
      <c r="LED141" s="3"/>
      <c r="LEE141" s="3"/>
      <c r="LEF141" s="3"/>
      <c r="LEG141" s="3"/>
      <c r="LEH141" s="3"/>
      <c r="LEI141" s="3"/>
      <c r="LEJ141" s="3"/>
      <c r="LEK141" s="3"/>
      <c r="LEL141" s="3"/>
      <c r="LEM141" s="3"/>
      <c r="LEN141" s="3"/>
      <c r="LEO141" s="3"/>
      <c r="LEP141" s="3"/>
      <c r="LEQ141" s="3"/>
      <c r="LER141" s="3"/>
      <c r="LES141" s="3"/>
      <c r="LET141" s="3"/>
      <c r="LEU141" s="3"/>
      <c r="LEV141" s="3"/>
      <c r="LEW141" s="3"/>
      <c r="LEX141" s="3"/>
      <c r="LEY141" s="3"/>
      <c r="LEZ141" s="3"/>
      <c r="LFA141" s="3"/>
      <c r="LFB141" s="3"/>
      <c r="LFC141" s="3"/>
      <c r="LFD141" s="3"/>
      <c r="LFE141" s="3"/>
      <c r="LFF141" s="3"/>
      <c r="LFG141" s="3"/>
      <c r="LFH141" s="3"/>
      <c r="LFI141" s="3"/>
      <c r="LFJ141" s="3"/>
      <c r="LFK141" s="3"/>
      <c r="LFL141" s="3"/>
      <c r="LFM141" s="3"/>
      <c r="LFN141" s="3"/>
      <c r="LFO141" s="3"/>
      <c r="LFP141" s="3"/>
      <c r="LFQ141" s="3"/>
      <c r="LFR141" s="3"/>
      <c r="LFS141" s="3"/>
      <c r="LFT141" s="3"/>
      <c r="LFU141" s="3"/>
      <c r="LFV141" s="3"/>
      <c r="LFW141" s="3"/>
      <c r="LFX141" s="3"/>
      <c r="LFY141" s="3"/>
      <c r="LFZ141" s="3"/>
      <c r="LGA141" s="3"/>
      <c r="LGB141" s="3"/>
      <c r="LGC141" s="3"/>
      <c r="LGD141" s="3"/>
      <c r="LGE141" s="3"/>
      <c r="LGF141" s="3"/>
      <c r="LGG141" s="3"/>
      <c r="LGH141" s="3"/>
      <c r="LGI141" s="3"/>
      <c r="LGJ141" s="3"/>
      <c r="LGK141" s="3"/>
      <c r="LGL141" s="3"/>
      <c r="LGM141" s="3"/>
      <c r="LGN141" s="3"/>
      <c r="LGO141" s="3"/>
      <c r="LGP141" s="3"/>
      <c r="LGQ141" s="3"/>
      <c r="LGR141" s="3"/>
      <c r="LGS141" s="3"/>
      <c r="LGT141" s="3"/>
      <c r="LGU141" s="3"/>
      <c r="LGV141" s="3"/>
      <c r="LGW141" s="3"/>
      <c r="LGX141" s="3"/>
      <c r="LGY141" s="3"/>
      <c r="LGZ141" s="3"/>
      <c r="LHA141" s="3"/>
      <c r="LHB141" s="3"/>
      <c r="LHC141" s="3"/>
      <c r="LHD141" s="3"/>
      <c r="LHE141" s="3"/>
      <c r="LHF141" s="3"/>
      <c r="LHG141" s="3"/>
      <c r="LHH141" s="3"/>
      <c r="LHI141" s="3"/>
      <c r="LHJ141" s="3"/>
      <c r="LHK141" s="3"/>
      <c r="LHL141" s="3"/>
      <c r="LHM141" s="3"/>
      <c r="LHN141" s="3"/>
      <c r="LHO141" s="3"/>
      <c r="LHP141" s="3"/>
      <c r="LHQ141" s="3"/>
      <c r="LHR141" s="3"/>
      <c r="LHS141" s="3"/>
      <c r="LHT141" s="3"/>
      <c r="LHU141" s="3"/>
      <c r="LHV141" s="3"/>
      <c r="LHW141" s="3"/>
      <c r="LHX141" s="3"/>
      <c r="LHY141" s="3"/>
      <c r="LHZ141" s="3"/>
      <c r="LIA141" s="3"/>
      <c r="LIB141" s="3"/>
      <c r="LIC141" s="3"/>
      <c r="LID141" s="3"/>
      <c r="LIE141" s="3"/>
      <c r="LIF141" s="3"/>
      <c r="LIG141" s="3"/>
      <c r="LIH141" s="3"/>
      <c r="LII141" s="3"/>
      <c r="LIJ141" s="3"/>
      <c r="LIK141" s="3"/>
      <c r="LIL141" s="3"/>
      <c r="LIM141" s="3"/>
      <c r="LIN141" s="3"/>
      <c r="LIO141" s="3"/>
      <c r="LIP141" s="3"/>
      <c r="LIQ141" s="3"/>
      <c r="LIR141" s="3"/>
      <c r="LIS141" s="3"/>
      <c r="LIT141" s="3"/>
      <c r="LIU141" s="3"/>
      <c r="LIV141" s="3"/>
      <c r="LIW141" s="3"/>
      <c r="LIX141" s="3"/>
      <c r="LIY141" s="3"/>
      <c r="LIZ141" s="3"/>
      <c r="LJA141" s="3"/>
      <c r="LJB141" s="3"/>
      <c r="LJC141" s="3"/>
      <c r="LJD141" s="3"/>
      <c r="LJE141" s="3"/>
      <c r="LJF141" s="3"/>
      <c r="LJG141" s="3"/>
      <c r="LJH141" s="3"/>
      <c r="LJI141" s="3"/>
      <c r="LJJ141" s="3"/>
      <c r="LJK141" s="3"/>
      <c r="LJL141" s="3"/>
      <c r="LJM141" s="3"/>
      <c r="LJN141" s="3"/>
      <c r="LJO141" s="3"/>
      <c r="LJP141" s="3"/>
      <c r="LJQ141" s="3"/>
      <c r="LJR141" s="3"/>
      <c r="LJS141" s="3"/>
      <c r="LJT141" s="3"/>
      <c r="LJU141" s="3"/>
      <c r="LJV141" s="3"/>
      <c r="LJW141" s="3"/>
      <c r="LJX141" s="3"/>
      <c r="LJY141" s="3"/>
      <c r="LJZ141" s="3"/>
      <c r="LKA141" s="3"/>
      <c r="LKB141" s="3"/>
      <c r="LKC141" s="3"/>
      <c r="LKD141" s="3"/>
      <c r="LKE141" s="3"/>
      <c r="LKF141" s="3"/>
      <c r="LKG141" s="3"/>
      <c r="LKH141" s="3"/>
      <c r="LKI141" s="3"/>
      <c r="LKJ141" s="3"/>
      <c r="LKK141" s="3"/>
      <c r="LKL141" s="3"/>
      <c r="LKM141" s="3"/>
      <c r="LKN141" s="3"/>
      <c r="LKO141" s="3"/>
      <c r="LKP141" s="3"/>
      <c r="LKQ141" s="3"/>
      <c r="LKR141" s="3"/>
      <c r="LKS141" s="3"/>
      <c r="LKT141" s="3"/>
      <c r="LKU141" s="3"/>
      <c r="LKV141" s="3"/>
      <c r="LKW141" s="3"/>
      <c r="LKX141" s="3"/>
      <c r="LKY141" s="3"/>
      <c r="LKZ141" s="3"/>
      <c r="LLA141" s="3"/>
      <c r="LLB141" s="3"/>
      <c r="LLC141" s="3"/>
      <c r="LLD141" s="3"/>
      <c r="LLE141" s="3"/>
      <c r="LLF141" s="3"/>
      <c r="LLG141" s="3"/>
      <c r="LLH141" s="3"/>
      <c r="LLI141" s="3"/>
      <c r="LLJ141" s="3"/>
      <c r="LLK141" s="3"/>
      <c r="LLL141" s="3"/>
      <c r="LLM141" s="3"/>
      <c r="LLN141" s="3"/>
      <c r="LLO141" s="3"/>
      <c r="LLP141" s="3"/>
      <c r="LLQ141" s="3"/>
      <c r="LLR141" s="3"/>
      <c r="LLS141" s="3"/>
      <c r="LLT141" s="3"/>
      <c r="LLU141" s="3"/>
      <c r="LLV141" s="3"/>
      <c r="LLW141" s="3"/>
      <c r="LLX141" s="3"/>
      <c r="LLY141" s="3"/>
      <c r="LLZ141" s="3"/>
      <c r="LMA141" s="3"/>
      <c r="LMB141" s="3"/>
      <c r="LMC141" s="3"/>
      <c r="LMD141" s="3"/>
      <c r="LME141" s="3"/>
      <c r="LMF141" s="3"/>
      <c r="LMG141" s="3"/>
      <c r="LMH141" s="3"/>
      <c r="LMI141" s="3"/>
      <c r="LMJ141" s="3"/>
      <c r="LMK141" s="3"/>
      <c r="LML141" s="3"/>
      <c r="LMM141" s="3"/>
      <c r="LMN141" s="3"/>
      <c r="LMO141" s="3"/>
      <c r="LMP141" s="3"/>
      <c r="LMQ141" s="3"/>
      <c r="LMR141" s="3"/>
      <c r="LMS141" s="3"/>
      <c r="LMT141" s="3"/>
      <c r="LMU141" s="3"/>
      <c r="LMV141" s="3"/>
      <c r="LMW141" s="3"/>
      <c r="LMX141" s="3"/>
      <c r="LMY141" s="3"/>
      <c r="LMZ141" s="3"/>
      <c r="LNA141" s="3"/>
      <c r="LNB141" s="3"/>
      <c r="LNC141" s="3"/>
      <c r="LND141" s="3"/>
      <c r="LNE141" s="3"/>
      <c r="LNF141" s="3"/>
      <c r="LNG141" s="3"/>
      <c r="LNH141" s="3"/>
      <c r="LNI141" s="3"/>
      <c r="LNJ141" s="3"/>
      <c r="LNK141" s="3"/>
      <c r="LNL141" s="3"/>
      <c r="LNM141" s="3"/>
      <c r="LNN141" s="3"/>
      <c r="LNO141" s="3"/>
      <c r="LNP141" s="3"/>
      <c r="LNQ141" s="3"/>
      <c r="LNR141" s="3"/>
      <c r="LNS141" s="3"/>
      <c r="LNT141" s="3"/>
      <c r="LNU141" s="3"/>
      <c r="LNV141" s="3"/>
      <c r="LNW141" s="3"/>
      <c r="LNX141" s="3"/>
      <c r="LNY141" s="3"/>
      <c r="LNZ141" s="3"/>
      <c r="LOA141" s="3"/>
      <c r="LOB141" s="3"/>
      <c r="LOC141" s="3"/>
      <c r="LOD141" s="3"/>
      <c r="LOE141" s="3"/>
      <c r="LOF141" s="3"/>
      <c r="LOG141" s="3"/>
      <c r="LOH141" s="3"/>
      <c r="LOI141" s="3"/>
      <c r="LOJ141" s="3"/>
      <c r="LOK141" s="3"/>
      <c r="LOL141" s="3"/>
      <c r="LOM141" s="3"/>
      <c r="LON141" s="3"/>
      <c r="LOO141" s="3"/>
      <c r="LOP141" s="3"/>
      <c r="LOQ141" s="3"/>
      <c r="LOR141" s="3"/>
      <c r="LOS141" s="3"/>
      <c r="LOT141" s="3"/>
      <c r="LOU141" s="3"/>
      <c r="LOV141" s="3"/>
      <c r="LOW141" s="3"/>
      <c r="LOX141" s="3"/>
      <c r="LOY141" s="3"/>
      <c r="LOZ141" s="3"/>
      <c r="LPA141" s="3"/>
      <c r="LPB141" s="3"/>
      <c r="LPC141" s="3"/>
      <c r="LPD141" s="3"/>
      <c r="LPE141" s="3"/>
      <c r="LPF141" s="3"/>
      <c r="LPG141" s="3"/>
      <c r="LPH141" s="3"/>
      <c r="LPI141" s="3"/>
      <c r="LPJ141" s="3"/>
      <c r="LPK141" s="3"/>
      <c r="LPL141" s="3"/>
      <c r="LPM141" s="3"/>
      <c r="LPN141" s="3"/>
      <c r="LPO141" s="3"/>
      <c r="LPP141" s="3"/>
      <c r="LPQ141" s="3"/>
      <c r="LPR141" s="3"/>
      <c r="LPS141" s="3"/>
      <c r="LPT141" s="3"/>
      <c r="LPU141" s="3"/>
      <c r="LPV141" s="3"/>
      <c r="LPW141" s="3"/>
      <c r="LPX141" s="3"/>
      <c r="LPY141" s="3"/>
      <c r="LPZ141" s="3"/>
      <c r="LQA141" s="3"/>
      <c r="LQB141" s="3"/>
      <c r="LQC141" s="3"/>
      <c r="LQD141" s="3"/>
      <c r="LQE141" s="3"/>
      <c r="LQF141" s="3"/>
      <c r="LQG141" s="3"/>
      <c r="LQH141" s="3"/>
      <c r="LQI141" s="3"/>
      <c r="LQJ141" s="3"/>
      <c r="LQK141" s="3"/>
      <c r="LQL141" s="3"/>
      <c r="LQM141" s="3"/>
      <c r="LQN141" s="3"/>
      <c r="LQO141" s="3"/>
      <c r="LQP141" s="3"/>
      <c r="LQQ141" s="3"/>
      <c r="LQR141" s="3"/>
      <c r="LQS141" s="3"/>
      <c r="LQT141" s="3"/>
      <c r="LQU141" s="3"/>
      <c r="LQV141" s="3"/>
      <c r="LQW141" s="3"/>
      <c r="LQX141" s="3"/>
      <c r="LQY141" s="3"/>
      <c r="LQZ141" s="3"/>
      <c r="LRA141" s="3"/>
      <c r="LRB141" s="3"/>
      <c r="LRC141" s="3"/>
      <c r="LRD141" s="3"/>
      <c r="LRE141" s="3"/>
      <c r="LRF141" s="3"/>
      <c r="LRG141" s="3"/>
      <c r="LRH141" s="3"/>
      <c r="LRI141" s="3"/>
      <c r="LRJ141" s="3"/>
      <c r="LRK141" s="3"/>
      <c r="LRL141" s="3"/>
      <c r="LRM141" s="3"/>
      <c r="LRN141" s="3"/>
      <c r="LRO141" s="3"/>
      <c r="LRP141" s="3"/>
      <c r="LRQ141" s="3"/>
      <c r="LRR141" s="3"/>
      <c r="LRS141" s="3"/>
      <c r="LRT141" s="3"/>
      <c r="LRU141" s="3"/>
      <c r="LRV141" s="3"/>
      <c r="LRW141" s="3"/>
      <c r="LRX141" s="3"/>
      <c r="LRY141" s="3"/>
      <c r="LRZ141" s="3"/>
      <c r="LSA141" s="3"/>
      <c r="LSB141" s="3"/>
      <c r="LSC141" s="3"/>
      <c r="LSD141" s="3"/>
      <c r="LSE141" s="3"/>
      <c r="LSF141" s="3"/>
      <c r="LSG141" s="3"/>
      <c r="LSH141" s="3"/>
      <c r="LSI141" s="3"/>
      <c r="LSJ141" s="3"/>
      <c r="LSK141" s="3"/>
      <c r="LSL141" s="3"/>
      <c r="LSM141" s="3"/>
      <c r="LSN141" s="3"/>
      <c r="LSO141" s="3"/>
      <c r="LSP141" s="3"/>
      <c r="LSQ141" s="3"/>
      <c r="LSR141" s="3"/>
      <c r="LSS141" s="3"/>
      <c r="LST141" s="3"/>
      <c r="LSU141" s="3"/>
      <c r="LSV141" s="3"/>
      <c r="LSW141" s="3"/>
      <c r="LSX141" s="3"/>
      <c r="LSY141" s="3"/>
      <c r="LSZ141" s="3"/>
      <c r="LTA141" s="3"/>
      <c r="LTB141" s="3"/>
      <c r="LTC141" s="3"/>
      <c r="LTD141" s="3"/>
      <c r="LTE141" s="3"/>
      <c r="LTF141" s="3"/>
      <c r="LTG141" s="3"/>
      <c r="LTH141" s="3"/>
      <c r="LTI141" s="3"/>
      <c r="LTJ141" s="3"/>
      <c r="LTK141" s="3"/>
      <c r="LTL141" s="3"/>
      <c r="LTM141" s="3"/>
      <c r="LTN141" s="3"/>
      <c r="LTO141" s="3"/>
      <c r="LTP141" s="3"/>
      <c r="LTQ141" s="3"/>
      <c r="LTR141" s="3"/>
      <c r="LTS141" s="3"/>
      <c r="LTT141" s="3"/>
      <c r="LTU141" s="3"/>
      <c r="LTV141" s="3"/>
      <c r="LTW141" s="3"/>
      <c r="LTX141" s="3"/>
      <c r="LTY141" s="3"/>
      <c r="LTZ141" s="3"/>
      <c r="LUA141" s="3"/>
      <c r="LUB141" s="3"/>
      <c r="LUC141" s="3"/>
      <c r="LUD141" s="3"/>
      <c r="LUE141" s="3"/>
      <c r="LUF141" s="3"/>
      <c r="LUG141" s="3"/>
      <c r="LUH141" s="3"/>
      <c r="LUI141" s="3"/>
      <c r="LUJ141" s="3"/>
      <c r="LUK141" s="3"/>
      <c r="LUL141" s="3"/>
      <c r="LUM141" s="3"/>
      <c r="LUN141" s="3"/>
      <c r="LUO141" s="3"/>
      <c r="LUP141" s="3"/>
      <c r="LUQ141" s="3"/>
      <c r="LUR141" s="3"/>
      <c r="LUS141" s="3"/>
      <c r="LUT141" s="3"/>
      <c r="LUU141" s="3"/>
      <c r="LUV141" s="3"/>
      <c r="LUW141" s="3"/>
      <c r="LUX141" s="3"/>
      <c r="LUY141" s="3"/>
      <c r="LUZ141" s="3"/>
      <c r="LVA141" s="3"/>
      <c r="LVB141" s="3"/>
      <c r="LVC141" s="3"/>
      <c r="LVD141" s="3"/>
      <c r="LVE141" s="3"/>
      <c r="LVF141" s="3"/>
      <c r="LVG141" s="3"/>
      <c r="LVH141" s="3"/>
      <c r="LVI141" s="3"/>
      <c r="LVJ141" s="3"/>
      <c r="LVK141" s="3"/>
      <c r="LVL141" s="3"/>
      <c r="LVM141" s="3"/>
      <c r="LVN141" s="3"/>
      <c r="LVO141" s="3"/>
      <c r="LVP141" s="3"/>
      <c r="LVQ141" s="3"/>
      <c r="LVR141" s="3"/>
      <c r="LVS141" s="3"/>
      <c r="LVT141" s="3"/>
      <c r="LVU141" s="3"/>
      <c r="LVV141" s="3"/>
      <c r="LVW141" s="3"/>
      <c r="LVX141" s="3"/>
      <c r="LVY141" s="3"/>
      <c r="LVZ141" s="3"/>
      <c r="LWA141" s="3"/>
      <c r="LWB141" s="3"/>
      <c r="LWC141" s="3"/>
      <c r="LWD141" s="3"/>
      <c r="LWE141" s="3"/>
      <c r="LWF141" s="3"/>
      <c r="LWG141" s="3"/>
      <c r="LWH141" s="3"/>
      <c r="LWI141" s="3"/>
      <c r="LWJ141" s="3"/>
      <c r="LWK141" s="3"/>
      <c r="LWL141" s="3"/>
      <c r="LWM141" s="3"/>
      <c r="LWN141" s="3"/>
      <c r="LWO141" s="3"/>
      <c r="LWP141" s="3"/>
      <c r="LWQ141" s="3"/>
      <c r="LWR141" s="3"/>
      <c r="LWS141" s="3"/>
      <c r="LWT141" s="3"/>
      <c r="LWU141" s="3"/>
      <c r="LWV141" s="3"/>
      <c r="LWW141" s="3"/>
      <c r="LWX141" s="3"/>
      <c r="LWY141" s="3"/>
      <c r="LWZ141" s="3"/>
      <c r="LXA141" s="3"/>
      <c r="LXB141" s="3"/>
      <c r="LXC141" s="3"/>
      <c r="LXD141" s="3"/>
      <c r="LXE141" s="3"/>
      <c r="LXF141" s="3"/>
      <c r="LXG141" s="3"/>
      <c r="LXH141" s="3"/>
      <c r="LXI141" s="3"/>
      <c r="LXJ141" s="3"/>
      <c r="LXK141" s="3"/>
      <c r="LXL141" s="3"/>
      <c r="LXM141" s="3"/>
      <c r="LXN141" s="3"/>
      <c r="LXO141" s="3"/>
      <c r="LXP141" s="3"/>
      <c r="LXQ141" s="3"/>
      <c r="LXR141" s="3"/>
      <c r="LXS141" s="3"/>
      <c r="LXT141" s="3"/>
      <c r="LXU141" s="3"/>
      <c r="LXV141" s="3"/>
      <c r="LXW141" s="3"/>
      <c r="LXX141" s="3"/>
      <c r="LXY141" s="3"/>
      <c r="LXZ141" s="3"/>
      <c r="LYA141" s="3"/>
      <c r="LYB141" s="3"/>
      <c r="LYC141" s="3"/>
      <c r="LYD141" s="3"/>
      <c r="LYE141" s="3"/>
      <c r="LYF141" s="3"/>
      <c r="LYG141" s="3"/>
      <c r="LYH141" s="3"/>
      <c r="LYI141" s="3"/>
      <c r="LYJ141" s="3"/>
      <c r="LYK141" s="3"/>
      <c r="LYL141" s="3"/>
      <c r="LYM141" s="3"/>
      <c r="LYN141" s="3"/>
      <c r="LYO141" s="3"/>
      <c r="LYP141" s="3"/>
      <c r="LYQ141" s="3"/>
      <c r="LYR141" s="3"/>
      <c r="LYS141" s="3"/>
      <c r="LYT141" s="3"/>
      <c r="LYU141" s="3"/>
      <c r="LYV141" s="3"/>
      <c r="LYW141" s="3"/>
      <c r="LYX141" s="3"/>
      <c r="LYY141" s="3"/>
      <c r="LYZ141" s="3"/>
      <c r="LZA141" s="3"/>
      <c r="LZB141" s="3"/>
      <c r="LZC141" s="3"/>
      <c r="LZD141" s="3"/>
      <c r="LZE141" s="3"/>
      <c r="LZF141" s="3"/>
      <c r="LZG141" s="3"/>
      <c r="LZH141" s="3"/>
      <c r="LZI141" s="3"/>
      <c r="LZJ141" s="3"/>
      <c r="LZK141" s="3"/>
      <c r="LZL141" s="3"/>
      <c r="LZM141" s="3"/>
      <c r="LZN141" s="3"/>
      <c r="LZO141" s="3"/>
      <c r="LZP141" s="3"/>
      <c r="LZQ141" s="3"/>
      <c r="LZR141" s="3"/>
      <c r="LZS141" s="3"/>
      <c r="LZT141" s="3"/>
      <c r="LZU141" s="3"/>
      <c r="LZV141" s="3"/>
      <c r="LZW141" s="3"/>
      <c r="LZX141" s="3"/>
      <c r="LZY141" s="3"/>
      <c r="LZZ141" s="3"/>
      <c r="MAA141" s="3"/>
      <c r="MAB141" s="3"/>
      <c r="MAC141" s="3"/>
      <c r="MAD141" s="3"/>
      <c r="MAE141" s="3"/>
      <c r="MAF141" s="3"/>
      <c r="MAG141" s="3"/>
      <c r="MAH141" s="3"/>
      <c r="MAI141" s="3"/>
      <c r="MAJ141" s="3"/>
      <c r="MAK141" s="3"/>
      <c r="MAL141" s="3"/>
      <c r="MAM141" s="3"/>
      <c r="MAN141" s="3"/>
      <c r="MAO141" s="3"/>
      <c r="MAP141" s="3"/>
      <c r="MAQ141" s="3"/>
      <c r="MAR141" s="3"/>
      <c r="MAS141" s="3"/>
      <c r="MAT141" s="3"/>
      <c r="MAU141" s="3"/>
      <c r="MAV141" s="3"/>
      <c r="MAW141" s="3"/>
      <c r="MAX141" s="3"/>
      <c r="MAY141" s="3"/>
      <c r="MAZ141" s="3"/>
      <c r="MBA141" s="3"/>
      <c r="MBB141" s="3"/>
      <c r="MBC141" s="3"/>
      <c r="MBD141" s="3"/>
      <c r="MBE141" s="3"/>
      <c r="MBF141" s="3"/>
      <c r="MBG141" s="3"/>
      <c r="MBH141" s="3"/>
      <c r="MBI141" s="3"/>
      <c r="MBJ141" s="3"/>
      <c r="MBK141" s="3"/>
      <c r="MBL141" s="3"/>
      <c r="MBM141" s="3"/>
      <c r="MBN141" s="3"/>
      <c r="MBO141" s="3"/>
      <c r="MBP141" s="3"/>
      <c r="MBQ141" s="3"/>
      <c r="MBR141" s="3"/>
      <c r="MBS141" s="3"/>
      <c r="MBT141" s="3"/>
      <c r="MBU141" s="3"/>
      <c r="MBV141" s="3"/>
      <c r="MBW141" s="3"/>
      <c r="MBX141" s="3"/>
      <c r="MBY141" s="3"/>
      <c r="MBZ141" s="3"/>
      <c r="MCA141" s="3"/>
      <c r="MCB141" s="3"/>
      <c r="MCC141" s="3"/>
      <c r="MCD141" s="3"/>
      <c r="MCE141" s="3"/>
      <c r="MCF141" s="3"/>
      <c r="MCG141" s="3"/>
      <c r="MCH141" s="3"/>
      <c r="MCI141" s="3"/>
      <c r="MCJ141" s="3"/>
      <c r="MCK141" s="3"/>
      <c r="MCL141" s="3"/>
      <c r="MCM141" s="3"/>
      <c r="MCN141" s="3"/>
      <c r="MCO141" s="3"/>
      <c r="MCP141" s="3"/>
      <c r="MCQ141" s="3"/>
      <c r="MCR141" s="3"/>
      <c r="MCS141" s="3"/>
      <c r="MCT141" s="3"/>
      <c r="MCU141" s="3"/>
      <c r="MCV141" s="3"/>
      <c r="MCW141" s="3"/>
      <c r="MCX141" s="3"/>
      <c r="MCY141" s="3"/>
      <c r="MCZ141" s="3"/>
      <c r="MDA141" s="3"/>
      <c r="MDB141" s="3"/>
      <c r="MDC141" s="3"/>
      <c r="MDD141" s="3"/>
      <c r="MDE141" s="3"/>
      <c r="MDF141" s="3"/>
      <c r="MDG141" s="3"/>
      <c r="MDH141" s="3"/>
      <c r="MDI141" s="3"/>
      <c r="MDJ141" s="3"/>
      <c r="MDK141" s="3"/>
      <c r="MDL141" s="3"/>
      <c r="MDM141" s="3"/>
      <c r="MDN141" s="3"/>
      <c r="MDO141" s="3"/>
      <c r="MDP141" s="3"/>
      <c r="MDQ141" s="3"/>
      <c r="MDR141" s="3"/>
      <c r="MDS141" s="3"/>
      <c r="MDT141" s="3"/>
      <c r="MDU141" s="3"/>
      <c r="MDV141" s="3"/>
      <c r="MDW141" s="3"/>
      <c r="MDX141" s="3"/>
      <c r="MDY141" s="3"/>
      <c r="MDZ141" s="3"/>
      <c r="MEA141" s="3"/>
      <c r="MEB141" s="3"/>
      <c r="MEC141" s="3"/>
      <c r="MED141" s="3"/>
      <c r="MEE141" s="3"/>
      <c r="MEF141" s="3"/>
      <c r="MEG141" s="3"/>
      <c r="MEH141" s="3"/>
      <c r="MEI141" s="3"/>
      <c r="MEJ141" s="3"/>
      <c r="MEK141" s="3"/>
      <c r="MEL141" s="3"/>
      <c r="MEM141" s="3"/>
      <c r="MEN141" s="3"/>
      <c r="MEO141" s="3"/>
      <c r="MEP141" s="3"/>
      <c r="MEQ141" s="3"/>
      <c r="MER141" s="3"/>
      <c r="MES141" s="3"/>
      <c r="MET141" s="3"/>
      <c r="MEU141" s="3"/>
      <c r="MEV141" s="3"/>
      <c r="MEW141" s="3"/>
      <c r="MEX141" s="3"/>
      <c r="MEY141" s="3"/>
      <c r="MEZ141" s="3"/>
      <c r="MFA141" s="3"/>
      <c r="MFB141" s="3"/>
      <c r="MFC141" s="3"/>
      <c r="MFD141" s="3"/>
      <c r="MFE141" s="3"/>
      <c r="MFF141" s="3"/>
      <c r="MFG141" s="3"/>
      <c r="MFH141" s="3"/>
      <c r="MFI141" s="3"/>
      <c r="MFJ141" s="3"/>
      <c r="MFK141" s="3"/>
      <c r="MFL141" s="3"/>
      <c r="MFM141" s="3"/>
      <c r="MFN141" s="3"/>
      <c r="MFO141" s="3"/>
      <c r="MFP141" s="3"/>
      <c r="MFQ141" s="3"/>
      <c r="MFR141" s="3"/>
      <c r="MFS141" s="3"/>
      <c r="MFT141" s="3"/>
      <c r="MFU141" s="3"/>
      <c r="MFV141" s="3"/>
      <c r="MFW141" s="3"/>
      <c r="MFX141" s="3"/>
      <c r="MFY141" s="3"/>
      <c r="MFZ141" s="3"/>
      <c r="MGA141" s="3"/>
      <c r="MGB141" s="3"/>
      <c r="MGC141" s="3"/>
      <c r="MGD141" s="3"/>
      <c r="MGE141" s="3"/>
      <c r="MGF141" s="3"/>
      <c r="MGG141" s="3"/>
      <c r="MGH141" s="3"/>
      <c r="MGI141" s="3"/>
      <c r="MGJ141" s="3"/>
      <c r="MGK141" s="3"/>
      <c r="MGL141" s="3"/>
      <c r="MGM141" s="3"/>
      <c r="MGN141" s="3"/>
      <c r="MGO141" s="3"/>
      <c r="MGP141" s="3"/>
      <c r="MGQ141" s="3"/>
      <c r="MGR141" s="3"/>
      <c r="MGS141" s="3"/>
      <c r="MGT141" s="3"/>
      <c r="MGU141" s="3"/>
      <c r="MGV141" s="3"/>
      <c r="MGW141" s="3"/>
      <c r="MGX141" s="3"/>
      <c r="MGY141" s="3"/>
      <c r="MGZ141" s="3"/>
      <c r="MHA141" s="3"/>
      <c r="MHB141" s="3"/>
      <c r="MHC141" s="3"/>
      <c r="MHD141" s="3"/>
      <c r="MHE141" s="3"/>
      <c r="MHF141" s="3"/>
      <c r="MHG141" s="3"/>
      <c r="MHH141" s="3"/>
      <c r="MHI141" s="3"/>
      <c r="MHJ141" s="3"/>
      <c r="MHK141" s="3"/>
      <c r="MHL141" s="3"/>
      <c r="MHM141" s="3"/>
      <c r="MHN141" s="3"/>
      <c r="MHO141" s="3"/>
      <c r="MHP141" s="3"/>
      <c r="MHQ141" s="3"/>
      <c r="MHR141" s="3"/>
      <c r="MHS141" s="3"/>
      <c r="MHT141" s="3"/>
      <c r="MHU141" s="3"/>
      <c r="MHV141" s="3"/>
      <c r="MHW141" s="3"/>
      <c r="MHX141" s="3"/>
      <c r="MHY141" s="3"/>
      <c r="MHZ141" s="3"/>
      <c r="MIA141" s="3"/>
      <c r="MIB141" s="3"/>
      <c r="MIC141" s="3"/>
      <c r="MID141" s="3"/>
      <c r="MIE141" s="3"/>
      <c r="MIF141" s="3"/>
      <c r="MIG141" s="3"/>
      <c r="MIH141" s="3"/>
      <c r="MII141" s="3"/>
      <c r="MIJ141" s="3"/>
      <c r="MIK141" s="3"/>
      <c r="MIL141" s="3"/>
      <c r="MIM141" s="3"/>
      <c r="MIN141" s="3"/>
      <c r="MIO141" s="3"/>
      <c r="MIP141" s="3"/>
      <c r="MIQ141" s="3"/>
      <c r="MIR141" s="3"/>
      <c r="MIS141" s="3"/>
      <c r="MIT141" s="3"/>
      <c r="MIU141" s="3"/>
      <c r="MIV141" s="3"/>
      <c r="MIW141" s="3"/>
      <c r="MIX141" s="3"/>
      <c r="MIY141" s="3"/>
      <c r="MIZ141" s="3"/>
      <c r="MJA141" s="3"/>
      <c r="MJB141" s="3"/>
      <c r="MJC141" s="3"/>
      <c r="MJD141" s="3"/>
      <c r="MJE141" s="3"/>
      <c r="MJF141" s="3"/>
      <c r="MJG141" s="3"/>
      <c r="MJH141" s="3"/>
      <c r="MJI141" s="3"/>
      <c r="MJJ141" s="3"/>
      <c r="MJK141" s="3"/>
      <c r="MJL141" s="3"/>
      <c r="MJM141" s="3"/>
      <c r="MJN141" s="3"/>
      <c r="MJO141" s="3"/>
      <c r="MJP141" s="3"/>
      <c r="MJQ141" s="3"/>
      <c r="MJR141" s="3"/>
      <c r="MJS141" s="3"/>
      <c r="MJT141" s="3"/>
      <c r="MJU141" s="3"/>
      <c r="MJV141" s="3"/>
      <c r="MJW141" s="3"/>
      <c r="MJX141" s="3"/>
      <c r="MJY141" s="3"/>
      <c r="MJZ141" s="3"/>
      <c r="MKA141" s="3"/>
      <c r="MKB141" s="3"/>
      <c r="MKC141" s="3"/>
      <c r="MKD141" s="3"/>
      <c r="MKE141" s="3"/>
      <c r="MKF141" s="3"/>
      <c r="MKG141" s="3"/>
      <c r="MKH141" s="3"/>
      <c r="MKI141" s="3"/>
      <c r="MKJ141" s="3"/>
      <c r="MKK141" s="3"/>
      <c r="MKL141" s="3"/>
      <c r="MKM141" s="3"/>
      <c r="MKN141" s="3"/>
      <c r="MKO141" s="3"/>
      <c r="MKP141" s="3"/>
      <c r="MKQ141" s="3"/>
      <c r="MKR141" s="3"/>
      <c r="MKS141" s="3"/>
      <c r="MKT141" s="3"/>
      <c r="MKU141" s="3"/>
      <c r="MKV141" s="3"/>
      <c r="MKW141" s="3"/>
      <c r="MKX141" s="3"/>
      <c r="MKY141" s="3"/>
      <c r="MKZ141" s="3"/>
      <c r="MLA141" s="3"/>
      <c r="MLB141" s="3"/>
      <c r="MLC141" s="3"/>
      <c r="MLD141" s="3"/>
      <c r="MLE141" s="3"/>
      <c r="MLF141" s="3"/>
      <c r="MLG141" s="3"/>
      <c r="MLH141" s="3"/>
      <c r="MLI141" s="3"/>
      <c r="MLJ141" s="3"/>
      <c r="MLK141" s="3"/>
      <c r="MLL141" s="3"/>
      <c r="MLM141" s="3"/>
      <c r="MLN141" s="3"/>
      <c r="MLO141" s="3"/>
      <c r="MLP141" s="3"/>
      <c r="MLQ141" s="3"/>
      <c r="MLR141" s="3"/>
      <c r="MLS141" s="3"/>
      <c r="MLT141" s="3"/>
      <c r="MLU141" s="3"/>
      <c r="MLV141" s="3"/>
      <c r="MLW141" s="3"/>
      <c r="MLX141" s="3"/>
      <c r="MLY141" s="3"/>
      <c r="MLZ141" s="3"/>
      <c r="MMA141" s="3"/>
      <c r="MMB141" s="3"/>
      <c r="MMC141" s="3"/>
      <c r="MMD141" s="3"/>
      <c r="MME141" s="3"/>
      <c r="MMF141" s="3"/>
      <c r="MMG141" s="3"/>
      <c r="MMH141" s="3"/>
      <c r="MMI141" s="3"/>
      <c r="MMJ141" s="3"/>
      <c r="MMK141" s="3"/>
      <c r="MML141" s="3"/>
      <c r="MMM141" s="3"/>
      <c r="MMN141" s="3"/>
      <c r="MMO141" s="3"/>
      <c r="MMP141" s="3"/>
      <c r="MMQ141" s="3"/>
      <c r="MMR141" s="3"/>
      <c r="MMS141" s="3"/>
      <c r="MMT141" s="3"/>
      <c r="MMU141" s="3"/>
      <c r="MMV141" s="3"/>
      <c r="MMW141" s="3"/>
      <c r="MMX141" s="3"/>
      <c r="MMY141" s="3"/>
      <c r="MMZ141" s="3"/>
      <c r="MNA141" s="3"/>
      <c r="MNB141" s="3"/>
      <c r="MNC141" s="3"/>
      <c r="MND141" s="3"/>
      <c r="MNE141" s="3"/>
      <c r="MNF141" s="3"/>
      <c r="MNG141" s="3"/>
      <c r="MNH141" s="3"/>
      <c r="MNI141" s="3"/>
      <c r="MNJ141" s="3"/>
      <c r="MNK141" s="3"/>
      <c r="MNL141" s="3"/>
      <c r="MNM141" s="3"/>
      <c r="MNN141" s="3"/>
      <c r="MNO141" s="3"/>
      <c r="MNP141" s="3"/>
      <c r="MNQ141" s="3"/>
      <c r="MNR141" s="3"/>
      <c r="MNS141" s="3"/>
      <c r="MNT141" s="3"/>
      <c r="MNU141" s="3"/>
      <c r="MNV141" s="3"/>
      <c r="MNW141" s="3"/>
      <c r="MNX141" s="3"/>
      <c r="MNY141" s="3"/>
      <c r="MNZ141" s="3"/>
      <c r="MOA141" s="3"/>
      <c r="MOB141" s="3"/>
      <c r="MOC141" s="3"/>
      <c r="MOD141" s="3"/>
      <c r="MOE141" s="3"/>
      <c r="MOF141" s="3"/>
      <c r="MOG141" s="3"/>
      <c r="MOH141" s="3"/>
      <c r="MOI141" s="3"/>
      <c r="MOJ141" s="3"/>
      <c r="MOK141" s="3"/>
      <c r="MOL141" s="3"/>
      <c r="MOM141" s="3"/>
      <c r="MON141" s="3"/>
      <c r="MOO141" s="3"/>
      <c r="MOP141" s="3"/>
      <c r="MOQ141" s="3"/>
      <c r="MOR141" s="3"/>
      <c r="MOS141" s="3"/>
      <c r="MOT141" s="3"/>
      <c r="MOU141" s="3"/>
      <c r="MOV141" s="3"/>
      <c r="MOW141" s="3"/>
      <c r="MOX141" s="3"/>
      <c r="MOY141" s="3"/>
      <c r="MOZ141" s="3"/>
      <c r="MPA141" s="3"/>
      <c r="MPB141" s="3"/>
      <c r="MPC141" s="3"/>
      <c r="MPD141" s="3"/>
      <c r="MPE141" s="3"/>
      <c r="MPF141" s="3"/>
      <c r="MPG141" s="3"/>
      <c r="MPH141" s="3"/>
      <c r="MPI141" s="3"/>
      <c r="MPJ141" s="3"/>
      <c r="MPK141" s="3"/>
      <c r="MPL141" s="3"/>
      <c r="MPM141" s="3"/>
      <c r="MPN141" s="3"/>
      <c r="MPO141" s="3"/>
      <c r="MPP141" s="3"/>
      <c r="MPQ141" s="3"/>
      <c r="MPR141" s="3"/>
      <c r="MPS141" s="3"/>
      <c r="MPT141" s="3"/>
      <c r="MPU141" s="3"/>
      <c r="MPV141" s="3"/>
      <c r="MPW141" s="3"/>
      <c r="MPX141" s="3"/>
      <c r="MPY141" s="3"/>
      <c r="MPZ141" s="3"/>
      <c r="MQA141" s="3"/>
      <c r="MQB141" s="3"/>
      <c r="MQC141" s="3"/>
      <c r="MQD141" s="3"/>
      <c r="MQE141" s="3"/>
      <c r="MQF141" s="3"/>
      <c r="MQG141" s="3"/>
      <c r="MQH141" s="3"/>
      <c r="MQI141" s="3"/>
      <c r="MQJ141" s="3"/>
      <c r="MQK141" s="3"/>
      <c r="MQL141" s="3"/>
      <c r="MQM141" s="3"/>
      <c r="MQN141" s="3"/>
      <c r="MQO141" s="3"/>
      <c r="MQP141" s="3"/>
      <c r="MQQ141" s="3"/>
      <c r="MQR141" s="3"/>
      <c r="MQS141" s="3"/>
      <c r="MQT141" s="3"/>
      <c r="MQU141" s="3"/>
      <c r="MQV141" s="3"/>
      <c r="MQW141" s="3"/>
      <c r="MQX141" s="3"/>
      <c r="MQY141" s="3"/>
      <c r="MQZ141" s="3"/>
      <c r="MRA141" s="3"/>
      <c r="MRB141" s="3"/>
      <c r="MRC141" s="3"/>
      <c r="MRD141" s="3"/>
      <c r="MRE141" s="3"/>
      <c r="MRF141" s="3"/>
      <c r="MRG141" s="3"/>
      <c r="MRH141" s="3"/>
      <c r="MRI141" s="3"/>
      <c r="MRJ141" s="3"/>
      <c r="MRK141" s="3"/>
      <c r="MRL141" s="3"/>
      <c r="MRM141" s="3"/>
      <c r="MRN141" s="3"/>
      <c r="MRO141" s="3"/>
      <c r="MRP141" s="3"/>
      <c r="MRQ141" s="3"/>
      <c r="MRR141" s="3"/>
      <c r="MRS141" s="3"/>
      <c r="MRT141" s="3"/>
      <c r="MRU141" s="3"/>
      <c r="MRV141" s="3"/>
      <c r="MRW141" s="3"/>
      <c r="MRX141" s="3"/>
      <c r="MRY141" s="3"/>
      <c r="MRZ141" s="3"/>
      <c r="MSA141" s="3"/>
      <c r="MSB141" s="3"/>
      <c r="MSC141" s="3"/>
      <c r="MSD141" s="3"/>
      <c r="MSE141" s="3"/>
      <c r="MSF141" s="3"/>
      <c r="MSG141" s="3"/>
      <c r="MSH141" s="3"/>
      <c r="MSI141" s="3"/>
      <c r="MSJ141" s="3"/>
      <c r="MSK141" s="3"/>
      <c r="MSL141" s="3"/>
      <c r="MSM141" s="3"/>
      <c r="MSN141" s="3"/>
      <c r="MSO141" s="3"/>
      <c r="MSP141" s="3"/>
      <c r="MSQ141" s="3"/>
      <c r="MSR141" s="3"/>
      <c r="MSS141" s="3"/>
      <c r="MST141" s="3"/>
      <c r="MSU141" s="3"/>
      <c r="MSV141" s="3"/>
      <c r="MSW141" s="3"/>
      <c r="MSX141" s="3"/>
      <c r="MSY141" s="3"/>
      <c r="MSZ141" s="3"/>
      <c r="MTA141" s="3"/>
      <c r="MTB141" s="3"/>
      <c r="MTC141" s="3"/>
      <c r="MTD141" s="3"/>
      <c r="MTE141" s="3"/>
      <c r="MTF141" s="3"/>
      <c r="MTG141" s="3"/>
      <c r="MTH141" s="3"/>
      <c r="MTI141" s="3"/>
      <c r="MTJ141" s="3"/>
      <c r="MTK141" s="3"/>
      <c r="MTL141" s="3"/>
      <c r="MTM141" s="3"/>
      <c r="MTN141" s="3"/>
      <c r="MTO141" s="3"/>
      <c r="MTP141" s="3"/>
      <c r="MTQ141" s="3"/>
      <c r="MTR141" s="3"/>
      <c r="MTS141" s="3"/>
      <c r="MTT141" s="3"/>
      <c r="MTU141" s="3"/>
      <c r="MTV141" s="3"/>
      <c r="MTW141" s="3"/>
      <c r="MTX141" s="3"/>
      <c r="MTY141" s="3"/>
      <c r="MTZ141" s="3"/>
      <c r="MUA141" s="3"/>
      <c r="MUB141" s="3"/>
      <c r="MUC141" s="3"/>
      <c r="MUD141" s="3"/>
      <c r="MUE141" s="3"/>
      <c r="MUF141" s="3"/>
      <c r="MUG141" s="3"/>
      <c r="MUH141" s="3"/>
      <c r="MUI141" s="3"/>
      <c r="MUJ141" s="3"/>
      <c r="MUK141" s="3"/>
      <c r="MUL141" s="3"/>
      <c r="MUM141" s="3"/>
      <c r="MUN141" s="3"/>
      <c r="MUO141" s="3"/>
      <c r="MUP141" s="3"/>
      <c r="MUQ141" s="3"/>
      <c r="MUR141" s="3"/>
      <c r="MUS141" s="3"/>
      <c r="MUT141" s="3"/>
      <c r="MUU141" s="3"/>
      <c r="MUV141" s="3"/>
      <c r="MUW141" s="3"/>
      <c r="MUX141" s="3"/>
      <c r="MUY141" s="3"/>
      <c r="MUZ141" s="3"/>
      <c r="MVA141" s="3"/>
      <c r="MVB141" s="3"/>
      <c r="MVC141" s="3"/>
      <c r="MVD141" s="3"/>
      <c r="MVE141" s="3"/>
      <c r="MVF141" s="3"/>
      <c r="MVG141" s="3"/>
      <c r="MVH141" s="3"/>
      <c r="MVI141" s="3"/>
      <c r="MVJ141" s="3"/>
      <c r="MVK141" s="3"/>
      <c r="MVL141" s="3"/>
      <c r="MVM141" s="3"/>
      <c r="MVN141" s="3"/>
      <c r="MVO141" s="3"/>
      <c r="MVP141" s="3"/>
      <c r="MVQ141" s="3"/>
      <c r="MVR141" s="3"/>
      <c r="MVS141" s="3"/>
      <c r="MVT141" s="3"/>
      <c r="MVU141" s="3"/>
      <c r="MVV141" s="3"/>
      <c r="MVW141" s="3"/>
      <c r="MVX141" s="3"/>
      <c r="MVY141" s="3"/>
      <c r="MVZ141" s="3"/>
      <c r="MWA141" s="3"/>
      <c r="MWB141" s="3"/>
      <c r="MWC141" s="3"/>
      <c r="MWD141" s="3"/>
      <c r="MWE141" s="3"/>
      <c r="MWF141" s="3"/>
      <c r="MWG141" s="3"/>
      <c r="MWH141" s="3"/>
      <c r="MWI141" s="3"/>
      <c r="MWJ141" s="3"/>
      <c r="MWK141" s="3"/>
      <c r="MWL141" s="3"/>
      <c r="MWM141" s="3"/>
      <c r="MWN141" s="3"/>
      <c r="MWO141" s="3"/>
      <c r="MWP141" s="3"/>
      <c r="MWQ141" s="3"/>
      <c r="MWR141" s="3"/>
      <c r="MWS141" s="3"/>
      <c r="MWT141" s="3"/>
      <c r="MWU141" s="3"/>
      <c r="MWV141" s="3"/>
      <c r="MWW141" s="3"/>
      <c r="MWX141" s="3"/>
      <c r="MWY141" s="3"/>
      <c r="MWZ141" s="3"/>
      <c r="MXA141" s="3"/>
      <c r="MXB141" s="3"/>
      <c r="MXC141" s="3"/>
      <c r="MXD141" s="3"/>
      <c r="MXE141" s="3"/>
      <c r="MXF141" s="3"/>
      <c r="MXG141" s="3"/>
      <c r="MXH141" s="3"/>
      <c r="MXI141" s="3"/>
      <c r="MXJ141" s="3"/>
      <c r="MXK141" s="3"/>
      <c r="MXL141" s="3"/>
      <c r="MXM141" s="3"/>
      <c r="MXN141" s="3"/>
      <c r="MXO141" s="3"/>
      <c r="MXP141" s="3"/>
      <c r="MXQ141" s="3"/>
      <c r="MXR141" s="3"/>
      <c r="MXS141" s="3"/>
      <c r="MXT141" s="3"/>
      <c r="MXU141" s="3"/>
      <c r="MXV141" s="3"/>
      <c r="MXW141" s="3"/>
      <c r="MXX141" s="3"/>
      <c r="MXY141" s="3"/>
      <c r="MXZ141" s="3"/>
      <c r="MYA141" s="3"/>
      <c r="MYB141" s="3"/>
      <c r="MYC141" s="3"/>
      <c r="MYD141" s="3"/>
      <c r="MYE141" s="3"/>
      <c r="MYF141" s="3"/>
      <c r="MYG141" s="3"/>
      <c r="MYH141" s="3"/>
      <c r="MYI141" s="3"/>
      <c r="MYJ141" s="3"/>
      <c r="MYK141" s="3"/>
      <c r="MYL141" s="3"/>
      <c r="MYM141" s="3"/>
      <c r="MYN141" s="3"/>
      <c r="MYO141" s="3"/>
      <c r="MYP141" s="3"/>
      <c r="MYQ141" s="3"/>
      <c r="MYR141" s="3"/>
      <c r="MYS141" s="3"/>
      <c r="MYT141" s="3"/>
      <c r="MYU141" s="3"/>
      <c r="MYV141" s="3"/>
      <c r="MYW141" s="3"/>
      <c r="MYX141" s="3"/>
      <c r="MYY141" s="3"/>
      <c r="MYZ141" s="3"/>
      <c r="MZA141" s="3"/>
      <c r="MZB141" s="3"/>
      <c r="MZC141" s="3"/>
      <c r="MZD141" s="3"/>
      <c r="MZE141" s="3"/>
      <c r="MZF141" s="3"/>
      <c r="MZG141" s="3"/>
      <c r="MZH141" s="3"/>
      <c r="MZI141" s="3"/>
      <c r="MZJ141" s="3"/>
      <c r="MZK141" s="3"/>
      <c r="MZL141" s="3"/>
      <c r="MZM141" s="3"/>
      <c r="MZN141" s="3"/>
      <c r="MZO141" s="3"/>
      <c r="MZP141" s="3"/>
      <c r="MZQ141" s="3"/>
      <c r="MZR141" s="3"/>
      <c r="MZS141" s="3"/>
      <c r="MZT141" s="3"/>
      <c r="MZU141" s="3"/>
      <c r="MZV141" s="3"/>
      <c r="MZW141" s="3"/>
      <c r="MZX141" s="3"/>
      <c r="MZY141" s="3"/>
      <c r="MZZ141" s="3"/>
      <c r="NAA141" s="3"/>
      <c r="NAB141" s="3"/>
      <c r="NAC141" s="3"/>
      <c r="NAD141" s="3"/>
      <c r="NAE141" s="3"/>
      <c r="NAF141" s="3"/>
      <c r="NAG141" s="3"/>
      <c r="NAH141" s="3"/>
      <c r="NAI141" s="3"/>
      <c r="NAJ141" s="3"/>
      <c r="NAK141" s="3"/>
      <c r="NAL141" s="3"/>
      <c r="NAM141" s="3"/>
      <c r="NAN141" s="3"/>
      <c r="NAO141" s="3"/>
      <c r="NAP141" s="3"/>
      <c r="NAQ141" s="3"/>
      <c r="NAR141" s="3"/>
      <c r="NAS141" s="3"/>
      <c r="NAT141" s="3"/>
      <c r="NAU141" s="3"/>
      <c r="NAV141" s="3"/>
      <c r="NAW141" s="3"/>
      <c r="NAX141" s="3"/>
      <c r="NAY141" s="3"/>
      <c r="NAZ141" s="3"/>
      <c r="NBA141" s="3"/>
      <c r="NBB141" s="3"/>
      <c r="NBC141" s="3"/>
      <c r="NBD141" s="3"/>
      <c r="NBE141" s="3"/>
      <c r="NBF141" s="3"/>
      <c r="NBG141" s="3"/>
      <c r="NBH141" s="3"/>
      <c r="NBI141" s="3"/>
      <c r="NBJ141" s="3"/>
      <c r="NBK141" s="3"/>
      <c r="NBL141" s="3"/>
      <c r="NBM141" s="3"/>
      <c r="NBN141" s="3"/>
      <c r="NBO141" s="3"/>
      <c r="NBP141" s="3"/>
      <c r="NBQ141" s="3"/>
      <c r="NBR141" s="3"/>
      <c r="NBS141" s="3"/>
      <c r="NBT141" s="3"/>
      <c r="NBU141" s="3"/>
      <c r="NBV141" s="3"/>
      <c r="NBW141" s="3"/>
      <c r="NBX141" s="3"/>
      <c r="NBY141" s="3"/>
      <c r="NBZ141" s="3"/>
      <c r="NCA141" s="3"/>
      <c r="NCB141" s="3"/>
      <c r="NCC141" s="3"/>
      <c r="NCD141" s="3"/>
      <c r="NCE141" s="3"/>
      <c r="NCF141" s="3"/>
      <c r="NCG141" s="3"/>
      <c r="NCH141" s="3"/>
      <c r="NCI141" s="3"/>
      <c r="NCJ141" s="3"/>
      <c r="NCK141" s="3"/>
      <c r="NCL141" s="3"/>
      <c r="NCM141" s="3"/>
      <c r="NCN141" s="3"/>
      <c r="NCO141" s="3"/>
      <c r="NCP141" s="3"/>
      <c r="NCQ141" s="3"/>
      <c r="NCR141" s="3"/>
      <c r="NCS141" s="3"/>
      <c r="NCT141" s="3"/>
      <c r="NCU141" s="3"/>
      <c r="NCV141" s="3"/>
      <c r="NCW141" s="3"/>
      <c r="NCX141" s="3"/>
      <c r="NCY141" s="3"/>
      <c r="NCZ141" s="3"/>
      <c r="NDA141" s="3"/>
      <c r="NDB141" s="3"/>
      <c r="NDC141" s="3"/>
      <c r="NDD141" s="3"/>
      <c r="NDE141" s="3"/>
      <c r="NDF141" s="3"/>
      <c r="NDG141" s="3"/>
      <c r="NDH141" s="3"/>
      <c r="NDI141" s="3"/>
      <c r="NDJ141" s="3"/>
      <c r="NDK141" s="3"/>
      <c r="NDL141" s="3"/>
      <c r="NDM141" s="3"/>
      <c r="NDN141" s="3"/>
      <c r="NDO141" s="3"/>
      <c r="NDP141" s="3"/>
      <c r="NDQ141" s="3"/>
      <c r="NDR141" s="3"/>
      <c r="NDS141" s="3"/>
      <c r="NDT141" s="3"/>
      <c r="NDU141" s="3"/>
      <c r="NDV141" s="3"/>
      <c r="NDW141" s="3"/>
      <c r="NDX141" s="3"/>
      <c r="NDY141" s="3"/>
      <c r="NDZ141" s="3"/>
      <c r="NEA141" s="3"/>
      <c r="NEB141" s="3"/>
      <c r="NEC141" s="3"/>
      <c r="NED141" s="3"/>
      <c r="NEE141" s="3"/>
      <c r="NEF141" s="3"/>
      <c r="NEG141" s="3"/>
      <c r="NEH141" s="3"/>
      <c r="NEI141" s="3"/>
      <c r="NEJ141" s="3"/>
      <c r="NEK141" s="3"/>
      <c r="NEL141" s="3"/>
      <c r="NEM141" s="3"/>
      <c r="NEN141" s="3"/>
      <c r="NEO141" s="3"/>
      <c r="NEP141" s="3"/>
      <c r="NEQ141" s="3"/>
      <c r="NER141" s="3"/>
      <c r="NES141" s="3"/>
      <c r="NET141" s="3"/>
      <c r="NEU141" s="3"/>
      <c r="NEV141" s="3"/>
      <c r="NEW141" s="3"/>
      <c r="NEX141" s="3"/>
      <c r="NEY141" s="3"/>
      <c r="NEZ141" s="3"/>
      <c r="NFA141" s="3"/>
      <c r="NFB141" s="3"/>
      <c r="NFC141" s="3"/>
      <c r="NFD141" s="3"/>
      <c r="NFE141" s="3"/>
      <c r="NFF141" s="3"/>
      <c r="NFG141" s="3"/>
      <c r="NFH141" s="3"/>
      <c r="NFI141" s="3"/>
      <c r="NFJ141" s="3"/>
      <c r="NFK141" s="3"/>
      <c r="NFL141" s="3"/>
      <c r="NFM141" s="3"/>
      <c r="NFN141" s="3"/>
      <c r="NFO141" s="3"/>
      <c r="NFP141" s="3"/>
      <c r="NFQ141" s="3"/>
      <c r="NFR141" s="3"/>
      <c r="NFS141" s="3"/>
      <c r="NFT141" s="3"/>
      <c r="NFU141" s="3"/>
      <c r="NFV141" s="3"/>
      <c r="NFW141" s="3"/>
      <c r="NFX141" s="3"/>
      <c r="NFY141" s="3"/>
      <c r="NFZ141" s="3"/>
      <c r="NGA141" s="3"/>
      <c r="NGB141" s="3"/>
      <c r="NGC141" s="3"/>
      <c r="NGD141" s="3"/>
      <c r="NGE141" s="3"/>
      <c r="NGF141" s="3"/>
      <c r="NGG141" s="3"/>
      <c r="NGH141" s="3"/>
      <c r="NGI141" s="3"/>
      <c r="NGJ141" s="3"/>
      <c r="NGK141" s="3"/>
      <c r="NGL141" s="3"/>
      <c r="NGM141" s="3"/>
      <c r="NGN141" s="3"/>
      <c r="NGO141" s="3"/>
      <c r="NGP141" s="3"/>
      <c r="NGQ141" s="3"/>
      <c r="NGR141" s="3"/>
      <c r="NGS141" s="3"/>
      <c r="NGT141" s="3"/>
      <c r="NGU141" s="3"/>
      <c r="NGV141" s="3"/>
      <c r="NGW141" s="3"/>
      <c r="NGX141" s="3"/>
      <c r="NGY141" s="3"/>
      <c r="NGZ141" s="3"/>
      <c r="NHA141" s="3"/>
      <c r="NHB141" s="3"/>
      <c r="NHC141" s="3"/>
      <c r="NHD141" s="3"/>
      <c r="NHE141" s="3"/>
      <c r="NHF141" s="3"/>
      <c r="NHG141" s="3"/>
      <c r="NHH141" s="3"/>
      <c r="NHI141" s="3"/>
      <c r="NHJ141" s="3"/>
      <c r="NHK141" s="3"/>
      <c r="NHL141" s="3"/>
      <c r="NHM141" s="3"/>
      <c r="NHN141" s="3"/>
      <c r="NHO141" s="3"/>
      <c r="NHP141" s="3"/>
      <c r="NHQ141" s="3"/>
      <c r="NHR141" s="3"/>
      <c r="NHS141" s="3"/>
      <c r="NHT141" s="3"/>
      <c r="NHU141" s="3"/>
      <c r="NHV141" s="3"/>
      <c r="NHW141" s="3"/>
      <c r="NHX141" s="3"/>
      <c r="NHY141" s="3"/>
      <c r="NHZ141" s="3"/>
      <c r="NIA141" s="3"/>
      <c r="NIB141" s="3"/>
      <c r="NIC141" s="3"/>
      <c r="NID141" s="3"/>
      <c r="NIE141" s="3"/>
      <c r="NIF141" s="3"/>
      <c r="NIG141" s="3"/>
      <c r="NIH141" s="3"/>
      <c r="NII141" s="3"/>
      <c r="NIJ141" s="3"/>
      <c r="NIK141" s="3"/>
      <c r="NIL141" s="3"/>
      <c r="NIM141" s="3"/>
      <c r="NIN141" s="3"/>
      <c r="NIO141" s="3"/>
      <c r="NIP141" s="3"/>
      <c r="NIQ141" s="3"/>
      <c r="NIR141" s="3"/>
      <c r="NIS141" s="3"/>
      <c r="NIT141" s="3"/>
      <c r="NIU141" s="3"/>
      <c r="NIV141" s="3"/>
      <c r="NIW141" s="3"/>
      <c r="NIX141" s="3"/>
      <c r="NIY141" s="3"/>
      <c r="NIZ141" s="3"/>
      <c r="NJA141" s="3"/>
      <c r="NJB141" s="3"/>
      <c r="NJC141" s="3"/>
      <c r="NJD141" s="3"/>
      <c r="NJE141" s="3"/>
      <c r="NJF141" s="3"/>
      <c r="NJG141" s="3"/>
      <c r="NJH141" s="3"/>
      <c r="NJI141" s="3"/>
      <c r="NJJ141" s="3"/>
      <c r="NJK141" s="3"/>
      <c r="NJL141" s="3"/>
      <c r="NJM141" s="3"/>
      <c r="NJN141" s="3"/>
      <c r="NJO141" s="3"/>
      <c r="NJP141" s="3"/>
      <c r="NJQ141" s="3"/>
      <c r="NJR141" s="3"/>
      <c r="NJS141" s="3"/>
      <c r="NJT141" s="3"/>
      <c r="NJU141" s="3"/>
      <c r="NJV141" s="3"/>
      <c r="NJW141" s="3"/>
      <c r="NJX141" s="3"/>
      <c r="NJY141" s="3"/>
      <c r="NJZ141" s="3"/>
      <c r="NKA141" s="3"/>
      <c r="NKB141" s="3"/>
      <c r="NKC141" s="3"/>
      <c r="NKD141" s="3"/>
      <c r="NKE141" s="3"/>
      <c r="NKF141" s="3"/>
      <c r="NKG141" s="3"/>
      <c r="NKH141" s="3"/>
      <c r="NKI141" s="3"/>
      <c r="NKJ141" s="3"/>
      <c r="NKK141" s="3"/>
      <c r="NKL141" s="3"/>
      <c r="NKM141" s="3"/>
      <c r="NKN141" s="3"/>
      <c r="NKO141" s="3"/>
      <c r="NKP141" s="3"/>
      <c r="NKQ141" s="3"/>
      <c r="NKR141" s="3"/>
      <c r="NKS141" s="3"/>
      <c r="NKT141" s="3"/>
      <c r="NKU141" s="3"/>
      <c r="NKV141" s="3"/>
      <c r="NKW141" s="3"/>
      <c r="NKX141" s="3"/>
      <c r="NKY141" s="3"/>
      <c r="NKZ141" s="3"/>
      <c r="NLA141" s="3"/>
      <c r="NLB141" s="3"/>
      <c r="NLC141" s="3"/>
      <c r="NLD141" s="3"/>
      <c r="NLE141" s="3"/>
      <c r="NLF141" s="3"/>
      <c r="NLG141" s="3"/>
      <c r="NLH141" s="3"/>
      <c r="NLI141" s="3"/>
      <c r="NLJ141" s="3"/>
      <c r="NLK141" s="3"/>
      <c r="NLL141" s="3"/>
      <c r="NLM141" s="3"/>
      <c r="NLN141" s="3"/>
      <c r="NLO141" s="3"/>
      <c r="NLP141" s="3"/>
      <c r="NLQ141" s="3"/>
      <c r="NLR141" s="3"/>
      <c r="NLS141" s="3"/>
      <c r="NLT141" s="3"/>
      <c r="NLU141" s="3"/>
      <c r="NLV141" s="3"/>
      <c r="NLW141" s="3"/>
      <c r="NLX141" s="3"/>
      <c r="NLY141" s="3"/>
      <c r="NLZ141" s="3"/>
      <c r="NMA141" s="3"/>
      <c r="NMB141" s="3"/>
      <c r="NMC141" s="3"/>
      <c r="NMD141" s="3"/>
      <c r="NME141" s="3"/>
      <c r="NMF141" s="3"/>
      <c r="NMG141" s="3"/>
      <c r="NMH141" s="3"/>
      <c r="NMI141" s="3"/>
      <c r="NMJ141" s="3"/>
      <c r="NMK141" s="3"/>
      <c r="NML141" s="3"/>
      <c r="NMM141" s="3"/>
      <c r="NMN141" s="3"/>
      <c r="NMO141" s="3"/>
      <c r="NMP141" s="3"/>
      <c r="NMQ141" s="3"/>
      <c r="NMR141" s="3"/>
      <c r="NMS141" s="3"/>
      <c r="NMT141" s="3"/>
      <c r="NMU141" s="3"/>
      <c r="NMV141" s="3"/>
      <c r="NMW141" s="3"/>
      <c r="NMX141" s="3"/>
      <c r="NMY141" s="3"/>
      <c r="NMZ141" s="3"/>
      <c r="NNA141" s="3"/>
      <c r="NNB141" s="3"/>
      <c r="NNC141" s="3"/>
      <c r="NND141" s="3"/>
      <c r="NNE141" s="3"/>
      <c r="NNF141" s="3"/>
      <c r="NNG141" s="3"/>
      <c r="NNH141" s="3"/>
      <c r="NNI141" s="3"/>
      <c r="NNJ141" s="3"/>
      <c r="NNK141" s="3"/>
      <c r="NNL141" s="3"/>
      <c r="NNM141" s="3"/>
      <c r="NNN141" s="3"/>
      <c r="NNO141" s="3"/>
      <c r="NNP141" s="3"/>
      <c r="NNQ141" s="3"/>
      <c r="NNR141" s="3"/>
      <c r="NNS141" s="3"/>
      <c r="NNT141" s="3"/>
      <c r="NNU141" s="3"/>
      <c r="NNV141" s="3"/>
      <c r="NNW141" s="3"/>
      <c r="NNX141" s="3"/>
      <c r="NNY141" s="3"/>
      <c r="NNZ141" s="3"/>
      <c r="NOA141" s="3"/>
      <c r="NOB141" s="3"/>
      <c r="NOC141" s="3"/>
      <c r="NOD141" s="3"/>
      <c r="NOE141" s="3"/>
      <c r="NOF141" s="3"/>
      <c r="NOG141" s="3"/>
      <c r="NOH141" s="3"/>
      <c r="NOI141" s="3"/>
      <c r="NOJ141" s="3"/>
      <c r="NOK141" s="3"/>
      <c r="NOL141" s="3"/>
      <c r="NOM141" s="3"/>
      <c r="NON141" s="3"/>
      <c r="NOO141" s="3"/>
      <c r="NOP141" s="3"/>
      <c r="NOQ141" s="3"/>
      <c r="NOR141" s="3"/>
      <c r="NOS141" s="3"/>
      <c r="NOT141" s="3"/>
      <c r="NOU141" s="3"/>
      <c r="NOV141" s="3"/>
      <c r="NOW141" s="3"/>
      <c r="NOX141" s="3"/>
      <c r="NOY141" s="3"/>
      <c r="NOZ141" s="3"/>
      <c r="NPA141" s="3"/>
      <c r="NPB141" s="3"/>
      <c r="NPC141" s="3"/>
      <c r="NPD141" s="3"/>
      <c r="NPE141" s="3"/>
      <c r="NPF141" s="3"/>
      <c r="NPG141" s="3"/>
      <c r="NPH141" s="3"/>
      <c r="NPI141" s="3"/>
      <c r="NPJ141" s="3"/>
      <c r="NPK141" s="3"/>
      <c r="NPL141" s="3"/>
      <c r="NPM141" s="3"/>
      <c r="NPN141" s="3"/>
      <c r="NPO141" s="3"/>
      <c r="NPP141" s="3"/>
      <c r="NPQ141" s="3"/>
      <c r="NPR141" s="3"/>
      <c r="NPS141" s="3"/>
      <c r="NPT141" s="3"/>
      <c r="NPU141" s="3"/>
      <c r="NPV141" s="3"/>
      <c r="NPW141" s="3"/>
      <c r="NPX141" s="3"/>
      <c r="NPY141" s="3"/>
      <c r="NPZ141" s="3"/>
      <c r="NQA141" s="3"/>
      <c r="NQB141" s="3"/>
      <c r="NQC141" s="3"/>
      <c r="NQD141" s="3"/>
      <c r="NQE141" s="3"/>
      <c r="NQF141" s="3"/>
      <c r="NQG141" s="3"/>
      <c r="NQH141" s="3"/>
      <c r="NQI141" s="3"/>
      <c r="NQJ141" s="3"/>
      <c r="NQK141" s="3"/>
      <c r="NQL141" s="3"/>
      <c r="NQM141" s="3"/>
      <c r="NQN141" s="3"/>
      <c r="NQO141" s="3"/>
      <c r="NQP141" s="3"/>
      <c r="NQQ141" s="3"/>
      <c r="NQR141" s="3"/>
      <c r="NQS141" s="3"/>
      <c r="NQT141" s="3"/>
      <c r="NQU141" s="3"/>
      <c r="NQV141" s="3"/>
      <c r="NQW141" s="3"/>
      <c r="NQX141" s="3"/>
      <c r="NQY141" s="3"/>
      <c r="NQZ141" s="3"/>
      <c r="NRA141" s="3"/>
      <c r="NRB141" s="3"/>
      <c r="NRC141" s="3"/>
      <c r="NRD141" s="3"/>
      <c r="NRE141" s="3"/>
      <c r="NRF141" s="3"/>
      <c r="NRG141" s="3"/>
      <c r="NRH141" s="3"/>
      <c r="NRI141" s="3"/>
      <c r="NRJ141" s="3"/>
      <c r="NRK141" s="3"/>
      <c r="NRL141" s="3"/>
      <c r="NRM141" s="3"/>
      <c r="NRN141" s="3"/>
      <c r="NRO141" s="3"/>
      <c r="NRP141" s="3"/>
      <c r="NRQ141" s="3"/>
      <c r="NRR141" s="3"/>
      <c r="NRS141" s="3"/>
      <c r="NRT141" s="3"/>
      <c r="NRU141" s="3"/>
      <c r="NRV141" s="3"/>
      <c r="NRW141" s="3"/>
      <c r="NRX141" s="3"/>
      <c r="NRY141" s="3"/>
      <c r="NRZ141" s="3"/>
      <c r="NSA141" s="3"/>
      <c r="NSB141" s="3"/>
      <c r="NSC141" s="3"/>
      <c r="NSD141" s="3"/>
      <c r="NSE141" s="3"/>
      <c r="NSF141" s="3"/>
      <c r="NSG141" s="3"/>
      <c r="NSH141" s="3"/>
      <c r="NSI141" s="3"/>
      <c r="NSJ141" s="3"/>
      <c r="NSK141" s="3"/>
      <c r="NSL141" s="3"/>
      <c r="NSM141" s="3"/>
      <c r="NSN141" s="3"/>
      <c r="NSO141" s="3"/>
      <c r="NSP141" s="3"/>
      <c r="NSQ141" s="3"/>
      <c r="NSR141" s="3"/>
      <c r="NSS141" s="3"/>
      <c r="NST141" s="3"/>
      <c r="NSU141" s="3"/>
      <c r="NSV141" s="3"/>
      <c r="NSW141" s="3"/>
      <c r="NSX141" s="3"/>
      <c r="NSY141" s="3"/>
      <c r="NSZ141" s="3"/>
      <c r="NTA141" s="3"/>
      <c r="NTB141" s="3"/>
      <c r="NTC141" s="3"/>
      <c r="NTD141" s="3"/>
      <c r="NTE141" s="3"/>
      <c r="NTF141" s="3"/>
      <c r="NTG141" s="3"/>
      <c r="NTH141" s="3"/>
      <c r="NTI141" s="3"/>
      <c r="NTJ141" s="3"/>
      <c r="NTK141" s="3"/>
      <c r="NTL141" s="3"/>
      <c r="NTM141" s="3"/>
      <c r="NTN141" s="3"/>
      <c r="NTO141" s="3"/>
      <c r="NTP141" s="3"/>
      <c r="NTQ141" s="3"/>
      <c r="NTR141" s="3"/>
      <c r="NTS141" s="3"/>
      <c r="NTT141" s="3"/>
      <c r="NTU141" s="3"/>
      <c r="NTV141" s="3"/>
      <c r="NTW141" s="3"/>
      <c r="NTX141" s="3"/>
      <c r="NTY141" s="3"/>
      <c r="NTZ141" s="3"/>
      <c r="NUA141" s="3"/>
      <c r="NUB141" s="3"/>
      <c r="NUC141" s="3"/>
      <c r="NUD141" s="3"/>
      <c r="NUE141" s="3"/>
      <c r="NUF141" s="3"/>
      <c r="NUG141" s="3"/>
      <c r="NUH141" s="3"/>
      <c r="NUI141" s="3"/>
      <c r="NUJ141" s="3"/>
      <c r="NUK141" s="3"/>
      <c r="NUL141" s="3"/>
      <c r="NUM141" s="3"/>
      <c r="NUN141" s="3"/>
      <c r="NUO141" s="3"/>
      <c r="NUP141" s="3"/>
      <c r="NUQ141" s="3"/>
      <c r="NUR141" s="3"/>
      <c r="NUS141" s="3"/>
      <c r="NUT141" s="3"/>
      <c r="NUU141" s="3"/>
      <c r="NUV141" s="3"/>
      <c r="NUW141" s="3"/>
      <c r="NUX141" s="3"/>
      <c r="NUY141" s="3"/>
      <c r="NUZ141" s="3"/>
      <c r="NVA141" s="3"/>
      <c r="NVB141" s="3"/>
      <c r="NVC141" s="3"/>
      <c r="NVD141" s="3"/>
      <c r="NVE141" s="3"/>
      <c r="NVF141" s="3"/>
      <c r="NVG141" s="3"/>
      <c r="NVH141" s="3"/>
      <c r="NVI141" s="3"/>
      <c r="NVJ141" s="3"/>
      <c r="NVK141" s="3"/>
      <c r="NVL141" s="3"/>
      <c r="NVM141" s="3"/>
      <c r="NVN141" s="3"/>
      <c r="NVO141" s="3"/>
      <c r="NVP141" s="3"/>
      <c r="NVQ141" s="3"/>
      <c r="NVR141" s="3"/>
      <c r="NVS141" s="3"/>
      <c r="NVT141" s="3"/>
      <c r="NVU141" s="3"/>
      <c r="NVV141" s="3"/>
      <c r="NVW141" s="3"/>
      <c r="NVX141" s="3"/>
      <c r="NVY141" s="3"/>
      <c r="NVZ141" s="3"/>
      <c r="NWA141" s="3"/>
      <c r="NWB141" s="3"/>
      <c r="NWC141" s="3"/>
      <c r="NWD141" s="3"/>
      <c r="NWE141" s="3"/>
      <c r="NWF141" s="3"/>
      <c r="NWG141" s="3"/>
      <c r="NWH141" s="3"/>
      <c r="NWI141" s="3"/>
      <c r="NWJ141" s="3"/>
      <c r="NWK141" s="3"/>
      <c r="NWL141" s="3"/>
      <c r="NWM141" s="3"/>
      <c r="NWN141" s="3"/>
      <c r="NWO141" s="3"/>
      <c r="NWP141" s="3"/>
      <c r="NWQ141" s="3"/>
      <c r="NWR141" s="3"/>
      <c r="NWS141" s="3"/>
      <c r="NWT141" s="3"/>
      <c r="NWU141" s="3"/>
      <c r="NWV141" s="3"/>
      <c r="NWW141" s="3"/>
      <c r="NWX141" s="3"/>
      <c r="NWY141" s="3"/>
      <c r="NWZ141" s="3"/>
      <c r="NXA141" s="3"/>
      <c r="NXB141" s="3"/>
      <c r="NXC141" s="3"/>
      <c r="NXD141" s="3"/>
      <c r="NXE141" s="3"/>
      <c r="NXF141" s="3"/>
      <c r="NXG141" s="3"/>
      <c r="NXH141" s="3"/>
      <c r="NXI141" s="3"/>
      <c r="NXJ141" s="3"/>
      <c r="NXK141" s="3"/>
      <c r="NXL141" s="3"/>
      <c r="NXM141" s="3"/>
      <c r="NXN141" s="3"/>
      <c r="NXO141" s="3"/>
      <c r="NXP141" s="3"/>
      <c r="NXQ141" s="3"/>
      <c r="NXR141" s="3"/>
      <c r="NXS141" s="3"/>
      <c r="NXT141" s="3"/>
      <c r="NXU141" s="3"/>
      <c r="NXV141" s="3"/>
      <c r="NXW141" s="3"/>
      <c r="NXX141" s="3"/>
      <c r="NXY141" s="3"/>
      <c r="NXZ141" s="3"/>
      <c r="NYA141" s="3"/>
      <c r="NYB141" s="3"/>
      <c r="NYC141" s="3"/>
      <c r="NYD141" s="3"/>
      <c r="NYE141" s="3"/>
      <c r="NYF141" s="3"/>
      <c r="NYG141" s="3"/>
      <c r="NYH141" s="3"/>
      <c r="NYI141" s="3"/>
      <c r="NYJ141" s="3"/>
      <c r="NYK141" s="3"/>
      <c r="NYL141" s="3"/>
      <c r="NYM141" s="3"/>
      <c r="NYN141" s="3"/>
      <c r="NYO141" s="3"/>
      <c r="NYP141" s="3"/>
      <c r="NYQ141" s="3"/>
      <c r="NYR141" s="3"/>
      <c r="NYS141" s="3"/>
      <c r="NYT141" s="3"/>
      <c r="NYU141" s="3"/>
      <c r="NYV141" s="3"/>
      <c r="NYW141" s="3"/>
      <c r="NYX141" s="3"/>
      <c r="NYY141" s="3"/>
      <c r="NYZ141" s="3"/>
      <c r="NZA141" s="3"/>
      <c r="NZB141" s="3"/>
      <c r="NZC141" s="3"/>
      <c r="NZD141" s="3"/>
      <c r="NZE141" s="3"/>
      <c r="NZF141" s="3"/>
      <c r="NZG141" s="3"/>
      <c r="NZH141" s="3"/>
      <c r="NZI141" s="3"/>
      <c r="NZJ141" s="3"/>
      <c r="NZK141" s="3"/>
      <c r="NZL141" s="3"/>
      <c r="NZM141" s="3"/>
      <c r="NZN141" s="3"/>
      <c r="NZO141" s="3"/>
      <c r="NZP141" s="3"/>
      <c r="NZQ141" s="3"/>
      <c r="NZR141" s="3"/>
      <c r="NZS141" s="3"/>
      <c r="NZT141" s="3"/>
      <c r="NZU141" s="3"/>
      <c r="NZV141" s="3"/>
      <c r="NZW141" s="3"/>
      <c r="NZX141" s="3"/>
      <c r="NZY141" s="3"/>
      <c r="NZZ141" s="3"/>
      <c r="OAA141" s="3"/>
      <c r="OAB141" s="3"/>
      <c r="OAC141" s="3"/>
      <c r="OAD141" s="3"/>
      <c r="OAE141" s="3"/>
      <c r="OAF141" s="3"/>
      <c r="OAG141" s="3"/>
      <c r="OAH141" s="3"/>
      <c r="OAI141" s="3"/>
      <c r="OAJ141" s="3"/>
      <c r="OAK141" s="3"/>
      <c r="OAL141" s="3"/>
      <c r="OAM141" s="3"/>
      <c r="OAN141" s="3"/>
      <c r="OAO141" s="3"/>
      <c r="OAP141" s="3"/>
      <c r="OAQ141" s="3"/>
      <c r="OAR141" s="3"/>
      <c r="OAS141" s="3"/>
      <c r="OAT141" s="3"/>
      <c r="OAU141" s="3"/>
      <c r="OAV141" s="3"/>
      <c r="OAW141" s="3"/>
      <c r="OAX141" s="3"/>
      <c r="OAY141" s="3"/>
      <c r="OAZ141" s="3"/>
      <c r="OBA141" s="3"/>
      <c r="OBB141" s="3"/>
      <c r="OBC141" s="3"/>
      <c r="OBD141" s="3"/>
      <c r="OBE141" s="3"/>
      <c r="OBF141" s="3"/>
      <c r="OBG141" s="3"/>
      <c r="OBH141" s="3"/>
      <c r="OBI141" s="3"/>
      <c r="OBJ141" s="3"/>
      <c r="OBK141" s="3"/>
      <c r="OBL141" s="3"/>
      <c r="OBM141" s="3"/>
      <c r="OBN141" s="3"/>
      <c r="OBO141" s="3"/>
      <c r="OBP141" s="3"/>
      <c r="OBQ141" s="3"/>
      <c r="OBR141" s="3"/>
      <c r="OBS141" s="3"/>
      <c r="OBT141" s="3"/>
      <c r="OBU141" s="3"/>
      <c r="OBV141" s="3"/>
      <c r="OBW141" s="3"/>
      <c r="OBX141" s="3"/>
      <c r="OBY141" s="3"/>
      <c r="OBZ141" s="3"/>
      <c r="OCA141" s="3"/>
      <c r="OCB141" s="3"/>
      <c r="OCC141" s="3"/>
      <c r="OCD141" s="3"/>
      <c r="OCE141" s="3"/>
      <c r="OCF141" s="3"/>
      <c r="OCG141" s="3"/>
      <c r="OCH141" s="3"/>
      <c r="OCI141" s="3"/>
      <c r="OCJ141" s="3"/>
      <c r="OCK141" s="3"/>
      <c r="OCL141" s="3"/>
      <c r="OCM141" s="3"/>
      <c r="OCN141" s="3"/>
      <c r="OCO141" s="3"/>
      <c r="OCP141" s="3"/>
      <c r="OCQ141" s="3"/>
      <c r="OCR141" s="3"/>
      <c r="OCS141" s="3"/>
      <c r="OCT141" s="3"/>
      <c r="OCU141" s="3"/>
      <c r="OCV141" s="3"/>
      <c r="OCW141" s="3"/>
      <c r="OCX141" s="3"/>
      <c r="OCY141" s="3"/>
      <c r="OCZ141" s="3"/>
      <c r="ODA141" s="3"/>
      <c r="ODB141" s="3"/>
      <c r="ODC141" s="3"/>
      <c r="ODD141" s="3"/>
      <c r="ODE141" s="3"/>
      <c r="ODF141" s="3"/>
      <c r="ODG141" s="3"/>
      <c r="ODH141" s="3"/>
      <c r="ODI141" s="3"/>
      <c r="ODJ141" s="3"/>
      <c r="ODK141" s="3"/>
      <c r="ODL141" s="3"/>
      <c r="ODM141" s="3"/>
      <c r="ODN141" s="3"/>
      <c r="ODO141" s="3"/>
      <c r="ODP141" s="3"/>
      <c r="ODQ141" s="3"/>
      <c r="ODR141" s="3"/>
      <c r="ODS141" s="3"/>
      <c r="ODT141" s="3"/>
      <c r="ODU141" s="3"/>
      <c r="ODV141" s="3"/>
      <c r="ODW141" s="3"/>
      <c r="ODX141" s="3"/>
      <c r="ODY141" s="3"/>
      <c r="ODZ141" s="3"/>
      <c r="OEA141" s="3"/>
      <c r="OEB141" s="3"/>
      <c r="OEC141" s="3"/>
      <c r="OED141" s="3"/>
      <c r="OEE141" s="3"/>
      <c r="OEF141" s="3"/>
      <c r="OEG141" s="3"/>
      <c r="OEH141" s="3"/>
      <c r="OEI141" s="3"/>
      <c r="OEJ141" s="3"/>
      <c r="OEK141" s="3"/>
      <c r="OEL141" s="3"/>
      <c r="OEM141" s="3"/>
      <c r="OEN141" s="3"/>
      <c r="OEO141" s="3"/>
      <c r="OEP141" s="3"/>
      <c r="OEQ141" s="3"/>
      <c r="OER141" s="3"/>
      <c r="OES141" s="3"/>
      <c r="OET141" s="3"/>
      <c r="OEU141" s="3"/>
      <c r="OEV141" s="3"/>
      <c r="OEW141" s="3"/>
      <c r="OEX141" s="3"/>
      <c r="OEY141" s="3"/>
      <c r="OEZ141" s="3"/>
      <c r="OFA141" s="3"/>
      <c r="OFB141" s="3"/>
      <c r="OFC141" s="3"/>
      <c r="OFD141" s="3"/>
      <c r="OFE141" s="3"/>
      <c r="OFF141" s="3"/>
      <c r="OFG141" s="3"/>
      <c r="OFH141" s="3"/>
      <c r="OFI141" s="3"/>
      <c r="OFJ141" s="3"/>
      <c r="OFK141" s="3"/>
      <c r="OFL141" s="3"/>
      <c r="OFM141" s="3"/>
      <c r="OFN141" s="3"/>
      <c r="OFO141" s="3"/>
      <c r="OFP141" s="3"/>
      <c r="OFQ141" s="3"/>
      <c r="OFR141" s="3"/>
      <c r="OFS141" s="3"/>
      <c r="OFT141" s="3"/>
      <c r="OFU141" s="3"/>
      <c r="OFV141" s="3"/>
      <c r="OFW141" s="3"/>
      <c r="OFX141" s="3"/>
      <c r="OFY141" s="3"/>
      <c r="OFZ141" s="3"/>
      <c r="OGA141" s="3"/>
      <c r="OGB141" s="3"/>
      <c r="OGC141" s="3"/>
      <c r="OGD141" s="3"/>
      <c r="OGE141" s="3"/>
      <c r="OGF141" s="3"/>
      <c r="OGG141" s="3"/>
      <c r="OGH141" s="3"/>
      <c r="OGI141" s="3"/>
      <c r="OGJ141" s="3"/>
      <c r="OGK141" s="3"/>
      <c r="OGL141" s="3"/>
      <c r="OGM141" s="3"/>
      <c r="OGN141" s="3"/>
      <c r="OGO141" s="3"/>
      <c r="OGP141" s="3"/>
      <c r="OGQ141" s="3"/>
      <c r="OGR141" s="3"/>
      <c r="OGS141" s="3"/>
      <c r="OGT141" s="3"/>
      <c r="OGU141" s="3"/>
      <c r="OGV141" s="3"/>
      <c r="OGW141" s="3"/>
      <c r="OGX141" s="3"/>
      <c r="OGY141" s="3"/>
      <c r="OGZ141" s="3"/>
      <c r="OHA141" s="3"/>
      <c r="OHB141" s="3"/>
      <c r="OHC141" s="3"/>
      <c r="OHD141" s="3"/>
      <c r="OHE141" s="3"/>
      <c r="OHF141" s="3"/>
      <c r="OHG141" s="3"/>
      <c r="OHH141" s="3"/>
      <c r="OHI141" s="3"/>
      <c r="OHJ141" s="3"/>
      <c r="OHK141" s="3"/>
      <c r="OHL141" s="3"/>
      <c r="OHM141" s="3"/>
      <c r="OHN141" s="3"/>
      <c r="OHO141" s="3"/>
      <c r="OHP141" s="3"/>
      <c r="OHQ141" s="3"/>
      <c r="OHR141" s="3"/>
      <c r="OHS141" s="3"/>
      <c r="OHT141" s="3"/>
      <c r="OHU141" s="3"/>
      <c r="OHV141" s="3"/>
      <c r="OHW141" s="3"/>
      <c r="OHX141" s="3"/>
      <c r="OHY141" s="3"/>
      <c r="OHZ141" s="3"/>
      <c r="OIA141" s="3"/>
      <c r="OIB141" s="3"/>
      <c r="OIC141" s="3"/>
      <c r="OID141" s="3"/>
      <c r="OIE141" s="3"/>
      <c r="OIF141" s="3"/>
      <c r="OIG141" s="3"/>
      <c r="OIH141" s="3"/>
      <c r="OII141" s="3"/>
      <c r="OIJ141" s="3"/>
      <c r="OIK141" s="3"/>
      <c r="OIL141" s="3"/>
      <c r="OIM141" s="3"/>
      <c r="OIN141" s="3"/>
      <c r="OIO141" s="3"/>
      <c r="OIP141" s="3"/>
      <c r="OIQ141" s="3"/>
      <c r="OIR141" s="3"/>
      <c r="OIS141" s="3"/>
      <c r="OIT141" s="3"/>
      <c r="OIU141" s="3"/>
      <c r="OIV141" s="3"/>
      <c r="OIW141" s="3"/>
      <c r="OIX141" s="3"/>
      <c r="OIY141" s="3"/>
      <c r="OIZ141" s="3"/>
      <c r="OJA141" s="3"/>
      <c r="OJB141" s="3"/>
      <c r="OJC141" s="3"/>
      <c r="OJD141" s="3"/>
      <c r="OJE141" s="3"/>
      <c r="OJF141" s="3"/>
      <c r="OJG141" s="3"/>
      <c r="OJH141" s="3"/>
      <c r="OJI141" s="3"/>
      <c r="OJJ141" s="3"/>
      <c r="OJK141" s="3"/>
      <c r="OJL141" s="3"/>
      <c r="OJM141" s="3"/>
      <c r="OJN141" s="3"/>
      <c r="OJO141" s="3"/>
      <c r="OJP141" s="3"/>
      <c r="OJQ141" s="3"/>
      <c r="OJR141" s="3"/>
      <c r="OJS141" s="3"/>
      <c r="OJT141" s="3"/>
      <c r="OJU141" s="3"/>
      <c r="OJV141" s="3"/>
      <c r="OJW141" s="3"/>
      <c r="OJX141" s="3"/>
      <c r="OJY141" s="3"/>
      <c r="OJZ141" s="3"/>
      <c r="OKA141" s="3"/>
      <c r="OKB141" s="3"/>
      <c r="OKC141" s="3"/>
      <c r="OKD141" s="3"/>
      <c r="OKE141" s="3"/>
      <c r="OKF141" s="3"/>
      <c r="OKG141" s="3"/>
      <c r="OKH141" s="3"/>
      <c r="OKI141" s="3"/>
      <c r="OKJ141" s="3"/>
      <c r="OKK141" s="3"/>
      <c r="OKL141" s="3"/>
      <c r="OKM141" s="3"/>
      <c r="OKN141" s="3"/>
      <c r="OKO141" s="3"/>
      <c r="OKP141" s="3"/>
      <c r="OKQ141" s="3"/>
      <c r="OKR141" s="3"/>
      <c r="OKS141" s="3"/>
      <c r="OKT141" s="3"/>
      <c r="OKU141" s="3"/>
      <c r="OKV141" s="3"/>
      <c r="OKW141" s="3"/>
      <c r="OKX141" s="3"/>
      <c r="OKY141" s="3"/>
      <c r="OKZ141" s="3"/>
      <c r="OLA141" s="3"/>
      <c r="OLB141" s="3"/>
      <c r="OLC141" s="3"/>
      <c r="OLD141" s="3"/>
      <c r="OLE141" s="3"/>
      <c r="OLF141" s="3"/>
      <c r="OLG141" s="3"/>
      <c r="OLH141" s="3"/>
      <c r="OLI141" s="3"/>
      <c r="OLJ141" s="3"/>
      <c r="OLK141" s="3"/>
      <c r="OLL141" s="3"/>
      <c r="OLM141" s="3"/>
      <c r="OLN141" s="3"/>
      <c r="OLO141" s="3"/>
      <c r="OLP141" s="3"/>
      <c r="OLQ141" s="3"/>
      <c r="OLR141" s="3"/>
      <c r="OLS141" s="3"/>
      <c r="OLT141" s="3"/>
      <c r="OLU141" s="3"/>
      <c r="OLV141" s="3"/>
      <c r="OLW141" s="3"/>
      <c r="OLX141" s="3"/>
      <c r="OLY141" s="3"/>
      <c r="OLZ141" s="3"/>
      <c r="OMA141" s="3"/>
      <c r="OMB141" s="3"/>
      <c r="OMC141" s="3"/>
      <c r="OMD141" s="3"/>
      <c r="OME141" s="3"/>
      <c r="OMF141" s="3"/>
      <c r="OMG141" s="3"/>
      <c r="OMH141" s="3"/>
      <c r="OMI141" s="3"/>
      <c r="OMJ141" s="3"/>
      <c r="OMK141" s="3"/>
      <c r="OML141" s="3"/>
      <c r="OMM141" s="3"/>
      <c r="OMN141" s="3"/>
      <c r="OMO141" s="3"/>
      <c r="OMP141" s="3"/>
      <c r="OMQ141" s="3"/>
      <c r="OMR141" s="3"/>
      <c r="OMS141" s="3"/>
      <c r="OMT141" s="3"/>
      <c r="OMU141" s="3"/>
      <c r="OMV141" s="3"/>
      <c r="OMW141" s="3"/>
      <c r="OMX141" s="3"/>
      <c r="OMY141" s="3"/>
      <c r="OMZ141" s="3"/>
      <c r="ONA141" s="3"/>
      <c r="ONB141" s="3"/>
      <c r="ONC141" s="3"/>
      <c r="OND141" s="3"/>
      <c r="ONE141" s="3"/>
      <c r="ONF141" s="3"/>
      <c r="ONG141" s="3"/>
      <c r="ONH141" s="3"/>
      <c r="ONI141" s="3"/>
      <c r="ONJ141" s="3"/>
      <c r="ONK141" s="3"/>
      <c r="ONL141" s="3"/>
      <c r="ONM141" s="3"/>
      <c r="ONN141" s="3"/>
      <c r="ONO141" s="3"/>
      <c r="ONP141" s="3"/>
      <c r="ONQ141" s="3"/>
      <c r="ONR141" s="3"/>
      <c r="ONS141" s="3"/>
      <c r="ONT141" s="3"/>
      <c r="ONU141" s="3"/>
      <c r="ONV141" s="3"/>
      <c r="ONW141" s="3"/>
      <c r="ONX141" s="3"/>
      <c r="ONY141" s="3"/>
      <c r="ONZ141" s="3"/>
      <c r="OOA141" s="3"/>
      <c r="OOB141" s="3"/>
      <c r="OOC141" s="3"/>
      <c r="OOD141" s="3"/>
      <c r="OOE141" s="3"/>
      <c r="OOF141" s="3"/>
      <c r="OOG141" s="3"/>
      <c r="OOH141" s="3"/>
      <c r="OOI141" s="3"/>
      <c r="OOJ141" s="3"/>
      <c r="OOK141" s="3"/>
      <c r="OOL141" s="3"/>
      <c r="OOM141" s="3"/>
      <c r="OON141" s="3"/>
      <c r="OOO141" s="3"/>
      <c r="OOP141" s="3"/>
      <c r="OOQ141" s="3"/>
      <c r="OOR141" s="3"/>
      <c r="OOS141" s="3"/>
      <c r="OOT141" s="3"/>
      <c r="OOU141" s="3"/>
      <c r="OOV141" s="3"/>
      <c r="OOW141" s="3"/>
      <c r="OOX141" s="3"/>
      <c r="OOY141" s="3"/>
      <c r="OOZ141" s="3"/>
      <c r="OPA141" s="3"/>
      <c r="OPB141" s="3"/>
      <c r="OPC141" s="3"/>
      <c r="OPD141" s="3"/>
      <c r="OPE141" s="3"/>
      <c r="OPF141" s="3"/>
      <c r="OPG141" s="3"/>
      <c r="OPH141" s="3"/>
      <c r="OPI141" s="3"/>
      <c r="OPJ141" s="3"/>
      <c r="OPK141" s="3"/>
      <c r="OPL141" s="3"/>
      <c r="OPM141" s="3"/>
      <c r="OPN141" s="3"/>
      <c r="OPO141" s="3"/>
      <c r="OPP141" s="3"/>
      <c r="OPQ141" s="3"/>
      <c r="OPR141" s="3"/>
      <c r="OPS141" s="3"/>
      <c r="OPT141" s="3"/>
      <c r="OPU141" s="3"/>
      <c r="OPV141" s="3"/>
      <c r="OPW141" s="3"/>
      <c r="OPX141" s="3"/>
      <c r="OPY141" s="3"/>
      <c r="OPZ141" s="3"/>
      <c r="OQA141" s="3"/>
      <c r="OQB141" s="3"/>
      <c r="OQC141" s="3"/>
      <c r="OQD141" s="3"/>
      <c r="OQE141" s="3"/>
      <c r="OQF141" s="3"/>
      <c r="OQG141" s="3"/>
      <c r="OQH141" s="3"/>
      <c r="OQI141" s="3"/>
      <c r="OQJ141" s="3"/>
      <c r="OQK141" s="3"/>
      <c r="OQL141" s="3"/>
      <c r="OQM141" s="3"/>
      <c r="OQN141" s="3"/>
      <c r="OQO141" s="3"/>
      <c r="OQP141" s="3"/>
      <c r="OQQ141" s="3"/>
      <c r="OQR141" s="3"/>
      <c r="OQS141" s="3"/>
      <c r="OQT141" s="3"/>
      <c r="OQU141" s="3"/>
      <c r="OQV141" s="3"/>
      <c r="OQW141" s="3"/>
      <c r="OQX141" s="3"/>
      <c r="OQY141" s="3"/>
      <c r="OQZ141" s="3"/>
      <c r="ORA141" s="3"/>
      <c r="ORB141" s="3"/>
      <c r="ORC141" s="3"/>
      <c r="ORD141" s="3"/>
      <c r="ORE141" s="3"/>
      <c r="ORF141" s="3"/>
      <c r="ORG141" s="3"/>
      <c r="ORH141" s="3"/>
      <c r="ORI141" s="3"/>
      <c r="ORJ141" s="3"/>
      <c r="ORK141" s="3"/>
      <c r="ORL141" s="3"/>
      <c r="ORM141" s="3"/>
      <c r="ORN141" s="3"/>
      <c r="ORO141" s="3"/>
      <c r="ORP141" s="3"/>
      <c r="ORQ141" s="3"/>
      <c r="ORR141" s="3"/>
      <c r="ORS141" s="3"/>
      <c r="ORT141" s="3"/>
      <c r="ORU141" s="3"/>
      <c r="ORV141" s="3"/>
      <c r="ORW141" s="3"/>
      <c r="ORX141" s="3"/>
      <c r="ORY141" s="3"/>
      <c r="ORZ141" s="3"/>
      <c r="OSA141" s="3"/>
      <c r="OSB141" s="3"/>
      <c r="OSC141" s="3"/>
      <c r="OSD141" s="3"/>
      <c r="OSE141" s="3"/>
      <c r="OSF141" s="3"/>
      <c r="OSG141" s="3"/>
      <c r="OSH141" s="3"/>
      <c r="OSI141" s="3"/>
      <c r="OSJ141" s="3"/>
      <c r="OSK141" s="3"/>
      <c r="OSL141" s="3"/>
      <c r="OSM141" s="3"/>
      <c r="OSN141" s="3"/>
      <c r="OSO141" s="3"/>
      <c r="OSP141" s="3"/>
      <c r="OSQ141" s="3"/>
      <c r="OSR141" s="3"/>
      <c r="OSS141" s="3"/>
      <c r="OST141" s="3"/>
      <c r="OSU141" s="3"/>
      <c r="OSV141" s="3"/>
      <c r="OSW141" s="3"/>
      <c r="OSX141" s="3"/>
      <c r="OSY141" s="3"/>
      <c r="OSZ141" s="3"/>
      <c r="OTA141" s="3"/>
      <c r="OTB141" s="3"/>
      <c r="OTC141" s="3"/>
      <c r="OTD141" s="3"/>
      <c r="OTE141" s="3"/>
      <c r="OTF141" s="3"/>
      <c r="OTG141" s="3"/>
      <c r="OTH141" s="3"/>
      <c r="OTI141" s="3"/>
      <c r="OTJ141" s="3"/>
      <c r="OTK141" s="3"/>
      <c r="OTL141" s="3"/>
      <c r="OTM141" s="3"/>
      <c r="OTN141" s="3"/>
      <c r="OTO141" s="3"/>
      <c r="OTP141" s="3"/>
      <c r="OTQ141" s="3"/>
      <c r="OTR141" s="3"/>
      <c r="OTS141" s="3"/>
      <c r="OTT141" s="3"/>
      <c r="OTU141" s="3"/>
      <c r="OTV141" s="3"/>
      <c r="OTW141" s="3"/>
      <c r="OTX141" s="3"/>
      <c r="OTY141" s="3"/>
      <c r="OTZ141" s="3"/>
      <c r="OUA141" s="3"/>
      <c r="OUB141" s="3"/>
      <c r="OUC141" s="3"/>
      <c r="OUD141" s="3"/>
      <c r="OUE141" s="3"/>
      <c r="OUF141" s="3"/>
      <c r="OUG141" s="3"/>
      <c r="OUH141" s="3"/>
      <c r="OUI141" s="3"/>
      <c r="OUJ141" s="3"/>
      <c r="OUK141" s="3"/>
      <c r="OUL141" s="3"/>
      <c r="OUM141" s="3"/>
      <c r="OUN141" s="3"/>
      <c r="OUO141" s="3"/>
      <c r="OUP141" s="3"/>
      <c r="OUQ141" s="3"/>
      <c r="OUR141" s="3"/>
      <c r="OUS141" s="3"/>
      <c r="OUT141" s="3"/>
      <c r="OUU141" s="3"/>
      <c r="OUV141" s="3"/>
      <c r="OUW141" s="3"/>
      <c r="OUX141" s="3"/>
      <c r="OUY141" s="3"/>
      <c r="OUZ141" s="3"/>
      <c r="OVA141" s="3"/>
      <c r="OVB141" s="3"/>
      <c r="OVC141" s="3"/>
      <c r="OVD141" s="3"/>
      <c r="OVE141" s="3"/>
      <c r="OVF141" s="3"/>
      <c r="OVG141" s="3"/>
      <c r="OVH141" s="3"/>
      <c r="OVI141" s="3"/>
      <c r="OVJ141" s="3"/>
      <c r="OVK141" s="3"/>
      <c r="OVL141" s="3"/>
      <c r="OVM141" s="3"/>
      <c r="OVN141" s="3"/>
      <c r="OVO141" s="3"/>
      <c r="OVP141" s="3"/>
      <c r="OVQ141" s="3"/>
      <c r="OVR141" s="3"/>
      <c r="OVS141" s="3"/>
      <c r="OVT141" s="3"/>
      <c r="OVU141" s="3"/>
      <c r="OVV141" s="3"/>
      <c r="OVW141" s="3"/>
      <c r="OVX141" s="3"/>
      <c r="OVY141" s="3"/>
      <c r="OVZ141" s="3"/>
      <c r="OWA141" s="3"/>
      <c r="OWB141" s="3"/>
      <c r="OWC141" s="3"/>
      <c r="OWD141" s="3"/>
      <c r="OWE141" s="3"/>
      <c r="OWF141" s="3"/>
      <c r="OWG141" s="3"/>
      <c r="OWH141" s="3"/>
      <c r="OWI141" s="3"/>
      <c r="OWJ141" s="3"/>
      <c r="OWK141" s="3"/>
      <c r="OWL141" s="3"/>
      <c r="OWM141" s="3"/>
      <c r="OWN141" s="3"/>
      <c r="OWO141" s="3"/>
      <c r="OWP141" s="3"/>
      <c r="OWQ141" s="3"/>
      <c r="OWR141" s="3"/>
      <c r="OWS141" s="3"/>
      <c r="OWT141" s="3"/>
      <c r="OWU141" s="3"/>
      <c r="OWV141" s="3"/>
      <c r="OWW141" s="3"/>
      <c r="OWX141" s="3"/>
      <c r="OWY141" s="3"/>
      <c r="OWZ141" s="3"/>
      <c r="OXA141" s="3"/>
      <c r="OXB141" s="3"/>
      <c r="OXC141" s="3"/>
      <c r="OXD141" s="3"/>
      <c r="OXE141" s="3"/>
      <c r="OXF141" s="3"/>
      <c r="OXG141" s="3"/>
      <c r="OXH141" s="3"/>
      <c r="OXI141" s="3"/>
      <c r="OXJ141" s="3"/>
      <c r="OXK141" s="3"/>
      <c r="OXL141" s="3"/>
      <c r="OXM141" s="3"/>
      <c r="OXN141" s="3"/>
      <c r="OXO141" s="3"/>
      <c r="OXP141" s="3"/>
      <c r="OXQ141" s="3"/>
      <c r="OXR141" s="3"/>
      <c r="OXS141" s="3"/>
      <c r="OXT141" s="3"/>
      <c r="OXU141" s="3"/>
      <c r="OXV141" s="3"/>
      <c r="OXW141" s="3"/>
      <c r="OXX141" s="3"/>
      <c r="OXY141" s="3"/>
      <c r="OXZ141" s="3"/>
      <c r="OYA141" s="3"/>
      <c r="OYB141" s="3"/>
      <c r="OYC141" s="3"/>
      <c r="OYD141" s="3"/>
      <c r="OYE141" s="3"/>
      <c r="OYF141" s="3"/>
      <c r="OYG141" s="3"/>
      <c r="OYH141" s="3"/>
      <c r="OYI141" s="3"/>
      <c r="OYJ141" s="3"/>
      <c r="OYK141" s="3"/>
      <c r="OYL141" s="3"/>
      <c r="OYM141" s="3"/>
      <c r="OYN141" s="3"/>
      <c r="OYO141" s="3"/>
      <c r="OYP141" s="3"/>
      <c r="OYQ141" s="3"/>
      <c r="OYR141" s="3"/>
      <c r="OYS141" s="3"/>
      <c r="OYT141" s="3"/>
      <c r="OYU141" s="3"/>
      <c r="OYV141" s="3"/>
      <c r="OYW141" s="3"/>
      <c r="OYX141" s="3"/>
      <c r="OYY141" s="3"/>
      <c r="OYZ141" s="3"/>
      <c r="OZA141" s="3"/>
      <c r="OZB141" s="3"/>
      <c r="OZC141" s="3"/>
      <c r="OZD141" s="3"/>
      <c r="OZE141" s="3"/>
      <c r="OZF141" s="3"/>
      <c r="OZG141" s="3"/>
      <c r="OZH141" s="3"/>
      <c r="OZI141" s="3"/>
      <c r="OZJ141" s="3"/>
      <c r="OZK141" s="3"/>
      <c r="OZL141" s="3"/>
      <c r="OZM141" s="3"/>
      <c r="OZN141" s="3"/>
      <c r="OZO141" s="3"/>
      <c r="OZP141" s="3"/>
      <c r="OZQ141" s="3"/>
      <c r="OZR141" s="3"/>
      <c r="OZS141" s="3"/>
      <c r="OZT141" s="3"/>
      <c r="OZU141" s="3"/>
      <c r="OZV141" s="3"/>
      <c r="OZW141" s="3"/>
      <c r="OZX141" s="3"/>
      <c r="OZY141" s="3"/>
      <c r="OZZ141" s="3"/>
      <c r="PAA141" s="3"/>
      <c r="PAB141" s="3"/>
      <c r="PAC141" s="3"/>
      <c r="PAD141" s="3"/>
      <c r="PAE141" s="3"/>
      <c r="PAF141" s="3"/>
      <c r="PAG141" s="3"/>
      <c r="PAH141" s="3"/>
      <c r="PAI141" s="3"/>
      <c r="PAJ141" s="3"/>
      <c r="PAK141" s="3"/>
      <c r="PAL141" s="3"/>
      <c r="PAM141" s="3"/>
      <c r="PAN141" s="3"/>
      <c r="PAO141" s="3"/>
      <c r="PAP141" s="3"/>
      <c r="PAQ141" s="3"/>
      <c r="PAR141" s="3"/>
      <c r="PAS141" s="3"/>
      <c r="PAT141" s="3"/>
      <c r="PAU141" s="3"/>
      <c r="PAV141" s="3"/>
      <c r="PAW141" s="3"/>
      <c r="PAX141" s="3"/>
      <c r="PAY141" s="3"/>
      <c r="PAZ141" s="3"/>
      <c r="PBA141" s="3"/>
      <c r="PBB141" s="3"/>
      <c r="PBC141" s="3"/>
      <c r="PBD141" s="3"/>
      <c r="PBE141" s="3"/>
      <c r="PBF141" s="3"/>
      <c r="PBG141" s="3"/>
      <c r="PBH141" s="3"/>
      <c r="PBI141" s="3"/>
      <c r="PBJ141" s="3"/>
      <c r="PBK141" s="3"/>
      <c r="PBL141" s="3"/>
      <c r="PBM141" s="3"/>
      <c r="PBN141" s="3"/>
      <c r="PBO141" s="3"/>
      <c r="PBP141" s="3"/>
      <c r="PBQ141" s="3"/>
      <c r="PBR141" s="3"/>
      <c r="PBS141" s="3"/>
      <c r="PBT141" s="3"/>
      <c r="PBU141" s="3"/>
      <c r="PBV141" s="3"/>
      <c r="PBW141" s="3"/>
      <c r="PBX141" s="3"/>
      <c r="PBY141" s="3"/>
      <c r="PBZ141" s="3"/>
      <c r="PCA141" s="3"/>
      <c r="PCB141" s="3"/>
      <c r="PCC141" s="3"/>
      <c r="PCD141" s="3"/>
      <c r="PCE141" s="3"/>
      <c r="PCF141" s="3"/>
      <c r="PCG141" s="3"/>
      <c r="PCH141" s="3"/>
      <c r="PCI141" s="3"/>
      <c r="PCJ141" s="3"/>
      <c r="PCK141" s="3"/>
      <c r="PCL141" s="3"/>
      <c r="PCM141" s="3"/>
      <c r="PCN141" s="3"/>
      <c r="PCO141" s="3"/>
      <c r="PCP141" s="3"/>
      <c r="PCQ141" s="3"/>
      <c r="PCR141" s="3"/>
      <c r="PCS141" s="3"/>
      <c r="PCT141" s="3"/>
      <c r="PCU141" s="3"/>
      <c r="PCV141" s="3"/>
      <c r="PCW141" s="3"/>
      <c r="PCX141" s="3"/>
      <c r="PCY141" s="3"/>
      <c r="PCZ141" s="3"/>
      <c r="PDA141" s="3"/>
      <c r="PDB141" s="3"/>
      <c r="PDC141" s="3"/>
      <c r="PDD141" s="3"/>
      <c r="PDE141" s="3"/>
      <c r="PDF141" s="3"/>
      <c r="PDG141" s="3"/>
      <c r="PDH141" s="3"/>
      <c r="PDI141" s="3"/>
      <c r="PDJ141" s="3"/>
      <c r="PDK141" s="3"/>
      <c r="PDL141" s="3"/>
      <c r="PDM141" s="3"/>
      <c r="PDN141" s="3"/>
      <c r="PDO141" s="3"/>
      <c r="PDP141" s="3"/>
      <c r="PDQ141" s="3"/>
      <c r="PDR141" s="3"/>
      <c r="PDS141" s="3"/>
      <c r="PDT141" s="3"/>
      <c r="PDU141" s="3"/>
      <c r="PDV141" s="3"/>
      <c r="PDW141" s="3"/>
      <c r="PDX141" s="3"/>
      <c r="PDY141" s="3"/>
      <c r="PDZ141" s="3"/>
      <c r="PEA141" s="3"/>
      <c r="PEB141" s="3"/>
      <c r="PEC141" s="3"/>
      <c r="PED141" s="3"/>
      <c r="PEE141" s="3"/>
      <c r="PEF141" s="3"/>
      <c r="PEG141" s="3"/>
      <c r="PEH141" s="3"/>
      <c r="PEI141" s="3"/>
      <c r="PEJ141" s="3"/>
      <c r="PEK141" s="3"/>
      <c r="PEL141" s="3"/>
      <c r="PEM141" s="3"/>
      <c r="PEN141" s="3"/>
      <c r="PEO141" s="3"/>
      <c r="PEP141" s="3"/>
      <c r="PEQ141" s="3"/>
      <c r="PER141" s="3"/>
      <c r="PES141" s="3"/>
      <c r="PET141" s="3"/>
      <c r="PEU141" s="3"/>
      <c r="PEV141" s="3"/>
      <c r="PEW141" s="3"/>
      <c r="PEX141" s="3"/>
      <c r="PEY141" s="3"/>
      <c r="PEZ141" s="3"/>
      <c r="PFA141" s="3"/>
      <c r="PFB141" s="3"/>
      <c r="PFC141" s="3"/>
      <c r="PFD141" s="3"/>
      <c r="PFE141" s="3"/>
      <c r="PFF141" s="3"/>
      <c r="PFG141" s="3"/>
      <c r="PFH141" s="3"/>
      <c r="PFI141" s="3"/>
      <c r="PFJ141" s="3"/>
      <c r="PFK141" s="3"/>
      <c r="PFL141" s="3"/>
      <c r="PFM141" s="3"/>
      <c r="PFN141" s="3"/>
      <c r="PFO141" s="3"/>
      <c r="PFP141" s="3"/>
      <c r="PFQ141" s="3"/>
      <c r="PFR141" s="3"/>
      <c r="PFS141" s="3"/>
      <c r="PFT141" s="3"/>
      <c r="PFU141" s="3"/>
      <c r="PFV141" s="3"/>
      <c r="PFW141" s="3"/>
      <c r="PFX141" s="3"/>
      <c r="PFY141" s="3"/>
      <c r="PFZ141" s="3"/>
      <c r="PGA141" s="3"/>
      <c r="PGB141" s="3"/>
      <c r="PGC141" s="3"/>
      <c r="PGD141" s="3"/>
      <c r="PGE141" s="3"/>
      <c r="PGF141" s="3"/>
      <c r="PGG141" s="3"/>
      <c r="PGH141" s="3"/>
      <c r="PGI141" s="3"/>
      <c r="PGJ141" s="3"/>
      <c r="PGK141" s="3"/>
      <c r="PGL141" s="3"/>
      <c r="PGM141" s="3"/>
      <c r="PGN141" s="3"/>
      <c r="PGO141" s="3"/>
      <c r="PGP141" s="3"/>
      <c r="PGQ141" s="3"/>
      <c r="PGR141" s="3"/>
      <c r="PGS141" s="3"/>
      <c r="PGT141" s="3"/>
      <c r="PGU141" s="3"/>
      <c r="PGV141" s="3"/>
      <c r="PGW141" s="3"/>
      <c r="PGX141" s="3"/>
      <c r="PGY141" s="3"/>
      <c r="PGZ141" s="3"/>
      <c r="PHA141" s="3"/>
      <c r="PHB141" s="3"/>
      <c r="PHC141" s="3"/>
      <c r="PHD141" s="3"/>
      <c r="PHE141" s="3"/>
      <c r="PHF141" s="3"/>
      <c r="PHG141" s="3"/>
      <c r="PHH141" s="3"/>
      <c r="PHI141" s="3"/>
      <c r="PHJ141" s="3"/>
      <c r="PHK141" s="3"/>
      <c r="PHL141" s="3"/>
      <c r="PHM141" s="3"/>
      <c r="PHN141" s="3"/>
      <c r="PHO141" s="3"/>
      <c r="PHP141" s="3"/>
      <c r="PHQ141" s="3"/>
      <c r="PHR141" s="3"/>
      <c r="PHS141" s="3"/>
      <c r="PHT141" s="3"/>
      <c r="PHU141" s="3"/>
      <c r="PHV141" s="3"/>
      <c r="PHW141" s="3"/>
      <c r="PHX141" s="3"/>
      <c r="PHY141" s="3"/>
      <c r="PHZ141" s="3"/>
      <c r="PIA141" s="3"/>
      <c r="PIB141" s="3"/>
      <c r="PIC141" s="3"/>
      <c r="PID141" s="3"/>
      <c r="PIE141" s="3"/>
      <c r="PIF141" s="3"/>
      <c r="PIG141" s="3"/>
      <c r="PIH141" s="3"/>
      <c r="PII141" s="3"/>
      <c r="PIJ141" s="3"/>
      <c r="PIK141" s="3"/>
      <c r="PIL141" s="3"/>
      <c r="PIM141" s="3"/>
      <c r="PIN141" s="3"/>
      <c r="PIO141" s="3"/>
      <c r="PIP141" s="3"/>
      <c r="PIQ141" s="3"/>
      <c r="PIR141" s="3"/>
      <c r="PIS141" s="3"/>
      <c r="PIT141" s="3"/>
      <c r="PIU141" s="3"/>
      <c r="PIV141" s="3"/>
      <c r="PIW141" s="3"/>
      <c r="PIX141" s="3"/>
      <c r="PIY141" s="3"/>
      <c r="PIZ141" s="3"/>
      <c r="PJA141" s="3"/>
      <c r="PJB141" s="3"/>
      <c r="PJC141" s="3"/>
      <c r="PJD141" s="3"/>
      <c r="PJE141" s="3"/>
      <c r="PJF141" s="3"/>
      <c r="PJG141" s="3"/>
      <c r="PJH141" s="3"/>
      <c r="PJI141" s="3"/>
      <c r="PJJ141" s="3"/>
      <c r="PJK141" s="3"/>
      <c r="PJL141" s="3"/>
      <c r="PJM141" s="3"/>
      <c r="PJN141" s="3"/>
      <c r="PJO141" s="3"/>
      <c r="PJP141" s="3"/>
      <c r="PJQ141" s="3"/>
      <c r="PJR141" s="3"/>
      <c r="PJS141" s="3"/>
      <c r="PJT141" s="3"/>
      <c r="PJU141" s="3"/>
      <c r="PJV141" s="3"/>
      <c r="PJW141" s="3"/>
      <c r="PJX141" s="3"/>
      <c r="PJY141" s="3"/>
      <c r="PJZ141" s="3"/>
      <c r="PKA141" s="3"/>
      <c r="PKB141" s="3"/>
      <c r="PKC141" s="3"/>
      <c r="PKD141" s="3"/>
      <c r="PKE141" s="3"/>
      <c r="PKF141" s="3"/>
      <c r="PKG141" s="3"/>
      <c r="PKH141" s="3"/>
      <c r="PKI141" s="3"/>
      <c r="PKJ141" s="3"/>
      <c r="PKK141" s="3"/>
      <c r="PKL141" s="3"/>
      <c r="PKM141" s="3"/>
      <c r="PKN141" s="3"/>
      <c r="PKO141" s="3"/>
      <c r="PKP141" s="3"/>
      <c r="PKQ141" s="3"/>
      <c r="PKR141" s="3"/>
      <c r="PKS141" s="3"/>
      <c r="PKT141" s="3"/>
      <c r="PKU141" s="3"/>
      <c r="PKV141" s="3"/>
      <c r="PKW141" s="3"/>
      <c r="PKX141" s="3"/>
      <c r="PKY141" s="3"/>
      <c r="PKZ141" s="3"/>
      <c r="PLA141" s="3"/>
      <c r="PLB141" s="3"/>
      <c r="PLC141" s="3"/>
      <c r="PLD141" s="3"/>
      <c r="PLE141" s="3"/>
      <c r="PLF141" s="3"/>
      <c r="PLG141" s="3"/>
      <c r="PLH141" s="3"/>
      <c r="PLI141" s="3"/>
      <c r="PLJ141" s="3"/>
      <c r="PLK141" s="3"/>
      <c r="PLL141" s="3"/>
      <c r="PLM141" s="3"/>
      <c r="PLN141" s="3"/>
      <c r="PLO141" s="3"/>
      <c r="PLP141" s="3"/>
      <c r="PLQ141" s="3"/>
      <c r="PLR141" s="3"/>
      <c r="PLS141" s="3"/>
      <c r="PLT141" s="3"/>
      <c r="PLU141" s="3"/>
      <c r="PLV141" s="3"/>
      <c r="PLW141" s="3"/>
      <c r="PLX141" s="3"/>
      <c r="PLY141" s="3"/>
      <c r="PLZ141" s="3"/>
      <c r="PMA141" s="3"/>
      <c r="PMB141" s="3"/>
      <c r="PMC141" s="3"/>
      <c r="PMD141" s="3"/>
      <c r="PME141" s="3"/>
      <c r="PMF141" s="3"/>
      <c r="PMG141" s="3"/>
      <c r="PMH141" s="3"/>
      <c r="PMI141" s="3"/>
      <c r="PMJ141" s="3"/>
      <c r="PMK141" s="3"/>
      <c r="PML141" s="3"/>
      <c r="PMM141" s="3"/>
      <c r="PMN141" s="3"/>
      <c r="PMO141" s="3"/>
      <c r="PMP141" s="3"/>
      <c r="PMQ141" s="3"/>
      <c r="PMR141" s="3"/>
      <c r="PMS141" s="3"/>
      <c r="PMT141" s="3"/>
      <c r="PMU141" s="3"/>
      <c r="PMV141" s="3"/>
      <c r="PMW141" s="3"/>
      <c r="PMX141" s="3"/>
      <c r="PMY141" s="3"/>
      <c r="PMZ141" s="3"/>
      <c r="PNA141" s="3"/>
      <c r="PNB141" s="3"/>
      <c r="PNC141" s="3"/>
      <c r="PND141" s="3"/>
      <c r="PNE141" s="3"/>
      <c r="PNF141" s="3"/>
      <c r="PNG141" s="3"/>
      <c r="PNH141" s="3"/>
      <c r="PNI141" s="3"/>
      <c r="PNJ141" s="3"/>
      <c r="PNK141" s="3"/>
      <c r="PNL141" s="3"/>
      <c r="PNM141" s="3"/>
      <c r="PNN141" s="3"/>
      <c r="PNO141" s="3"/>
      <c r="PNP141" s="3"/>
      <c r="PNQ141" s="3"/>
      <c r="PNR141" s="3"/>
      <c r="PNS141" s="3"/>
      <c r="PNT141" s="3"/>
      <c r="PNU141" s="3"/>
      <c r="PNV141" s="3"/>
      <c r="PNW141" s="3"/>
      <c r="PNX141" s="3"/>
      <c r="PNY141" s="3"/>
      <c r="PNZ141" s="3"/>
      <c r="POA141" s="3"/>
      <c r="POB141" s="3"/>
      <c r="POC141" s="3"/>
      <c r="POD141" s="3"/>
      <c r="POE141" s="3"/>
      <c r="POF141" s="3"/>
      <c r="POG141" s="3"/>
      <c r="POH141" s="3"/>
      <c r="POI141" s="3"/>
      <c r="POJ141" s="3"/>
      <c r="POK141" s="3"/>
      <c r="POL141" s="3"/>
      <c r="POM141" s="3"/>
      <c r="PON141" s="3"/>
      <c r="POO141" s="3"/>
      <c r="POP141" s="3"/>
      <c r="POQ141" s="3"/>
      <c r="POR141" s="3"/>
      <c r="POS141" s="3"/>
      <c r="POT141" s="3"/>
      <c r="POU141" s="3"/>
      <c r="POV141" s="3"/>
      <c r="POW141" s="3"/>
      <c r="POX141" s="3"/>
      <c r="POY141" s="3"/>
      <c r="POZ141" s="3"/>
      <c r="PPA141" s="3"/>
      <c r="PPB141" s="3"/>
      <c r="PPC141" s="3"/>
      <c r="PPD141" s="3"/>
      <c r="PPE141" s="3"/>
      <c r="PPF141" s="3"/>
      <c r="PPG141" s="3"/>
      <c r="PPH141" s="3"/>
      <c r="PPI141" s="3"/>
      <c r="PPJ141" s="3"/>
      <c r="PPK141" s="3"/>
      <c r="PPL141" s="3"/>
      <c r="PPM141" s="3"/>
      <c r="PPN141" s="3"/>
      <c r="PPO141" s="3"/>
      <c r="PPP141" s="3"/>
      <c r="PPQ141" s="3"/>
      <c r="PPR141" s="3"/>
      <c r="PPS141" s="3"/>
      <c r="PPT141" s="3"/>
      <c r="PPU141" s="3"/>
      <c r="PPV141" s="3"/>
      <c r="PPW141" s="3"/>
      <c r="PPX141" s="3"/>
      <c r="PPY141" s="3"/>
      <c r="PPZ141" s="3"/>
      <c r="PQA141" s="3"/>
      <c r="PQB141" s="3"/>
      <c r="PQC141" s="3"/>
      <c r="PQD141" s="3"/>
      <c r="PQE141" s="3"/>
      <c r="PQF141" s="3"/>
      <c r="PQG141" s="3"/>
      <c r="PQH141" s="3"/>
      <c r="PQI141" s="3"/>
      <c r="PQJ141" s="3"/>
      <c r="PQK141" s="3"/>
      <c r="PQL141" s="3"/>
      <c r="PQM141" s="3"/>
      <c r="PQN141" s="3"/>
      <c r="PQO141" s="3"/>
      <c r="PQP141" s="3"/>
      <c r="PQQ141" s="3"/>
      <c r="PQR141" s="3"/>
      <c r="PQS141" s="3"/>
      <c r="PQT141" s="3"/>
      <c r="PQU141" s="3"/>
      <c r="PQV141" s="3"/>
      <c r="PQW141" s="3"/>
      <c r="PQX141" s="3"/>
      <c r="PQY141" s="3"/>
      <c r="PQZ141" s="3"/>
      <c r="PRA141" s="3"/>
      <c r="PRB141" s="3"/>
      <c r="PRC141" s="3"/>
      <c r="PRD141" s="3"/>
      <c r="PRE141" s="3"/>
      <c r="PRF141" s="3"/>
      <c r="PRG141" s="3"/>
      <c r="PRH141" s="3"/>
      <c r="PRI141" s="3"/>
      <c r="PRJ141" s="3"/>
      <c r="PRK141" s="3"/>
      <c r="PRL141" s="3"/>
      <c r="PRM141" s="3"/>
      <c r="PRN141" s="3"/>
      <c r="PRO141" s="3"/>
      <c r="PRP141" s="3"/>
      <c r="PRQ141" s="3"/>
      <c r="PRR141" s="3"/>
      <c r="PRS141" s="3"/>
      <c r="PRT141" s="3"/>
      <c r="PRU141" s="3"/>
      <c r="PRV141" s="3"/>
      <c r="PRW141" s="3"/>
      <c r="PRX141" s="3"/>
      <c r="PRY141" s="3"/>
      <c r="PRZ141" s="3"/>
      <c r="PSA141" s="3"/>
      <c r="PSB141" s="3"/>
      <c r="PSC141" s="3"/>
      <c r="PSD141" s="3"/>
      <c r="PSE141" s="3"/>
      <c r="PSF141" s="3"/>
      <c r="PSG141" s="3"/>
      <c r="PSH141" s="3"/>
      <c r="PSI141" s="3"/>
      <c r="PSJ141" s="3"/>
      <c r="PSK141" s="3"/>
      <c r="PSL141" s="3"/>
      <c r="PSM141" s="3"/>
      <c r="PSN141" s="3"/>
      <c r="PSO141" s="3"/>
      <c r="PSP141" s="3"/>
      <c r="PSQ141" s="3"/>
      <c r="PSR141" s="3"/>
      <c r="PSS141" s="3"/>
      <c r="PST141" s="3"/>
      <c r="PSU141" s="3"/>
      <c r="PSV141" s="3"/>
      <c r="PSW141" s="3"/>
      <c r="PSX141" s="3"/>
      <c r="PSY141" s="3"/>
      <c r="PSZ141" s="3"/>
      <c r="PTA141" s="3"/>
      <c r="PTB141" s="3"/>
      <c r="PTC141" s="3"/>
      <c r="PTD141" s="3"/>
      <c r="PTE141" s="3"/>
      <c r="PTF141" s="3"/>
      <c r="PTG141" s="3"/>
      <c r="PTH141" s="3"/>
      <c r="PTI141" s="3"/>
      <c r="PTJ141" s="3"/>
      <c r="PTK141" s="3"/>
      <c r="PTL141" s="3"/>
      <c r="PTM141" s="3"/>
      <c r="PTN141" s="3"/>
      <c r="PTO141" s="3"/>
      <c r="PTP141" s="3"/>
      <c r="PTQ141" s="3"/>
      <c r="PTR141" s="3"/>
      <c r="PTS141" s="3"/>
      <c r="PTT141" s="3"/>
      <c r="PTU141" s="3"/>
      <c r="PTV141" s="3"/>
      <c r="PTW141" s="3"/>
      <c r="PTX141" s="3"/>
      <c r="PTY141" s="3"/>
      <c r="PTZ141" s="3"/>
      <c r="PUA141" s="3"/>
      <c r="PUB141" s="3"/>
      <c r="PUC141" s="3"/>
      <c r="PUD141" s="3"/>
      <c r="PUE141" s="3"/>
      <c r="PUF141" s="3"/>
      <c r="PUG141" s="3"/>
      <c r="PUH141" s="3"/>
      <c r="PUI141" s="3"/>
      <c r="PUJ141" s="3"/>
      <c r="PUK141" s="3"/>
      <c r="PUL141" s="3"/>
      <c r="PUM141" s="3"/>
      <c r="PUN141" s="3"/>
      <c r="PUO141" s="3"/>
      <c r="PUP141" s="3"/>
      <c r="PUQ141" s="3"/>
      <c r="PUR141" s="3"/>
      <c r="PUS141" s="3"/>
      <c r="PUT141" s="3"/>
      <c r="PUU141" s="3"/>
      <c r="PUV141" s="3"/>
      <c r="PUW141" s="3"/>
      <c r="PUX141" s="3"/>
      <c r="PUY141" s="3"/>
      <c r="PUZ141" s="3"/>
      <c r="PVA141" s="3"/>
      <c r="PVB141" s="3"/>
      <c r="PVC141" s="3"/>
      <c r="PVD141" s="3"/>
      <c r="PVE141" s="3"/>
      <c r="PVF141" s="3"/>
      <c r="PVG141" s="3"/>
      <c r="PVH141" s="3"/>
      <c r="PVI141" s="3"/>
      <c r="PVJ141" s="3"/>
      <c r="PVK141" s="3"/>
      <c r="PVL141" s="3"/>
      <c r="PVM141" s="3"/>
      <c r="PVN141" s="3"/>
      <c r="PVO141" s="3"/>
      <c r="PVP141" s="3"/>
      <c r="PVQ141" s="3"/>
      <c r="PVR141" s="3"/>
      <c r="PVS141" s="3"/>
      <c r="PVT141" s="3"/>
      <c r="PVU141" s="3"/>
      <c r="PVV141" s="3"/>
      <c r="PVW141" s="3"/>
      <c r="PVX141" s="3"/>
      <c r="PVY141" s="3"/>
      <c r="PVZ141" s="3"/>
      <c r="PWA141" s="3"/>
      <c r="PWB141" s="3"/>
      <c r="PWC141" s="3"/>
      <c r="PWD141" s="3"/>
      <c r="PWE141" s="3"/>
      <c r="PWF141" s="3"/>
      <c r="PWG141" s="3"/>
      <c r="PWH141" s="3"/>
      <c r="PWI141" s="3"/>
      <c r="PWJ141" s="3"/>
      <c r="PWK141" s="3"/>
      <c r="PWL141" s="3"/>
      <c r="PWM141" s="3"/>
      <c r="PWN141" s="3"/>
      <c r="PWO141" s="3"/>
      <c r="PWP141" s="3"/>
      <c r="PWQ141" s="3"/>
      <c r="PWR141" s="3"/>
      <c r="PWS141" s="3"/>
      <c r="PWT141" s="3"/>
      <c r="PWU141" s="3"/>
      <c r="PWV141" s="3"/>
      <c r="PWW141" s="3"/>
      <c r="PWX141" s="3"/>
      <c r="PWY141" s="3"/>
      <c r="PWZ141" s="3"/>
      <c r="PXA141" s="3"/>
      <c r="PXB141" s="3"/>
      <c r="PXC141" s="3"/>
      <c r="PXD141" s="3"/>
      <c r="PXE141" s="3"/>
      <c r="PXF141" s="3"/>
      <c r="PXG141" s="3"/>
      <c r="PXH141" s="3"/>
      <c r="PXI141" s="3"/>
      <c r="PXJ141" s="3"/>
      <c r="PXK141" s="3"/>
      <c r="PXL141" s="3"/>
      <c r="PXM141" s="3"/>
      <c r="PXN141" s="3"/>
      <c r="PXO141" s="3"/>
      <c r="PXP141" s="3"/>
      <c r="PXQ141" s="3"/>
      <c r="PXR141" s="3"/>
      <c r="PXS141" s="3"/>
      <c r="PXT141" s="3"/>
      <c r="PXU141" s="3"/>
      <c r="PXV141" s="3"/>
      <c r="PXW141" s="3"/>
      <c r="PXX141" s="3"/>
      <c r="PXY141" s="3"/>
      <c r="PXZ141" s="3"/>
      <c r="PYA141" s="3"/>
      <c r="PYB141" s="3"/>
      <c r="PYC141" s="3"/>
      <c r="PYD141" s="3"/>
      <c r="PYE141" s="3"/>
      <c r="PYF141" s="3"/>
      <c r="PYG141" s="3"/>
      <c r="PYH141" s="3"/>
      <c r="PYI141" s="3"/>
      <c r="PYJ141" s="3"/>
      <c r="PYK141" s="3"/>
      <c r="PYL141" s="3"/>
      <c r="PYM141" s="3"/>
      <c r="PYN141" s="3"/>
      <c r="PYO141" s="3"/>
      <c r="PYP141" s="3"/>
      <c r="PYQ141" s="3"/>
      <c r="PYR141" s="3"/>
      <c r="PYS141" s="3"/>
      <c r="PYT141" s="3"/>
      <c r="PYU141" s="3"/>
      <c r="PYV141" s="3"/>
      <c r="PYW141" s="3"/>
      <c r="PYX141" s="3"/>
      <c r="PYY141" s="3"/>
      <c r="PYZ141" s="3"/>
      <c r="PZA141" s="3"/>
      <c r="PZB141" s="3"/>
      <c r="PZC141" s="3"/>
      <c r="PZD141" s="3"/>
      <c r="PZE141" s="3"/>
      <c r="PZF141" s="3"/>
      <c r="PZG141" s="3"/>
      <c r="PZH141" s="3"/>
      <c r="PZI141" s="3"/>
      <c r="PZJ141" s="3"/>
      <c r="PZK141" s="3"/>
      <c r="PZL141" s="3"/>
      <c r="PZM141" s="3"/>
      <c r="PZN141" s="3"/>
      <c r="PZO141" s="3"/>
      <c r="PZP141" s="3"/>
      <c r="PZQ141" s="3"/>
      <c r="PZR141" s="3"/>
      <c r="PZS141" s="3"/>
      <c r="PZT141" s="3"/>
      <c r="PZU141" s="3"/>
      <c r="PZV141" s="3"/>
      <c r="PZW141" s="3"/>
      <c r="PZX141" s="3"/>
      <c r="PZY141" s="3"/>
      <c r="PZZ141" s="3"/>
      <c r="QAA141" s="3"/>
      <c r="QAB141" s="3"/>
      <c r="QAC141" s="3"/>
      <c r="QAD141" s="3"/>
      <c r="QAE141" s="3"/>
      <c r="QAF141" s="3"/>
      <c r="QAG141" s="3"/>
      <c r="QAH141" s="3"/>
      <c r="QAI141" s="3"/>
      <c r="QAJ141" s="3"/>
      <c r="QAK141" s="3"/>
      <c r="QAL141" s="3"/>
      <c r="QAM141" s="3"/>
      <c r="QAN141" s="3"/>
      <c r="QAO141" s="3"/>
      <c r="QAP141" s="3"/>
      <c r="QAQ141" s="3"/>
      <c r="QAR141" s="3"/>
      <c r="QAS141" s="3"/>
      <c r="QAT141" s="3"/>
      <c r="QAU141" s="3"/>
      <c r="QAV141" s="3"/>
      <c r="QAW141" s="3"/>
      <c r="QAX141" s="3"/>
      <c r="QAY141" s="3"/>
      <c r="QAZ141" s="3"/>
      <c r="QBA141" s="3"/>
      <c r="QBB141" s="3"/>
      <c r="QBC141" s="3"/>
      <c r="QBD141" s="3"/>
      <c r="QBE141" s="3"/>
      <c r="QBF141" s="3"/>
      <c r="QBG141" s="3"/>
      <c r="QBH141" s="3"/>
      <c r="QBI141" s="3"/>
      <c r="QBJ141" s="3"/>
      <c r="QBK141" s="3"/>
      <c r="QBL141" s="3"/>
      <c r="QBM141" s="3"/>
      <c r="QBN141" s="3"/>
      <c r="QBO141" s="3"/>
      <c r="QBP141" s="3"/>
      <c r="QBQ141" s="3"/>
      <c r="QBR141" s="3"/>
      <c r="QBS141" s="3"/>
      <c r="QBT141" s="3"/>
      <c r="QBU141" s="3"/>
      <c r="QBV141" s="3"/>
      <c r="QBW141" s="3"/>
      <c r="QBX141" s="3"/>
      <c r="QBY141" s="3"/>
      <c r="QBZ141" s="3"/>
      <c r="QCA141" s="3"/>
      <c r="QCB141" s="3"/>
      <c r="QCC141" s="3"/>
      <c r="QCD141" s="3"/>
      <c r="QCE141" s="3"/>
      <c r="QCF141" s="3"/>
      <c r="QCG141" s="3"/>
      <c r="QCH141" s="3"/>
      <c r="QCI141" s="3"/>
      <c r="QCJ141" s="3"/>
      <c r="QCK141" s="3"/>
      <c r="QCL141" s="3"/>
      <c r="QCM141" s="3"/>
      <c r="QCN141" s="3"/>
      <c r="QCO141" s="3"/>
      <c r="QCP141" s="3"/>
      <c r="QCQ141" s="3"/>
      <c r="QCR141" s="3"/>
      <c r="QCS141" s="3"/>
      <c r="QCT141" s="3"/>
      <c r="QCU141" s="3"/>
      <c r="QCV141" s="3"/>
      <c r="QCW141" s="3"/>
      <c r="QCX141" s="3"/>
      <c r="QCY141" s="3"/>
      <c r="QCZ141" s="3"/>
      <c r="QDA141" s="3"/>
      <c r="QDB141" s="3"/>
      <c r="QDC141" s="3"/>
      <c r="QDD141" s="3"/>
      <c r="QDE141" s="3"/>
      <c r="QDF141" s="3"/>
      <c r="QDG141" s="3"/>
      <c r="QDH141" s="3"/>
      <c r="QDI141" s="3"/>
      <c r="QDJ141" s="3"/>
      <c r="QDK141" s="3"/>
      <c r="QDL141" s="3"/>
      <c r="QDM141" s="3"/>
      <c r="QDN141" s="3"/>
      <c r="QDO141" s="3"/>
      <c r="QDP141" s="3"/>
      <c r="QDQ141" s="3"/>
      <c r="QDR141" s="3"/>
      <c r="QDS141" s="3"/>
      <c r="QDT141" s="3"/>
      <c r="QDU141" s="3"/>
      <c r="QDV141" s="3"/>
      <c r="QDW141" s="3"/>
      <c r="QDX141" s="3"/>
      <c r="QDY141" s="3"/>
      <c r="QDZ141" s="3"/>
      <c r="QEA141" s="3"/>
      <c r="QEB141" s="3"/>
      <c r="QEC141" s="3"/>
      <c r="QED141" s="3"/>
      <c r="QEE141" s="3"/>
      <c r="QEF141" s="3"/>
      <c r="QEG141" s="3"/>
      <c r="QEH141" s="3"/>
      <c r="QEI141" s="3"/>
      <c r="QEJ141" s="3"/>
      <c r="QEK141" s="3"/>
      <c r="QEL141" s="3"/>
      <c r="QEM141" s="3"/>
      <c r="QEN141" s="3"/>
      <c r="QEO141" s="3"/>
      <c r="QEP141" s="3"/>
      <c r="QEQ141" s="3"/>
      <c r="QER141" s="3"/>
      <c r="QES141" s="3"/>
      <c r="QET141" s="3"/>
      <c r="QEU141" s="3"/>
      <c r="QEV141" s="3"/>
      <c r="QEW141" s="3"/>
      <c r="QEX141" s="3"/>
      <c r="QEY141" s="3"/>
      <c r="QEZ141" s="3"/>
      <c r="QFA141" s="3"/>
      <c r="QFB141" s="3"/>
      <c r="QFC141" s="3"/>
      <c r="QFD141" s="3"/>
      <c r="QFE141" s="3"/>
      <c r="QFF141" s="3"/>
      <c r="QFG141" s="3"/>
      <c r="QFH141" s="3"/>
      <c r="QFI141" s="3"/>
      <c r="QFJ141" s="3"/>
      <c r="QFK141" s="3"/>
      <c r="QFL141" s="3"/>
      <c r="QFM141" s="3"/>
      <c r="QFN141" s="3"/>
      <c r="QFO141" s="3"/>
      <c r="QFP141" s="3"/>
      <c r="QFQ141" s="3"/>
      <c r="QFR141" s="3"/>
      <c r="QFS141" s="3"/>
      <c r="QFT141" s="3"/>
      <c r="QFU141" s="3"/>
      <c r="QFV141" s="3"/>
      <c r="QFW141" s="3"/>
      <c r="QFX141" s="3"/>
      <c r="QFY141" s="3"/>
      <c r="QFZ141" s="3"/>
      <c r="QGA141" s="3"/>
      <c r="QGB141" s="3"/>
      <c r="QGC141" s="3"/>
      <c r="QGD141" s="3"/>
      <c r="QGE141" s="3"/>
      <c r="QGF141" s="3"/>
      <c r="QGG141" s="3"/>
      <c r="QGH141" s="3"/>
      <c r="QGI141" s="3"/>
      <c r="QGJ141" s="3"/>
      <c r="QGK141" s="3"/>
      <c r="QGL141" s="3"/>
      <c r="QGM141" s="3"/>
      <c r="QGN141" s="3"/>
      <c r="QGO141" s="3"/>
      <c r="QGP141" s="3"/>
      <c r="QGQ141" s="3"/>
      <c r="QGR141" s="3"/>
      <c r="QGS141" s="3"/>
      <c r="QGT141" s="3"/>
      <c r="QGU141" s="3"/>
      <c r="QGV141" s="3"/>
      <c r="QGW141" s="3"/>
      <c r="QGX141" s="3"/>
      <c r="QGY141" s="3"/>
      <c r="QGZ141" s="3"/>
      <c r="QHA141" s="3"/>
      <c r="QHB141" s="3"/>
      <c r="QHC141" s="3"/>
      <c r="QHD141" s="3"/>
      <c r="QHE141" s="3"/>
      <c r="QHF141" s="3"/>
      <c r="QHG141" s="3"/>
      <c r="QHH141" s="3"/>
      <c r="QHI141" s="3"/>
      <c r="QHJ141" s="3"/>
      <c r="QHK141" s="3"/>
      <c r="QHL141" s="3"/>
      <c r="QHM141" s="3"/>
      <c r="QHN141" s="3"/>
      <c r="QHO141" s="3"/>
      <c r="QHP141" s="3"/>
      <c r="QHQ141" s="3"/>
      <c r="QHR141" s="3"/>
      <c r="QHS141" s="3"/>
      <c r="QHT141" s="3"/>
      <c r="QHU141" s="3"/>
      <c r="QHV141" s="3"/>
      <c r="QHW141" s="3"/>
      <c r="QHX141" s="3"/>
      <c r="QHY141" s="3"/>
      <c r="QHZ141" s="3"/>
      <c r="QIA141" s="3"/>
      <c r="QIB141" s="3"/>
      <c r="QIC141" s="3"/>
      <c r="QID141" s="3"/>
      <c r="QIE141" s="3"/>
      <c r="QIF141" s="3"/>
      <c r="QIG141" s="3"/>
      <c r="QIH141" s="3"/>
      <c r="QII141" s="3"/>
      <c r="QIJ141" s="3"/>
      <c r="QIK141" s="3"/>
      <c r="QIL141" s="3"/>
      <c r="QIM141" s="3"/>
      <c r="QIN141" s="3"/>
      <c r="QIO141" s="3"/>
      <c r="QIP141" s="3"/>
      <c r="QIQ141" s="3"/>
      <c r="QIR141" s="3"/>
      <c r="QIS141" s="3"/>
      <c r="QIT141" s="3"/>
      <c r="QIU141" s="3"/>
      <c r="QIV141" s="3"/>
      <c r="QIW141" s="3"/>
      <c r="QIX141" s="3"/>
      <c r="QIY141" s="3"/>
      <c r="QIZ141" s="3"/>
      <c r="QJA141" s="3"/>
      <c r="QJB141" s="3"/>
      <c r="QJC141" s="3"/>
      <c r="QJD141" s="3"/>
      <c r="QJE141" s="3"/>
      <c r="QJF141" s="3"/>
      <c r="QJG141" s="3"/>
      <c r="QJH141" s="3"/>
      <c r="QJI141" s="3"/>
      <c r="QJJ141" s="3"/>
      <c r="QJK141" s="3"/>
      <c r="QJL141" s="3"/>
      <c r="QJM141" s="3"/>
      <c r="QJN141" s="3"/>
      <c r="QJO141" s="3"/>
      <c r="QJP141" s="3"/>
      <c r="QJQ141" s="3"/>
      <c r="QJR141" s="3"/>
      <c r="QJS141" s="3"/>
      <c r="QJT141" s="3"/>
      <c r="QJU141" s="3"/>
      <c r="QJV141" s="3"/>
      <c r="QJW141" s="3"/>
      <c r="QJX141" s="3"/>
      <c r="QJY141" s="3"/>
      <c r="QJZ141" s="3"/>
      <c r="QKA141" s="3"/>
      <c r="QKB141" s="3"/>
      <c r="QKC141" s="3"/>
      <c r="QKD141" s="3"/>
      <c r="QKE141" s="3"/>
      <c r="QKF141" s="3"/>
      <c r="QKG141" s="3"/>
      <c r="QKH141" s="3"/>
      <c r="QKI141" s="3"/>
      <c r="QKJ141" s="3"/>
      <c r="QKK141" s="3"/>
      <c r="QKL141" s="3"/>
      <c r="QKM141" s="3"/>
      <c r="QKN141" s="3"/>
      <c r="QKO141" s="3"/>
      <c r="QKP141" s="3"/>
      <c r="QKQ141" s="3"/>
      <c r="QKR141" s="3"/>
      <c r="QKS141" s="3"/>
      <c r="QKT141" s="3"/>
      <c r="QKU141" s="3"/>
      <c r="QKV141" s="3"/>
      <c r="QKW141" s="3"/>
      <c r="QKX141" s="3"/>
      <c r="QKY141" s="3"/>
      <c r="QKZ141" s="3"/>
      <c r="QLA141" s="3"/>
      <c r="QLB141" s="3"/>
      <c r="QLC141" s="3"/>
      <c r="QLD141" s="3"/>
      <c r="QLE141" s="3"/>
      <c r="QLF141" s="3"/>
      <c r="QLG141" s="3"/>
      <c r="QLH141" s="3"/>
      <c r="QLI141" s="3"/>
      <c r="QLJ141" s="3"/>
      <c r="QLK141" s="3"/>
      <c r="QLL141" s="3"/>
      <c r="QLM141" s="3"/>
      <c r="QLN141" s="3"/>
      <c r="QLO141" s="3"/>
      <c r="QLP141" s="3"/>
      <c r="QLQ141" s="3"/>
      <c r="QLR141" s="3"/>
      <c r="QLS141" s="3"/>
      <c r="QLT141" s="3"/>
      <c r="QLU141" s="3"/>
      <c r="QLV141" s="3"/>
      <c r="QLW141" s="3"/>
      <c r="QLX141" s="3"/>
      <c r="QLY141" s="3"/>
      <c r="QLZ141" s="3"/>
      <c r="QMA141" s="3"/>
      <c r="QMB141" s="3"/>
      <c r="QMC141" s="3"/>
      <c r="QMD141" s="3"/>
      <c r="QME141" s="3"/>
      <c r="QMF141" s="3"/>
      <c r="QMG141" s="3"/>
      <c r="QMH141" s="3"/>
      <c r="QMI141" s="3"/>
      <c r="QMJ141" s="3"/>
      <c r="QMK141" s="3"/>
      <c r="QML141" s="3"/>
      <c r="QMM141" s="3"/>
      <c r="QMN141" s="3"/>
      <c r="QMO141" s="3"/>
      <c r="QMP141" s="3"/>
      <c r="QMQ141" s="3"/>
      <c r="QMR141" s="3"/>
      <c r="QMS141" s="3"/>
      <c r="QMT141" s="3"/>
      <c r="QMU141" s="3"/>
      <c r="QMV141" s="3"/>
      <c r="QMW141" s="3"/>
      <c r="QMX141" s="3"/>
      <c r="QMY141" s="3"/>
      <c r="QMZ141" s="3"/>
      <c r="QNA141" s="3"/>
      <c r="QNB141" s="3"/>
      <c r="QNC141" s="3"/>
      <c r="QND141" s="3"/>
      <c r="QNE141" s="3"/>
      <c r="QNF141" s="3"/>
      <c r="QNG141" s="3"/>
      <c r="QNH141" s="3"/>
      <c r="QNI141" s="3"/>
      <c r="QNJ141" s="3"/>
      <c r="QNK141" s="3"/>
      <c r="QNL141" s="3"/>
      <c r="QNM141" s="3"/>
      <c r="QNN141" s="3"/>
      <c r="QNO141" s="3"/>
      <c r="QNP141" s="3"/>
      <c r="QNQ141" s="3"/>
      <c r="QNR141" s="3"/>
      <c r="QNS141" s="3"/>
      <c r="QNT141" s="3"/>
      <c r="QNU141" s="3"/>
      <c r="QNV141" s="3"/>
      <c r="QNW141" s="3"/>
      <c r="QNX141" s="3"/>
      <c r="QNY141" s="3"/>
      <c r="QNZ141" s="3"/>
      <c r="QOA141" s="3"/>
      <c r="QOB141" s="3"/>
      <c r="QOC141" s="3"/>
      <c r="QOD141" s="3"/>
      <c r="QOE141" s="3"/>
      <c r="QOF141" s="3"/>
      <c r="QOG141" s="3"/>
      <c r="QOH141" s="3"/>
      <c r="QOI141" s="3"/>
      <c r="QOJ141" s="3"/>
      <c r="QOK141" s="3"/>
      <c r="QOL141" s="3"/>
      <c r="QOM141" s="3"/>
      <c r="QON141" s="3"/>
      <c r="QOO141" s="3"/>
      <c r="QOP141" s="3"/>
      <c r="QOQ141" s="3"/>
      <c r="QOR141" s="3"/>
      <c r="QOS141" s="3"/>
      <c r="QOT141" s="3"/>
      <c r="QOU141" s="3"/>
      <c r="QOV141" s="3"/>
      <c r="QOW141" s="3"/>
      <c r="QOX141" s="3"/>
      <c r="QOY141" s="3"/>
      <c r="QOZ141" s="3"/>
      <c r="QPA141" s="3"/>
      <c r="QPB141" s="3"/>
      <c r="QPC141" s="3"/>
      <c r="QPD141" s="3"/>
      <c r="QPE141" s="3"/>
      <c r="QPF141" s="3"/>
      <c r="QPG141" s="3"/>
      <c r="QPH141" s="3"/>
      <c r="QPI141" s="3"/>
      <c r="QPJ141" s="3"/>
      <c r="QPK141" s="3"/>
      <c r="QPL141" s="3"/>
      <c r="QPM141" s="3"/>
      <c r="QPN141" s="3"/>
      <c r="QPO141" s="3"/>
      <c r="QPP141" s="3"/>
      <c r="QPQ141" s="3"/>
      <c r="QPR141" s="3"/>
      <c r="QPS141" s="3"/>
      <c r="QPT141" s="3"/>
      <c r="QPU141" s="3"/>
      <c r="QPV141" s="3"/>
      <c r="QPW141" s="3"/>
      <c r="QPX141" s="3"/>
      <c r="QPY141" s="3"/>
      <c r="QPZ141" s="3"/>
      <c r="QQA141" s="3"/>
      <c r="QQB141" s="3"/>
      <c r="QQC141" s="3"/>
      <c r="QQD141" s="3"/>
      <c r="QQE141" s="3"/>
      <c r="QQF141" s="3"/>
      <c r="QQG141" s="3"/>
      <c r="QQH141" s="3"/>
      <c r="QQI141" s="3"/>
      <c r="QQJ141" s="3"/>
      <c r="QQK141" s="3"/>
      <c r="QQL141" s="3"/>
      <c r="QQM141" s="3"/>
      <c r="QQN141" s="3"/>
      <c r="QQO141" s="3"/>
      <c r="QQP141" s="3"/>
      <c r="QQQ141" s="3"/>
      <c r="QQR141" s="3"/>
      <c r="QQS141" s="3"/>
      <c r="QQT141" s="3"/>
      <c r="QQU141" s="3"/>
      <c r="QQV141" s="3"/>
      <c r="QQW141" s="3"/>
      <c r="QQX141" s="3"/>
      <c r="QQY141" s="3"/>
      <c r="QQZ141" s="3"/>
      <c r="QRA141" s="3"/>
      <c r="QRB141" s="3"/>
      <c r="QRC141" s="3"/>
      <c r="QRD141" s="3"/>
      <c r="QRE141" s="3"/>
      <c r="QRF141" s="3"/>
      <c r="QRG141" s="3"/>
      <c r="QRH141" s="3"/>
      <c r="QRI141" s="3"/>
      <c r="QRJ141" s="3"/>
      <c r="QRK141" s="3"/>
      <c r="QRL141" s="3"/>
      <c r="QRM141" s="3"/>
      <c r="QRN141" s="3"/>
      <c r="QRO141" s="3"/>
      <c r="QRP141" s="3"/>
      <c r="QRQ141" s="3"/>
      <c r="QRR141" s="3"/>
      <c r="QRS141" s="3"/>
      <c r="QRT141" s="3"/>
      <c r="QRU141" s="3"/>
      <c r="QRV141" s="3"/>
      <c r="QRW141" s="3"/>
      <c r="QRX141" s="3"/>
      <c r="QRY141" s="3"/>
      <c r="QRZ141" s="3"/>
      <c r="QSA141" s="3"/>
      <c r="QSB141" s="3"/>
      <c r="QSC141" s="3"/>
      <c r="QSD141" s="3"/>
      <c r="QSE141" s="3"/>
      <c r="QSF141" s="3"/>
      <c r="QSG141" s="3"/>
      <c r="QSH141" s="3"/>
      <c r="QSI141" s="3"/>
      <c r="QSJ141" s="3"/>
      <c r="QSK141" s="3"/>
      <c r="QSL141" s="3"/>
      <c r="QSM141" s="3"/>
      <c r="QSN141" s="3"/>
      <c r="QSO141" s="3"/>
      <c r="QSP141" s="3"/>
      <c r="QSQ141" s="3"/>
      <c r="QSR141" s="3"/>
      <c r="QSS141" s="3"/>
      <c r="QST141" s="3"/>
      <c r="QSU141" s="3"/>
      <c r="QSV141" s="3"/>
      <c r="QSW141" s="3"/>
      <c r="QSX141" s="3"/>
      <c r="QSY141" s="3"/>
      <c r="QSZ141" s="3"/>
      <c r="QTA141" s="3"/>
      <c r="QTB141" s="3"/>
      <c r="QTC141" s="3"/>
      <c r="QTD141" s="3"/>
      <c r="QTE141" s="3"/>
      <c r="QTF141" s="3"/>
      <c r="QTG141" s="3"/>
      <c r="QTH141" s="3"/>
      <c r="QTI141" s="3"/>
      <c r="QTJ141" s="3"/>
      <c r="QTK141" s="3"/>
      <c r="QTL141" s="3"/>
      <c r="QTM141" s="3"/>
      <c r="QTN141" s="3"/>
      <c r="QTO141" s="3"/>
      <c r="QTP141" s="3"/>
      <c r="QTQ141" s="3"/>
      <c r="QTR141" s="3"/>
      <c r="QTS141" s="3"/>
      <c r="QTT141" s="3"/>
      <c r="QTU141" s="3"/>
      <c r="QTV141" s="3"/>
      <c r="QTW141" s="3"/>
      <c r="QTX141" s="3"/>
      <c r="QTY141" s="3"/>
      <c r="QTZ141" s="3"/>
      <c r="QUA141" s="3"/>
      <c r="QUB141" s="3"/>
      <c r="QUC141" s="3"/>
      <c r="QUD141" s="3"/>
      <c r="QUE141" s="3"/>
      <c r="QUF141" s="3"/>
      <c r="QUG141" s="3"/>
      <c r="QUH141" s="3"/>
      <c r="QUI141" s="3"/>
      <c r="QUJ141" s="3"/>
      <c r="QUK141" s="3"/>
      <c r="QUL141" s="3"/>
      <c r="QUM141" s="3"/>
      <c r="QUN141" s="3"/>
      <c r="QUO141" s="3"/>
      <c r="QUP141" s="3"/>
      <c r="QUQ141" s="3"/>
      <c r="QUR141" s="3"/>
      <c r="QUS141" s="3"/>
      <c r="QUT141" s="3"/>
      <c r="QUU141" s="3"/>
      <c r="QUV141" s="3"/>
      <c r="QUW141" s="3"/>
      <c r="QUX141" s="3"/>
      <c r="QUY141" s="3"/>
      <c r="QUZ141" s="3"/>
      <c r="QVA141" s="3"/>
      <c r="QVB141" s="3"/>
      <c r="QVC141" s="3"/>
      <c r="QVD141" s="3"/>
      <c r="QVE141" s="3"/>
      <c r="QVF141" s="3"/>
      <c r="QVG141" s="3"/>
      <c r="QVH141" s="3"/>
      <c r="QVI141" s="3"/>
      <c r="QVJ141" s="3"/>
      <c r="QVK141" s="3"/>
      <c r="QVL141" s="3"/>
      <c r="QVM141" s="3"/>
      <c r="QVN141" s="3"/>
      <c r="QVO141" s="3"/>
      <c r="QVP141" s="3"/>
      <c r="QVQ141" s="3"/>
      <c r="QVR141" s="3"/>
      <c r="QVS141" s="3"/>
      <c r="QVT141" s="3"/>
      <c r="QVU141" s="3"/>
      <c r="QVV141" s="3"/>
      <c r="QVW141" s="3"/>
      <c r="QVX141" s="3"/>
      <c r="QVY141" s="3"/>
      <c r="QVZ141" s="3"/>
      <c r="QWA141" s="3"/>
      <c r="QWB141" s="3"/>
      <c r="QWC141" s="3"/>
      <c r="QWD141" s="3"/>
      <c r="QWE141" s="3"/>
      <c r="QWF141" s="3"/>
      <c r="QWG141" s="3"/>
      <c r="QWH141" s="3"/>
      <c r="QWI141" s="3"/>
      <c r="QWJ141" s="3"/>
      <c r="QWK141" s="3"/>
      <c r="QWL141" s="3"/>
      <c r="QWM141" s="3"/>
      <c r="QWN141" s="3"/>
      <c r="QWO141" s="3"/>
      <c r="QWP141" s="3"/>
      <c r="QWQ141" s="3"/>
      <c r="QWR141" s="3"/>
      <c r="QWS141" s="3"/>
      <c r="QWT141" s="3"/>
      <c r="QWU141" s="3"/>
      <c r="QWV141" s="3"/>
      <c r="QWW141" s="3"/>
      <c r="QWX141" s="3"/>
      <c r="QWY141" s="3"/>
      <c r="QWZ141" s="3"/>
      <c r="QXA141" s="3"/>
      <c r="QXB141" s="3"/>
      <c r="QXC141" s="3"/>
      <c r="QXD141" s="3"/>
      <c r="QXE141" s="3"/>
      <c r="QXF141" s="3"/>
      <c r="QXG141" s="3"/>
      <c r="QXH141" s="3"/>
      <c r="QXI141" s="3"/>
      <c r="QXJ141" s="3"/>
      <c r="QXK141" s="3"/>
      <c r="QXL141" s="3"/>
      <c r="QXM141" s="3"/>
      <c r="QXN141" s="3"/>
      <c r="QXO141" s="3"/>
      <c r="QXP141" s="3"/>
      <c r="QXQ141" s="3"/>
      <c r="QXR141" s="3"/>
      <c r="QXS141" s="3"/>
      <c r="QXT141" s="3"/>
      <c r="QXU141" s="3"/>
      <c r="QXV141" s="3"/>
      <c r="QXW141" s="3"/>
      <c r="QXX141" s="3"/>
      <c r="QXY141" s="3"/>
      <c r="QXZ141" s="3"/>
      <c r="QYA141" s="3"/>
      <c r="QYB141" s="3"/>
      <c r="QYC141" s="3"/>
      <c r="QYD141" s="3"/>
      <c r="QYE141" s="3"/>
      <c r="QYF141" s="3"/>
      <c r="QYG141" s="3"/>
      <c r="QYH141" s="3"/>
      <c r="QYI141" s="3"/>
      <c r="QYJ141" s="3"/>
      <c r="QYK141" s="3"/>
      <c r="QYL141" s="3"/>
      <c r="QYM141" s="3"/>
      <c r="QYN141" s="3"/>
      <c r="QYO141" s="3"/>
      <c r="QYP141" s="3"/>
      <c r="QYQ141" s="3"/>
      <c r="QYR141" s="3"/>
      <c r="QYS141" s="3"/>
      <c r="QYT141" s="3"/>
      <c r="QYU141" s="3"/>
      <c r="QYV141" s="3"/>
      <c r="QYW141" s="3"/>
      <c r="QYX141" s="3"/>
      <c r="QYY141" s="3"/>
      <c r="QYZ141" s="3"/>
      <c r="QZA141" s="3"/>
      <c r="QZB141" s="3"/>
      <c r="QZC141" s="3"/>
      <c r="QZD141" s="3"/>
      <c r="QZE141" s="3"/>
      <c r="QZF141" s="3"/>
      <c r="QZG141" s="3"/>
      <c r="QZH141" s="3"/>
      <c r="QZI141" s="3"/>
      <c r="QZJ141" s="3"/>
      <c r="QZK141" s="3"/>
      <c r="QZL141" s="3"/>
      <c r="QZM141" s="3"/>
      <c r="QZN141" s="3"/>
      <c r="QZO141" s="3"/>
      <c r="QZP141" s="3"/>
      <c r="QZQ141" s="3"/>
      <c r="QZR141" s="3"/>
      <c r="QZS141" s="3"/>
      <c r="QZT141" s="3"/>
      <c r="QZU141" s="3"/>
      <c r="QZV141" s="3"/>
      <c r="QZW141" s="3"/>
      <c r="QZX141" s="3"/>
      <c r="QZY141" s="3"/>
      <c r="QZZ141" s="3"/>
      <c r="RAA141" s="3"/>
      <c r="RAB141" s="3"/>
      <c r="RAC141" s="3"/>
      <c r="RAD141" s="3"/>
      <c r="RAE141" s="3"/>
      <c r="RAF141" s="3"/>
      <c r="RAG141" s="3"/>
      <c r="RAH141" s="3"/>
      <c r="RAI141" s="3"/>
      <c r="RAJ141" s="3"/>
      <c r="RAK141" s="3"/>
      <c r="RAL141" s="3"/>
      <c r="RAM141" s="3"/>
      <c r="RAN141" s="3"/>
      <c r="RAO141" s="3"/>
      <c r="RAP141" s="3"/>
      <c r="RAQ141" s="3"/>
      <c r="RAR141" s="3"/>
      <c r="RAS141" s="3"/>
      <c r="RAT141" s="3"/>
      <c r="RAU141" s="3"/>
      <c r="RAV141" s="3"/>
      <c r="RAW141" s="3"/>
      <c r="RAX141" s="3"/>
      <c r="RAY141" s="3"/>
      <c r="RAZ141" s="3"/>
      <c r="RBA141" s="3"/>
      <c r="RBB141" s="3"/>
      <c r="RBC141" s="3"/>
      <c r="RBD141" s="3"/>
      <c r="RBE141" s="3"/>
      <c r="RBF141" s="3"/>
      <c r="RBG141" s="3"/>
      <c r="RBH141" s="3"/>
      <c r="RBI141" s="3"/>
      <c r="RBJ141" s="3"/>
      <c r="RBK141" s="3"/>
      <c r="RBL141" s="3"/>
      <c r="RBM141" s="3"/>
      <c r="RBN141" s="3"/>
      <c r="RBO141" s="3"/>
      <c r="RBP141" s="3"/>
      <c r="RBQ141" s="3"/>
      <c r="RBR141" s="3"/>
      <c r="RBS141" s="3"/>
      <c r="RBT141" s="3"/>
      <c r="RBU141" s="3"/>
      <c r="RBV141" s="3"/>
      <c r="RBW141" s="3"/>
      <c r="RBX141" s="3"/>
      <c r="RBY141" s="3"/>
      <c r="RBZ141" s="3"/>
      <c r="RCA141" s="3"/>
      <c r="RCB141" s="3"/>
      <c r="RCC141" s="3"/>
      <c r="RCD141" s="3"/>
      <c r="RCE141" s="3"/>
      <c r="RCF141" s="3"/>
      <c r="RCG141" s="3"/>
      <c r="RCH141" s="3"/>
      <c r="RCI141" s="3"/>
      <c r="RCJ141" s="3"/>
      <c r="RCK141" s="3"/>
      <c r="RCL141" s="3"/>
      <c r="RCM141" s="3"/>
      <c r="RCN141" s="3"/>
      <c r="RCO141" s="3"/>
      <c r="RCP141" s="3"/>
      <c r="RCQ141" s="3"/>
      <c r="RCR141" s="3"/>
      <c r="RCS141" s="3"/>
      <c r="RCT141" s="3"/>
      <c r="RCU141" s="3"/>
      <c r="RCV141" s="3"/>
      <c r="RCW141" s="3"/>
      <c r="RCX141" s="3"/>
      <c r="RCY141" s="3"/>
      <c r="RCZ141" s="3"/>
      <c r="RDA141" s="3"/>
      <c r="RDB141" s="3"/>
      <c r="RDC141" s="3"/>
      <c r="RDD141" s="3"/>
      <c r="RDE141" s="3"/>
      <c r="RDF141" s="3"/>
      <c r="RDG141" s="3"/>
      <c r="RDH141" s="3"/>
      <c r="RDI141" s="3"/>
      <c r="RDJ141" s="3"/>
      <c r="RDK141" s="3"/>
      <c r="RDL141" s="3"/>
      <c r="RDM141" s="3"/>
      <c r="RDN141" s="3"/>
      <c r="RDO141" s="3"/>
      <c r="RDP141" s="3"/>
      <c r="RDQ141" s="3"/>
      <c r="RDR141" s="3"/>
      <c r="RDS141" s="3"/>
      <c r="RDT141" s="3"/>
      <c r="RDU141" s="3"/>
      <c r="RDV141" s="3"/>
      <c r="RDW141" s="3"/>
      <c r="RDX141" s="3"/>
      <c r="RDY141" s="3"/>
      <c r="RDZ141" s="3"/>
      <c r="REA141" s="3"/>
      <c r="REB141" s="3"/>
      <c r="REC141" s="3"/>
      <c r="RED141" s="3"/>
      <c r="REE141" s="3"/>
      <c r="REF141" s="3"/>
      <c r="REG141" s="3"/>
      <c r="REH141" s="3"/>
      <c r="REI141" s="3"/>
      <c r="REJ141" s="3"/>
      <c r="REK141" s="3"/>
      <c r="REL141" s="3"/>
      <c r="REM141" s="3"/>
      <c r="REN141" s="3"/>
      <c r="REO141" s="3"/>
      <c r="REP141" s="3"/>
      <c r="REQ141" s="3"/>
      <c r="RER141" s="3"/>
      <c r="RES141" s="3"/>
      <c r="RET141" s="3"/>
      <c r="REU141" s="3"/>
      <c r="REV141" s="3"/>
      <c r="REW141" s="3"/>
      <c r="REX141" s="3"/>
      <c r="REY141" s="3"/>
      <c r="REZ141" s="3"/>
      <c r="RFA141" s="3"/>
      <c r="RFB141" s="3"/>
      <c r="RFC141" s="3"/>
      <c r="RFD141" s="3"/>
      <c r="RFE141" s="3"/>
      <c r="RFF141" s="3"/>
      <c r="RFG141" s="3"/>
      <c r="RFH141" s="3"/>
      <c r="RFI141" s="3"/>
      <c r="RFJ141" s="3"/>
      <c r="RFK141" s="3"/>
      <c r="RFL141" s="3"/>
      <c r="RFM141" s="3"/>
      <c r="RFN141" s="3"/>
      <c r="RFO141" s="3"/>
      <c r="RFP141" s="3"/>
      <c r="RFQ141" s="3"/>
      <c r="RFR141" s="3"/>
      <c r="RFS141" s="3"/>
      <c r="RFT141" s="3"/>
      <c r="RFU141" s="3"/>
      <c r="RFV141" s="3"/>
      <c r="RFW141" s="3"/>
      <c r="RFX141" s="3"/>
      <c r="RFY141" s="3"/>
      <c r="RFZ141" s="3"/>
      <c r="RGA141" s="3"/>
      <c r="RGB141" s="3"/>
      <c r="RGC141" s="3"/>
      <c r="RGD141" s="3"/>
      <c r="RGE141" s="3"/>
      <c r="RGF141" s="3"/>
      <c r="RGG141" s="3"/>
      <c r="RGH141" s="3"/>
      <c r="RGI141" s="3"/>
      <c r="RGJ141" s="3"/>
      <c r="RGK141" s="3"/>
      <c r="RGL141" s="3"/>
      <c r="RGM141" s="3"/>
      <c r="RGN141" s="3"/>
      <c r="RGO141" s="3"/>
      <c r="RGP141" s="3"/>
      <c r="RGQ141" s="3"/>
      <c r="RGR141" s="3"/>
      <c r="RGS141" s="3"/>
      <c r="RGT141" s="3"/>
      <c r="RGU141" s="3"/>
      <c r="RGV141" s="3"/>
      <c r="RGW141" s="3"/>
      <c r="RGX141" s="3"/>
      <c r="RGY141" s="3"/>
      <c r="RGZ141" s="3"/>
      <c r="RHA141" s="3"/>
      <c r="RHB141" s="3"/>
      <c r="RHC141" s="3"/>
      <c r="RHD141" s="3"/>
      <c r="RHE141" s="3"/>
      <c r="RHF141" s="3"/>
      <c r="RHG141" s="3"/>
      <c r="RHH141" s="3"/>
      <c r="RHI141" s="3"/>
      <c r="RHJ141" s="3"/>
      <c r="RHK141" s="3"/>
      <c r="RHL141" s="3"/>
      <c r="RHM141" s="3"/>
      <c r="RHN141" s="3"/>
      <c r="RHO141" s="3"/>
      <c r="RHP141" s="3"/>
      <c r="RHQ141" s="3"/>
      <c r="RHR141" s="3"/>
      <c r="RHS141" s="3"/>
      <c r="RHT141" s="3"/>
      <c r="RHU141" s="3"/>
      <c r="RHV141" s="3"/>
      <c r="RHW141" s="3"/>
      <c r="RHX141" s="3"/>
      <c r="RHY141" s="3"/>
      <c r="RHZ141" s="3"/>
      <c r="RIA141" s="3"/>
      <c r="RIB141" s="3"/>
      <c r="RIC141" s="3"/>
      <c r="RID141" s="3"/>
      <c r="RIE141" s="3"/>
      <c r="RIF141" s="3"/>
      <c r="RIG141" s="3"/>
      <c r="RIH141" s="3"/>
      <c r="RII141" s="3"/>
      <c r="RIJ141" s="3"/>
      <c r="RIK141" s="3"/>
      <c r="RIL141" s="3"/>
      <c r="RIM141" s="3"/>
      <c r="RIN141" s="3"/>
      <c r="RIO141" s="3"/>
      <c r="RIP141" s="3"/>
      <c r="RIQ141" s="3"/>
      <c r="RIR141" s="3"/>
      <c r="RIS141" s="3"/>
      <c r="RIT141" s="3"/>
      <c r="RIU141" s="3"/>
      <c r="RIV141" s="3"/>
      <c r="RIW141" s="3"/>
      <c r="RIX141" s="3"/>
      <c r="RIY141" s="3"/>
      <c r="RIZ141" s="3"/>
      <c r="RJA141" s="3"/>
      <c r="RJB141" s="3"/>
      <c r="RJC141" s="3"/>
      <c r="RJD141" s="3"/>
      <c r="RJE141" s="3"/>
      <c r="RJF141" s="3"/>
      <c r="RJG141" s="3"/>
      <c r="RJH141" s="3"/>
      <c r="RJI141" s="3"/>
      <c r="RJJ141" s="3"/>
      <c r="RJK141" s="3"/>
      <c r="RJL141" s="3"/>
      <c r="RJM141" s="3"/>
      <c r="RJN141" s="3"/>
      <c r="RJO141" s="3"/>
      <c r="RJP141" s="3"/>
      <c r="RJQ141" s="3"/>
      <c r="RJR141" s="3"/>
      <c r="RJS141" s="3"/>
      <c r="RJT141" s="3"/>
      <c r="RJU141" s="3"/>
      <c r="RJV141" s="3"/>
      <c r="RJW141" s="3"/>
      <c r="RJX141" s="3"/>
      <c r="RJY141" s="3"/>
      <c r="RJZ141" s="3"/>
      <c r="RKA141" s="3"/>
      <c r="RKB141" s="3"/>
      <c r="RKC141" s="3"/>
      <c r="RKD141" s="3"/>
      <c r="RKE141" s="3"/>
      <c r="RKF141" s="3"/>
      <c r="RKG141" s="3"/>
      <c r="RKH141" s="3"/>
      <c r="RKI141" s="3"/>
      <c r="RKJ141" s="3"/>
      <c r="RKK141" s="3"/>
      <c r="RKL141" s="3"/>
      <c r="RKM141" s="3"/>
      <c r="RKN141" s="3"/>
      <c r="RKO141" s="3"/>
      <c r="RKP141" s="3"/>
      <c r="RKQ141" s="3"/>
      <c r="RKR141" s="3"/>
      <c r="RKS141" s="3"/>
      <c r="RKT141" s="3"/>
      <c r="RKU141" s="3"/>
      <c r="RKV141" s="3"/>
      <c r="RKW141" s="3"/>
      <c r="RKX141" s="3"/>
      <c r="RKY141" s="3"/>
      <c r="RKZ141" s="3"/>
      <c r="RLA141" s="3"/>
      <c r="RLB141" s="3"/>
      <c r="RLC141" s="3"/>
      <c r="RLD141" s="3"/>
      <c r="RLE141" s="3"/>
      <c r="RLF141" s="3"/>
      <c r="RLG141" s="3"/>
      <c r="RLH141" s="3"/>
      <c r="RLI141" s="3"/>
      <c r="RLJ141" s="3"/>
      <c r="RLK141" s="3"/>
      <c r="RLL141" s="3"/>
      <c r="RLM141" s="3"/>
      <c r="RLN141" s="3"/>
      <c r="RLO141" s="3"/>
      <c r="RLP141" s="3"/>
      <c r="RLQ141" s="3"/>
      <c r="RLR141" s="3"/>
      <c r="RLS141" s="3"/>
      <c r="RLT141" s="3"/>
      <c r="RLU141" s="3"/>
      <c r="RLV141" s="3"/>
      <c r="RLW141" s="3"/>
      <c r="RLX141" s="3"/>
      <c r="RLY141" s="3"/>
      <c r="RLZ141" s="3"/>
      <c r="RMA141" s="3"/>
      <c r="RMB141" s="3"/>
      <c r="RMC141" s="3"/>
      <c r="RMD141" s="3"/>
      <c r="RME141" s="3"/>
      <c r="RMF141" s="3"/>
      <c r="RMG141" s="3"/>
      <c r="RMH141" s="3"/>
      <c r="RMI141" s="3"/>
      <c r="RMJ141" s="3"/>
      <c r="RMK141" s="3"/>
      <c r="RML141" s="3"/>
      <c r="RMM141" s="3"/>
      <c r="RMN141" s="3"/>
      <c r="RMO141" s="3"/>
      <c r="RMP141" s="3"/>
      <c r="RMQ141" s="3"/>
      <c r="RMR141" s="3"/>
      <c r="RMS141" s="3"/>
      <c r="RMT141" s="3"/>
      <c r="RMU141" s="3"/>
      <c r="RMV141" s="3"/>
      <c r="RMW141" s="3"/>
      <c r="RMX141" s="3"/>
      <c r="RMY141" s="3"/>
      <c r="RMZ141" s="3"/>
      <c r="RNA141" s="3"/>
      <c r="RNB141" s="3"/>
      <c r="RNC141" s="3"/>
      <c r="RND141" s="3"/>
      <c r="RNE141" s="3"/>
      <c r="RNF141" s="3"/>
      <c r="RNG141" s="3"/>
      <c r="RNH141" s="3"/>
      <c r="RNI141" s="3"/>
      <c r="RNJ141" s="3"/>
      <c r="RNK141" s="3"/>
      <c r="RNL141" s="3"/>
      <c r="RNM141" s="3"/>
      <c r="RNN141" s="3"/>
      <c r="RNO141" s="3"/>
      <c r="RNP141" s="3"/>
      <c r="RNQ141" s="3"/>
      <c r="RNR141" s="3"/>
      <c r="RNS141" s="3"/>
      <c r="RNT141" s="3"/>
      <c r="RNU141" s="3"/>
      <c r="RNV141" s="3"/>
      <c r="RNW141" s="3"/>
      <c r="RNX141" s="3"/>
      <c r="RNY141" s="3"/>
      <c r="RNZ141" s="3"/>
      <c r="ROA141" s="3"/>
      <c r="ROB141" s="3"/>
      <c r="ROC141" s="3"/>
      <c r="ROD141" s="3"/>
      <c r="ROE141" s="3"/>
      <c r="ROF141" s="3"/>
      <c r="ROG141" s="3"/>
      <c r="ROH141" s="3"/>
      <c r="ROI141" s="3"/>
      <c r="ROJ141" s="3"/>
      <c r="ROK141" s="3"/>
      <c r="ROL141" s="3"/>
      <c r="ROM141" s="3"/>
      <c r="RON141" s="3"/>
      <c r="ROO141" s="3"/>
      <c r="ROP141" s="3"/>
      <c r="ROQ141" s="3"/>
      <c r="ROR141" s="3"/>
      <c r="ROS141" s="3"/>
      <c r="ROT141" s="3"/>
      <c r="ROU141" s="3"/>
      <c r="ROV141" s="3"/>
      <c r="ROW141" s="3"/>
      <c r="ROX141" s="3"/>
      <c r="ROY141" s="3"/>
      <c r="ROZ141" s="3"/>
      <c r="RPA141" s="3"/>
      <c r="RPB141" s="3"/>
      <c r="RPC141" s="3"/>
      <c r="RPD141" s="3"/>
      <c r="RPE141" s="3"/>
      <c r="RPF141" s="3"/>
      <c r="RPG141" s="3"/>
      <c r="RPH141" s="3"/>
      <c r="RPI141" s="3"/>
      <c r="RPJ141" s="3"/>
      <c r="RPK141" s="3"/>
      <c r="RPL141" s="3"/>
      <c r="RPM141" s="3"/>
      <c r="RPN141" s="3"/>
      <c r="RPO141" s="3"/>
      <c r="RPP141" s="3"/>
      <c r="RPQ141" s="3"/>
      <c r="RPR141" s="3"/>
      <c r="RPS141" s="3"/>
      <c r="RPT141" s="3"/>
      <c r="RPU141" s="3"/>
      <c r="RPV141" s="3"/>
      <c r="RPW141" s="3"/>
      <c r="RPX141" s="3"/>
      <c r="RPY141" s="3"/>
      <c r="RPZ141" s="3"/>
      <c r="RQA141" s="3"/>
      <c r="RQB141" s="3"/>
      <c r="RQC141" s="3"/>
      <c r="RQD141" s="3"/>
      <c r="RQE141" s="3"/>
      <c r="RQF141" s="3"/>
      <c r="RQG141" s="3"/>
      <c r="RQH141" s="3"/>
      <c r="RQI141" s="3"/>
      <c r="RQJ141" s="3"/>
      <c r="RQK141" s="3"/>
      <c r="RQL141" s="3"/>
      <c r="RQM141" s="3"/>
      <c r="RQN141" s="3"/>
      <c r="RQO141" s="3"/>
      <c r="RQP141" s="3"/>
      <c r="RQQ141" s="3"/>
      <c r="RQR141" s="3"/>
      <c r="RQS141" s="3"/>
      <c r="RQT141" s="3"/>
      <c r="RQU141" s="3"/>
      <c r="RQV141" s="3"/>
      <c r="RQW141" s="3"/>
      <c r="RQX141" s="3"/>
      <c r="RQY141" s="3"/>
      <c r="RQZ141" s="3"/>
      <c r="RRA141" s="3"/>
      <c r="RRB141" s="3"/>
      <c r="RRC141" s="3"/>
      <c r="RRD141" s="3"/>
      <c r="RRE141" s="3"/>
      <c r="RRF141" s="3"/>
      <c r="RRG141" s="3"/>
      <c r="RRH141" s="3"/>
      <c r="RRI141" s="3"/>
      <c r="RRJ141" s="3"/>
      <c r="RRK141" s="3"/>
      <c r="RRL141" s="3"/>
      <c r="RRM141" s="3"/>
      <c r="RRN141" s="3"/>
      <c r="RRO141" s="3"/>
      <c r="RRP141" s="3"/>
      <c r="RRQ141" s="3"/>
      <c r="RRR141" s="3"/>
      <c r="RRS141" s="3"/>
      <c r="RRT141" s="3"/>
      <c r="RRU141" s="3"/>
      <c r="RRV141" s="3"/>
      <c r="RRW141" s="3"/>
      <c r="RRX141" s="3"/>
      <c r="RRY141" s="3"/>
      <c r="RRZ141" s="3"/>
      <c r="RSA141" s="3"/>
      <c r="RSB141" s="3"/>
      <c r="RSC141" s="3"/>
      <c r="RSD141" s="3"/>
      <c r="RSE141" s="3"/>
      <c r="RSF141" s="3"/>
      <c r="RSG141" s="3"/>
      <c r="RSH141" s="3"/>
      <c r="RSI141" s="3"/>
      <c r="RSJ141" s="3"/>
      <c r="RSK141" s="3"/>
      <c r="RSL141" s="3"/>
      <c r="RSM141" s="3"/>
      <c r="RSN141" s="3"/>
      <c r="RSO141" s="3"/>
      <c r="RSP141" s="3"/>
      <c r="RSQ141" s="3"/>
      <c r="RSR141" s="3"/>
      <c r="RSS141" s="3"/>
      <c r="RST141" s="3"/>
      <c r="RSU141" s="3"/>
      <c r="RSV141" s="3"/>
      <c r="RSW141" s="3"/>
      <c r="RSX141" s="3"/>
      <c r="RSY141" s="3"/>
      <c r="RSZ141" s="3"/>
      <c r="RTA141" s="3"/>
      <c r="RTB141" s="3"/>
      <c r="RTC141" s="3"/>
      <c r="RTD141" s="3"/>
      <c r="RTE141" s="3"/>
      <c r="RTF141" s="3"/>
      <c r="RTG141" s="3"/>
      <c r="RTH141" s="3"/>
      <c r="RTI141" s="3"/>
      <c r="RTJ141" s="3"/>
      <c r="RTK141" s="3"/>
      <c r="RTL141" s="3"/>
      <c r="RTM141" s="3"/>
      <c r="RTN141" s="3"/>
      <c r="RTO141" s="3"/>
      <c r="RTP141" s="3"/>
      <c r="RTQ141" s="3"/>
      <c r="RTR141" s="3"/>
      <c r="RTS141" s="3"/>
      <c r="RTT141" s="3"/>
      <c r="RTU141" s="3"/>
      <c r="RTV141" s="3"/>
      <c r="RTW141" s="3"/>
      <c r="RTX141" s="3"/>
      <c r="RTY141" s="3"/>
      <c r="RTZ141" s="3"/>
      <c r="RUA141" s="3"/>
      <c r="RUB141" s="3"/>
      <c r="RUC141" s="3"/>
      <c r="RUD141" s="3"/>
      <c r="RUE141" s="3"/>
      <c r="RUF141" s="3"/>
      <c r="RUG141" s="3"/>
      <c r="RUH141" s="3"/>
      <c r="RUI141" s="3"/>
      <c r="RUJ141" s="3"/>
      <c r="RUK141" s="3"/>
      <c r="RUL141" s="3"/>
      <c r="RUM141" s="3"/>
      <c r="RUN141" s="3"/>
      <c r="RUO141" s="3"/>
      <c r="RUP141" s="3"/>
      <c r="RUQ141" s="3"/>
      <c r="RUR141" s="3"/>
      <c r="RUS141" s="3"/>
      <c r="RUT141" s="3"/>
      <c r="RUU141" s="3"/>
      <c r="RUV141" s="3"/>
      <c r="RUW141" s="3"/>
      <c r="RUX141" s="3"/>
      <c r="RUY141" s="3"/>
      <c r="RUZ141" s="3"/>
      <c r="RVA141" s="3"/>
      <c r="RVB141" s="3"/>
      <c r="RVC141" s="3"/>
      <c r="RVD141" s="3"/>
      <c r="RVE141" s="3"/>
      <c r="RVF141" s="3"/>
      <c r="RVG141" s="3"/>
      <c r="RVH141" s="3"/>
      <c r="RVI141" s="3"/>
      <c r="RVJ141" s="3"/>
      <c r="RVK141" s="3"/>
      <c r="RVL141" s="3"/>
      <c r="RVM141" s="3"/>
      <c r="RVN141" s="3"/>
      <c r="RVO141" s="3"/>
      <c r="RVP141" s="3"/>
      <c r="RVQ141" s="3"/>
      <c r="RVR141" s="3"/>
      <c r="RVS141" s="3"/>
      <c r="RVT141" s="3"/>
      <c r="RVU141" s="3"/>
      <c r="RVV141" s="3"/>
      <c r="RVW141" s="3"/>
      <c r="RVX141" s="3"/>
      <c r="RVY141" s="3"/>
      <c r="RVZ141" s="3"/>
      <c r="RWA141" s="3"/>
      <c r="RWB141" s="3"/>
      <c r="RWC141" s="3"/>
      <c r="RWD141" s="3"/>
      <c r="RWE141" s="3"/>
      <c r="RWF141" s="3"/>
      <c r="RWG141" s="3"/>
      <c r="RWH141" s="3"/>
      <c r="RWI141" s="3"/>
      <c r="RWJ141" s="3"/>
      <c r="RWK141" s="3"/>
      <c r="RWL141" s="3"/>
      <c r="RWM141" s="3"/>
      <c r="RWN141" s="3"/>
      <c r="RWO141" s="3"/>
      <c r="RWP141" s="3"/>
      <c r="RWQ141" s="3"/>
      <c r="RWR141" s="3"/>
      <c r="RWS141" s="3"/>
      <c r="RWT141" s="3"/>
      <c r="RWU141" s="3"/>
      <c r="RWV141" s="3"/>
      <c r="RWW141" s="3"/>
      <c r="RWX141" s="3"/>
      <c r="RWY141" s="3"/>
      <c r="RWZ141" s="3"/>
      <c r="RXA141" s="3"/>
      <c r="RXB141" s="3"/>
      <c r="RXC141" s="3"/>
      <c r="RXD141" s="3"/>
      <c r="RXE141" s="3"/>
      <c r="RXF141" s="3"/>
      <c r="RXG141" s="3"/>
      <c r="RXH141" s="3"/>
      <c r="RXI141" s="3"/>
      <c r="RXJ141" s="3"/>
      <c r="RXK141" s="3"/>
      <c r="RXL141" s="3"/>
      <c r="RXM141" s="3"/>
      <c r="RXN141" s="3"/>
      <c r="RXO141" s="3"/>
      <c r="RXP141" s="3"/>
      <c r="RXQ141" s="3"/>
      <c r="RXR141" s="3"/>
      <c r="RXS141" s="3"/>
      <c r="RXT141" s="3"/>
      <c r="RXU141" s="3"/>
      <c r="RXV141" s="3"/>
      <c r="RXW141" s="3"/>
      <c r="RXX141" s="3"/>
      <c r="RXY141" s="3"/>
      <c r="RXZ141" s="3"/>
      <c r="RYA141" s="3"/>
      <c r="RYB141" s="3"/>
      <c r="RYC141" s="3"/>
      <c r="RYD141" s="3"/>
      <c r="RYE141" s="3"/>
      <c r="RYF141" s="3"/>
      <c r="RYG141" s="3"/>
      <c r="RYH141" s="3"/>
      <c r="RYI141" s="3"/>
      <c r="RYJ141" s="3"/>
      <c r="RYK141" s="3"/>
      <c r="RYL141" s="3"/>
      <c r="RYM141" s="3"/>
      <c r="RYN141" s="3"/>
      <c r="RYO141" s="3"/>
      <c r="RYP141" s="3"/>
      <c r="RYQ141" s="3"/>
      <c r="RYR141" s="3"/>
      <c r="RYS141" s="3"/>
      <c r="RYT141" s="3"/>
      <c r="RYU141" s="3"/>
      <c r="RYV141" s="3"/>
      <c r="RYW141" s="3"/>
      <c r="RYX141" s="3"/>
      <c r="RYY141" s="3"/>
      <c r="RYZ141" s="3"/>
      <c r="RZA141" s="3"/>
      <c r="RZB141" s="3"/>
      <c r="RZC141" s="3"/>
      <c r="RZD141" s="3"/>
      <c r="RZE141" s="3"/>
      <c r="RZF141" s="3"/>
      <c r="RZG141" s="3"/>
      <c r="RZH141" s="3"/>
      <c r="RZI141" s="3"/>
      <c r="RZJ141" s="3"/>
      <c r="RZK141" s="3"/>
      <c r="RZL141" s="3"/>
      <c r="RZM141" s="3"/>
      <c r="RZN141" s="3"/>
      <c r="RZO141" s="3"/>
      <c r="RZP141" s="3"/>
      <c r="RZQ141" s="3"/>
      <c r="RZR141" s="3"/>
      <c r="RZS141" s="3"/>
      <c r="RZT141" s="3"/>
      <c r="RZU141" s="3"/>
      <c r="RZV141" s="3"/>
      <c r="RZW141" s="3"/>
      <c r="RZX141" s="3"/>
      <c r="RZY141" s="3"/>
      <c r="RZZ141" s="3"/>
      <c r="SAA141" s="3"/>
      <c r="SAB141" s="3"/>
      <c r="SAC141" s="3"/>
      <c r="SAD141" s="3"/>
      <c r="SAE141" s="3"/>
      <c r="SAF141" s="3"/>
      <c r="SAG141" s="3"/>
      <c r="SAH141" s="3"/>
      <c r="SAI141" s="3"/>
      <c r="SAJ141" s="3"/>
      <c r="SAK141" s="3"/>
      <c r="SAL141" s="3"/>
      <c r="SAM141" s="3"/>
      <c r="SAN141" s="3"/>
      <c r="SAO141" s="3"/>
      <c r="SAP141" s="3"/>
      <c r="SAQ141" s="3"/>
      <c r="SAR141" s="3"/>
      <c r="SAS141" s="3"/>
      <c r="SAT141" s="3"/>
      <c r="SAU141" s="3"/>
      <c r="SAV141" s="3"/>
      <c r="SAW141" s="3"/>
      <c r="SAX141" s="3"/>
      <c r="SAY141" s="3"/>
      <c r="SAZ141" s="3"/>
      <c r="SBA141" s="3"/>
      <c r="SBB141" s="3"/>
      <c r="SBC141" s="3"/>
      <c r="SBD141" s="3"/>
      <c r="SBE141" s="3"/>
      <c r="SBF141" s="3"/>
      <c r="SBG141" s="3"/>
      <c r="SBH141" s="3"/>
      <c r="SBI141" s="3"/>
      <c r="SBJ141" s="3"/>
      <c r="SBK141" s="3"/>
      <c r="SBL141" s="3"/>
      <c r="SBM141" s="3"/>
      <c r="SBN141" s="3"/>
      <c r="SBO141" s="3"/>
      <c r="SBP141" s="3"/>
      <c r="SBQ141" s="3"/>
      <c r="SBR141" s="3"/>
      <c r="SBS141" s="3"/>
      <c r="SBT141" s="3"/>
      <c r="SBU141" s="3"/>
      <c r="SBV141" s="3"/>
      <c r="SBW141" s="3"/>
      <c r="SBX141" s="3"/>
      <c r="SBY141" s="3"/>
      <c r="SBZ141" s="3"/>
      <c r="SCA141" s="3"/>
      <c r="SCB141" s="3"/>
      <c r="SCC141" s="3"/>
      <c r="SCD141" s="3"/>
      <c r="SCE141" s="3"/>
      <c r="SCF141" s="3"/>
      <c r="SCG141" s="3"/>
      <c r="SCH141" s="3"/>
      <c r="SCI141" s="3"/>
      <c r="SCJ141" s="3"/>
      <c r="SCK141" s="3"/>
      <c r="SCL141" s="3"/>
      <c r="SCM141" s="3"/>
      <c r="SCN141" s="3"/>
      <c r="SCO141" s="3"/>
      <c r="SCP141" s="3"/>
      <c r="SCQ141" s="3"/>
      <c r="SCR141" s="3"/>
      <c r="SCS141" s="3"/>
      <c r="SCT141" s="3"/>
      <c r="SCU141" s="3"/>
      <c r="SCV141" s="3"/>
      <c r="SCW141" s="3"/>
      <c r="SCX141" s="3"/>
      <c r="SCY141" s="3"/>
      <c r="SCZ141" s="3"/>
      <c r="SDA141" s="3"/>
      <c r="SDB141" s="3"/>
      <c r="SDC141" s="3"/>
      <c r="SDD141" s="3"/>
      <c r="SDE141" s="3"/>
      <c r="SDF141" s="3"/>
      <c r="SDG141" s="3"/>
      <c r="SDH141" s="3"/>
      <c r="SDI141" s="3"/>
      <c r="SDJ141" s="3"/>
      <c r="SDK141" s="3"/>
      <c r="SDL141" s="3"/>
      <c r="SDM141" s="3"/>
      <c r="SDN141" s="3"/>
      <c r="SDO141" s="3"/>
      <c r="SDP141" s="3"/>
      <c r="SDQ141" s="3"/>
      <c r="SDR141" s="3"/>
      <c r="SDS141" s="3"/>
      <c r="SDT141" s="3"/>
      <c r="SDU141" s="3"/>
      <c r="SDV141" s="3"/>
      <c r="SDW141" s="3"/>
      <c r="SDX141" s="3"/>
      <c r="SDY141" s="3"/>
      <c r="SDZ141" s="3"/>
      <c r="SEA141" s="3"/>
      <c r="SEB141" s="3"/>
      <c r="SEC141" s="3"/>
      <c r="SED141" s="3"/>
      <c r="SEE141" s="3"/>
      <c r="SEF141" s="3"/>
      <c r="SEG141" s="3"/>
      <c r="SEH141" s="3"/>
      <c r="SEI141" s="3"/>
      <c r="SEJ141" s="3"/>
      <c r="SEK141" s="3"/>
      <c r="SEL141" s="3"/>
      <c r="SEM141" s="3"/>
      <c r="SEN141" s="3"/>
      <c r="SEO141" s="3"/>
      <c r="SEP141" s="3"/>
      <c r="SEQ141" s="3"/>
      <c r="SER141" s="3"/>
      <c r="SES141" s="3"/>
      <c r="SET141" s="3"/>
      <c r="SEU141" s="3"/>
      <c r="SEV141" s="3"/>
      <c r="SEW141" s="3"/>
      <c r="SEX141" s="3"/>
      <c r="SEY141" s="3"/>
      <c r="SEZ141" s="3"/>
      <c r="SFA141" s="3"/>
      <c r="SFB141" s="3"/>
      <c r="SFC141" s="3"/>
      <c r="SFD141" s="3"/>
      <c r="SFE141" s="3"/>
      <c r="SFF141" s="3"/>
      <c r="SFG141" s="3"/>
      <c r="SFH141" s="3"/>
      <c r="SFI141" s="3"/>
      <c r="SFJ141" s="3"/>
      <c r="SFK141" s="3"/>
      <c r="SFL141" s="3"/>
      <c r="SFM141" s="3"/>
      <c r="SFN141" s="3"/>
      <c r="SFO141" s="3"/>
      <c r="SFP141" s="3"/>
      <c r="SFQ141" s="3"/>
      <c r="SFR141" s="3"/>
      <c r="SFS141" s="3"/>
      <c r="SFT141" s="3"/>
      <c r="SFU141" s="3"/>
      <c r="SFV141" s="3"/>
      <c r="SFW141" s="3"/>
      <c r="SFX141" s="3"/>
      <c r="SFY141" s="3"/>
      <c r="SFZ141" s="3"/>
      <c r="SGA141" s="3"/>
      <c r="SGB141" s="3"/>
      <c r="SGC141" s="3"/>
      <c r="SGD141" s="3"/>
      <c r="SGE141" s="3"/>
      <c r="SGF141" s="3"/>
      <c r="SGG141" s="3"/>
      <c r="SGH141" s="3"/>
      <c r="SGI141" s="3"/>
      <c r="SGJ141" s="3"/>
      <c r="SGK141" s="3"/>
      <c r="SGL141" s="3"/>
      <c r="SGM141" s="3"/>
      <c r="SGN141" s="3"/>
      <c r="SGO141" s="3"/>
      <c r="SGP141" s="3"/>
      <c r="SGQ141" s="3"/>
      <c r="SGR141" s="3"/>
      <c r="SGS141" s="3"/>
      <c r="SGT141" s="3"/>
      <c r="SGU141" s="3"/>
      <c r="SGV141" s="3"/>
      <c r="SGW141" s="3"/>
      <c r="SGX141" s="3"/>
      <c r="SGY141" s="3"/>
      <c r="SGZ141" s="3"/>
      <c r="SHA141" s="3"/>
      <c r="SHB141" s="3"/>
      <c r="SHC141" s="3"/>
      <c r="SHD141" s="3"/>
      <c r="SHE141" s="3"/>
      <c r="SHF141" s="3"/>
      <c r="SHG141" s="3"/>
      <c r="SHH141" s="3"/>
      <c r="SHI141" s="3"/>
      <c r="SHJ141" s="3"/>
      <c r="SHK141" s="3"/>
      <c r="SHL141" s="3"/>
      <c r="SHM141" s="3"/>
      <c r="SHN141" s="3"/>
      <c r="SHO141" s="3"/>
      <c r="SHP141" s="3"/>
      <c r="SHQ141" s="3"/>
      <c r="SHR141" s="3"/>
      <c r="SHS141" s="3"/>
      <c r="SHT141" s="3"/>
      <c r="SHU141" s="3"/>
      <c r="SHV141" s="3"/>
      <c r="SHW141" s="3"/>
      <c r="SHX141" s="3"/>
      <c r="SHY141" s="3"/>
      <c r="SHZ141" s="3"/>
      <c r="SIA141" s="3"/>
      <c r="SIB141" s="3"/>
      <c r="SIC141" s="3"/>
      <c r="SID141" s="3"/>
      <c r="SIE141" s="3"/>
      <c r="SIF141" s="3"/>
      <c r="SIG141" s="3"/>
      <c r="SIH141" s="3"/>
      <c r="SII141" s="3"/>
      <c r="SIJ141" s="3"/>
      <c r="SIK141" s="3"/>
      <c r="SIL141" s="3"/>
      <c r="SIM141" s="3"/>
      <c r="SIN141" s="3"/>
      <c r="SIO141" s="3"/>
      <c r="SIP141" s="3"/>
      <c r="SIQ141" s="3"/>
      <c r="SIR141" s="3"/>
      <c r="SIS141" s="3"/>
      <c r="SIT141" s="3"/>
      <c r="SIU141" s="3"/>
      <c r="SIV141" s="3"/>
      <c r="SIW141" s="3"/>
      <c r="SIX141" s="3"/>
      <c r="SIY141" s="3"/>
      <c r="SIZ141" s="3"/>
      <c r="SJA141" s="3"/>
      <c r="SJB141" s="3"/>
      <c r="SJC141" s="3"/>
      <c r="SJD141" s="3"/>
      <c r="SJE141" s="3"/>
      <c r="SJF141" s="3"/>
      <c r="SJG141" s="3"/>
      <c r="SJH141" s="3"/>
      <c r="SJI141" s="3"/>
      <c r="SJJ141" s="3"/>
      <c r="SJK141" s="3"/>
      <c r="SJL141" s="3"/>
      <c r="SJM141" s="3"/>
      <c r="SJN141" s="3"/>
      <c r="SJO141" s="3"/>
      <c r="SJP141" s="3"/>
      <c r="SJQ141" s="3"/>
      <c r="SJR141" s="3"/>
      <c r="SJS141" s="3"/>
      <c r="SJT141" s="3"/>
      <c r="SJU141" s="3"/>
      <c r="SJV141" s="3"/>
      <c r="SJW141" s="3"/>
      <c r="SJX141" s="3"/>
      <c r="SJY141" s="3"/>
      <c r="SJZ141" s="3"/>
      <c r="SKA141" s="3"/>
      <c r="SKB141" s="3"/>
      <c r="SKC141" s="3"/>
      <c r="SKD141" s="3"/>
      <c r="SKE141" s="3"/>
      <c r="SKF141" s="3"/>
      <c r="SKG141" s="3"/>
      <c r="SKH141" s="3"/>
      <c r="SKI141" s="3"/>
      <c r="SKJ141" s="3"/>
      <c r="SKK141" s="3"/>
      <c r="SKL141" s="3"/>
      <c r="SKM141" s="3"/>
      <c r="SKN141" s="3"/>
      <c r="SKO141" s="3"/>
      <c r="SKP141" s="3"/>
      <c r="SKQ141" s="3"/>
      <c r="SKR141" s="3"/>
      <c r="SKS141" s="3"/>
      <c r="SKT141" s="3"/>
      <c r="SKU141" s="3"/>
      <c r="SKV141" s="3"/>
      <c r="SKW141" s="3"/>
      <c r="SKX141" s="3"/>
      <c r="SKY141" s="3"/>
      <c r="SKZ141" s="3"/>
      <c r="SLA141" s="3"/>
      <c r="SLB141" s="3"/>
      <c r="SLC141" s="3"/>
      <c r="SLD141" s="3"/>
      <c r="SLE141" s="3"/>
      <c r="SLF141" s="3"/>
      <c r="SLG141" s="3"/>
      <c r="SLH141" s="3"/>
      <c r="SLI141" s="3"/>
      <c r="SLJ141" s="3"/>
      <c r="SLK141" s="3"/>
      <c r="SLL141" s="3"/>
      <c r="SLM141" s="3"/>
      <c r="SLN141" s="3"/>
      <c r="SLO141" s="3"/>
      <c r="SLP141" s="3"/>
      <c r="SLQ141" s="3"/>
      <c r="SLR141" s="3"/>
      <c r="SLS141" s="3"/>
      <c r="SLT141" s="3"/>
      <c r="SLU141" s="3"/>
      <c r="SLV141" s="3"/>
      <c r="SLW141" s="3"/>
      <c r="SLX141" s="3"/>
      <c r="SLY141" s="3"/>
      <c r="SLZ141" s="3"/>
      <c r="SMA141" s="3"/>
      <c r="SMB141" s="3"/>
      <c r="SMC141" s="3"/>
      <c r="SMD141" s="3"/>
      <c r="SME141" s="3"/>
      <c r="SMF141" s="3"/>
      <c r="SMG141" s="3"/>
      <c r="SMH141" s="3"/>
      <c r="SMI141" s="3"/>
      <c r="SMJ141" s="3"/>
      <c r="SMK141" s="3"/>
      <c r="SML141" s="3"/>
      <c r="SMM141" s="3"/>
      <c r="SMN141" s="3"/>
      <c r="SMO141" s="3"/>
      <c r="SMP141" s="3"/>
      <c r="SMQ141" s="3"/>
      <c r="SMR141" s="3"/>
      <c r="SMS141" s="3"/>
      <c r="SMT141" s="3"/>
      <c r="SMU141" s="3"/>
      <c r="SMV141" s="3"/>
      <c r="SMW141" s="3"/>
      <c r="SMX141" s="3"/>
      <c r="SMY141" s="3"/>
      <c r="SMZ141" s="3"/>
      <c r="SNA141" s="3"/>
      <c r="SNB141" s="3"/>
      <c r="SNC141" s="3"/>
      <c r="SND141" s="3"/>
      <c r="SNE141" s="3"/>
      <c r="SNF141" s="3"/>
      <c r="SNG141" s="3"/>
      <c r="SNH141" s="3"/>
      <c r="SNI141" s="3"/>
      <c r="SNJ141" s="3"/>
      <c r="SNK141" s="3"/>
      <c r="SNL141" s="3"/>
      <c r="SNM141" s="3"/>
      <c r="SNN141" s="3"/>
      <c r="SNO141" s="3"/>
      <c r="SNP141" s="3"/>
      <c r="SNQ141" s="3"/>
      <c r="SNR141" s="3"/>
      <c r="SNS141" s="3"/>
      <c r="SNT141" s="3"/>
      <c r="SNU141" s="3"/>
      <c r="SNV141" s="3"/>
      <c r="SNW141" s="3"/>
      <c r="SNX141" s="3"/>
      <c r="SNY141" s="3"/>
      <c r="SNZ141" s="3"/>
      <c r="SOA141" s="3"/>
      <c r="SOB141" s="3"/>
      <c r="SOC141" s="3"/>
      <c r="SOD141" s="3"/>
      <c r="SOE141" s="3"/>
      <c r="SOF141" s="3"/>
      <c r="SOG141" s="3"/>
      <c r="SOH141" s="3"/>
      <c r="SOI141" s="3"/>
      <c r="SOJ141" s="3"/>
      <c r="SOK141" s="3"/>
      <c r="SOL141" s="3"/>
      <c r="SOM141" s="3"/>
      <c r="SON141" s="3"/>
      <c r="SOO141" s="3"/>
      <c r="SOP141" s="3"/>
      <c r="SOQ141" s="3"/>
      <c r="SOR141" s="3"/>
      <c r="SOS141" s="3"/>
      <c r="SOT141" s="3"/>
      <c r="SOU141" s="3"/>
      <c r="SOV141" s="3"/>
      <c r="SOW141" s="3"/>
      <c r="SOX141" s="3"/>
      <c r="SOY141" s="3"/>
      <c r="SOZ141" s="3"/>
      <c r="SPA141" s="3"/>
      <c r="SPB141" s="3"/>
      <c r="SPC141" s="3"/>
      <c r="SPD141" s="3"/>
      <c r="SPE141" s="3"/>
      <c r="SPF141" s="3"/>
      <c r="SPG141" s="3"/>
      <c r="SPH141" s="3"/>
      <c r="SPI141" s="3"/>
      <c r="SPJ141" s="3"/>
      <c r="SPK141" s="3"/>
      <c r="SPL141" s="3"/>
      <c r="SPM141" s="3"/>
      <c r="SPN141" s="3"/>
      <c r="SPO141" s="3"/>
      <c r="SPP141" s="3"/>
      <c r="SPQ141" s="3"/>
      <c r="SPR141" s="3"/>
      <c r="SPS141" s="3"/>
      <c r="SPT141" s="3"/>
      <c r="SPU141" s="3"/>
      <c r="SPV141" s="3"/>
      <c r="SPW141" s="3"/>
      <c r="SPX141" s="3"/>
      <c r="SPY141" s="3"/>
      <c r="SPZ141" s="3"/>
      <c r="SQA141" s="3"/>
      <c r="SQB141" s="3"/>
      <c r="SQC141" s="3"/>
      <c r="SQD141" s="3"/>
      <c r="SQE141" s="3"/>
      <c r="SQF141" s="3"/>
      <c r="SQG141" s="3"/>
      <c r="SQH141" s="3"/>
      <c r="SQI141" s="3"/>
      <c r="SQJ141" s="3"/>
      <c r="SQK141" s="3"/>
      <c r="SQL141" s="3"/>
      <c r="SQM141" s="3"/>
      <c r="SQN141" s="3"/>
      <c r="SQO141" s="3"/>
      <c r="SQP141" s="3"/>
      <c r="SQQ141" s="3"/>
      <c r="SQR141" s="3"/>
      <c r="SQS141" s="3"/>
      <c r="SQT141" s="3"/>
      <c r="SQU141" s="3"/>
      <c r="SQV141" s="3"/>
      <c r="SQW141" s="3"/>
      <c r="SQX141" s="3"/>
      <c r="SQY141" s="3"/>
      <c r="SQZ141" s="3"/>
      <c r="SRA141" s="3"/>
      <c r="SRB141" s="3"/>
      <c r="SRC141" s="3"/>
      <c r="SRD141" s="3"/>
      <c r="SRE141" s="3"/>
      <c r="SRF141" s="3"/>
      <c r="SRG141" s="3"/>
      <c r="SRH141" s="3"/>
      <c r="SRI141" s="3"/>
      <c r="SRJ141" s="3"/>
      <c r="SRK141" s="3"/>
      <c r="SRL141" s="3"/>
      <c r="SRM141" s="3"/>
      <c r="SRN141" s="3"/>
      <c r="SRO141" s="3"/>
      <c r="SRP141" s="3"/>
      <c r="SRQ141" s="3"/>
      <c r="SRR141" s="3"/>
      <c r="SRS141" s="3"/>
      <c r="SRT141" s="3"/>
      <c r="SRU141" s="3"/>
      <c r="SRV141" s="3"/>
      <c r="SRW141" s="3"/>
      <c r="SRX141" s="3"/>
      <c r="SRY141" s="3"/>
      <c r="SRZ141" s="3"/>
      <c r="SSA141" s="3"/>
      <c r="SSB141" s="3"/>
      <c r="SSC141" s="3"/>
      <c r="SSD141" s="3"/>
      <c r="SSE141" s="3"/>
      <c r="SSF141" s="3"/>
      <c r="SSG141" s="3"/>
      <c r="SSH141" s="3"/>
      <c r="SSI141" s="3"/>
      <c r="SSJ141" s="3"/>
      <c r="SSK141" s="3"/>
      <c r="SSL141" s="3"/>
      <c r="SSM141" s="3"/>
      <c r="SSN141" s="3"/>
      <c r="SSO141" s="3"/>
      <c r="SSP141" s="3"/>
      <c r="SSQ141" s="3"/>
      <c r="SSR141" s="3"/>
      <c r="SSS141" s="3"/>
      <c r="SST141" s="3"/>
      <c r="SSU141" s="3"/>
      <c r="SSV141" s="3"/>
      <c r="SSW141" s="3"/>
      <c r="SSX141" s="3"/>
      <c r="SSY141" s="3"/>
      <c r="SSZ141" s="3"/>
      <c r="STA141" s="3"/>
      <c r="STB141" s="3"/>
      <c r="STC141" s="3"/>
      <c r="STD141" s="3"/>
      <c r="STE141" s="3"/>
      <c r="STF141" s="3"/>
      <c r="STG141" s="3"/>
      <c r="STH141" s="3"/>
      <c r="STI141" s="3"/>
      <c r="STJ141" s="3"/>
      <c r="STK141" s="3"/>
      <c r="STL141" s="3"/>
      <c r="STM141" s="3"/>
      <c r="STN141" s="3"/>
      <c r="STO141" s="3"/>
      <c r="STP141" s="3"/>
      <c r="STQ141" s="3"/>
      <c r="STR141" s="3"/>
      <c r="STS141" s="3"/>
      <c r="STT141" s="3"/>
      <c r="STU141" s="3"/>
      <c r="STV141" s="3"/>
      <c r="STW141" s="3"/>
      <c r="STX141" s="3"/>
      <c r="STY141" s="3"/>
      <c r="STZ141" s="3"/>
      <c r="SUA141" s="3"/>
      <c r="SUB141" s="3"/>
      <c r="SUC141" s="3"/>
      <c r="SUD141" s="3"/>
      <c r="SUE141" s="3"/>
      <c r="SUF141" s="3"/>
      <c r="SUG141" s="3"/>
      <c r="SUH141" s="3"/>
      <c r="SUI141" s="3"/>
      <c r="SUJ141" s="3"/>
      <c r="SUK141" s="3"/>
      <c r="SUL141" s="3"/>
      <c r="SUM141" s="3"/>
      <c r="SUN141" s="3"/>
      <c r="SUO141" s="3"/>
      <c r="SUP141" s="3"/>
      <c r="SUQ141" s="3"/>
      <c r="SUR141" s="3"/>
      <c r="SUS141" s="3"/>
      <c r="SUT141" s="3"/>
      <c r="SUU141" s="3"/>
      <c r="SUV141" s="3"/>
      <c r="SUW141" s="3"/>
      <c r="SUX141" s="3"/>
      <c r="SUY141" s="3"/>
      <c r="SUZ141" s="3"/>
      <c r="SVA141" s="3"/>
      <c r="SVB141" s="3"/>
      <c r="SVC141" s="3"/>
      <c r="SVD141" s="3"/>
      <c r="SVE141" s="3"/>
      <c r="SVF141" s="3"/>
      <c r="SVG141" s="3"/>
      <c r="SVH141" s="3"/>
      <c r="SVI141" s="3"/>
      <c r="SVJ141" s="3"/>
      <c r="SVK141" s="3"/>
      <c r="SVL141" s="3"/>
      <c r="SVM141" s="3"/>
      <c r="SVN141" s="3"/>
      <c r="SVO141" s="3"/>
      <c r="SVP141" s="3"/>
      <c r="SVQ141" s="3"/>
      <c r="SVR141" s="3"/>
      <c r="SVS141" s="3"/>
      <c r="SVT141" s="3"/>
      <c r="SVU141" s="3"/>
      <c r="SVV141" s="3"/>
      <c r="SVW141" s="3"/>
      <c r="SVX141" s="3"/>
      <c r="SVY141" s="3"/>
      <c r="SVZ141" s="3"/>
      <c r="SWA141" s="3"/>
      <c r="SWB141" s="3"/>
      <c r="SWC141" s="3"/>
      <c r="SWD141" s="3"/>
      <c r="SWE141" s="3"/>
      <c r="SWF141" s="3"/>
      <c r="SWG141" s="3"/>
      <c r="SWH141" s="3"/>
      <c r="SWI141" s="3"/>
      <c r="SWJ141" s="3"/>
      <c r="SWK141" s="3"/>
      <c r="SWL141" s="3"/>
      <c r="SWM141" s="3"/>
      <c r="SWN141" s="3"/>
      <c r="SWO141" s="3"/>
      <c r="SWP141" s="3"/>
      <c r="SWQ141" s="3"/>
      <c r="SWR141" s="3"/>
      <c r="SWS141" s="3"/>
      <c r="SWT141" s="3"/>
      <c r="SWU141" s="3"/>
      <c r="SWV141" s="3"/>
      <c r="SWW141" s="3"/>
      <c r="SWX141" s="3"/>
      <c r="SWY141" s="3"/>
      <c r="SWZ141" s="3"/>
      <c r="SXA141" s="3"/>
      <c r="SXB141" s="3"/>
      <c r="SXC141" s="3"/>
      <c r="SXD141" s="3"/>
      <c r="SXE141" s="3"/>
      <c r="SXF141" s="3"/>
      <c r="SXG141" s="3"/>
      <c r="SXH141" s="3"/>
      <c r="SXI141" s="3"/>
      <c r="SXJ141" s="3"/>
      <c r="SXK141" s="3"/>
      <c r="SXL141" s="3"/>
      <c r="SXM141" s="3"/>
      <c r="SXN141" s="3"/>
      <c r="SXO141" s="3"/>
      <c r="SXP141" s="3"/>
      <c r="SXQ141" s="3"/>
      <c r="SXR141" s="3"/>
      <c r="SXS141" s="3"/>
      <c r="SXT141" s="3"/>
      <c r="SXU141" s="3"/>
      <c r="SXV141" s="3"/>
      <c r="SXW141" s="3"/>
      <c r="SXX141" s="3"/>
      <c r="SXY141" s="3"/>
      <c r="SXZ141" s="3"/>
      <c r="SYA141" s="3"/>
      <c r="SYB141" s="3"/>
      <c r="SYC141" s="3"/>
      <c r="SYD141" s="3"/>
      <c r="SYE141" s="3"/>
      <c r="SYF141" s="3"/>
      <c r="SYG141" s="3"/>
      <c r="SYH141" s="3"/>
      <c r="SYI141" s="3"/>
      <c r="SYJ141" s="3"/>
      <c r="SYK141" s="3"/>
      <c r="SYL141" s="3"/>
      <c r="SYM141" s="3"/>
      <c r="SYN141" s="3"/>
      <c r="SYO141" s="3"/>
      <c r="SYP141" s="3"/>
      <c r="SYQ141" s="3"/>
      <c r="SYR141" s="3"/>
      <c r="SYS141" s="3"/>
      <c r="SYT141" s="3"/>
      <c r="SYU141" s="3"/>
      <c r="SYV141" s="3"/>
      <c r="SYW141" s="3"/>
      <c r="SYX141" s="3"/>
      <c r="SYY141" s="3"/>
      <c r="SYZ141" s="3"/>
      <c r="SZA141" s="3"/>
      <c r="SZB141" s="3"/>
      <c r="SZC141" s="3"/>
      <c r="SZD141" s="3"/>
      <c r="SZE141" s="3"/>
      <c r="SZF141" s="3"/>
      <c r="SZG141" s="3"/>
      <c r="SZH141" s="3"/>
      <c r="SZI141" s="3"/>
      <c r="SZJ141" s="3"/>
      <c r="SZK141" s="3"/>
      <c r="SZL141" s="3"/>
      <c r="SZM141" s="3"/>
      <c r="SZN141" s="3"/>
      <c r="SZO141" s="3"/>
      <c r="SZP141" s="3"/>
      <c r="SZQ141" s="3"/>
      <c r="SZR141" s="3"/>
      <c r="SZS141" s="3"/>
      <c r="SZT141" s="3"/>
      <c r="SZU141" s="3"/>
      <c r="SZV141" s="3"/>
      <c r="SZW141" s="3"/>
      <c r="SZX141" s="3"/>
      <c r="SZY141" s="3"/>
      <c r="SZZ141" s="3"/>
      <c r="TAA141" s="3"/>
      <c r="TAB141" s="3"/>
      <c r="TAC141" s="3"/>
      <c r="TAD141" s="3"/>
      <c r="TAE141" s="3"/>
      <c r="TAF141" s="3"/>
      <c r="TAG141" s="3"/>
      <c r="TAH141" s="3"/>
      <c r="TAI141" s="3"/>
      <c r="TAJ141" s="3"/>
      <c r="TAK141" s="3"/>
      <c r="TAL141" s="3"/>
      <c r="TAM141" s="3"/>
      <c r="TAN141" s="3"/>
      <c r="TAO141" s="3"/>
      <c r="TAP141" s="3"/>
      <c r="TAQ141" s="3"/>
      <c r="TAR141" s="3"/>
      <c r="TAS141" s="3"/>
      <c r="TAT141" s="3"/>
      <c r="TAU141" s="3"/>
      <c r="TAV141" s="3"/>
      <c r="TAW141" s="3"/>
      <c r="TAX141" s="3"/>
      <c r="TAY141" s="3"/>
      <c r="TAZ141" s="3"/>
      <c r="TBA141" s="3"/>
      <c r="TBB141" s="3"/>
      <c r="TBC141" s="3"/>
      <c r="TBD141" s="3"/>
      <c r="TBE141" s="3"/>
      <c r="TBF141" s="3"/>
      <c r="TBG141" s="3"/>
      <c r="TBH141" s="3"/>
      <c r="TBI141" s="3"/>
      <c r="TBJ141" s="3"/>
      <c r="TBK141" s="3"/>
      <c r="TBL141" s="3"/>
      <c r="TBM141" s="3"/>
      <c r="TBN141" s="3"/>
      <c r="TBO141" s="3"/>
      <c r="TBP141" s="3"/>
      <c r="TBQ141" s="3"/>
      <c r="TBR141" s="3"/>
      <c r="TBS141" s="3"/>
      <c r="TBT141" s="3"/>
      <c r="TBU141" s="3"/>
      <c r="TBV141" s="3"/>
      <c r="TBW141" s="3"/>
      <c r="TBX141" s="3"/>
      <c r="TBY141" s="3"/>
      <c r="TBZ141" s="3"/>
      <c r="TCA141" s="3"/>
      <c r="TCB141" s="3"/>
      <c r="TCC141" s="3"/>
      <c r="TCD141" s="3"/>
      <c r="TCE141" s="3"/>
      <c r="TCF141" s="3"/>
      <c r="TCG141" s="3"/>
      <c r="TCH141" s="3"/>
      <c r="TCI141" s="3"/>
      <c r="TCJ141" s="3"/>
      <c r="TCK141" s="3"/>
      <c r="TCL141" s="3"/>
      <c r="TCM141" s="3"/>
      <c r="TCN141" s="3"/>
      <c r="TCO141" s="3"/>
      <c r="TCP141" s="3"/>
      <c r="TCQ141" s="3"/>
      <c r="TCR141" s="3"/>
      <c r="TCS141" s="3"/>
      <c r="TCT141" s="3"/>
      <c r="TCU141" s="3"/>
      <c r="TCV141" s="3"/>
      <c r="TCW141" s="3"/>
      <c r="TCX141" s="3"/>
      <c r="TCY141" s="3"/>
      <c r="TCZ141" s="3"/>
      <c r="TDA141" s="3"/>
      <c r="TDB141" s="3"/>
      <c r="TDC141" s="3"/>
      <c r="TDD141" s="3"/>
      <c r="TDE141" s="3"/>
      <c r="TDF141" s="3"/>
      <c r="TDG141" s="3"/>
      <c r="TDH141" s="3"/>
      <c r="TDI141" s="3"/>
      <c r="TDJ141" s="3"/>
      <c r="TDK141" s="3"/>
      <c r="TDL141" s="3"/>
      <c r="TDM141" s="3"/>
      <c r="TDN141" s="3"/>
      <c r="TDO141" s="3"/>
      <c r="TDP141" s="3"/>
      <c r="TDQ141" s="3"/>
      <c r="TDR141" s="3"/>
      <c r="TDS141" s="3"/>
      <c r="TDT141" s="3"/>
      <c r="TDU141" s="3"/>
      <c r="TDV141" s="3"/>
      <c r="TDW141" s="3"/>
      <c r="TDX141" s="3"/>
      <c r="TDY141" s="3"/>
      <c r="TDZ141" s="3"/>
      <c r="TEA141" s="3"/>
      <c r="TEB141" s="3"/>
      <c r="TEC141" s="3"/>
      <c r="TED141" s="3"/>
      <c r="TEE141" s="3"/>
      <c r="TEF141" s="3"/>
      <c r="TEG141" s="3"/>
      <c r="TEH141" s="3"/>
      <c r="TEI141" s="3"/>
      <c r="TEJ141" s="3"/>
      <c r="TEK141" s="3"/>
      <c r="TEL141" s="3"/>
      <c r="TEM141" s="3"/>
      <c r="TEN141" s="3"/>
      <c r="TEO141" s="3"/>
      <c r="TEP141" s="3"/>
      <c r="TEQ141" s="3"/>
      <c r="TER141" s="3"/>
      <c r="TES141" s="3"/>
      <c r="TET141" s="3"/>
      <c r="TEU141" s="3"/>
      <c r="TEV141" s="3"/>
      <c r="TEW141" s="3"/>
      <c r="TEX141" s="3"/>
      <c r="TEY141" s="3"/>
      <c r="TEZ141" s="3"/>
      <c r="TFA141" s="3"/>
      <c r="TFB141" s="3"/>
      <c r="TFC141" s="3"/>
      <c r="TFD141" s="3"/>
      <c r="TFE141" s="3"/>
      <c r="TFF141" s="3"/>
      <c r="TFG141" s="3"/>
      <c r="TFH141" s="3"/>
      <c r="TFI141" s="3"/>
      <c r="TFJ141" s="3"/>
      <c r="TFK141" s="3"/>
      <c r="TFL141" s="3"/>
      <c r="TFM141" s="3"/>
      <c r="TFN141" s="3"/>
      <c r="TFO141" s="3"/>
      <c r="TFP141" s="3"/>
      <c r="TFQ141" s="3"/>
      <c r="TFR141" s="3"/>
      <c r="TFS141" s="3"/>
      <c r="TFT141" s="3"/>
      <c r="TFU141" s="3"/>
      <c r="TFV141" s="3"/>
      <c r="TFW141" s="3"/>
      <c r="TFX141" s="3"/>
      <c r="TFY141" s="3"/>
      <c r="TFZ141" s="3"/>
      <c r="TGA141" s="3"/>
      <c r="TGB141" s="3"/>
      <c r="TGC141" s="3"/>
      <c r="TGD141" s="3"/>
      <c r="TGE141" s="3"/>
      <c r="TGF141" s="3"/>
      <c r="TGG141" s="3"/>
      <c r="TGH141" s="3"/>
      <c r="TGI141" s="3"/>
      <c r="TGJ141" s="3"/>
      <c r="TGK141" s="3"/>
      <c r="TGL141" s="3"/>
      <c r="TGM141" s="3"/>
      <c r="TGN141" s="3"/>
      <c r="TGO141" s="3"/>
      <c r="TGP141" s="3"/>
      <c r="TGQ141" s="3"/>
      <c r="TGR141" s="3"/>
      <c r="TGS141" s="3"/>
      <c r="TGT141" s="3"/>
      <c r="TGU141" s="3"/>
      <c r="TGV141" s="3"/>
      <c r="TGW141" s="3"/>
      <c r="TGX141" s="3"/>
      <c r="TGY141" s="3"/>
      <c r="TGZ141" s="3"/>
      <c r="THA141" s="3"/>
      <c r="THB141" s="3"/>
      <c r="THC141" s="3"/>
      <c r="THD141" s="3"/>
      <c r="THE141" s="3"/>
      <c r="THF141" s="3"/>
      <c r="THG141" s="3"/>
      <c r="THH141" s="3"/>
      <c r="THI141" s="3"/>
      <c r="THJ141" s="3"/>
      <c r="THK141" s="3"/>
      <c r="THL141" s="3"/>
      <c r="THM141" s="3"/>
      <c r="THN141" s="3"/>
      <c r="THO141" s="3"/>
      <c r="THP141" s="3"/>
      <c r="THQ141" s="3"/>
      <c r="THR141" s="3"/>
      <c r="THS141" s="3"/>
      <c r="THT141" s="3"/>
      <c r="THU141" s="3"/>
      <c r="THV141" s="3"/>
      <c r="THW141" s="3"/>
      <c r="THX141" s="3"/>
      <c r="THY141" s="3"/>
      <c r="THZ141" s="3"/>
      <c r="TIA141" s="3"/>
      <c r="TIB141" s="3"/>
      <c r="TIC141" s="3"/>
      <c r="TID141" s="3"/>
      <c r="TIE141" s="3"/>
      <c r="TIF141" s="3"/>
      <c r="TIG141" s="3"/>
      <c r="TIH141" s="3"/>
      <c r="TII141" s="3"/>
      <c r="TIJ141" s="3"/>
      <c r="TIK141" s="3"/>
      <c r="TIL141" s="3"/>
      <c r="TIM141" s="3"/>
      <c r="TIN141" s="3"/>
      <c r="TIO141" s="3"/>
      <c r="TIP141" s="3"/>
      <c r="TIQ141" s="3"/>
      <c r="TIR141" s="3"/>
      <c r="TIS141" s="3"/>
      <c r="TIT141" s="3"/>
      <c r="TIU141" s="3"/>
      <c r="TIV141" s="3"/>
      <c r="TIW141" s="3"/>
      <c r="TIX141" s="3"/>
      <c r="TIY141" s="3"/>
      <c r="TIZ141" s="3"/>
      <c r="TJA141" s="3"/>
      <c r="TJB141" s="3"/>
      <c r="TJC141" s="3"/>
      <c r="TJD141" s="3"/>
      <c r="TJE141" s="3"/>
      <c r="TJF141" s="3"/>
      <c r="TJG141" s="3"/>
      <c r="TJH141" s="3"/>
      <c r="TJI141" s="3"/>
      <c r="TJJ141" s="3"/>
      <c r="TJK141" s="3"/>
      <c r="TJL141" s="3"/>
      <c r="TJM141" s="3"/>
      <c r="TJN141" s="3"/>
      <c r="TJO141" s="3"/>
      <c r="TJP141" s="3"/>
      <c r="TJQ141" s="3"/>
      <c r="TJR141" s="3"/>
      <c r="TJS141" s="3"/>
      <c r="TJT141" s="3"/>
      <c r="TJU141" s="3"/>
      <c r="TJV141" s="3"/>
      <c r="TJW141" s="3"/>
      <c r="TJX141" s="3"/>
      <c r="TJY141" s="3"/>
      <c r="TJZ141" s="3"/>
      <c r="TKA141" s="3"/>
      <c r="TKB141" s="3"/>
      <c r="TKC141" s="3"/>
      <c r="TKD141" s="3"/>
      <c r="TKE141" s="3"/>
      <c r="TKF141" s="3"/>
      <c r="TKG141" s="3"/>
      <c r="TKH141" s="3"/>
      <c r="TKI141" s="3"/>
      <c r="TKJ141" s="3"/>
      <c r="TKK141" s="3"/>
      <c r="TKL141" s="3"/>
      <c r="TKM141" s="3"/>
      <c r="TKN141" s="3"/>
      <c r="TKO141" s="3"/>
      <c r="TKP141" s="3"/>
      <c r="TKQ141" s="3"/>
      <c r="TKR141" s="3"/>
      <c r="TKS141" s="3"/>
      <c r="TKT141" s="3"/>
      <c r="TKU141" s="3"/>
      <c r="TKV141" s="3"/>
      <c r="TKW141" s="3"/>
      <c r="TKX141" s="3"/>
      <c r="TKY141" s="3"/>
      <c r="TKZ141" s="3"/>
      <c r="TLA141" s="3"/>
      <c r="TLB141" s="3"/>
      <c r="TLC141" s="3"/>
      <c r="TLD141" s="3"/>
      <c r="TLE141" s="3"/>
      <c r="TLF141" s="3"/>
      <c r="TLG141" s="3"/>
      <c r="TLH141" s="3"/>
      <c r="TLI141" s="3"/>
      <c r="TLJ141" s="3"/>
      <c r="TLK141" s="3"/>
      <c r="TLL141" s="3"/>
      <c r="TLM141" s="3"/>
      <c r="TLN141" s="3"/>
      <c r="TLO141" s="3"/>
      <c r="TLP141" s="3"/>
      <c r="TLQ141" s="3"/>
      <c r="TLR141" s="3"/>
      <c r="TLS141" s="3"/>
      <c r="TLT141" s="3"/>
      <c r="TLU141" s="3"/>
      <c r="TLV141" s="3"/>
      <c r="TLW141" s="3"/>
      <c r="TLX141" s="3"/>
      <c r="TLY141" s="3"/>
      <c r="TLZ141" s="3"/>
      <c r="TMA141" s="3"/>
      <c r="TMB141" s="3"/>
      <c r="TMC141" s="3"/>
      <c r="TMD141" s="3"/>
      <c r="TME141" s="3"/>
      <c r="TMF141" s="3"/>
      <c r="TMG141" s="3"/>
      <c r="TMH141" s="3"/>
      <c r="TMI141" s="3"/>
      <c r="TMJ141" s="3"/>
      <c r="TMK141" s="3"/>
      <c r="TML141" s="3"/>
      <c r="TMM141" s="3"/>
      <c r="TMN141" s="3"/>
      <c r="TMO141" s="3"/>
      <c r="TMP141" s="3"/>
      <c r="TMQ141" s="3"/>
      <c r="TMR141" s="3"/>
      <c r="TMS141" s="3"/>
      <c r="TMT141" s="3"/>
      <c r="TMU141" s="3"/>
      <c r="TMV141" s="3"/>
      <c r="TMW141" s="3"/>
      <c r="TMX141" s="3"/>
      <c r="TMY141" s="3"/>
      <c r="TMZ141" s="3"/>
      <c r="TNA141" s="3"/>
      <c r="TNB141" s="3"/>
      <c r="TNC141" s="3"/>
      <c r="TND141" s="3"/>
      <c r="TNE141" s="3"/>
      <c r="TNF141" s="3"/>
      <c r="TNG141" s="3"/>
      <c r="TNH141" s="3"/>
      <c r="TNI141" s="3"/>
      <c r="TNJ141" s="3"/>
      <c r="TNK141" s="3"/>
      <c r="TNL141" s="3"/>
      <c r="TNM141" s="3"/>
      <c r="TNN141" s="3"/>
      <c r="TNO141" s="3"/>
      <c r="TNP141" s="3"/>
      <c r="TNQ141" s="3"/>
      <c r="TNR141" s="3"/>
      <c r="TNS141" s="3"/>
      <c r="TNT141" s="3"/>
      <c r="TNU141" s="3"/>
      <c r="TNV141" s="3"/>
      <c r="TNW141" s="3"/>
      <c r="TNX141" s="3"/>
      <c r="TNY141" s="3"/>
      <c r="TNZ141" s="3"/>
      <c r="TOA141" s="3"/>
      <c r="TOB141" s="3"/>
      <c r="TOC141" s="3"/>
      <c r="TOD141" s="3"/>
      <c r="TOE141" s="3"/>
      <c r="TOF141" s="3"/>
      <c r="TOG141" s="3"/>
      <c r="TOH141" s="3"/>
      <c r="TOI141" s="3"/>
      <c r="TOJ141" s="3"/>
      <c r="TOK141" s="3"/>
      <c r="TOL141" s="3"/>
      <c r="TOM141" s="3"/>
      <c r="TON141" s="3"/>
      <c r="TOO141" s="3"/>
      <c r="TOP141" s="3"/>
      <c r="TOQ141" s="3"/>
      <c r="TOR141" s="3"/>
      <c r="TOS141" s="3"/>
      <c r="TOT141" s="3"/>
      <c r="TOU141" s="3"/>
      <c r="TOV141" s="3"/>
      <c r="TOW141" s="3"/>
      <c r="TOX141" s="3"/>
      <c r="TOY141" s="3"/>
      <c r="TOZ141" s="3"/>
      <c r="TPA141" s="3"/>
      <c r="TPB141" s="3"/>
      <c r="TPC141" s="3"/>
      <c r="TPD141" s="3"/>
      <c r="TPE141" s="3"/>
      <c r="TPF141" s="3"/>
      <c r="TPG141" s="3"/>
      <c r="TPH141" s="3"/>
      <c r="TPI141" s="3"/>
      <c r="TPJ141" s="3"/>
      <c r="TPK141" s="3"/>
      <c r="TPL141" s="3"/>
      <c r="TPM141" s="3"/>
      <c r="TPN141" s="3"/>
      <c r="TPO141" s="3"/>
      <c r="TPP141" s="3"/>
      <c r="TPQ141" s="3"/>
      <c r="TPR141" s="3"/>
      <c r="TPS141" s="3"/>
      <c r="TPT141" s="3"/>
      <c r="TPU141" s="3"/>
      <c r="TPV141" s="3"/>
      <c r="TPW141" s="3"/>
      <c r="TPX141" s="3"/>
      <c r="TPY141" s="3"/>
      <c r="TPZ141" s="3"/>
      <c r="TQA141" s="3"/>
      <c r="TQB141" s="3"/>
      <c r="TQC141" s="3"/>
      <c r="TQD141" s="3"/>
      <c r="TQE141" s="3"/>
      <c r="TQF141" s="3"/>
      <c r="TQG141" s="3"/>
      <c r="TQH141" s="3"/>
      <c r="TQI141" s="3"/>
      <c r="TQJ141" s="3"/>
      <c r="TQK141" s="3"/>
      <c r="TQL141" s="3"/>
      <c r="TQM141" s="3"/>
      <c r="TQN141" s="3"/>
      <c r="TQO141" s="3"/>
      <c r="TQP141" s="3"/>
      <c r="TQQ141" s="3"/>
      <c r="TQR141" s="3"/>
      <c r="TQS141" s="3"/>
      <c r="TQT141" s="3"/>
      <c r="TQU141" s="3"/>
      <c r="TQV141" s="3"/>
      <c r="TQW141" s="3"/>
      <c r="TQX141" s="3"/>
      <c r="TQY141" s="3"/>
      <c r="TQZ141" s="3"/>
      <c r="TRA141" s="3"/>
      <c r="TRB141" s="3"/>
      <c r="TRC141" s="3"/>
      <c r="TRD141" s="3"/>
      <c r="TRE141" s="3"/>
      <c r="TRF141" s="3"/>
      <c r="TRG141" s="3"/>
      <c r="TRH141" s="3"/>
      <c r="TRI141" s="3"/>
      <c r="TRJ141" s="3"/>
      <c r="TRK141" s="3"/>
      <c r="TRL141" s="3"/>
      <c r="TRM141" s="3"/>
      <c r="TRN141" s="3"/>
      <c r="TRO141" s="3"/>
      <c r="TRP141" s="3"/>
      <c r="TRQ141" s="3"/>
      <c r="TRR141" s="3"/>
      <c r="TRS141" s="3"/>
      <c r="TRT141" s="3"/>
      <c r="TRU141" s="3"/>
      <c r="TRV141" s="3"/>
      <c r="TRW141" s="3"/>
      <c r="TRX141" s="3"/>
      <c r="TRY141" s="3"/>
      <c r="TRZ141" s="3"/>
      <c r="TSA141" s="3"/>
      <c r="TSB141" s="3"/>
      <c r="TSC141" s="3"/>
      <c r="TSD141" s="3"/>
      <c r="TSE141" s="3"/>
      <c r="TSF141" s="3"/>
      <c r="TSG141" s="3"/>
      <c r="TSH141" s="3"/>
      <c r="TSI141" s="3"/>
      <c r="TSJ141" s="3"/>
      <c r="TSK141" s="3"/>
      <c r="TSL141" s="3"/>
      <c r="TSM141" s="3"/>
      <c r="TSN141" s="3"/>
      <c r="TSO141" s="3"/>
      <c r="TSP141" s="3"/>
      <c r="TSQ141" s="3"/>
      <c r="TSR141" s="3"/>
      <c r="TSS141" s="3"/>
      <c r="TST141" s="3"/>
      <c r="TSU141" s="3"/>
      <c r="TSV141" s="3"/>
      <c r="TSW141" s="3"/>
      <c r="TSX141" s="3"/>
      <c r="TSY141" s="3"/>
      <c r="TSZ141" s="3"/>
      <c r="TTA141" s="3"/>
      <c r="TTB141" s="3"/>
      <c r="TTC141" s="3"/>
      <c r="TTD141" s="3"/>
      <c r="TTE141" s="3"/>
      <c r="TTF141" s="3"/>
      <c r="TTG141" s="3"/>
      <c r="TTH141" s="3"/>
      <c r="TTI141" s="3"/>
      <c r="TTJ141" s="3"/>
      <c r="TTK141" s="3"/>
      <c r="TTL141" s="3"/>
      <c r="TTM141" s="3"/>
      <c r="TTN141" s="3"/>
      <c r="TTO141" s="3"/>
      <c r="TTP141" s="3"/>
      <c r="TTQ141" s="3"/>
      <c r="TTR141" s="3"/>
      <c r="TTS141" s="3"/>
      <c r="TTT141" s="3"/>
      <c r="TTU141" s="3"/>
      <c r="TTV141" s="3"/>
      <c r="TTW141" s="3"/>
      <c r="TTX141" s="3"/>
      <c r="TTY141" s="3"/>
      <c r="TTZ141" s="3"/>
      <c r="TUA141" s="3"/>
      <c r="TUB141" s="3"/>
      <c r="TUC141" s="3"/>
      <c r="TUD141" s="3"/>
      <c r="TUE141" s="3"/>
      <c r="TUF141" s="3"/>
      <c r="TUG141" s="3"/>
      <c r="TUH141" s="3"/>
      <c r="TUI141" s="3"/>
      <c r="TUJ141" s="3"/>
      <c r="TUK141" s="3"/>
      <c r="TUL141" s="3"/>
      <c r="TUM141" s="3"/>
      <c r="TUN141" s="3"/>
      <c r="TUO141" s="3"/>
      <c r="TUP141" s="3"/>
      <c r="TUQ141" s="3"/>
      <c r="TUR141" s="3"/>
      <c r="TUS141" s="3"/>
      <c r="TUT141" s="3"/>
      <c r="TUU141" s="3"/>
      <c r="TUV141" s="3"/>
      <c r="TUW141" s="3"/>
      <c r="TUX141" s="3"/>
      <c r="TUY141" s="3"/>
      <c r="TUZ141" s="3"/>
      <c r="TVA141" s="3"/>
      <c r="TVB141" s="3"/>
      <c r="TVC141" s="3"/>
      <c r="TVD141" s="3"/>
      <c r="TVE141" s="3"/>
      <c r="TVF141" s="3"/>
      <c r="TVG141" s="3"/>
      <c r="TVH141" s="3"/>
      <c r="TVI141" s="3"/>
      <c r="TVJ141" s="3"/>
      <c r="TVK141" s="3"/>
      <c r="TVL141" s="3"/>
      <c r="TVM141" s="3"/>
      <c r="TVN141" s="3"/>
      <c r="TVO141" s="3"/>
      <c r="TVP141" s="3"/>
      <c r="TVQ141" s="3"/>
      <c r="TVR141" s="3"/>
      <c r="TVS141" s="3"/>
      <c r="TVT141" s="3"/>
      <c r="TVU141" s="3"/>
      <c r="TVV141" s="3"/>
      <c r="TVW141" s="3"/>
      <c r="TVX141" s="3"/>
      <c r="TVY141" s="3"/>
      <c r="TVZ141" s="3"/>
      <c r="TWA141" s="3"/>
      <c r="TWB141" s="3"/>
      <c r="TWC141" s="3"/>
      <c r="TWD141" s="3"/>
      <c r="TWE141" s="3"/>
      <c r="TWF141" s="3"/>
      <c r="TWG141" s="3"/>
      <c r="TWH141" s="3"/>
      <c r="TWI141" s="3"/>
      <c r="TWJ141" s="3"/>
      <c r="TWK141" s="3"/>
      <c r="TWL141" s="3"/>
      <c r="TWM141" s="3"/>
      <c r="TWN141" s="3"/>
      <c r="TWO141" s="3"/>
      <c r="TWP141" s="3"/>
      <c r="TWQ141" s="3"/>
      <c r="TWR141" s="3"/>
      <c r="TWS141" s="3"/>
      <c r="TWT141" s="3"/>
      <c r="TWU141" s="3"/>
      <c r="TWV141" s="3"/>
      <c r="TWW141" s="3"/>
      <c r="TWX141" s="3"/>
      <c r="TWY141" s="3"/>
      <c r="TWZ141" s="3"/>
      <c r="TXA141" s="3"/>
      <c r="TXB141" s="3"/>
      <c r="TXC141" s="3"/>
      <c r="TXD141" s="3"/>
      <c r="TXE141" s="3"/>
      <c r="TXF141" s="3"/>
      <c r="TXG141" s="3"/>
      <c r="TXH141" s="3"/>
      <c r="TXI141" s="3"/>
      <c r="TXJ141" s="3"/>
      <c r="TXK141" s="3"/>
      <c r="TXL141" s="3"/>
      <c r="TXM141" s="3"/>
      <c r="TXN141" s="3"/>
      <c r="TXO141" s="3"/>
      <c r="TXP141" s="3"/>
      <c r="TXQ141" s="3"/>
      <c r="TXR141" s="3"/>
      <c r="TXS141" s="3"/>
      <c r="TXT141" s="3"/>
      <c r="TXU141" s="3"/>
      <c r="TXV141" s="3"/>
      <c r="TXW141" s="3"/>
      <c r="TXX141" s="3"/>
      <c r="TXY141" s="3"/>
      <c r="TXZ141" s="3"/>
      <c r="TYA141" s="3"/>
      <c r="TYB141" s="3"/>
      <c r="TYC141" s="3"/>
      <c r="TYD141" s="3"/>
      <c r="TYE141" s="3"/>
      <c r="TYF141" s="3"/>
      <c r="TYG141" s="3"/>
      <c r="TYH141" s="3"/>
      <c r="TYI141" s="3"/>
      <c r="TYJ141" s="3"/>
      <c r="TYK141" s="3"/>
      <c r="TYL141" s="3"/>
      <c r="TYM141" s="3"/>
      <c r="TYN141" s="3"/>
      <c r="TYO141" s="3"/>
      <c r="TYP141" s="3"/>
      <c r="TYQ141" s="3"/>
      <c r="TYR141" s="3"/>
      <c r="TYS141" s="3"/>
      <c r="TYT141" s="3"/>
      <c r="TYU141" s="3"/>
      <c r="TYV141" s="3"/>
      <c r="TYW141" s="3"/>
      <c r="TYX141" s="3"/>
      <c r="TYY141" s="3"/>
      <c r="TYZ141" s="3"/>
      <c r="TZA141" s="3"/>
      <c r="TZB141" s="3"/>
      <c r="TZC141" s="3"/>
      <c r="TZD141" s="3"/>
      <c r="TZE141" s="3"/>
      <c r="TZF141" s="3"/>
      <c r="TZG141" s="3"/>
      <c r="TZH141" s="3"/>
      <c r="TZI141" s="3"/>
      <c r="TZJ141" s="3"/>
      <c r="TZK141" s="3"/>
      <c r="TZL141" s="3"/>
      <c r="TZM141" s="3"/>
      <c r="TZN141" s="3"/>
      <c r="TZO141" s="3"/>
      <c r="TZP141" s="3"/>
      <c r="TZQ141" s="3"/>
      <c r="TZR141" s="3"/>
      <c r="TZS141" s="3"/>
      <c r="TZT141" s="3"/>
      <c r="TZU141" s="3"/>
      <c r="TZV141" s="3"/>
      <c r="TZW141" s="3"/>
      <c r="TZX141" s="3"/>
      <c r="TZY141" s="3"/>
      <c r="TZZ141" s="3"/>
      <c r="UAA141" s="3"/>
      <c r="UAB141" s="3"/>
      <c r="UAC141" s="3"/>
      <c r="UAD141" s="3"/>
      <c r="UAE141" s="3"/>
      <c r="UAF141" s="3"/>
      <c r="UAG141" s="3"/>
      <c r="UAH141" s="3"/>
      <c r="UAI141" s="3"/>
      <c r="UAJ141" s="3"/>
      <c r="UAK141" s="3"/>
      <c r="UAL141" s="3"/>
      <c r="UAM141" s="3"/>
      <c r="UAN141" s="3"/>
      <c r="UAO141" s="3"/>
      <c r="UAP141" s="3"/>
      <c r="UAQ141" s="3"/>
      <c r="UAR141" s="3"/>
      <c r="UAS141" s="3"/>
      <c r="UAT141" s="3"/>
      <c r="UAU141" s="3"/>
      <c r="UAV141" s="3"/>
      <c r="UAW141" s="3"/>
      <c r="UAX141" s="3"/>
      <c r="UAY141" s="3"/>
      <c r="UAZ141" s="3"/>
      <c r="UBA141" s="3"/>
      <c r="UBB141" s="3"/>
      <c r="UBC141" s="3"/>
      <c r="UBD141" s="3"/>
      <c r="UBE141" s="3"/>
      <c r="UBF141" s="3"/>
      <c r="UBG141" s="3"/>
      <c r="UBH141" s="3"/>
      <c r="UBI141" s="3"/>
      <c r="UBJ141" s="3"/>
      <c r="UBK141" s="3"/>
      <c r="UBL141" s="3"/>
      <c r="UBM141" s="3"/>
      <c r="UBN141" s="3"/>
      <c r="UBO141" s="3"/>
      <c r="UBP141" s="3"/>
      <c r="UBQ141" s="3"/>
      <c r="UBR141" s="3"/>
      <c r="UBS141" s="3"/>
      <c r="UBT141" s="3"/>
      <c r="UBU141" s="3"/>
      <c r="UBV141" s="3"/>
      <c r="UBW141" s="3"/>
      <c r="UBX141" s="3"/>
      <c r="UBY141" s="3"/>
      <c r="UBZ141" s="3"/>
      <c r="UCA141" s="3"/>
      <c r="UCB141" s="3"/>
      <c r="UCC141" s="3"/>
      <c r="UCD141" s="3"/>
      <c r="UCE141" s="3"/>
      <c r="UCF141" s="3"/>
      <c r="UCG141" s="3"/>
      <c r="UCH141" s="3"/>
      <c r="UCI141" s="3"/>
      <c r="UCJ141" s="3"/>
      <c r="UCK141" s="3"/>
      <c r="UCL141" s="3"/>
      <c r="UCM141" s="3"/>
      <c r="UCN141" s="3"/>
      <c r="UCO141" s="3"/>
      <c r="UCP141" s="3"/>
      <c r="UCQ141" s="3"/>
      <c r="UCR141" s="3"/>
      <c r="UCS141" s="3"/>
      <c r="UCT141" s="3"/>
      <c r="UCU141" s="3"/>
      <c r="UCV141" s="3"/>
      <c r="UCW141" s="3"/>
      <c r="UCX141" s="3"/>
      <c r="UCY141" s="3"/>
      <c r="UCZ141" s="3"/>
      <c r="UDA141" s="3"/>
      <c r="UDB141" s="3"/>
      <c r="UDC141" s="3"/>
      <c r="UDD141" s="3"/>
      <c r="UDE141" s="3"/>
      <c r="UDF141" s="3"/>
      <c r="UDG141" s="3"/>
      <c r="UDH141" s="3"/>
      <c r="UDI141" s="3"/>
      <c r="UDJ141" s="3"/>
      <c r="UDK141" s="3"/>
      <c r="UDL141" s="3"/>
      <c r="UDM141" s="3"/>
      <c r="UDN141" s="3"/>
      <c r="UDO141" s="3"/>
      <c r="UDP141" s="3"/>
      <c r="UDQ141" s="3"/>
      <c r="UDR141" s="3"/>
      <c r="UDS141" s="3"/>
      <c r="UDT141" s="3"/>
      <c r="UDU141" s="3"/>
      <c r="UDV141" s="3"/>
      <c r="UDW141" s="3"/>
      <c r="UDX141" s="3"/>
      <c r="UDY141" s="3"/>
      <c r="UDZ141" s="3"/>
      <c r="UEA141" s="3"/>
      <c r="UEB141" s="3"/>
      <c r="UEC141" s="3"/>
      <c r="UED141" s="3"/>
      <c r="UEE141" s="3"/>
      <c r="UEF141" s="3"/>
      <c r="UEG141" s="3"/>
      <c r="UEH141" s="3"/>
      <c r="UEI141" s="3"/>
      <c r="UEJ141" s="3"/>
      <c r="UEK141" s="3"/>
      <c r="UEL141" s="3"/>
      <c r="UEM141" s="3"/>
      <c r="UEN141" s="3"/>
      <c r="UEO141" s="3"/>
      <c r="UEP141" s="3"/>
      <c r="UEQ141" s="3"/>
      <c r="UER141" s="3"/>
      <c r="UES141" s="3"/>
      <c r="UET141" s="3"/>
      <c r="UEU141" s="3"/>
      <c r="UEV141" s="3"/>
      <c r="UEW141" s="3"/>
      <c r="UEX141" s="3"/>
      <c r="UEY141" s="3"/>
      <c r="UEZ141" s="3"/>
      <c r="UFA141" s="3"/>
      <c r="UFB141" s="3"/>
      <c r="UFC141" s="3"/>
      <c r="UFD141" s="3"/>
      <c r="UFE141" s="3"/>
      <c r="UFF141" s="3"/>
      <c r="UFG141" s="3"/>
      <c r="UFH141" s="3"/>
      <c r="UFI141" s="3"/>
      <c r="UFJ141" s="3"/>
      <c r="UFK141" s="3"/>
      <c r="UFL141" s="3"/>
      <c r="UFM141" s="3"/>
      <c r="UFN141" s="3"/>
      <c r="UFO141" s="3"/>
      <c r="UFP141" s="3"/>
      <c r="UFQ141" s="3"/>
      <c r="UFR141" s="3"/>
      <c r="UFS141" s="3"/>
      <c r="UFT141" s="3"/>
      <c r="UFU141" s="3"/>
      <c r="UFV141" s="3"/>
      <c r="UFW141" s="3"/>
      <c r="UFX141" s="3"/>
      <c r="UFY141" s="3"/>
      <c r="UFZ141" s="3"/>
      <c r="UGA141" s="3"/>
      <c r="UGB141" s="3"/>
      <c r="UGC141" s="3"/>
      <c r="UGD141" s="3"/>
      <c r="UGE141" s="3"/>
      <c r="UGF141" s="3"/>
      <c r="UGG141" s="3"/>
      <c r="UGH141" s="3"/>
      <c r="UGI141" s="3"/>
      <c r="UGJ141" s="3"/>
      <c r="UGK141" s="3"/>
      <c r="UGL141" s="3"/>
      <c r="UGM141" s="3"/>
      <c r="UGN141" s="3"/>
      <c r="UGO141" s="3"/>
      <c r="UGP141" s="3"/>
      <c r="UGQ141" s="3"/>
      <c r="UGR141" s="3"/>
      <c r="UGS141" s="3"/>
      <c r="UGT141" s="3"/>
      <c r="UGU141" s="3"/>
      <c r="UGV141" s="3"/>
      <c r="UGW141" s="3"/>
      <c r="UGX141" s="3"/>
      <c r="UGY141" s="3"/>
      <c r="UGZ141" s="3"/>
      <c r="UHA141" s="3"/>
      <c r="UHB141" s="3"/>
      <c r="UHC141" s="3"/>
      <c r="UHD141" s="3"/>
      <c r="UHE141" s="3"/>
      <c r="UHF141" s="3"/>
      <c r="UHG141" s="3"/>
      <c r="UHH141" s="3"/>
      <c r="UHI141" s="3"/>
      <c r="UHJ141" s="3"/>
      <c r="UHK141" s="3"/>
      <c r="UHL141" s="3"/>
      <c r="UHM141" s="3"/>
      <c r="UHN141" s="3"/>
      <c r="UHO141" s="3"/>
      <c r="UHP141" s="3"/>
      <c r="UHQ141" s="3"/>
      <c r="UHR141" s="3"/>
      <c r="UHS141" s="3"/>
      <c r="UHT141" s="3"/>
      <c r="UHU141" s="3"/>
      <c r="UHV141" s="3"/>
      <c r="UHW141" s="3"/>
      <c r="UHX141" s="3"/>
      <c r="UHY141" s="3"/>
      <c r="UHZ141" s="3"/>
      <c r="UIA141" s="3"/>
      <c r="UIB141" s="3"/>
      <c r="UIC141" s="3"/>
      <c r="UID141" s="3"/>
      <c r="UIE141" s="3"/>
      <c r="UIF141" s="3"/>
      <c r="UIG141" s="3"/>
      <c r="UIH141" s="3"/>
      <c r="UII141" s="3"/>
      <c r="UIJ141" s="3"/>
      <c r="UIK141" s="3"/>
      <c r="UIL141" s="3"/>
      <c r="UIM141" s="3"/>
      <c r="UIN141" s="3"/>
      <c r="UIO141" s="3"/>
      <c r="UIP141" s="3"/>
      <c r="UIQ141" s="3"/>
      <c r="UIR141" s="3"/>
      <c r="UIS141" s="3"/>
      <c r="UIT141" s="3"/>
      <c r="UIU141" s="3"/>
      <c r="UIV141" s="3"/>
      <c r="UIW141" s="3"/>
      <c r="UIX141" s="3"/>
      <c r="UIY141" s="3"/>
      <c r="UIZ141" s="3"/>
      <c r="UJA141" s="3"/>
      <c r="UJB141" s="3"/>
      <c r="UJC141" s="3"/>
      <c r="UJD141" s="3"/>
      <c r="UJE141" s="3"/>
      <c r="UJF141" s="3"/>
      <c r="UJG141" s="3"/>
      <c r="UJH141" s="3"/>
      <c r="UJI141" s="3"/>
      <c r="UJJ141" s="3"/>
      <c r="UJK141" s="3"/>
      <c r="UJL141" s="3"/>
      <c r="UJM141" s="3"/>
      <c r="UJN141" s="3"/>
      <c r="UJO141" s="3"/>
      <c r="UJP141" s="3"/>
      <c r="UJQ141" s="3"/>
      <c r="UJR141" s="3"/>
      <c r="UJS141" s="3"/>
      <c r="UJT141" s="3"/>
      <c r="UJU141" s="3"/>
      <c r="UJV141" s="3"/>
      <c r="UJW141" s="3"/>
      <c r="UJX141" s="3"/>
      <c r="UJY141" s="3"/>
      <c r="UJZ141" s="3"/>
      <c r="UKA141" s="3"/>
      <c r="UKB141" s="3"/>
      <c r="UKC141" s="3"/>
      <c r="UKD141" s="3"/>
      <c r="UKE141" s="3"/>
      <c r="UKF141" s="3"/>
      <c r="UKG141" s="3"/>
      <c r="UKH141" s="3"/>
      <c r="UKI141" s="3"/>
      <c r="UKJ141" s="3"/>
      <c r="UKK141" s="3"/>
      <c r="UKL141" s="3"/>
      <c r="UKM141" s="3"/>
      <c r="UKN141" s="3"/>
      <c r="UKO141" s="3"/>
      <c r="UKP141" s="3"/>
      <c r="UKQ141" s="3"/>
      <c r="UKR141" s="3"/>
      <c r="UKS141" s="3"/>
      <c r="UKT141" s="3"/>
      <c r="UKU141" s="3"/>
      <c r="UKV141" s="3"/>
      <c r="UKW141" s="3"/>
      <c r="UKX141" s="3"/>
      <c r="UKY141" s="3"/>
      <c r="UKZ141" s="3"/>
      <c r="ULA141" s="3"/>
      <c r="ULB141" s="3"/>
      <c r="ULC141" s="3"/>
      <c r="ULD141" s="3"/>
      <c r="ULE141" s="3"/>
      <c r="ULF141" s="3"/>
      <c r="ULG141" s="3"/>
      <c r="ULH141" s="3"/>
      <c r="ULI141" s="3"/>
      <c r="ULJ141" s="3"/>
      <c r="ULK141" s="3"/>
      <c r="ULL141" s="3"/>
      <c r="ULM141" s="3"/>
      <c r="ULN141" s="3"/>
      <c r="ULO141" s="3"/>
      <c r="ULP141" s="3"/>
      <c r="ULQ141" s="3"/>
      <c r="ULR141" s="3"/>
      <c r="ULS141" s="3"/>
      <c r="ULT141" s="3"/>
      <c r="ULU141" s="3"/>
      <c r="ULV141" s="3"/>
      <c r="ULW141" s="3"/>
      <c r="ULX141" s="3"/>
      <c r="ULY141" s="3"/>
      <c r="ULZ141" s="3"/>
      <c r="UMA141" s="3"/>
      <c r="UMB141" s="3"/>
      <c r="UMC141" s="3"/>
      <c r="UMD141" s="3"/>
      <c r="UME141" s="3"/>
      <c r="UMF141" s="3"/>
      <c r="UMG141" s="3"/>
      <c r="UMH141" s="3"/>
      <c r="UMI141" s="3"/>
      <c r="UMJ141" s="3"/>
      <c r="UMK141" s="3"/>
      <c r="UML141" s="3"/>
      <c r="UMM141" s="3"/>
      <c r="UMN141" s="3"/>
      <c r="UMO141" s="3"/>
      <c r="UMP141" s="3"/>
      <c r="UMQ141" s="3"/>
      <c r="UMR141" s="3"/>
      <c r="UMS141" s="3"/>
      <c r="UMT141" s="3"/>
      <c r="UMU141" s="3"/>
      <c r="UMV141" s="3"/>
      <c r="UMW141" s="3"/>
      <c r="UMX141" s="3"/>
      <c r="UMY141" s="3"/>
      <c r="UMZ141" s="3"/>
      <c r="UNA141" s="3"/>
      <c r="UNB141" s="3"/>
      <c r="UNC141" s="3"/>
      <c r="UND141" s="3"/>
      <c r="UNE141" s="3"/>
      <c r="UNF141" s="3"/>
      <c r="UNG141" s="3"/>
      <c r="UNH141" s="3"/>
      <c r="UNI141" s="3"/>
      <c r="UNJ141" s="3"/>
      <c r="UNK141" s="3"/>
      <c r="UNL141" s="3"/>
      <c r="UNM141" s="3"/>
      <c r="UNN141" s="3"/>
      <c r="UNO141" s="3"/>
      <c r="UNP141" s="3"/>
      <c r="UNQ141" s="3"/>
      <c r="UNR141" s="3"/>
      <c r="UNS141" s="3"/>
      <c r="UNT141" s="3"/>
      <c r="UNU141" s="3"/>
      <c r="UNV141" s="3"/>
      <c r="UNW141" s="3"/>
      <c r="UNX141" s="3"/>
      <c r="UNY141" s="3"/>
      <c r="UNZ141" s="3"/>
      <c r="UOA141" s="3"/>
      <c r="UOB141" s="3"/>
      <c r="UOC141" s="3"/>
      <c r="UOD141" s="3"/>
      <c r="UOE141" s="3"/>
      <c r="UOF141" s="3"/>
      <c r="UOG141" s="3"/>
      <c r="UOH141" s="3"/>
      <c r="UOI141" s="3"/>
      <c r="UOJ141" s="3"/>
      <c r="UOK141" s="3"/>
      <c r="UOL141" s="3"/>
      <c r="UOM141" s="3"/>
      <c r="UON141" s="3"/>
      <c r="UOO141" s="3"/>
      <c r="UOP141" s="3"/>
      <c r="UOQ141" s="3"/>
      <c r="UOR141" s="3"/>
      <c r="UOS141" s="3"/>
      <c r="UOT141" s="3"/>
      <c r="UOU141" s="3"/>
      <c r="UOV141" s="3"/>
      <c r="UOW141" s="3"/>
      <c r="UOX141" s="3"/>
      <c r="UOY141" s="3"/>
      <c r="UOZ141" s="3"/>
      <c r="UPA141" s="3"/>
      <c r="UPB141" s="3"/>
      <c r="UPC141" s="3"/>
      <c r="UPD141" s="3"/>
      <c r="UPE141" s="3"/>
      <c r="UPF141" s="3"/>
      <c r="UPG141" s="3"/>
      <c r="UPH141" s="3"/>
      <c r="UPI141" s="3"/>
      <c r="UPJ141" s="3"/>
      <c r="UPK141" s="3"/>
      <c r="UPL141" s="3"/>
      <c r="UPM141" s="3"/>
      <c r="UPN141" s="3"/>
      <c r="UPO141" s="3"/>
      <c r="UPP141" s="3"/>
      <c r="UPQ141" s="3"/>
      <c r="UPR141" s="3"/>
      <c r="UPS141" s="3"/>
      <c r="UPT141" s="3"/>
      <c r="UPU141" s="3"/>
      <c r="UPV141" s="3"/>
      <c r="UPW141" s="3"/>
      <c r="UPX141" s="3"/>
      <c r="UPY141" s="3"/>
      <c r="UPZ141" s="3"/>
      <c r="UQA141" s="3"/>
      <c r="UQB141" s="3"/>
      <c r="UQC141" s="3"/>
      <c r="UQD141" s="3"/>
      <c r="UQE141" s="3"/>
      <c r="UQF141" s="3"/>
      <c r="UQG141" s="3"/>
      <c r="UQH141" s="3"/>
      <c r="UQI141" s="3"/>
      <c r="UQJ141" s="3"/>
      <c r="UQK141" s="3"/>
      <c r="UQL141" s="3"/>
      <c r="UQM141" s="3"/>
      <c r="UQN141" s="3"/>
      <c r="UQO141" s="3"/>
      <c r="UQP141" s="3"/>
      <c r="UQQ141" s="3"/>
      <c r="UQR141" s="3"/>
      <c r="UQS141" s="3"/>
      <c r="UQT141" s="3"/>
      <c r="UQU141" s="3"/>
      <c r="UQV141" s="3"/>
      <c r="UQW141" s="3"/>
      <c r="UQX141" s="3"/>
      <c r="UQY141" s="3"/>
      <c r="UQZ141" s="3"/>
      <c r="URA141" s="3"/>
      <c r="URB141" s="3"/>
      <c r="URC141" s="3"/>
      <c r="URD141" s="3"/>
      <c r="URE141" s="3"/>
      <c r="URF141" s="3"/>
      <c r="URG141" s="3"/>
      <c r="URH141" s="3"/>
      <c r="URI141" s="3"/>
      <c r="URJ141" s="3"/>
      <c r="URK141" s="3"/>
      <c r="URL141" s="3"/>
      <c r="URM141" s="3"/>
      <c r="URN141" s="3"/>
      <c r="URO141" s="3"/>
      <c r="URP141" s="3"/>
      <c r="URQ141" s="3"/>
      <c r="URR141" s="3"/>
      <c r="URS141" s="3"/>
      <c r="URT141" s="3"/>
      <c r="URU141" s="3"/>
      <c r="URV141" s="3"/>
      <c r="URW141" s="3"/>
      <c r="URX141" s="3"/>
      <c r="URY141" s="3"/>
      <c r="URZ141" s="3"/>
      <c r="USA141" s="3"/>
      <c r="USB141" s="3"/>
      <c r="USC141" s="3"/>
      <c r="USD141" s="3"/>
      <c r="USE141" s="3"/>
      <c r="USF141" s="3"/>
      <c r="USG141" s="3"/>
      <c r="USH141" s="3"/>
      <c r="USI141" s="3"/>
      <c r="USJ141" s="3"/>
      <c r="USK141" s="3"/>
      <c r="USL141" s="3"/>
      <c r="USM141" s="3"/>
      <c r="USN141" s="3"/>
      <c r="USO141" s="3"/>
      <c r="USP141" s="3"/>
      <c r="USQ141" s="3"/>
      <c r="USR141" s="3"/>
      <c r="USS141" s="3"/>
      <c r="UST141" s="3"/>
      <c r="USU141" s="3"/>
      <c r="USV141" s="3"/>
      <c r="USW141" s="3"/>
      <c r="USX141" s="3"/>
      <c r="USY141" s="3"/>
      <c r="USZ141" s="3"/>
      <c r="UTA141" s="3"/>
      <c r="UTB141" s="3"/>
      <c r="UTC141" s="3"/>
      <c r="UTD141" s="3"/>
      <c r="UTE141" s="3"/>
      <c r="UTF141" s="3"/>
      <c r="UTG141" s="3"/>
      <c r="UTH141" s="3"/>
      <c r="UTI141" s="3"/>
      <c r="UTJ141" s="3"/>
      <c r="UTK141" s="3"/>
      <c r="UTL141" s="3"/>
      <c r="UTM141" s="3"/>
      <c r="UTN141" s="3"/>
      <c r="UTO141" s="3"/>
      <c r="UTP141" s="3"/>
      <c r="UTQ141" s="3"/>
      <c r="UTR141" s="3"/>
      <c r="UTS141" s="3"/>
      <c r="UTT141" s="3"/>
      <c r="UTU141" s="3"/>
      <c r="UTV141" s="3"/>
      <c r="UTW141" s="3"/>
      <c r="UTX141" s="3"/>
      <c r="UTY141" s="3"/>
      <c r="UTZ141" s="3"/>
      <c r="UUA141" s="3"/>
      <c r="UUB141" s="3"/>
      <c r="UUC141" s="3"/>
      <c r="UUD141" s="3"/>
      <c r="UUE141" s="3"/>
      <c r="UUF141" s="3"/>
      <c r="UUG141" s="3"/>
      <c r="UUH141" s="3"/>
      <c r="UUI141" s="3"/>
      <c r="UUJ141" s="3"/>
      <c r="UUK141" s="3"/>
      <c r="UUL141" s="3"/>
      <c r="UUM141" s="3"/>
      <c r="UUN141" s="3"/>
      <c r="UUO141" s="3"/>
      <c r="UUP141" s="3"/>
      <c r="UUQ141" s="3"/>
      <c r="UUR141" s="3"/>
      <c r="UUS141" s="3"/>
      <c r="UUT141" s="3"/>
      <c r="UUU141" s="3"/>
      <c r="UUV141" s="3"/>
      <c r="UUW141" s="3"/>
      <c r="UUX141" s="3"/>
      <c r="UUY141" s="3"/>
      <c r="UUZ141" s="3"/>
      <c r="UVA141" s="3"/>
      <c r="UVB141" s="3"/>
      <c r="UVC141" s="3"/>
      <c r="UVD141" s="3"/>
      <c r="UVE141" s="3"/>
      <c r="UVF141" s="3"/>
      <c r="UVG141" s="3"/>
      <c r="UVH141" s="3"/>
      <c r="UVI141" s="3"/>
      <c r="UVJ141" s="3"/>
      <c r="UVK141" s="3"/>
      <c r="UVL141" s="3"/>
      <c r="UVM141" s="3"/>
      <c r="UVN141" s="3"/>
      <c r="UVO141" s="3"/>
      <c r="UVP141" s="3"/>
      <c r="UVQ141" s="3"/>
      <c r="UVR141" s="3"/>
      <c r="UVS141" s="3"/>
      <c r="UVT141" s="3"/>
      <c r="UVU141" s="3"/>
      <c r="UVV141" s="3"/>
      <c r="UVW141" s="3"/>
      <c r="UVX141" s="3"/>
      <c r="UVY141" s="3"/>
      <c r="UVZ141" s="3"/>
      <c r="UWA141" s="3"/>
      <c r="UWB141" s="3"/>
      <c r="UWC141" s="3"/>
      <c r="UWD141" s="3"/>
      <c r="UWE141" s="3"/>
      <c r="UWF141" s="3"/>
      <c r="UWG141" s="3"/>
      <c r="UWH141" s="3"/>
      <c r="UWI141" s="3"/>
      <c r="UWJ141" s="3"/>
      <c r="UWK141" s="3"/>
      <c r="UWL141" s="3"/>
      <c r="UWM141" s="3"/>
      <c r="UWN141" s="3"/>
      <c r="UWO141" s="3"/>
      <c r="UWP141" s="3"/>
      <c r="UWQ141" s="3"/>
      <c r="UWR141" s="3"/>
      <c r="UWS141" s="3"/>
      <c r="UWT141" s="3"/>
      <c r="UWU141" s="3"/>
      <c r="UWV141" s="3"/>
      <c r="UWW141" s="3"/>
      <c r="UWX141" s="3"/>
      <c r="UWY141" s="3"/>
      <c r="UWZ141" s="3"/>
      <c r="UXA141" s="3"/>
      <c r="UXB141" s="3"/>
      <c r="UXC141" s="3"/>
      <c r="UXD141" s="3"/>
      <c r="UXE141" s="3"/>
      <c r="UXF141" s="3"/>
      <c r="UXG141" s="3"/>
      <c r="UXH141" s="3"/>
      <c r="UXI141" s="3"/>
      <c r="UXJ141" s="3"/>
      <c r="UXK141" s="3"/>
      <c r="UXL141" s="3"/>
      <c r="UXM141" s="3"/>
      <c r="UXN141" s="3"/>
      <c r="UXO141" s="3"/>
      <c r="UXP141" s="3"/>
      <c r="UXQ141" s="3"/>
      <c r="UXR141" s="3"/>
      <c r="UXS141" s="3"/>
      <c r="UXT141" s="3"/>
      <c r="UXU141" s="3"/>
      <c r="UXV141" s="3"/>
      <c r="UXW141" s="3"/>
      <c r="UXX141" s="3"/>
      <c r="UXY141" s="3"/>
      <c r="UXZ141" s="3"/>
      <c r="UYA141" s="3"/>
      <c r="UYB141" s="3"/>
      <c r="UYC141" s="3"/>
      <c r="UYD141" s="3"/>
      <c r="UYE141" s="3"/>
      <c r="UYF141" s="3"/>
      <c r="UYG141" s="3"/>
      <c r="UYH141" s="3"/>
      <c r="UYI141" s="3"/>
      <c r="UYJ141" s="3"/>
      <c r="UYK141" s="3"/>
      <c r="UYL141" s="3"/>
      <c r="UYM141" s="3"/>
      <c r="UYN141" s="3"/>
      <c r="UYO141" s="3"/>
      <c r="UYP141" s="3"/>
      <c r="UYQ141" s="3"/>
      <c r="UYR141" s="3"/>
      <c r="UYS141" s="3"/>
      <c r="UYT141" s="3"/>
      <c r="UYU141" s="3"/>
      <c r="UYV141" s="3"/>
      <c r="UYW141" s="3"/>
      <c r="UYX141" s="3"/>
      <c r="UYY141" s="3"/>
      <c r="UYZ141" s="3"/>
      <c r="UZA141" s="3"/>
      <c r="UZB141" s="3"/>
      <c r="UZC141" s="3"/>
      <c r="UZD141" s="3"/>
      <c r="UZE141" s="3"/>
      <c r="UZF141" s="3"/>
      <c r="UZG141" s="3"/>
      <c r="UZH141" s="3"/>
      <c r="UZI141" s="3"/>
      <c r="UZJ141" s="3"/>
      <c r="UZK141" s="3"/>
      <c r="UZL141" s="3"/>
      <c r="UZM141" s="3"/>
      <c r="UZN141" s="3"/>
      <c r="UZO141" s="3"/>
      <c r="UZP141" s="3"/>
      <c r="UZQ141" s="3"/>
      <c r="UZR141" s="3"/>
      <c r="UZS141" s="3"/>
      <c r="UZT141" s="3"/>
      <c r="UZU141" s="3"/>
      <c r="UZV141" s="3"/>
      <c r="UZW141" s="3"/>
      <c r="UZX141" s="3"/>
      <c r="UZY141" s="3"/>
      <c r="UZZ141" s="3"/>
      <c r="VAA141" s="3"/>
      <c r="VAB141" s="3"/>
      <c r="VAC141" s="3"/>
      <c r="VAD141" s="3"/>
      <c r="VAE141" s="3"/>
      <c r="VAF141" s="3"/>
      <c r="VAG141" s="3"/>
      <c r="VAH141" s="3"/>
      <c r="VAI141" s="3"/>
      <c r="VAJ141" s="3"/>
      <c r="VAK141" s="3"/>
      <c r="VAL141" s="3"/>
      <c r="VAM141" s="3"/>
      <c r="VAN141" s="3"/>
      <c r="VAO141" s="3"/>
      <c r="VAP141" s="3"/>
      <c r="VAQ141" s="3"/>
      <c r="VAR141" s="3"/>
      <c r="VAS141" s="3"/>
      <c r="VAT141" s="3"/>
      <c r="VAU141" s="3"/>
      <c r="VAV141" s="3"/>
      <c r="VAW141" s="3"/>
      <c r="VAX141" s="3"/>
      <c r="VAY141" s="3"/>
      <c r="VAZ141" s="3"/>
      <c r="VBA141" s="3"/>
      <c r="VBB141" s="3"/>
      <c r="VBC141" s="3"/>
      <c r="VBD141" s="3"/>
      <c r="VBE141" s="3"/>
      <c r="VBF141" s="3"/>
      <c r="VBG141" s="3"/>
      <c r="VBH141" s="3"/>
      <c r="VBI141" s="3"/>
      <c r="VBJ141" s="3"/>
      <c r="VBK141" s="3"/>
      <c r="VBL141" s="3"/>
      <c r="VBM141" s="3"/>
      <c r="VBN141" s="3"/>
      <c r="VBO141" s="3"/>
      <c r="VBP141" s="3"/>
      <c r="VBQ141" s="3"/>
      <c r="VBR141" s="3"/>
      <c r="VBS141" s="3"/>
      <c r="VBT141" s="3"/>
      <c r="VBU141" s="3"/>
      <c r="VBV141" s="3"/>
      <c r="VBW141" s="3"/>
      <c r="VBX141" s="3"/>
      <c r="VBY141" s="3"/>
      <c r="VBZ141" s="3"/>
      <c r="VCA141" s="3"/>
      <c r="VCB141" s="3"/>
      <c r="VCC141" s="3"/>
      <c r="VCD141" s="3"/>
      <c r="VCE141" s="3"/>
      <c r="VCF141" s="3"/>
      <c r="VCG141" s="3"/>
      <c r="VCH141" s="3"/>
      <c r="VCI141" s="3"/>
      <c r="VCJ141" s="3"/>
      <c r="VCK141" s="3"/>
      <c r="VCL141" s="3"/>
      <c r="VCM141" s="3"/>
      <c r="VCN141" s="3"/>
      <c r="VCO141" s="3"/>
      <c r="VCP141" s="3"/>
      <c r="VCQ141" s="3"/>
      <c r="VCR141" s="3"/>
      <c r="VCS141" s="3"/>
      <c r="VCT141" s="3"/>
      <c r="VCU141" s="3"/>
      <c r="VCV141" s="3"/>
      <c r="VCW141" s="3"/>
      <c r="VCX141" s="3"/>
      <c r="VCY141" s="3"/>
      <c r="VCZ141" s="3"/>
      <c r="VDA141" s="3"/>
      <c r="VDB141" s="3"/>
      <c r="VDC141" s="3"/>
      <c r="VDD141" s="3"/>
      <c r="VDE141" s="3"/>
      <c r="VDF141" s="3"/>
      <c r="VDG141" s="3"/>
      <c r="VDH141" s="3"/>
      <c r="VDI141" s="3"/>
      <c r="VDJ141" s="3"/>
      <c r="VDK141" s="3"/>
      <c r="VDL141" s="3"/>
      <c r="VDM141" s="3"/>
      <c r="VDN141" s="3"/>
      <c r="VDO141" s="3"/>
      <c r="VDP141" s="3"/>
      <c r="VDQ141" s="3"/>
      <c r="VDR141" s="3"/>
      <c r="VDS141" s="3"/>
      <c r="VDT141" s="3"/>
      <c r="VDU141" s="3"/>
      <c r="VDV141" s="3"/>
      <c r="VDW141" s="3"/>
      <c r="VDX141" s="3"/>
      <c r="VDY141" s="3"/>
      <c r="VDZ141" s="3"/>
      <c r="VEA141" s="3"/>
      <c r="VEB141" s="3"/>
      <c r="VEC141" s="3"/>
      <c r="VED141" s="3"/>
      <c r="VEE141" s="3"/>
      <c r="VEF141" s="3"/>
      <c r="VEG141" s="3"/>
      <c r="VEH141" s="3"/>
      <c r="VEI141" s="3"/>
      <c r="VEJ141" s="3"/>
      <c r="VEK141" s="3"/>
      <c r="VEL141" s="3"/>
      <c r="VEM141" s="3"/>
      <c r="VEN141" s="3"/>
      <c r="VEO141" s="3"/>
      <c r="VEP141" s="3"/>
      <c r="VEQ141" s="3"/>
      <c r="VER141" s="3"/>
      <c r="VES141" s="3"/>
      <c r="VET141" s="3"/>
      <c r="VEU141" s="3"/>
      <c r="VEV141" s="3"/>
      <c r="VEW141" s="3"/>
      <c r="VEX141" s="3"/>
      <c r="VEY141" s="3"/>
      <c r="VEZ141" s="3"/>
      <c r="VFA141" s="3"/>
      <c r="VFB141" s="3"/>
      <c r="VFC141" s="3"/>
      <c r="VFD141" s="3"/>
      <c r="VFE141" s="3"/>
      <c r="VFF141" s="3"/>
      <c r="VFG141" s="3"/>
      <c r="VFH141" s="3"/>
      <c r="VFI141" s="3"/>
      <c r="VFJ141" s="3"/>
      <c r="VFK141" s="3"/>
      <c r="VFL141" s="3"/>
      <c r="VFM141" s="3"/>
      <c r="VFN141" s="3"/>
      <c r="VFO141" s="3"/>
      <c r="VFP141" s="3"/>
      <c r="VFQ141" s="3"/>
      <c r="VFR141" s="3"/>
      <c r="VFS141" s="3"/>
      <c r="VFT141" s="3"/>
      <c r="VFU141" s="3"/>
      <c r="VFV141" s="3"/>
      <c r="VFW141" s="3"/>
      <c r="VFX141" s="3"/>
      <c r="VFY141" s="3"/>
      <c r="VFZ141" s="3"/>
      <c r="VGA141" s="3"/>
      <c r="VGB141" s="3"/>
      <c r="VGC141" s="3"/>
      <c r="VGD141" s="3"/>
      <c r="VGE141" s="3"/>
      <c r="VGF141" s="3"/>
      <c r="VGG141" s="3"/>
      <c r="VGH141" s="3"/>
      <c r="VGI141" s="3"/>
      <c r="VGJ141" s="3"/>
      <c r="VGK141" s="3"/>
      <c r="VGL141" s="3"/>
      <c r="VGM141" s="3"/>
      <c r="VGN141" s="3"/>
      <c r="VGO141" s="3"/>
      <c r="VGP141" s="3"/>
      <c r="VGQ141" s="3"/>
      <c r="VGR141" s="3"/>
      <c r="VGS141" s="3"/>
      <c r="VGT141" s="3"/>
      <c r="VGU141" s="3"/>
      <c r="VGV141" s="3"/>
      <c r="VGW141" s="3"/>
      <c r="VGX141" s="3"/>
      <c r="VGY141" s="3"/>
      <c r="VGZ141" s="3"/>
      <c r="VHA141" s="3"/>
      <c r="VHB141" s="3"/>
      <c r="VHC141" s="3"/>
      <c r="VHD141" s="3"/>
      <c r="VHE141" s="3"/>
      <c r="VHF141" s="3"/>
      <c r="VHG141" s="3"/>
      <c r="VHH141" s="3"/>
      <c r="VHI141" s="3"/>
      <c r="VHJ141" s="3"/>
      <c r="VHK141" s="3"/>
      <c r="VHL141" s="3"/>
      <c r="VHM141" s="3"/>
      <c r="VHN141" s="3"/>
      <c r="VHO141" s="3"/>
      <c r="VHP141" s="3"/>
      <c r="VHQ141" s="3"/>
      <c r="VHR141" s="3"/>
      <c r="VHS141" s="3"/>
      <c r="VHT141" s="3"/>
      <c r="VHU141" s="3"/>
      <c r="VHV141" s="3"/>
      <c r="VHW141" s="3"/>
      <c r="VHX141" s="3"/>
      <c r="VHY141" s="3"/>
      <c r="VHZ141" s="3"/>
      <c r="VIA141" s="3"/>
      <c r="VIB141" s="3"/>
      <c r="VIC141" s="3"/>
      <c r="VID141" s="3"/>
      <c r="VIE141" s="3"/>
      <c r="VIF141" s="3"/>
      <c r="VIG141" s="3"/>
      <c r="VIH141" s="3"/>
      <c r="VII141" s="3"/>
      <c r="VIJ141" s="3"/>
      <c r="VIK141" s="3"/>
      <c r="VIL141" s="3"/>
      <c r="VIM141" s="3"/>
      <c r="VIN141" s="3"/>
      <c r="VIO141" s="3"/>
      <c r="VIP141" s="3"/>
      <c r="VIQ141" s="3"/>
      <c r="VIR141" s="3"/>
      <c r="VIS141" s="3"/>
      <c r="VIT141" s="3"/>
      <c r="VIU141" s="3"/>
      <c r="VIV141" s="3"/>
      <c r="VIW141" s="3"/>
      <c r="VIX141" s="3"/>
      <c r="VIY141" s="3"/>
      <c r="VIZ141" s="3"/>
      <c r="VJA141" s="3"/>
      <c r="VJB141" s="3"/>
      <c r="VJC141" s="3"/>
      <c r="VJD141" s="3"/>
      <c r="VJE141" s="3"/>
      <c r="VJF141" s="3"/>
      <c r="VJG141" s="3"/>
      <c r="VJH141" s="3"/>
      <c r="VJI141" s="3"/>
      <c r="VJJ141" s="3"/>
      <c r="VJK141" s="3"/>
      <c r="VJL141" s="3"/>
      <c r="VJM141" s="3"/>
      <c r="VJN141" s="3"/>
      <c r="VJO141" s="3"/>
      <c r="VJP141" s="3"/>
      <c r="VJQ141" s="3"/>
      <c r="VJR141" s="3"/>
      <c r="VJS141" s="3"/>
      <c r="VJT141" s="3"/>
      <c r="VJU141" s="3"/>
      <c r="VJV141" s="3"/>
      <c r="VJW141" s="3"/>
      <c r="VJX141" s="3"/>
      <c r="VJY141" s="3"/>
      <c r="VJZ141" s="3"/>
      <c r="VKA141" s="3"/>
      <c r="VKB141" s="3"/>
      <c r="VKC141" s="3"/>
      <c r="VKD141" s="3"/>
      <c r="VKE141" s="3"/>
      <c r="VKF141" s="3"/>
      <c r="VKG141" s="3"/>
      <c r="VKH141" s="3"/>
      <c r="VKI141" s="3"/>
      <c r="VKJ141" s="3"/>
      <c r="VKK141" s="3"/>
      <c r="VKL141" s="3"/>
      <c r="VKM141" s="3"/>
      <c r="VKN141" s="3"/>
      <c r="VKO141" s="3"/>
      <c r="VKP141" s="3"/>
      <c r="VKQ141" s="3"/>
      <c r="VKR141" s="3"/>
      <c r="VKS141" s="3"/>
      <c r="VKT141" s="3"/>
      <c r="VKU141" s="3"/>
      <c r="VKV141" s="3"/>
      <c r="VKW141" s="3"/>
      <c r="VKX141" s="3"/>
      <c r="VKY141" s="3"/>
      <c r="VKZ141" s="3"/>
      <c r="VLA141" s="3"/>
      <c r="VLB141" s="3"/>
      <c r="VLC141" s="3"/>
      <c r="VLD141" s="3"/>
      <c r="VLE141" s="3"/>
      <c r="VLF141" s="3"/>
      <c r="VLG141" s="3"/>
      <c r="VLH141" s="3"/>
      <c r="VLI141" s="3"/>
      <c r="VLJ141" s="3"/>
      <c r="VLK141" s="3"/>
      <c r="VLL141" s="3"/>
      <c r="VLM141" s="3"/>
      <c r="VLN141" s="3"/>
      <c r="VLO141" s="3"/>
      <c r="VLP141" s="3"/>
      <c r="VLQ141" s="3"/>
      <c r="VLR141" s="3"/>
      <c r="VLS141" s="3"/>
      <c r="VLT141" s="3"/>
      <c r="VLU141" s="3"/>
      <c r="VLV141" s="3"/>
      <c r="VLW141" s="3"/>
      <c r="VLX141" s="3"/>
      <c r="VLY141" s="3"/>
      <c r="VLZ141" s="3"/>
      <c r="VMA141" s="3"/>
      <c r="VMB141" s="3"/>
      <c r="VMC141" s="3"/>
      <c r="VMD141" s="3"/>
      <c r="VME141" s="3"/>
      <c r="VMF141" s="3"/>
      <c r="VMG141" s="3"/>
      <c r="VMH141" s="3"/>
      <c r="VMI141" s="3"/>
      <c r="VMJ141" s="3"/>
      <c r="VMK141" s="3"/>
      <c r="VML141" s="3"/>
      <c r="VMM141" s="3"/>
      <c r="VMN141" s="3"/>
      <c r="VMO141" s="3"/>
      <c r="VMP141" s="3"/>
      <c r="VMQ141" s="3"/>
      <c r="VMR141" s="3"/>
      <c r="VMS141" s="3"/>
      <c r="VMT141" s="3"/>
      <c r="VMU141" s="3"/>
      <c r="VMV141" s="3"/>
      <c r="VMW141" s="3"/>
      <c r="VMX141" s="3"/>
      <c r="VMY141" s="3"/>
      <c r="VMZ141" s="3"/>
      <c r="VNA141" s="3"/>
      <c r="VNB141" s="3"/>
      <c r="VNC141" s="3"/>
      <c r="VND141" s="3"/>
      <c r="VNE141" s="3"/>
      <c r="VNF141" s="3"/>
      <c r="VNG141" s="3"/>
      <c r="VNH141" s="3"/>
      <c r="VNI141" s="3"/>
      <c r="VNJ141" s="3"/>
      <c r="VNK141" s="3"/>
      <c r="VNL141" s="3"/>
      <c r="VNM141" s="3"/>
      <c r="VNN141" s="3"/>
      <c r="VNO141" s="3"/>
      <c r="VNP141" s="3"/>
      <c r="VNQ141" s="3"/>
      <c r="VNR141" s="3"/>
      <c r="VNS141" s="3"/>
      <c r="VNT141" s="3"/>
      <c r="VNU141" s="3"/>
      <c r="VNV141" s="3"/>
      <c r="VNW141" s="3"/>
      <c r="VNX141" s="3"/>
      <c r="VNY141" s="3"/>
      <c r="VNZ141" s="3"/>
      <c r="VOA141" s="3"/>
      <c r="VOB141" s="3"/>
      <c r="VOC141" s="3"/>
      <c r="VOD141" s="3"/>
      <c r="VOE141" s="3"/>
      <c r="VOF141" s="3"/>
      <c r="VOG141" s="3"/>
      <c r="VOH141" s="3"/>
      <c r="VOI141" s="3"/>
      <c r="VOJ141" s="3"/>
      <c r="VOK141" s="3"/>
      <c r="VOL141" s="3"/>
      <c r="VOM141" s="3"/>
      <c r="VON141" s="3"/>
      <c r="VOO141" s="3"/>
      <c r="VOP141" s="3"/>
      <c r="VOQ141" s="3"/>
      <c r="VOR141" s="3"/>
      <c r="VOS141" s="3"/>
      <c r="VOT141" s="3"/>
      <c r="VOU141" s="3"/>
      <c r="VOV141" s="3"/>
      <c r="VOW141" s="3"/>
      <c r="VOX141" s="3"/>
      <c r="VOY141" s="3"/>
      <c r="VOZ141" s="3"/>
      <c r="VPA141" s="3"/>
      <c r="VPB141" s="3"/>
      <c r="VPC141" s="3"/>
      <c r="VPD141" s="3"/>
      <c r="VPE141" s="3"/>
      <c r="VPF141" s="3"/>
      <c r="VPG141" s="3"/>
      <c r="VPH141" s="3"/>
      <c r="VPI141" s="3"/>
      <c r="VPJ141" s="3"/>
      <c r="VPK141" s="3"/>
      <c r="VPL141" s="3"/>
      <c r="VPM141" s="3"/>
      <c r="VPN141" s="3"/>
      <c r="VPO141" s="3"/>
      <c r="VPP141" s="3"/>
      <c r="VPQ141" s="3"/>
      <c r="VPR141" s="3"/>
      <c r="VPS141" s="3"/>
      <c r="VPT141" s="3"/>
      <c r="VPU141" s="3"/>
      <c r="VPV141" s="3"/>
      <c r="VPW141" s="3"/>
      <c r="VPX141" s="3"/>
      <c r="VPY141" s="3"/>
      <c r="VPZ141" s="3"/>
      <c r="VQA141" s="3"/>
      <c r="VQB141" s="3"/>
      <c r="VQC141" s="3"/>
      <c r="VQD141" s="3"/>
      <c r="VQE141" s="3"/>
      <c r="VQF141" s="3"/>
      <c r="VQG141" s="3"/>
      <c r="VQH141" s="3"/>
      <c r="VQI141" s="3"/>
      <c r="VQJ141" s="3"/>
      <c r="VQK141" s="3"/>
      <c r="VQL141" s="3"/>
      <c r="VQM141" s="3"/>
      <c r="VQN141" s="3"/>
      <c r="VQO141" s="3"/>
      <c r="VQP141" s="3"/>
      <c r="VQQ141" s="3"/>
      <c r="VQR141" s="3"/>
      <c r="VQS141" s="3"/>
      <c r="VQT141" s="3"/>
      <c r="VQU141" s="3"/>
      <c r="VQV141" s="3"/>
      <c r="VQW141" s="3"/>
      <c r="VQX141" s="3"/>
      <c r="VQY141" s="3"/>
      <c r="VQZ141" s="3"/>
      <c r="VRA141" s="3"/>
      <c r="VRB141" s="3"/>
      <c r="VRC141" s="3"/>
      <c r="VRD141" s="3"/>
      <c r="VRE141" s="3"/>
      <c r="VRF141" s="3"/>
      <c r="VRG141" s="3"/>
      <c r="VRH141" s="3"/>
      <c r="VRI141" s="3"/>
      <c r="VRJ141" s="3"/>
      <c r="VRK141" s="3"/>
      <c r="VRL141" s="3"/>
      <c r="VRM141" s="3"/>
      <c r="VRN141" s="3"/>
      <c r="VRO141" s="3"/>
      <c r="VRP141" s="3"/>
      <c r="VRQ141" s="3"/>
      <c r="VRR141" s="3"/>
      <c r="VRS141" s="3"/>
      <c r="VRT141" s="3"/>
      <c r="VRU141" s="3"/>
      <c r="VRV141" s="3"/>
      <c r="VRW141" s="3"/>
      <c r="VRX141" s="3"/>
      <c r="VRY141" s="3"/>
      <c r="VRZ141" s="3"/>
      <c r="VSA141" s="3"/>
      <c r="VSB141" s="3"/>
      <c r="VSC141" s="3"/>
      <c r="VSD141" s="3"/>
      <c r="VSE141" s="3"/>
      <c r="VSF141" s="3"/>
      <c r="VSG141" s="3"/>
      <c r="VSH141" s="3"/>
      <c r="VSI141" s="3"/>
      <c r="VSJ141" s="3"/>
      <c r="VSK141" s="3"/>
      <c r="VSL141" s="3"/>
      <c r="VSM141" s="3"/>
      <c r="VSN141" s="3"/>
      <c r="VSO141" s="3"/>
      <c r="VSP141" s="3"/>
      <c r="VSQ141" s="3"/>
      <c r="VSR141" s="3"/>
      <c r="VSS141" s="3"/>
      <c r="VST141" s="3"/>
      <c r="VSU141" s="3"/>
      <c r="VSV141" s="3"/>
      <c r="VSW141" s="3"/>
      <c r="VSX141" s="3"/>
      <c r="VSY141" s="3"/>
      <c r="VSZ141" s="3"/>
      <c r="VTA141" s="3"/>
      <c r="VTB141" s="3"/>
      <c r="VTC141" s="3"/>
      <c r="VTD141" s="3"/>
      <c r="VTE141" s="3"/>
      <c r="VTF141" s="3"/>
      <c r="VTG141" s="3"/>
      <c r="VTH141" s="3"/>
      <c r="VTI141" s="3"/>
      <c r="VTJ141" s="3"/>
      <c r="VTK141" s="3"/>
      <c r="VTL141" s="3"/>
      <c r="VTM141" s="3"/>
      <c r="VTN141" s="3"/>
      <c r="VTO141" s="3"/>
      <c r="VTP141" s="3"/>
      <c r="VTQ141" s="3"/>
      <c r="VTR141" s="3"/>
      <c r="VTS141" s="3"/>
      <c r="VTT141" s="3"/>
      <c r="VTU141" s="3"/>
      <c r="VTV141" s="3"/>
      <c r="VTW141" s="3"/>
      <c r="VTX141" s="3"/>
      <c r="VTY141" s="3"/>
      <c r="VTZ141" s="3"/>
      <c r="VUA141" s="3"/>
      <c r="VUB141" s="3"/>
      <c r="VUC141" s="3"/>
      <c r="VUD141" s="3"/>
      <c r="VUE141" s="3"/>
      <c r="VUF141" s="3"/>
      <c r="VUG141" s="3"/>
      <c r="VUH141" s="3"/>
      <c r="VUI141" s="3"/>
      <c r="VUJ141" s="3"/>
      <c r="VUK141" s="3"/>
      <c r="VUL141" s="3"/>
      <c r="VUM141" s="3"/>
      <c r="VUN141" s="3"/>
      <c r="VUO141" s="3"/>
      <c r="VUP141" s="3"/>
      <c r="VUQ141" s="3"/>
      <c r="VUR141" s="3"/>
      <c r="VUS141" s="3"/>
      <c r="VUT141" s="3"/>
      <c r="VUU141" s="3"/>
      <c r="VUV141" s="3"/>
      <c r="VUW141" s="3"/>
      <c r="VUX141" s="3"/>
      <c r="VUY141" s="3"/>
      <c r="VUZ141" s="3"/>
      <c r="VVA141" s="3"/>
      <c r="VVB141" s="3"/>
      <c r="VVC141" s="3"/>
      <c r="VVD141" s="3"/>
      <c r="VVE141" s="3"/>
      <c r="VVF141" s="3"/>
      <c r="VVG141" s="3"/>
      <c r="VVH141" s="3"/>
      <c r="VVI141" s="3"/>
      <c r="VVJ141" s="3"/>
      <c r="VVK141" s="3"/>
      <c r="VVL141" s="3"/>
      <c r="VVM141" s="3"/>
      <c r="VVN141" s="3"/>
      <c r="VVO141" s="3"/>
      <c r="VVP141" s="3"/>
      <c r="VVQ141" s="3"/>
      <c r="VVR141" s="3"/>
      <c r="VVS141" s="3"/>
      <c r="VVT141" s="3"/>
      <c r="VVU141" s="3"/>
      <c r="VVV141" s="3"/>
      <c r="VVW141" s="3"/>
      <c r="VVX141" s="3"/>
      <c r="VVY141" s="3"/>
      <c r="VVZ141" s="3"/>
      <c r="VWA141" s="3"/>
      <c r="VWB141" s="3"/>
      <c r="VWC141" s="3"/>
      <c r="VWD141" s="3"/>
      <c r="VWE141" s="3"/>
      <c r="VWF141" s="3"/>
      <c r="VWG141" s="3"/>
      <c r="VWH141" s="3"/>
      <c r="VWI141" s="3"/>
      <c r="VWJ141" s="3"/>
      <c r="VWK141" s="3"/>
      <c r="VWL141" s="3"/>
      <c r="VWM141" s="3"/>
      <c r="VWN141" s="3"/>
      <c r="VWO141" s="3"/>
      <c r="VWP141" s="3"/>
      <c r="VWQ141" s="3"/>
      <c r="VWR141" s="3"/>
      <c r="VWS141" s="3"/>
      <c r="VWT141" s="3"/>
      <c r="VWU141" s="3"/>
      <c r="VWV141" s="3"/>
      <c r="VWW141" s="3"/>
      <c r="VWX141" s="3"/>
      <c r="VWY141" s="3"/>
      <c r="VWZ141" s="3"/>
      <c r="VXA141" s="3"/>
      <c r="VXB141" s="3"/>
      <c r="VXC141" s="3"/>
      <c r="VXD141" s="3"/>
      <c r="VXE141" s="3"/>
      <c r="VXF141" s="3"/>
      <c r="VXG141" s="3"/>
      <c r="VXH141" s="3"/>
      <c r="VXI141" s="3"/>
      <c r="VXJ141" s="3"/>
      <c r="VXK141" s="3"/>
      <c r="VXL141" s="3"/>
      <c r="VXM141" s="3"/>
      <c r="VXN141" s="3"/>
      <c r="VXO141" s="3"/>
      <c r="VXP141" s="3"/>
      <c r="VXQ141" s="3"/>
      <c r="VXR141" s="3"/>
      <c r="VXS141" s="3"/>
      <c r="VXT141" s="3"/>
      <c r="VXU141" s="3"/>
      <c r="VXV141" s="3"/>
      <c r="VXW141" s="3"/>
      <c r="VXX141" s="3"/>
      <c r="VXY141" s="3"/>
      <c r="VXZ141" s="3"/>
      <c r="VYA141" s="3"/>
      <c r="VYB141" s="3"/>
      <c r="VYC141" s="3"/>
      <c r="VYD141" s="3"/>
      <c r="VYE141" s="3"/>
      <c r="VYF141" s="3"/>
      <c r="VYG141" s="3"/>
      <c r="VYH141" s="3"/>
      <c r="VYI141" s="3"/>
      <c r="VYJ141" s="3"/>
      <c r="VYK141" s="3"/>
      <c r="VYL141" s="3"/>
      <c r="VYM141" s="3"/>
      <c r="VYN141" s="3"/>
      <c r="VYO141" s="3"/>
      <c r="VYP141" s="3"/>
      <c r="VYQ141" s="3"/>
      <c r="VYR141" s="3"/>
      <c r="VYS141" s="3"/>
      <c r="VYT141" s="3"/>
      <c r="VYU141" s="3"/>
      <c r="VYV141" s="3"/>
      <c r="VYW141" s="3"/>
      <c r="VYX141" s="3"/>
      <c r="VYY141" s="3"/>
      <c r="VYZ141" s="3"/>
      <c r="VZA141" s="3"/>
      <c r="VZB141" s="3"/>
      <c r="VZC141" s="3"/>
      <c r="VZD141" s="3"/>
      <c r="VZE141" s="3"/>
      <c r="VZF141" s="3"/>
      <c r="VZG141" s="3"/>
      <c r="VZH141" s="3"/>
      <c r="VZI141" s="3"/>
      <c r="VZJ141" s="3"/>
      <c r="VZK141" s="3"/>
      <c r="VZL141" s="3"/>
      <c r="VZM141" s="3"/>
      <c r="VZN141" s="3"/>
      <c r="VZO141" s="3"/>
      <c r="VZP141" s="3"/>
      <c r="VZQ141" s="3"/>
      <c r="VZR141" s="3"/>
      <c r="VZS141" s="3"/>
      <c r="VZT141" s="3"/>
      <c r="VZU141" s="3"/>
      <c r="VZV141" s="3"/>
      <c r="VZW141" s="3"/>
      <c r="VZX141" s="3"/>
      <c r="VZY141" s="3"/>
      <c r="VZZ141" s="3"/>
      <c r="WAA141" s="3"/>
      <c r="WAB141" s="3"/>
      <c r="WAC141" s="3"/>
      <c r="WAD141" s="3"/>
      <c r="WAE141" s="3"/>
      <c r="WAF141" s="3"/>
      <c r="WAG141" s="3"/>
      <c r="WAH141" s="3"/>
      <c r="WAI141" s="3"/>
      <c r="WAJ141" s="3"/>
      <c r="WAK141" s="3"/>
      <c r="WAL141" s="3"/>
      <c r="WAM141" s="3"/>
      <c r="WAN141" s="3"/>
      <c r="WAO141" s="3"/>
      <c r="WAP141" s="3"/>
      <c r="WAQ141" s="3"/>
      <c r="WAR141" s="3"/>
      <c r="WAS141" s="3"/>
      <c r="WAT141" s="3"/>
      <c r="WAU141" s="3"/>
      <c r="WAV141" s="3"/>
      <c r="WAW141" s="3"/>
      <c r="WAX141" s="3"/>
      <c r="WAY141" s="3"/>
      <c r="WAZ141" s="3"/>
      <c r="WBA141" s="3"/>
      <c r="WBB141" s="3"/>
      <c r="WBC141" s="3"/>
      <c r="WBD141" s="3"/>
      <c r="WBE141" s="3"/>
      <c r="WBF141" s="3"/>
      <c r="WBG141" s="3"/>
      <c r="WBH141" s="3"/>
      <c r="WBI141" s="3"/>
      <c r="WBJ141" s="3"/>
      <c r="WBK141" s="3"/>
      <c r="WBL141" s="3"/>
      <c r="WBM141" s="3"/>
      <c r="WBN141" s="3"/>
      <c r="WBO141" s="3"/>
      <c r="WBP141" s="3"/>
      <c r="WBQ141" s="3"/>
      <c r="WBR141" s="3"/>
      <c r="WBS141" s="3"/>
      <c r="WBT141" s="3"/>
      <c r="WBU141" s="3"/>
      <c r="WBV141" s="3"/>
      <c r="WBW141" s="3"/>
      <c r="WBX141" s="3"/>
      <c r="WBY141" s="3"/>
      <c r="WBZ141" s="3"/>
      <c r="WCA141" s="3"/>
      <c r="WCB141" s="3"/>
      <c r="WCC141" s="3"/>
      <c r="WCD141" s="3"/>
      <c r="WCE141" s="3"/>
      <c r="WCF141" s="3"/>
      <c r="WCG141" s="3"/>
      <c r="WCH141" s="3"/>
      <c r="WCI141" s="3"/>
      <c r="WCJ141" s="3"/>
      <c r="WCK141" s="3"/>
      <c r="WCL141" s="3"/>
      <c r="WCM141" s="3"/>
      <c r="WCN141" s="3"/>
      <c r="WCO141" s="3"/>
      <c r="WCP141" s="3"/>
      <c r="WCQ141" s="3"/>
      <c r="WCR141" s="3"/>
      <c r="WCS141" s="3"/>
      <c r="WCT141" s="3"/>
      <c r="WCU141" s="3"/>
      <c r="WCV141" s="3"/>
      <c r="WCW141" s="3"/>
      <c r="WCX141" s="3"/>
      <c r="WCY141" s="3"/>
      <c r="WCZ141" s="3"/>
      <c r="WDA141" s="3"/>
      <c r="WDB141" s="3"/>
      <c r="WDC141" s="3"/>
      <c r="WDD141" s="3"/>
      <c r="WDE141" s="3"/>
      <c r="WDF141" s="3"/>
      <c r="WDG141" s="3"/>
      <c r="WDH141" s="3"/>
      <c r="WDI141" s="3"/>
      <c r="WDJ141" s="3"/>
      <c r="WDK141" s="3"/>
      <c r="WDL141" s="3"/>
      <c r="WDM141" s="3"/>
      <c r="WDN141" s="3"/>
      <c r="WDO141" s="3"/>
      <c r="WDP141" s="3"/>
      <c r="WDQ141" s="3"/>
      <c r="WDR141" s="3"/>
      <c r="WDS141" s="3"/>
      <c r="WDT141" s="3"/>
      <c r="WDU141" s="3"/>
      <c r="WDV141" s="3"/>
      <c r="WDW141" s="3"/>
      <c r="WDX141" s="3"/>
      <c r="WDY141" s="3"/>
      <c r="WDZ141" s="3"/>
      <c r="WEA141" s="3"/>
      <c r="WEB141" s="3"/>
      <c r="WEC141" s="3"/>
      <c r="WED141" s="3"/>
      <c r="WEE141" s="3"/>
      <c r="WEF141" s="3"/>
      <c r="WEG141" s="3"/>
      <c r="WEH141" s="3"/>
      <c r="WEI141" s="3"/>
      <c r="WEJ141" s="3"/>
      <c r="WEK141" s="3"/>
      <c r="WEL141" s="3"/>
      <c r="WEM141" s="3"/>
      <c r="WEN141" s="3"/>
      <c r="WEO141" s="3"/>
      <c r="WEP141" s="3"/>
      <c r="WEQ141" s="3"/>
      <c r="WER141" s="3"/>
      <c r="WES141" s="3"/>
      <c r="WET141" s="3"/>
      <c r="WEU141" s="3"/>
      <c r="WEV141" s="3"/>
      <c r="WEW141" s="3"/>
      <c r="WEX141" s="3"/>
      <c r="WEY141" s="3"/>
      <c r="WEZ141" s="3"/>
      <c r="WFA141" s="3"/>
      <c r="WFB141" s="3"/>
      <c r="WFC141" s="3"/>
      <c r="WFD141" s="3"/>
      <c r="WFE141" s="3"/>
      <c r="WFF141" s="3"/>
      <c r="WFG141" s="3"/>
      <c r="WFH141" s="3"/>
      <c r="WFI141" s="3"/>
      <c r="WFJ141" s="3"/>
      <c r="WFK141" s="3"/>
      <c r="WFL141" s="3"/>
      <c r="WFM141" s="3"/>
      <c r="WFN141" s="3"/>
      <c r="WFO141" s="3"/>
      <c r="WFP141" s="3"/>
      <c r="WFQ141" s="3"/>
      <c r="WFR141" s="3"/>
      <c r="WFS141" s="3"/>
      <c r="WFT141" s="3"/>
      <c r="WFU141" s="3"/>
      <c r="WFV141" s="3"/>
      <c r="WFW141" s="3"/>
      <c r="WFX141" s="3"/>
      <c r="WFY141" s="3"/>
      <c r="WFZ141" s="3"/>
      <c r="WGA141" s="3"/>
      <c r="WGB141" s="3"/>
      <c r="WGC141" s="3"/>
      <c r="WGD141" s="3"/>
      <c r="WGE141" s="3"/>
      <c r="WGF141" s="3"/>
      <c r="WGG141" s="3"/>
      <c r="WGH141" s="3"/>
      <c r="WGI141" s="3"/>
      <c r="WGJ141" s="3"/>
      <c r="WGK141" s="3"/>
      <c r="WGL141" s="3"/>
      <c r="WGM141" s="3"/>
      <c r="WGN141" s="3"/>
      <c r="WGO141" s="3"/>
      <c r="WGP141" s="3"/>
      <c r="WGQ141" s="3"/>
      <c r="WGR141" s="3"/>
      <c r="WGS141" s="3"/>
      <c r="WGT141" s="3"/>
      <c r="WGU141" s="3"/>
      <c r="WGV141" s="3"/>
      <c r="WGW141" s="3"/>
      <c r="WGX141" s="3"/>
      <c r="WGY141" s="3"/>
      <c r="WGZ141" s="3"/>
      <c r="WHA141" s="3"/>
      <c r="WHB141" s="3"/>
      <c r="WHC141" s="3"/>
      <c r="WHD141" s="3"/>
      <c r="WHE141" s="3"/>
      <c r="WHF141" s="3"/>
      <c r="WHG141" s="3"/>
      <c r="WHH141" s="3"/>
      <c r="WHI141" s="3"/>
      <c r="WHJ141" s="3"/>
      <c r="WHK141" s="3"/>
      <c r="WHL141" s="3"/>
      <c r="WHM141" s="3"/>
      <c r="WHN141" s="3"/>
      <c r="WHO141" s="3"/>
      <c r="WHP141" s="3"/>
      <c r="WHQ141" s="3"/>
      <c r="WHR141" s="3"/>
      <c r="WHS141" s="3"/>
      <c r="WHT141" s="3"/>
      <c r="WHU141" s="3"/>
      <c r="WHV141" s="3"/>
      <c r="WHW141" s="3"/>
      <c r="WHX141" s="3"/>
      <c r="WHY141" s="3"/>
      <c r="WHZ141" s="3"/>
      <c r="WIA141" s="3"/>
      <c r="WIB141" s="3"/>
      <c r="WIC141" s="3"/>
      <c r="WID141" s="3"/>
      <c r="WIE141" s="3"/>
      <c r="WIF141" s="3"/>
      <c r="WIG141" s="3"/>
      <c r="WIH141" s="3"/>
      <c r="WII141" s="3"/>
      <c r="WIJ141" s="3"/>
      <c r="WIK141" s="3"/>
      <c r="WIL141" s="3"/>
      <c r="WIM141" s="3"/>
      <c r="WIN141" s="3"/>
      <c r="WIO141" s="3"/>
      <c r="WIP141" s="3"/>
      <c r="WIQ141" s="3"/>
      <c r="WIR141" s="3"/>
      <c r="WIS141" s="3"/>
      <c r="WIT141" s="3"/>
      <c r="WIU141" s="3"/>
      <c r="WIV141" s="3"/>
      <c r="WIW141" s="3"/>
      <c r="WIX141" s="3"/>
      <c r="WIY141" s="3"/>
      <c r="WIZ141" s="3"/>
      <c r="WJA141" s="3"/>
      <c r="WJB141" s="3"/>
      <c r="WJC141" s="3"/>
      <c r="WJD141" s="3"/>
      <c r="WJE141" s="3"/>
      <c r="WJF141" s="3"/>
      <c r="WJG141" s="3"/>
      <c r="WJH141" s="3"/>
      <c r="WJI141" s="3"/>
      <c r="WJJ141" s="3"/>
      <c r="WJK141" s="3"/>
      <c r="WJL141" s="3"/>
      <c r="WJM141" s="3"/>
      <c r="WJN141" s="3"/>
      <c r="WJO141" s="3"/>
      <c r="WJP141" s="3"/>
      <c r="WJQ141" s="3"/>
      <c r="WJR141" s="3"/>
      <c r="WJS141" s="3"/>
      <c r="WJT141" s="3"/>
      <c r="WJU141" s="3"/>
      <c r="WJV141" s="3"/>
      <c r="WJW141" s="3"/>
      <c r="WJX141" s="3"/>
      <c r="WJY141" s="3"/>
      <c r="WJZ141" s="3"/>
      <c r="WKA141" s="3"/>
      <c r="WKB141" s="3"/>
      <c r="WKC141" s="3"/>
      <c r="WKD141" s="3"/>
      <c r="WKE141" s="3"/>
      <c r="WKF141" s="3"/>
      <c r="WKG141" s="3"/>
      <c r="WKH141" s="3"/>
      <c r="WKI141" s="3"/>
      <c r="WKJ141" s="3"/>
      <c r="WKK141" s="3"/>
      <c r="WKL141" s="3"/>
      <c r="WKM141" s="3"/>
      <c r="WKN141" s="3"/>
      <c r="WKO141" s="3"/>
      <c r="WKP141" s="3"/>
      <c r="WKQ141" s="3"/>
      <c r="WKR141" s="3"/>
      <c r="WKS141" s="3"/>
      <c r="WKT141" s="3"/>
      <c r="WKU141" s="3"/>
      <c r="WKV141" s="3"/>
      <c r="WKW141" s="3"/>
      <c r="WKX141" s="3"/>
      <c r="WKY141" s="3"/>
      <c r="WKZ141" s="3"/>
      <c r="WLA141" s="3"/>
      <c r="WLB141" s="3"/>
      <c r="WLC141" s="3"/>
      <c r="WLD141" s="3"/>
      <c r="WLE141" s="3"/>
      <c r="WLF141" s="3"/>
      <c r="WLG141" s="3"/>
      <c r="WLH141" s="3"/>
      <c r="WLI141" s="3"/>
      <c r="WLJ141" s="3"/>
      <c r="WLK141" s="3"/>
      <c r="WLL141" s="3"/>
      <c r="WLM141" s="3"/>
      <c r="WLN141" s="3"/>
      <c r="WLO141" s="3"/>
      <c r="WLP141" s="3"/>
      <c r="WLQ141" s="3"/>
      <c r="WLR141" s="3"/>
      <c r="WLS141" s="3"/>
      <c r="WLT141" s="3"/>
      <c r="WLU141" s="3"/>
      <c r="WLV141" s="3"/>
      <c r="WLW141" s="3"/>
      <c r="WLX141" s="3"/>
      <c r="WLY141" s="3"/>
      <c r="WLZ141" s="3"/>
      <c r="WMA141" s="3"/>
      <c r="WMB141" s="3"/>
      <c r="WMC141" s="3"/>
      <c r="WMD141" s="3"/>
      <c r="WME141" s="3"/>
      <c r="WMF141" s="3"/>
      <c r="WMG141" s="3"/>
      <c r="WMH141" s="3"/>
      <c r="WMI141" s="3"/>
      <c r="WMJ141" s="3"/>
      <c r="WMK141" s="3"/>
      <c r="WML141" s="3"/>
      <c r="WMM141" s="3"/>
      <c r="WMN141" s="3"/>
      <c r="WMO141" s="3"/>
      <c r="WMP141" s="3"/>
      <c r="WMQ141" s="3"/>
      <c r="WMR141" s="3"/>
      <c r="WMS141" s="3"/>
      <c r="WMT141" s="3"/>
      <c r="WMU141" s="3"/>
      <c r="WMV141" s="3"/>
      <c r="WMW141" s="3"/>
      <c r="WMX141" s="3"/>
      <c r="WMY141" s="3"/>
      <c r="WMZ141" s="3"/>
      <c r="WNA141" s="3"/>
      <c r="WNB141" s="3"/>
      <c r="WNC141" s="3"/>
      <c r="WND141" s="3"/>
      <c r="WNE141" s="3"/>
      <c r="WNF141" s="3"/>
      <c r="WNG141" s="3"/>
      <c r="WNH141" s="3"/>
      <c r="WNI141" s="3"/>
      <c r="WNJ141" s="3"/>
      <c r="WNK141" s="3"/>
      <c r="WNL141" s="3"/>
      <c r="WNM141" s="3"/>
      <c r="WNN141" s="3"/>
      <c r="WNO141" s="3"/>
      <c r="WNP141" s="3"/>
      <c r="WNQ141" s="3"/>
      <c r="WNR141" s="3"/>
      <c r="WNS141" s="3"/>
      <c r="WNT141" s="3"/>
      <c r="WNU141" s="3"/>
      <c r="WNV141" s="3"/>
      <c r="WNW141" s="3"/>
      <c r="WNX141" s="3"/>
      <c r="WNY141" s="3"/>
      <c r="WNZ141" s="3"/>
      <c r="WOA141" s="3"/>
      <c r="WOB141" s="3"/>
      <c r="WOC141" s="3"/>
      <c r="WOD141" s="3"/>
      <c r="WOE141" s="3"/>
      <c r="WOF141" s="3"/>
      <c r="WOG141" s="3"/>
      <c r="WOH141" s="3"/>
      <c r="WOI141" s="3"/>
      <c r="WOJ141" s="3"/>
      <c r="WOK141" s="3"/>
      <c r="WOL141" s="3"/>
      <c r="WOM141" s="3"/>
      <c r="WON141" s="3"/>
      <c r="WOO141" s="3"/>
      <c r="WOP141" s="3"/>
      <c r="WOQ141" s="3"/>
      <c r="WOR141" s="3"/>
      <c r="WOS141" s="3"/>
      <c r="WOT141" s="3"/>
      <c r="WOU141" s="3"/>
      <c r="WOV141" s="3"/>
      <c r="WOW141" s="3"/>
      <c r="WOX141" s="3"/>
      <c r="WOY141" s="3"/>
      <c r="WOZ141" s="3"/>
      <c r="WPA141" s="3"/>
      <c r="WPB141" s="3"/>
      <c r="WPC141" s="3"/>
      <c r="WPD141" s="3"/>
      <c r="WPE141" s="3"/>
      <c r="WPF141" s="3"/>
      <c r="WPG141" s="3"/>
      <c r="WPH141" s="3"/>
      <c r="WPI141" s="3"/>
      <c r="WPJ141" s="3"/>
      <c r="WPK141" s="3"/>
      <c r="WPL141" s="3"/>
      <c r="WPM141" s="3"/>
      <c r="WPN141" s="3"/>
      <c r="WPO141" s="3"/>
      <c r="WPP141" s="3"/>
      <c r="WPQ141" s="3"/>
      <c r="WPR141" s="3"/>
      <c r="WPS141" s="3"/>
      <c r="WPT141" s="3"/>
      <c r="WPU141" s="3"/>
      <c r="WPV141" s="3"/>
      <c r="WPW141" s="3"/>
      <c r="WPX141" s="3"/>
      <c r="WPY141" s="3"/>
      <c r="WPZ141" s="3"/>
      <c r="WQA141" s="3"/>
      <c r="WQB141" s="3"/>
      <c r="WQC141" s="3"/>
      <c r="WQD141" s="3"/>
      <c r="WQE141" s="3"/>
      <c r="WQF141" s="3"/>
      <c r="WQG141" s="3"/>
      <c r="WQH141" s="3"/>
      <c r="WQI141" s="3"/>
      <c r="WQJ141" s="3"/>
      <c r="WQK141" s="3"/>
      <c r="WQL141" s="3"/>
      <c r="WQM141" s="3"/>
      <c r="WQN141" s="3"/>
      <c r="WQO141" s="3"/>
      <c r="WQP141" s="3"/>
      <c r="WQQ141" s="3"/>
      <c r="WQR141" s="3"/>
      <c r="WQS141" s="3"/>
      <c r="WQT141" s="3"/>
      <c r="WQU141" s="3"/>
      <c r="WQV141" s="3"/>
      <c r="WQW141" s="3"/>
      <c r="WQX141" s="3"/>
      <c r="WQY141" s="3"/>
      <c r="WQZ141" s="3"/>
      <c r="WRA141" s="3"/>
      <c r="WRB141" s="3"/>
      <c r="WRC141" s="3"/>
      <c r="WRD141" s="3"/>
      <c r="WRE141" s="3"/>
      <c r="WRF141" s="3"/>
      <c r="WRG141" s="3"/>
      <c r="WRH141" s="3"/>
      <c r="WRI141" s="3"/>
      <c r="WRJ141" s="3"/>
      <c r="WRK141" s="3"/>
      <c r="WRL141" s="3"/>
      <c r="WRM141" s="3"/>
      <c r="WRN141" s="3"/>
      <c r="WRO141" s="3"/>
      <c r="WRP141" s="3"/>
      <c r="WRQ141" s="3"/>
      <c r="WRR141" s="3"/>
      <c r="WRS141" s="3"/>
      <c r="WRT141" s="3"/>
      <c r="WRU141" s="3"/>
      <c r="WRV141" s="3"/>
      <c r="WRW141" s="3"/>
      <c r="WRX141" s="3"/>
      <c r="WRY141" s="3"/>
      <c r="WRZ141" s="3"/>
      <c r="WSA141" s="3"/>
      <c r="WSB141" s="3"/>
      <c r="WSC141" s="3"/>
      <c r="WSD141" s="3"/>
      <c r="WSE141" s="3"/>
      <c r="WSF141" s="3"/>
      <c r="WSG141" s="3"/>
      <c r="WSH141" s="3"/>
      <c r="WSI141" s="3"/>
      <c r="WSJ141" s="3"/>
      <c r="WSK141" s="3"/>
      <c r="WSL141" s="3"/>
      <c r="WSM141" s="3"/>
      <c r="WSN141" s="3"/>
      <c r="WSO141" s="3"/>
      <c r="WSP141" s="3"/>
      <c r="WSQ141" s="3"/>
      <c r="WSR141" s="3"/>
      <c r="WSS141" s="3"/>
      <c r="WST141" s="3"/>
      <c r="WSU141" s="3"/>
      <c r="WSV141" s="3"/>
      <c r="WSW141" s="3"/>
      <c r="WSX141" s="3"/>
      <c r="WSY141" s="3"/>
      <c r="WSZ141" s="3"/>
      <c r="WTA141" s="3"/>
      <c r="WTB141" s="3"/>
      <c r="WTC141" s="3"/>
      <c r="WTD141" s="3"/>
      <c r="WTE141" s="3"/>
      <c r="WTF141" s="3"/>
      <c r="WTG141" s="3"/>
      <c r="WTH141" s="3"/>
      <c r="WTI141" s="3"/>
      <c r="WTJ141" s="3"/>
      <c r="WTK141" s="3"/>
      <c r="WTL141" s="3"/>
      <c r="WTM141" s="3"/>
      <c r="WTN141" s="3"/>
      <c r="WTO141" s="3"/>
      <c r="WTP141" s="3"/>
      <c r="WTQ141" s="3"/>
      <c r="WTR141" s="3"/>
      <c r="WTS141" s="3"/>
      <c r="WTT141" s="3"/>
      <c r="WTU141" s="3"/>
      <c r="WTV141" s="3"/>
      <c r="WTW141" s="3"/>
      <c r="WTX141" s="3"/>
      <c r="WTY141" s="3"/>
      <c r="WTZ141" s="3"/>
      <c r="WUA141" s="3"/>
      <c r="WUB141" s="3"/>
      <c r="WUC141" s="3"/>
      <c r="WUD141" s="3"/>
      <c r="WUE141" s="3"/>
      <c r="WUF141" s="3"/>
      <c r="WUG141" s="3"/>
      <c r="WUH141" s="3"/>
      <c r="WUI141" s="3"/>
      <c r="WUJ141" s="3"/>
      <c r="WUK141" s="3"/>
      <c r="WUL141" s="3"/>
      <c r="WUM141" s="3"/>
      <c r="WUN141" s="3"/>
      <c r="WUO141" s="3"/>
      <c r="WUP141" s="3"/>
      <c r="WUQ141" s="3"/>
      <c r="WUR141" s="3"/>
      <c r="WUS141" s="3"/>
      <c r="WUT141" s="3"/>
      <c r="WUU141" s="3"/>
      <c r="WUV141" s="3"/>
      <c r="WUW141" s="3"/>
      <c r="WUX141" s="3"/>
      <c r="WUY141" s="3"/>
      <c r="WUZ141" s="3"/>
      <c r="WVA141" s="3"/>
      <c r="WVB141" s="3"/>
      <c r="WVC141" s="3"/>
      <c r="WVD141" s="3"/>
      <c r="WVE141" s="3"/>
      <c r="WVF141" s="3"/>
      <c r="WVG141" s="3"/>
      <c r="WVH141" s="3"/>
      <c r="WVI141" s="3"/>
      <c r="WVJ141" s="3"/>
      <c r="WVK141" s="3"/>
      <c r="WVL141" s="3"/>
      <c r="WVM141" s="3"/>
      <c r="WVN141" s="3"/>
      <c r="WVO141" s="3"/>
      <c r="WVP141" s="3"/>
      <c r="WVQ141" s="3"/>
      <c r="WVR141" s="3"/>
      <c r="WVS141" s="3"/>
      <c r="WVT141" s="3"/>
      <c r="WVU141" s="3"/>
      <c r="WVV141" s="3"/>
      <c r="WVW141" s="3"/>
      <c r="WVX141" s="3"/>
      <c r="WVY141" s="3"/>
      <c r="WVZ141" s="3"/>
      <c r="WWA141" s="3"/>
      <c r="WWB141" s="3"/>
      <c r="WWC141" s="3"/>
      <c r="WWD141" s="3"/>
      <c r="WWE141" s="3"/>
      <c r="WWF141" s="3"/>
      <c r="WWG141" s="3"/>
      <c r="WWH141" s="3"/>
      <c r="WWI141" s="3"/>
      <c r="WWJ141" s="3"/>
      <c r="WWK141" s="3"/>
      <c r="WWL141" s="3"/>
      <c r="WWM141" s="3"/>
      <c r="WWN141" s="3"/>
      <c r="WWO141" s="3"/>
      <c r="WWP141" s="3"/>
      <c r="WWQ141" s="3"/>
      <c r="WWR141" s="3"/>
      <c r="WWS141" s="3"/>
      <c r="WWT141" s="3"/>
      <c r="WWU141" s="3"/>
      <c r="WWV141" s="3"/>
      <c r="WWW141" s="3"/>
      <c r="WWX141" s="3"/>
      <c r="WWY141" s="3"/>
      <c r="WWZ141" s="3"/>
      <c r="WXA141" s="3"/>
      <c r="WXB141" s="3"/>
      <c r="WXC141" s="3"/>
      <c r="WXD141" s="3"/>
      <c r="WXE141" s="3"/>
      <c r="WXF141" s="3"/>
      <c r="WXG141" s="3"/>
      <c r="WXH141" s="3"/>
      <c r="WXI141" s="3"/>
      <c r="WXJ141" s="3"/>
      <c r="WXK141" s="3"/>
      <c r="WXL141" s="3"/>
      <c r="WXM141" s="3"/>
      <c r="WXN141" s="3"/>
      <c r="WXO141" s="3"/>
      <c r="WXP141" s="3"/>
      <c r="WXQ141" s="3"/>
      <c r="WXR141" s="3"/>
      <c r="WXS141" s="3"/>
      <c r="WXT141" s="3"/>
      <c r="WXU141" s="3"/>
      <c r="WXV141" s="3"/>
      <c r="WXW141" s="3"/>
      <c r="WXX141" s="3"/>
      <c r="WXY141" s="3"/>
      <c r="WXZ141" s="3"/>
      <c r="WYA141" s="3"/>
      <c r="WYB141" s="3"/>
      <c r="WYC141" s="3"/>
      <c r="WYD141" s="3"/>
      <c r="WYE141" s="3"/>
      <c r="WYF141" s="3"/>
      <c r="WYG141" s="3"/>
      <c r="WYH141" s="3"/>
      <c r="WYI141" s="3"/>
      <c r="WYJ141" s="3"/>
      <c r="WYK141" s="3"/>
      <c r="WYL141" s="3"/>
      <c r="WYM141" s="3"/>
      <c r="WYN141" s="3"/>
      <c r="WYO141" s="3"/>
      <c r="WYP141" s="3"/>
      <c r="WYQ141" s="3"/>
      <c r="WYR141" s="3"/>
      <c r="WYS141" s="3"/>
      <c r="WYT141" s="3"/>
      <c r="WYU141" s="3"/>
      <c r="WYV141" s="3"/>
      <c r="WYW141" s="3"/>
      <c r="WYX141" s="3"/>
      <c r="WYY141" s="3"/>
      <c r="WYZ141" s="3"/>
      <c r="WZA141" s="3"/>
      <c r="WZB141" s="3"/>
      <c r="WZC141" s="3"/>
      <c r="WZD141" s="3"/>
      <c r="WZE141" s="3"/>
      <c r="WZF141" s="3"/>
      <c r="WZG141" s="3"/>
      <c r="WZH141" s="3"/>
      <c r="WZI141" s="3"/>
      <c r="WZJ141" s="3"/>
      <c r="WZK141" s="3"/>
      <c r="WZL141" s="3"/>
      <c r="WZM141" s="3"/>
      <c r="WZN141" s="3"/>
      <c r="WZO141" s="3"/>
      <c r="WZP141" s="3"/>
      <c r="WZQ141" s="3"/>
      <c r="WZR141" s="3"/>
      <c r="WZS141" s="3"/>
      <c r="WZT141" s="3"/>
      <c r="WZU141" s="3"/>
      <c r="WZV141" s="3"/>
      <c r="WZW141" s="3"/>
      <c r="WZX141" s="3"/>
      <c r="WZY141" s="3"/>
      <c r="WZZ141" s="3"/>
      <c r="XAA141" s="3"/>
      <c r="XAB141" s="3"/>
      <c r="XAC141" s="3"/>
      <c r="XAD141" s="3"/>
      <c r="XAE141" s="3"/>
      <c r="XAF141" s="3"/>
      <c r="XAG141" s="3"/>
      <c r="XAH141" s="3"/>
      <c r="XAI141" s="3"/>
      <c r="XAJ141" s="3"/>
      <c r="XAK141" s="3"/>
      <c r="XAL141" s="3"/>
      <c r="XAM141" s="3"/>
      <c r="XAN141" s="3"/>
      <c r="XAO141" s="3"/>
      <c r="XAP141" s="3"/>
      <c r="XAQ141" s="3"/>
      <c r="XAR141" s="3"/>
      <c r="XAS141" s="3"/>
      <c r="XAT141" s="3"/>
      <c r="XAU141" s="3"/>
      <c r="XAV141" s="3"/>
      <c r="XAW141" s="3"/>
      <c r="XAX141" s="3"/>
      <c r="XAY141" s="3"/>
      <c r="XAZ141" s="3"/>
      <c r="XBA141" s="3"/>
      <c r="XBB141" s="3"/>
      <c r="XBC141" s="3"/>
      <c r="XBD141" s="3"/>
      <c r="XBE141" s="3"/>
      <c r="XBF141" s="3"/>
      <c r="XBG141" s="3"/>
      <c r="XBH141" s="3"/>
      <c r="XBI141" s="3"/>
      <c r="XBJ141" s="3"/>
      <c r="XBK141" s="3"/>
      <c r="XBL141" s="3"/>
      <c r="XBM141" s="3"/>
      <c r="XBN141" s="3"/>
      <c r="XBO141" s="3"/>
      <c r="XBP141" s="3"/>
      <c r="XBQ141" s="3"/>
      <c r="XBR141" s="3"/>
      <c r="XBS141" s="3"/>
      <c r="XBT141" s="3"/>
      <c r="XBU141" s="3"/>
      <c r="XBV141" s="3"/>
      <c r="XBW141" s="3"/>
      <c r="XBX141" s="3"/>
      <c r="XBY141" s="3"/>
      <c r="XBZ141" s="3"/>
      <c r="XCA141" s="3"/>
      <c r="XCB141" s="3"/>
      <c r="XCC141" s="3"/>
      <c r="XCD141" s="3"/>
      <c r="XCE141" s="3"/>
      <c r="XCF141" s="3"/>
      <c r="XCG141" s="3"/>
      <c r="XCH141" s="3"/>
      <c r="XCI141" s="3"/>
      <c r="XCJ141" s="3"/>
      <c r="XCK141" s="3"/>
      <c r="XCL141" s="3"/>
      <c r="XCM141" s="3"/>
      <c r="XCN141" s="3"/>
      <c r="XCO141" s="3"/>
      <c r="XCP141" s="3"/>
      <c r="XCQ141" s="3"/>
      <c r="XCR141" s="3"/>
      <c r="XCS141" s="3"/>
      <c r="XCT141" s="3"/>
      <c r="XCU141" s="3"/>
      <c r="XCV141" s="3"/>
      <c r="XCW141" s="3"/>
      <c r="XCX141" s="3"/>
      <c r="XCY141" s="3"/>
      <c r="XCZ141" s="3"/>
      <c r="XDA141" s="3"/>
      <c r="XDB141" s="3"/>
      <c r="XDC141" s="3"/>
      <c r="XDD141" s="3"/>
      <c r="XDE141" s="3"/>
      <c r="XDF141" s="3"/>
      <c r="XDG141" s="3"/>
      <c r="XDH141" s="3"/>
      <c r="XDI141" s="3"/>
      <c r="XDJ141" s="3"/>
      <c r="XDK141" s="3"/>
      <c r="XDL141" s="3"/>
      <c r="XDM141" s="3"/>
      <c r="XDN141" s="3"/>
      <c r="XDO141" s="3"/>
      <c r="XDP141" s="3"/>
      <c r="XDQ141" s="3"/>
      <c r="XDR141" s="3"/>
      <c r="XDS141" s="3"/>
      <c r="XDT141" s="3"/>
      <c r="XDU141" s="3"/>
      <c r="XDV141" s="3"/>
      <c r="XDW141" s="3"/>
      <c r="XDX141" s="3"/>
      <c r="XDY141" s="3"/>
      <c r="XDZ141" s="3"/>
      <c r="XEA141" s="3"/>
      <c r="XEB141" s="3"/>
      <c r="XEC141" s="3"/>
      <c r="XED141" s="3"/>
      <c r="XEE141" s="3"/>
      <c r="XEF141" s="3"/>
      <c r="XEG141" s="3"/>
      <c r="XEH141" s="3"/>
      <c r="XEI141" s="3"/>
      <c r="XEJ141" s="3"/>
      <c r="XEK141" s="3"/>
      <c r="XEL141" s="3"/>
      <c r="XEM141" s="3"/>
      <c r="XEN141" s="3"/>
      <c r="XEO141" s="3"/>
      <c r="XEP141" s="3"/>
      <c r="XEQ141" s="3"/>
      <c r="XER141" s="3"/>
      <c r="XES141" s="3"/>
      <c r="XET141" s="3"/>
      <c r="XEU141" s="3"/>
      <c r="XEV141" s="3"/>
      <c r="XEW141" s="3"/>
      <c r="XEX141" s="3"/>
      <c r="XEY141" s="3"/>
      <c r="XEZ141" s="3"/>
      <c r="XFA141" s="3"/>
      <c r="XFB141" s="3"/>
    </row>
    <row r="142" spans="1:16382" s="5" customFormat="1" x14ac:dyDescent="0.2">
      <c r="A142" s="3" t="s">
        <v>404</v>
      </c>
      <c r="B142" s="5" t="s">
        <v>138</v>
      </c>
      <c r="C142" s="5">
        <v>218439</v>
      </c>
      <c r="D142" s="5" t="s">
        <v>116</v>
      </c>
      <c r="E142" s="6">
        <v>20194</v>
      </c>
      <c r="F142" s="7">
        <v>66.208219178082103</v>
      </c>
      <c r="G142" s="13">
        <v>18.52</v>
      </c>
      <c r="H142" s="13">
        <v>21.44</v>
      </c>
      <c r="I142" s="13">
        <v>21.44</v>
      </c>
      <c r="J142" s="6">
        <v>44347</v>
      </c>
      <c r="K142" s="5">
        <v>22</v>
      </c>
      <c r="L142" s="5">
        <v>22</v>
      </c>
      <c r="M142" s="1" t="s">
        <v>6</v>
      </c>
      <c r="N142" s="1" t="s">
        <v>7</v>
      </c>
      <c r="O142" s="1" t="s">
        <v>8</v>
      </c>
    </row>
    <row r="143" spans="1:16382" s="5" customFormat="1" x14ac:dyDescent="0.2">
      <c r="A143" s="3" t="s">
        <v>405</v>
      </c>
      <c r="B143" s="5" t="s">
        <v>139</v>
      </c>
      <c r="C143" s="5">
        <v>218944</v>
      </c>
      <c r="D143" s="5" t="s">
        <v>116</v>
      </c>
      <c r="E143" s="6">
        <v>22197</v>
      </c>
      <c r="F143" s="7">
        <v>60.720547945205396</v>
      </c>
      <c r="G143" s="13">
        <v>14.66</v>
      </c>
      <c r="H143" s="13">
        <v>17.47</v>
      </c>
      <c r="I143" s="13">
        <v>17.47</v>
      </c>
      <c r="J143" s="6">
        <v>44347</v>
      </c>
      <c r="K143" s="5">
        <v>22</v>
      </c>
      <c r="L143" s="5">
        <v>22</v>
      </c>
      <c r="M143" s="1" t="s">
        <v>6</v>
      </c>
      <c r="N143" s="1" t="s">
        <v>7</v>
      </c>
      <c r="O143" s="1" t="s">
        <v>8</v>
      </c>
    </row>
    <row r="144" spans="1:16382" s="5" customFormat="1" x14ac:dyDescent="0.2">
      <c r="A144" s="3" t="s">
        <v>366</v>
      </c>
      <c r="B144" s="1" t="s">
        <v>164</v>
      </c>
      <c r="C144" s="1">
        <v>187785</v>
      </c>
      <c r="D144" s="5" t="s">
        <v>116</v>
      </c>
      <c r="E144" s="2">
        <v>30661</v>
      </c>
      <c r="F144" s="1">
        <v>37</v>
      </c>
      <c r="G144" s="13">
        <v>19</v>
      </c>
      <c r="H144" s="13">
        <v>20</v>
      </c>
      <c r="I144" s="13">
        <v>20</v>
      </c>
      <c r="J144" s="2">
        <v>44323</v>
      </c>
      <c r="K144" s="1">
        <v>19</v>
      </c>
      <c r="L144" s="1">
        <v>18</v>
      </c>
      <c r="M144" s="1" t="s">
        <v>6</v>
      </c>
      <c r="N144" s="1" t="s">
        <v>10</v>
      </c>
      <c r="O144" s="1" t="s">
        <v>26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  <c r="CVN144" s="3"/>
      <c r="CVO144" s="3"/>
      <c r="CVP144" s="3"/>
      <c r="CVQ144" s="3"/>
      <c r="CVR144" s="3"/>
      <c r="CVS144" s="3"/>
      <c r="CVT144" s="3"/>
      <c r="CVU144" s="3"/>
      <c r="CVV144" s="3"/>
      <c r="CVW144" s="3"/>
      <c r="CVX144" s="3"/>
      <c r="CVY144" s="3"/>
      <c r="CVZ144" s="3"/>
      <c r="CWA144" s="3"/>
      <c r="CWB144" s="3"/>
      <c r="CWC144" s="3"/>
      <c r="CWD144" s="3"/>
      <c r="CWE144" s="3"/>
      <c r="CWF144" s="3"/>
      <c r="CWG144" s="3"/>
      <c r="CWH144" s="3"/>
      <c r="CWI144" s="3"/>
      <c r="CWJ144" s="3"/>
      <c r="CWK144" s="3"/>
      <c r="CWL144" s="3"/>
      <c r="CWM144" s="3"/>
      <c r="CWN144" s="3"/>
      <c r="CWO144" s="3"/>
      <c r="CWP144" s="3"/>
      <c r="CWQ144" s="3"/>
      <c r="CWR144" s="3"/>
      <c r="CWS144" s="3"/>
      <c r="CWT144" s="3"/>
      <c r="CWU144" s="3"/>
      <c r="CWV144" s="3"/>
      <c r="CWW144" s="3"/>
      <c r="CWX144" s="3"/>
      <c r="CWY144" s="3"/>
      <c r="CWZ144" s="3"/>
      <c r="CXA144" s="3"/>
      <c r="CXB144" s="3"/>
      <c r="CXC144" s="3"/>
      <c r="CXD144" s="3"/>
      <c r="CXE144" s="3"/>
      <c r="CXF144" s="3"/>
      <c r="CXG144" s="3"/>
      <c r="CXH144" s="3"/>
      <c r="CXI144" s="3"/>
      <c r="CXJ144" s="3"/>
      <c r="CXK144" s="3"/>
      <c r="CXL144" s="3"/>
      <c r="CXM144" s="3"/>
      <c r="CXN144" s="3"/>
      <c r="CXO144" s="3"/>
      <c r="CXP144" s="3"/>
      <c r="CXQ144" s="3"/>
      <c r="CXR144" s="3"/>
      <c r="CXS144" s="3"/>
      <c r="CXT144" s="3"/>
      <c r="CXU144" s="3"/>
      <c r="CXV144" s="3"/>
      <c r="CXW144" s="3"/>
      <c r="CXX144" s="3"/>
      <c r="CXY144" s="3"/>
      <c r="CXZ144" s="3"/>
      <c r="CYA144" s="3"/>
      <c r="CYB144" s="3"/>
      <c r="CYC144" s="3"/>
      <c r="CYD144" s="3"/>
      <c r="CYE144" s="3"/>
      <c r="CYF144" s="3"/>
      <c r="CYG144" s="3"/>
      <c r="CYH144" s="3"/>
      <c r="CYI144" s="3"/>
      <c r="CYJ144" s="3"/>
      <c r="CYK144" s="3"/>
      <c r="CYL144" s="3"/>
      <c r="CYM144" s="3"/>
      <c r="CYN144" s="3"/>
      <c r="CYO144" s="3"/>
      <c r="CYP144" s="3"/>
      <c r="CYQ144" s="3"/>
      <c r="CYR144" s="3"/>
      <c r="CYS144" s="3"/>
      <c r="CYT144" s="3"/>
      <c r="CYU144" s="3"/>
      <c r="CYV144" s="3"/>
      <c r="CYW144" s="3"/>
      <c r="CYX144" s="3"/>
      <c r="CYY144" s="3"/>
      <c r="CYZ144" s="3"/>
      <c r="CZA144" s="3"/>
      <c r="CZB144" s="3"/>
      <c r="CZC144" s="3"/>
      <c r="CZD144" s="3"/>
      <c r="CZE144" s="3"/>
      <c r="CZF144" s="3"/>
      <c r="CZG144" s="3"/>
      <c r="CZH144" s="3"/>
      <c r="CZI144" s="3"/>
      <c r="CZJ144" s="3"/>
      <c r="CZK144" s="3"/>
      <c r="CZL144" s="3"/>
      <c r="CZM144" s="3"/>
      <c r="CZN144" s="3"/>
      <c r="CZO144" s="3"/>
      <c r="CZP144" s="3"/>
      <c r="CZQ144" s="3"/>
      <c r="CZR144" s="3"/>
      <c r="CZS144" s="3"/>
      <c r="CZT144" s="3"/>
      <c r="CZU144" s="3"/>
      <c r="CZV144" s="3"/>
      <c r="CZW144" s="3"/>
      <c r="CZX144" s="3"/>
      <c r="CZY144" s="3"/>
      <c r="CZZ144" s="3"/>
      <c r="DAA144" s="3"/>
      <c r="DAB144" s="3"/>
      <c r="DAC144" s="3"/>
      <c r="DAD144" s="3"/>
      <c r="DAE144" s="3"/>
      <c r="DAF144" s="3"/>
      <c r="DAG144" s="3"/>
      <c r="DAH144" s="3"/>
      <c r="DAI144" s="3"/>
      <c r="DAJ144" s="3"/>
      <c r="DAK144" s="3"/>
      <c r="DAL144" s="3"/>
      <c r="DAM144" s="3"/>
      <c r="DAN144" s="3"/>
      <c r="DAO144" s="3"/>
      <c r="DAP144" s="3"/>
      <c r="DAQ144" s="3"/>
      <c r="DAR144" s="3"/>
      <c r="DAS144" s="3"/>
      <c r="DAT144" s="3"/>
      <c r="DAU144" s="3"/>
      <c r="DAV144" s="3"/>
      <c r="DAW144" s="3"/>
      <c r="DAX144" s="3"/>
      <c r="DAY144" s="3"/>
      <c r="DAZ144" s="3"/>
      <c r="DBA144" s="3"/>
      <c r="DBB144" s="3"/>
      <c r="DBC144" s="3"/>
      <c r="DBD144" s="3"/>
      <c r="DBE144" s="3"/>
      <c r="DBF144" s="3"/>
      <c r="DBG144" s="3"/>
      <c r="DBH144" s="3"/>
      <c r="DBI144" s="3"/>
      <c r="DBJ144" s="3"/>
      <c r="DBK144" s="3"/>
      <c r="DBL144" s="3"/>
      <c r="DBM144" s="3"/>
      <c r="DBN144" s="3"/>
      <c r="DBO144" s="3"/>
      <c r="DBP144" s="3"/>
      <c r="DBQ144" s="3"/>
      <c r="DBR144" s="3"/>
      <c r="DBS144" s="3"/>
      <c r="DBT144" s="3"/>
      <c r="DBU144" s="3"/>
      <c r="DBV144" s="3"/>
      <c r="DBW144" s="3"/>
      <c r="DBX144" s="3"/>
      <c r="DBY144" s="3"/>
      <c r="DBZ144" s="3"/>
      <c r="DCA144" s="3"/>
      <c r="DCB144" s="3"/>
      <c r="DCC144" s="3"/>
      <c r="DCD144" s="3"/>
      <c r="DCE144" s="3"/>
      <c r="DCF144" s="3"/>
      <c r="DCG144" s="3"/>
      <c r="DCH144" s="3"/>
      <c r="DCI144" s="3"/>
      <c r="DCJ144" s="3"/>
      <c r="DCK144" s="3"/>
      <c r="DCL144" s="3"/>
      <c r="DCM144" s="3"/>
      <c r="DCN144" s="3"/>
      <c r="DCO144" s="3"/>
      <c r="DCP144" s="3"/>
      <c r="DCQ144" s="3"/>
      <c r="DCR144" s="3"/>
      <c r="DCS144" s="3"/>
      <c r="DCT144" s="3"/>
      <c r="DCU144" s="3"/>
      <c r="DCV144" s="3"/>
      <c r="DCW144" s="3"/>
      <c r="DCX144" s="3"/>
      <c r="DCY144" s="3"/>
      <c r="DCZ144" s="3"/>
      <c r="DDA144" s="3"/>
      <c r="DDB144" s="3"/>
      <c r="DDC144" s="3"/>
      <c r="DDD144" s="3"/>
      <c r="DDE144" s="3"/>
      <c r="DDF144" s="3"/>
      <c r="DDG144" s="3"/>
      <c r="DDH144" s="3"/>
      <c r="DDI144" s="3"/>
      <c r="DDJ144" s="3"/>
      <c r="DDK144" s="3"/>
      <c r="DDL144" s="3"/>
      <c r="DDM144" s="3"/>
      <c r="DDN144" s="3"/>
      <c r="DDO144" s="3"/>
      <c r="DDP144" s="3"/>
      <c r="DDQ144" s="3"/>
      <c r="DDR144" s="3"/>
      <c r="DDS144" s="3"/>
      <c r="DDT144" s="3"/>
      <c r="DDU144" s="3"/>
      <c r="DDV144" s="3"/>
      <c r="DDW144" s="3"/>
      <c r="DDX144" s="3"/>
      <c r="DDY144" s="3"/>
      <c r="DDZ144" s="3"/>
      <c r="DEA144" s="3"/>
      <c r="DEB144" s="3"/>
      <c r="DEC144" s="3"/>
      <c r="DED144" s="3"/>
      <c r="DEE144" s="3"/>
      <c r="DEF144" s="3"/>
      <c r="DEG144" s="3"/>
      <c r="DEH144" s="3"/>
      <c r="DEI144" s="3"/>
      <c r="DEJ144" s="3"/>
      <c r="DEK144" s="3"/>
      <c r="DEL144" s="3"/>
      <c r="DEM144" s="3"/>
      <c r="DEN144" s="3"/>
      <c r="DEO144" s="3"/>
      <c r="DEP144" s="3"/>
      <c r="DEQ144" s="3"/>
      <c r="DER144" s="3"/>
      <c r="DES144" s="3"/>
      <c r="DET144" s="3"/>
      <c r="DEU144" s="3"/>
      <c r="DEV144" s="3"/>
      <c r="DEW144" s="3"/>
      <c r="DEX144" s="3"/>
      <c r="DEY144" s="3"/>
      <c r="DEZ144" s="3"/>
      <c r="DFA144" s="3"/>
      <c r="DFB144" s="3"/>
      <c r="DFC144" s="3"/>
      <c r="DFD144" s="3"/>
      <c r="DFE144" s="3"/>
      <c r="DFF144" s="3"/>
      <c r="DFG144" s="3"/>
      <c r="DFH144" s="3"/>
      <c r="DFI144" s="3"/>
      <c r="DFJ144" s="3"/>
      <c r="DFK144" s="3"/>
      <c r="DFL144" s="3"/>
      <c r="DFM144" s="3"/>
      <c r="DFN144" s="3"/>
      <c r="DFO144" s="3"/>
      <c r="DFP144" s="3"/>
      <c r="DFQ144" s="3"/>
      <c r="DFR144" s="3"/>
      <c r="DFS144" s="3"/>
      <c r="DFT144" s="3"/>
      <c r="DFU144" s="3"/>
      <c r="DFV144" s="3"/>
      <c r="DFW144" s="3"/>
      <c r="DFX144" s="3"/>
      <c r="DFY144" s="3"/>
      <c r="DFZ144" s="3"/>
      <c r="DGA144" s="3"/>
      <c r="DGB144" s="3"/>
      <c r="DGC144" s="3"/>
      <c r="DGD144" s="3"/>
      <c r="DGE144" s="3"/>
      <c r="DGF144" s="3"/>
      <c r="DGG144" s="3"/>
      <c r="DGH144" s="3"/>
      <c r="DGI144" s="3"/>
      <c r="DGJ144" s="3"/>
      <c r="DGK144" s="3"/>
      <c r="DGL144" s="3"/>
      <c r="DGM144" s="3"/>
      <c r="DGN144" s="3"/>
      <c r="DGO144" s="3"/>
      <c r="DGP144" s="3"/>
      <c r="DGQ144" s="3"/>
      <c r="DGR144" s="3"/>
      <c r="DGS144" s="3"/>
      <c r="DGT144" s="3"/>
      <c r="DGU144" s="3"/>
      <c r="DGV144" s="3"/>
      <c r="DGW144" s="3"/>
      <c r="DGX144" s="3"/>
      <c r="DGY144" s="3"/>
      <c r="DGZ144" s="3"/>
      <c r="DHA144" s="3"/>
      <c r="DHB144" s="3"/>
      <c r="DHC144" s="3"/>
      <c r="DHD144" s="3"/>
      <c r="DHE144" s="3"/>
      <c r="DHF144" s="3"/>
      <c r="DHG144" s="3"/>
      <c r="DHH144" s="3"/>
      <c r="DHI144" s="3"/>
      <c r="DHJ144" s="3"/>
      <c r="DHK144" s="3"/>
      <c r="DHL144" s="3"/>
      <c r="DHM144" s="3"/>
      <c r="DHN144" s="3"/>
      <c r="DHO144" s="3"/>
      <c r="DHP144" s="3"/>
      <c r="DHQ144" s="3"/>
      <c r="DHR144" s="3"/>
      <c r="DHS144" s="3"/>
      <c r="DHT144" s="3"/>
      <c r="DHU144" s="3"/>
      <c r="DHV144" s="3"/>
      <c r="DHW144" s="3"/>
      <c r="DHX144" s="3"/>
      <c r="DHY144" s="3"/>
      <c r="DHZ144" s="3"/>
      <c r="DIA144" s="3"/>
      <c r="DIB144" s="3"/>
      <c r="DIC144" s="3"/>
      <c r="DID144" s="3"/>
      <c r="DIE144" s="3"/>
      <c r="DIF144" s="3"/>
      <c r="DIG144" s="3"/>
      <c r="DIH144" s="3"/>
      <c r="DII144" s="3"/>
      <c r="DIJ144" s="3"/>
      <c r="DIK144" s="3"/>
      <c r="DIL144" s="3"/>
      <c r="DIM144" s="3"/>
      <c r="DIN144" s="3"/>
      <c r="DIO144" s="3"/>
      <c r="DIP144" s="3"/>
      <c r="DIQ144" s="3"/>
      <c r="DIR144" s="3"/>
      <c r="DIS144" s="3"/>
      <c r="DIT144" s="3"/>
      <c r="DIU144" s="3"/>
      <c r="DIV144" s="3"/>
      <c r="DIW144" s="3"/>
      <c r="DIX144" s="3"/>
      <c r="DIY144" s="3"/>
      <c r="DIZ144" s="3"/>
      <c r="DJA144" s="3"/>
      <c r="DJB144" s="3"/>
      <c r="DJC144" s="3"/>
      <c r="DJD144" s="3"/>
      <c r="DJE144" s="3"/>
      <c r="DJF144" s="3"/>
      <c r="DJG144" s="3"/>
      <c r="DJH144" s="3"/>
      <c r="DJI144" s="3"/>
      <c r="DJJ144" s="3"/>
      <c r="DJK144" s="3"/>
      <c r="DJL144" s="3"/>
      <c r="DJM144" s="3"/>
      <c r="DJN144" s="3"/>
      <c r="DJO144" s="3"/>
      <c r="DJP144" s="3"/>
      <c r="DJQ144" s="3"/>
      <c r="DJR144" s="3"/>
      <c r="DJS144" s="3"/>
      <c r="DJT144" s="3"/>
      <c r="DJU144" s="3"/>
      <c r="DJV144" s="3"/>
      <c r="DJW144" s="3"/>
      <c r="DJX144" s="3"/>
      <c r="DJY144" s="3"/>
      <c r="DJZ144" s="3"/>
      <c r="DKA144" s="3"/>
      <c r="DKB144" s="3"/>
      <c r="DKC144" s="3"/>
      <c r="DKD144" s="3"/>
      <c r="DKE144" s="3"/>
      <c r="DKF144" s="3"/>
      <c r="DKG144" s="3"/>
      <c r="DKH144" s="3"/>
      <c r="DKI144" s="3"/>
      <c r="DKJ144" s="3"/>
      <c r="DKK144" s="3"/>
      <c r="DKL144" s="3"/>
      <c r="DKM144" s="3"/>
      <c r="DKN144" s="3"/>
      <c r="DKO144" s="3"/>
      <c r="DKP144" s="3"/>
      <c r="DKQ144" s="3"/>
      <c r="DKR144" s="3"/>
      <c r="DKS144" s="3"/>
      <c r="DKT144" s="3"/>
      <c r="DKU144" s="3"/>
      <c r="DKV144" s="3"/>
      <c r="DKW144" s="3"/>
      <c r="DKX144" s="3"/>
      <c r="DKY144" s="3"/>
      <c r="DKZ144" s="3"/>
      <c r="DLA144" s="3"/>
      <c r="DLB144" s="3"/>
      <c r="DLC144" s="3"/>
      <c r="DLD144" s="3"/>
      <c r="DLE144" s="3"/>
      <c r="DLF144" s="3"/>
      <c r="DLG144" s="3"/>
      <c r="DLH144" s="3"/>
      <c r="DLI144" s="3"/>
      <c r="DLJ144" s="3"/>
      <c r="DLK144" s="3"/>
      <c r="DLL144" s="3"/>
      <c r="DLM144" s="3"/>
      <c r="DLN144" s="3"/>
      <c r="DLO144" s="3"/>
      <c r="DLP144" s="3"/>
      <c r="DLQ144" s="3"/>
      <c r="DLR144" s="3"/>
      <c r="DLS144" s="3"/>
      <c r="DLT144" s="3"/>
      <c r="DLU144" s="3"/>
      <c r="DLV144" s="3"/>
      <c r="DLW144" s="3"/>
      <c r="DLX144" s="3"/>
      <c r="DLY144" s="3"/>
      <c r="DLZ144" s="3"/>
      <c r="DMA144" s="3"/>
      <c r="DMB144" s="3"/>
      <c r="DMC144" s="3"/>
      <c r="DMD144" s="3"/>
      <c r="DME144" s="3"/>
      <c r="DMF144" s="3"/>
      <c r="DMG144" s="3"/>
      <c r="DMH144" s="3"/>
      <c r="DMI144" s="3"/>
      <c r="DMJ144" s="3"/>
      <c r="DMK144" s="3"/>
      <c r="DML144" s="3"/>
      <c r="DMM144" s="3"/>
      <c r="DMN144" s="3"/>
      <c r="DMO144" s="3"/>
      <c r="DMP144" s="3"/>
      <c r="DMQ144" s="3"/>
      <c r="DMR144" s="3"/>
      <c r="DMS144" s="3"/>
      <c r="DMT144" s="3"/>
      <c r="DMU144" s="3"/>
      <c r="DMV144" s="3"/>
      <c r="DMW144" s="3"/>
      <c r="DMX144" s="3"/>
      <c r="DMY144" s="3"/>
      <c r="DMZ144" s="3"/>
      <c r="DNA144" s="3"/>
      <c r="DNB144" s="3"/>
      <c r="DNC144" s="3"/>
      <c r="DND144" s="3"/>
      <c r="DNE144" s="3"/>
      <c r="DNF144" s="3"/>
      <c r="DNG144" s="3"/>
      <c r="DNH144" s="3"/>
      <c r="DNI144" s="3"/>
      <c r="DNJ144" s="3"/>
      <c r="DNK144" s="3"/>
      <c r="DNL144" s="3"/>
      <c r="DNM144" s="3"/>
      <c r="DNN144" s="3"/>
      <c r="DNO144" s="3"/>
      <c r="DNP144" s="3"/>
      <c r="DNQ144" s="3"/>
      <c r="DNR144" s="3"/>
      <c r="DNS144" s="3"/>
      <c r="DNT144" s="3"/>
      <c r="DNU144" s="3"/>
      <c r="DNV144" s="3"/>
      <c r="DNW144" s="3"/>
      <c r="DNX144" s="3"/>
      <c r="DNY144" s="3"/>
      <c r="DNZ144" s="3"/>
      <c r="DOA144" s="3"/>
      <c r="DOB144" s="3"/>
      <c r="DOC144" s="3"/>
      <c r="DOD144" s="3"/>
      <c r="DOE144" s="3"/>
      <c r="DOF144" s="3"/>
      <c r="DOG144" s="3"/>
      <c r="DOH144" s="3"/>
      <c r="DOI144" s="3"/>
      <c r="DOJ144" s="3"/>
      <c r="DOK144" s="3"/>
      <c r="DOL144" s="3"/>
      <c r="DOM144" s="3"/>
      <c r="DON144" s="3"/>
      <c r="DOO144" s="3"/>
      <c r="DOP144" s="3"/>
      <c r="DOQ144" s="3"/>
      <c r="DOR144" s="3"/>
      <c r="DOS144" s="3"/>
      <c r="DOT144" s="3"/>
      <c r="DOU144" s="3"/>
      <c r="DOV144" s="3"/>
      <c r="DOW144" s="3"/>
      <c r="DOX144" s="3"/>
      <c r="DOY144" s="3"/>
      <c r="DOZ144" s="3"/>
      <c r="DPA144" s="3"/>
      <c r="DPB144" s="3"/>
      <c r="DPC144" s="3"/>
      <c r="DPD144" s="3"/>
      <c r="DPE144" s="3"/>
      <c r="DPF144" s="3"/>
      <c r="DPG144" s="3"/>
      <c r="DPH144" s="3"/>
      <c r="DPI144" s="3"/>
      <c r="DPJ144" s="3"/>
      <c r="DPK144" s="3"/>
      <c r="DPL144" s="3"/>
      <c r="DPM144" s="3"/>
      <c r="DPN144" s="3"/>
      <c r="DPO144" s="3"/>
      <c r="DPP144" s="3"/>
      <c r="DPQ144" s="3"/>
      <c r="DPR144" s="3"/>
      <c r="DPS144" s="3"/>
      <c r="DPT144" s="3"/>
      <c r="DPU144" s="3"/>
      <c r="DPV144" s="3"/>
      <c r="DPW144" s="3"/>
      <c r="DPX144" s="3"/>
      <c r="DPY144" s="3"/>
      <c r="DPZ144" s="3"/>
      <c r="DQA144" s="3"/>
      <c r="DQB144" s="3"/>
      <c r="DQC144" s="3"/>
      <c r="DQD144" s="3"/>
      <c r="DQE144" s="3"/>
      <c r="DQF144" s="3"/>
      <c r="DQG144" s="3"/>
      <c r="DQH144" s="3"/>
      <c r="DQI144" s="3"/>
      <c r="DQJ144" s="3"/>
      <c r="DQK144" s="3"/>
      <c r="DQL144" s="3"/>
      <c r="DQM144" s="3"/>
      <c r="DQN144" s="3"/>
      <c r="DQO144" s="3"/>
      <c r="DQP144" s="3"/>
      <c r="DQQ144" s="3"/>
      <c r="DQR144" s="3"/>
      <c r="DQS144" s="3"/>
      <c r="DQT144" s="3"/>
      <c r="DQU144" s="3"/>
      <c r="DQV144" s="3"/>
      <c r="DQW144" s="3"/>
      <c r="DQX144" s="3"/>
      <c r="DQY144" s="3"/>
      <c r="DQZ144" s="3"/>
      <c r="DRA144" s="3"/>
      <c r="DRB144" s="3"/>
      <c r="DRC144" s="3"/>
      <c r="DRD144" s="3"/>
      <c r="DRE144" s="3"/>
      <c r="DRF144" s="3"/>
      <c r="DRG144" s="3"/>
      <c r="DRH144" s="3"/>
      <c r="DRI144" s="3"/>
      <c r="DRJ144" s="3"/>
      <c r="DRK144" s="3"/>
      <c r="DRL144" s="3"/>
      <c r="DRM144" s="3"/>
      <c r="DRN144" s="3"/>
      <c r="DRO144" s="3"/>
      <c r="DRP144" s="3"/>
      <c r="DRQ144" s="3"/>
      <c r="DRR144" s="3"/>
      <c r="DRS144" s="3"/>
      <c r="DRT144" s="3"/>
      <c r="DRU144" s="3"/>
      <c r="DRV144" s="3"/>
      <c r="DRW144" s="3"/>
      <c r="DRX144" s="3"/>
      <c r="DRY144" s="3"/>
      <c r="DRZ144" s="3"/>
      <c r="DSA144" s="3"/>
      <c r="DSB144" s="3"/>
      <c r="DSC144" s="3"/>
      <c r="DSD144" s="3"/>
      <c r="DSE144" s="3"/>
      <c r="DSF144" s="3"/>
      <c r="DSG144" s="3"/>
      <c r="DSH144" s="3"/>
      <c r="DSI144" s="3"/>
      <c r="DSJ144" s="3"/>
      <c r="DSK144" s="3"/>
      <c r="DSL144" s="3"/>
      <c r="DSM144" s="3"/>
      <c r="DSN144" s="3"/>
      <c r="DSO144" s="3"/>
      <c r="DSP144" s="3"/>
      <c r="DSQ144" s="3"/>
      <c r="DSR144" s="3"/>
      <c r="DSS144" s="3"/>
      <c r="DST144" s="3"/>
      <c r="DSU144" s="3"/>
      <c r="DSV144" s="3"/>
      <c r="DSW144" s="3"/>
      <c r="DSX144" s="3"/>
      <c r="DSY144" s="3"/>
      <c r="DSZ144" s="3"/>
      <c r="DTA144" s="3"/>
      <c r="DTB144" s="3"/>
      <c r="DTC144" s="3"/>
      <c r="DTD144" s="3"/>
      <c r="DTE144" s="3"/>
      <c r="DTF144" s="3"/>
      <c r="DTG144" s="3"/>
      <c r="DTH144" s="3"/>
      <c r="DTI144" s="3"/>
      <c r="DTJ144" s="3"/>
      <c r="DTK144" s="3"/>
      <c r="DTL144" s="3"/>
      <c r="DTM144" s="3"/>
      <c r="DTN144" s="3"/>
      <c r="DTO144" s="3"/>
      <c r="DTP144" s="3"/>
      <c r="DTQ144" s="3"/>
      <c r="DTR144" s="3"/>
      <c r="DTS144" s="3"/>
      <c r="DTT144" s="3"/>
      <c r="DTU144" s="3"/>
      <c r="DTV144" s="3"/>
      <c r="DTW144" s="3"/>
      <c r="DTX144" s="3"/>
      <c r="DTY144" s="3"/>
      <c r="DTZ144" s="3"/>
      <c r="DUA144" s="3"/>
      <c r="DUB144" s="3"/>
      <c r="DUC144" s="3"/>
      <c r="DUD144" s="3"/>
      <c r="DUE144" s="3"/>
      <c r="DUF144" s="3"/>
      <c r="DUG144" s="3"/>
      <c r="DUH144" s="3"/>
      <c r="DUI144" s="3"/>
      <c r="DUJ144" s="3"/>
      <c r="DUK144" s="3"/>
      <c r="DUL144" s="3"/>
      <c r="DUM144" s="3"/>
      <c r="DUN144" s="3"/>
      <c r="DUO144" s="3"/>
      <c r="DUP144" s="3"/>
      <c r="DUQ144" s="3"/>
      <c r="DUR144" s="3"/>
      <c r="DUS144" s="3"/>
      <c r="DUT144" s="3"/>
      <c r="DUU144" s="3"/>
      <c r="DUV144" s="3"/>
      <c r="DUW144" s="3"/>
      <c r="DUX144" s="3"/>
      <c r="DUY144" s="3"/>
      <c r="DUZ144" s="3"/>
      <c r="DVA144" s="3"/>
      <c r="DVB144" s="3"/>
      <c r="DVC144" s="3"/>
      <c r="DVD144" s="3"/>
      <c r="DVE144" s="3"/>
      <c r="DVF144" s="3"/>
      <c r="DVG144" s="3"/>
      <c r="DVH144" s="3"/>
      <c r="DVI144" s="3"/>
      <c r="DVJ144" s="3"/>
      <c r="DVK144" s="3"/>
      <c r="DVL144" s="3"/>
      <c r="DVM144" s="3"/>
      <c r="DVN144" s="3"/>
      <c r="DVO144" s="3"/>
      <c r="DVP144" s="3"/>
      <c r="DVQ144" s="3"/>
      <c r="DVR144" s="3"/>
      <c r="DVS144" s="3"/>
      <c r="DVT144" s="3"/>
      <c r="DVU144" s="3"/>
      <c r="DVV144" s="3"/>
      <c r="DVW144" s="3"/>
      <c r="DVX144" s="3"/>
      <c r="DVY144" s="3"/>
      <c r="DVZ144" s="3"/>
      <c r="DWA144" s="3"/>
      <c r="DWB144" s="3"/>
      <c r="DWC144" s="3"/>
      <c r="DWD144" s="3"/>
      <c r="DWE144" s="3"/>
      <c r="DWF144" s="3"/>
      <c r="DWG144" s="3"/>
      <c r="DWH144" s="3"/>
      <c r="DWI144" s="3"/>
      <c r="DWJ144" s="3"/>
      <c r="DWK144" s="3"/>
      <c r="DWL144" s="3"/>
      <c r="DWM144" s="3"/>
      <c r="DWN144" s="3"/>
      <c r="DWO144" s="3"/>
      <c r="DWP144" s="3"/>
      <c r="DWQ144" s="3"/>
      <c r="DWR144" s="3"/>
      <c r="DWS144" s="3"/>
      <c r="DWT144" s="3"/>
      <c r="DWU144" s="3"/>
      <c r="DWV144" s="3"/>
      <c r="DWW144" s="3"/>
      <c r="DWX144" s="3"/>
      <c r="DWY144" s="3"/>
      <c r="DWZ144" s="3"/>
      <c r="DXA144" s="3"/>
      <c r="DXB144" s="3"/>
      <c r="DXC144" s="3"/>
      <c r="DXD144" s="3"/>
      <c r="DXE144" s="3"/>
      <c r="DXF144" s="3"/>
      <c r="DXG144" s="3"/>
      <c r="DXH144" s="3"/>
      <c r="DXI144" s="3"/>
      <c r="DXJ144" s="3"/>
      <c r="DXK144" s="3"/>
      <c r="DXL144" s="3"/>
      <c r="DXM144" s="3"/>
      <c r="DXN144" s="3"/>
      <c r="DXO144" s="3"/>
      <c r="DXP144" s="3"/>
      <c r="DXQ144" s="3"/>
      <c r="DXR144" s="3"/>
      <c r="DXS144" s="3"/>
      <c r="DXT144" s="3"/>
      <c r="DXU144" s="3"/>
      <c r="DXV144" s="3"/>
      <c r="DXW144" s="3"/>
      <c r="DXX144" s="3"/>
      <c r="DXY144" s="3"/>
      <c r="DXZ144" s="3"/>
      <c r="DYA144" s="3"/>
      <c r="DYB144" s="3"/>
      <c r="DYC144" s="3"/>
      <c r="DYD144" s="3"/>
      <c r="DYE144" s="3"/>
      <c r="DYF144" s="3"/>
      <c r="DYG144" s="3"/>
      <c r="DYH144" s="3"/>
      <c r="DYI144" s="3"/>
      <c r="DYJ144" s="3"/>
      <c r="DYK144" s="3"/>
      <c r="DYL144" s="3"/>
      <c r="DYM144" s="3"/>
      <c r="DYN144" s="3"/>
      <c r="DYO144" s="3"/>
      <c r="DYP144" s="3"/>
      <c r="DYQ144" s="3"/>
      <c r="DYR144" s="3"/>
      <c r="DYS144" s="3"/>
      <c r="DYT144" s="3"/>
      <c r="DYU144" s="3"/>
      <c r="DYV144" s="3"/>
      <c r="DYW144" s="3"/>
      <c r="DYX144" s="3"/>
      <c r="DYY144" s="3"/>
      <c r="DYZ144" s="3"/>
      <c r="DZA144" s="3"/>
      <c r="DZB144" s="3"/>
      <c r="DZC144" s="3"/>
      <c r="DZD144" s="3"/>
      <c r="DZE144" s="3"/>
      <c r="DZF144" s="3"/>
      <c r="DZG144" s="3"/>
      <c r="DZH144" s="3"/>
      <c r="DZI144" s="3"/>
      <c r="DZJ144" s="3"/>
      <c r="DZK144" s="3"/>
      <c r="DZL144" s="3"/>
      <c r="DZM144" s="3"/>
      <c r="DZN144" s="3"/>
      <c r="DZO144" s="3"/>
      <c r="DZP144" s="3"/>
      <c r="DZQ144" s="3"/>
      <c r="DZR144" s="3"/>
      <c r="DZS144" s="3"/>
      <c r="DZT144" s="3"/>
      <c r="DZU144" s="3"/>
      <c r="DZV144" s="3"/>
      <c r="DZW144" s="3"/>
      <c r="DZX144" s="3"/>
      <c r="DZY144" s="3"/>
      <c r="DZZ144" s="3"/>
      <c r="EAA144" s="3"/>
      <c r="EAB144" s="3"/>
      <c r="EAC144" s="3"/>
      <c r="EAD144" s="3"/>
      <c r="EAE144" s="3"/>
      <c r="EAF144" s="3"/>
      <c r="EAG144" s="3"/>
      <c r="EAH144" s="3"/>
      <c r="EAI144" s="3"/>
      <c r="EAJ144" s="3"/>
      <c r="EAK144" s="3"/>
      <c r="EAL144" s="3"/>
      <c r="EAM144" s="3"/>
      <c r="EAN144" s="3"/>
      <c r="EAO144" s="3"/>
      <c r="EAP144" s="3"/>
      <c r="EAQ144" s="3"/>
      <c r="EAR144" s="3"/>
      <c r="EAS144" s="3"/>
      <c r="EAT144" s="3"/>
      <c r="EAU144" s="3"/>
      <c r="EAV144" s="3"/>
      <c r="EAW144" s="3"/>
      <c r="EAX144" s="3"/>
      <c r="EAY144" s="3"/>
      <c r="EAZ144" s="3"/>
      <c r="EBA144" s="3"/>
      <c r="EBB144" s="3"/>
      <c r="EBC144" s="3"/>
      <c r="EBD144" s="3"/>
      <c r="EBE144" s="3"/>
      <c r="EBF144" s="3"/>
      <c r="EBG144" s="3"/>
      <c r="EBH144" s="3"/>
      <c r="EBI144" s="3"/>
      <c r="EBJ144" s="3"/>
      <c r="EBK144" s="3"/>
      <c r="EBL144" s="3"/>
      <c r="EBM144" s="3"/>
      <c r="EBN144" s="3"/>
      <c r="EBO144" s="3"/>
      <c r="EBP144" s="3"/>
      <c r="EBQ144" s="3"/>
      <c r="EBR144" s="3"/>
      <c r="EBS144" s="3"/>
      <c r="EBT144" s="3"/>
      <c r="EBU144" s="3"/>
      <c r="EBV144" s="3"/>
      <c r="EBW144" s="3"/>
      <c r="EBX144" s="3"/>
      <c r="EBY144" s="3"/>
      <c r="EBZ144" s="3"/>
      <c r="ECA144" s="3"/>
      <c r="ECB144" s="3"/>
      <c r="ECC144" s="3"/>
      <c r="ECD144" s="3"/>
      <c r="ECE144" s="3"/>
      <c r="ECF144" s="3"/>
      <c r="ECG144" s="3"/>
      <c r="ECH144" s="3"/>
      <c r="ECI144" s="3"/>
      <c r="ECJ144" s="3"/>
      <c r="ECK144" s="3"/>
      <c r="ECL144" s="3"/>
      <c r="ECM144" s="3"/>
      <c r="ECN144" s="3"/>
      <c r="ECO144" s="3"/>
      <c r="ECP144" s="3"/>
      <c r="ECQ144" s="3"/>
      <c r="ECR144" s="3"/>
      <c r="ECS144" s="3"/>
      <c r="ECT144" s="3"/>
      <c r="ECU144" s="3"/>
      <c r="ECV144" s="3"/>
      <c r="ECW144" s="3"/>
      <c r="ECX144" s="3"/>
      <c r="ECY144" s="3"/>
      <c r="ECZ144" s="3"/>
      <c r="EDA144" s="3"/>
      <c r="EDB144" s="3"/>
      <c r="EDC144" s="3"/>
      <c r="EDD144" s="3"/>
      <c r="EDE144" s="3"/>
      <c r="EDF144" s="3"/>
      <c r="EDG144" s="3"/>
      <c r="EDH144" s="3"/>
      <c r="EDI144" s="3"/>
      <c r="EDJ144" s="3"/>
      <c r="EDK144" s="3"/>
      <c r="EDL144" s="3"/>
      <c r="EDM144" s="3"/>
      <c r="EDN144" s="3"/>
      <c r="EDO144" s="3"/>
      <c r="EDP144" s="3"/>
      <c r="EDQ144" s="3"/>
      <c r="EDR144" s="3"/>
      <c r="EDS144" s="3"/>
      <c r="EDT144" s="3"/>
      <c r="EDU144" s="3"/>
      <c r="EDV144" s="3"/>
      <c r="EDW144" s="3"/>
      <c r="EDX144" s="3"/>
      <c r="EDY144" s="3"/>
      <c r="EDZ144" s="3"/>
      <c r="EEA144" s="3"/>
      <c r="EEB144" s="3"/>
      <c r="EEC144" s="3"/>
      <c r="EED144" s="3"/>
      <c r="EEE144" s="3"/>
      <c r="EEF144" s="3"/>
      <c r="EEG144" s="3"/>
      <c r="EEH144" s="3"/>
      <c r="EEI144" s="3"/>
      <c r="EEJ144" s="3"/>
      <c r="EEK144" s="3"/>
      <c r="EEL144" s="3"/>
      <c r="EEM144" s="3"/>
      <c r="EEN144" s="3"/>
      <c r="EEO144" s="3"/>
      <c r="EEP144" s="3"/>
      <c r="EEQ144" s="3"/>
      <c r="EER144" s="3"/>
      <c r="EES144" s="3"/>
      <c r="EET144" s="3"/>
      <c r="EEU144" s="3"/>
      <c r="EEV144" s="3"/>
      <c r="EEW144" s="3"/>
      <c r="EEX144" s="3"/>
      <c r="EEY144" s="3"/>
      <c r="EEZ144" s="3"/>
      <c r="EFA144" s="3"/>
      <c r="EFB144" s="3"/>
      <c r="EFC144" s="3"/>
      <c r="EFD144" s="3"/>
      <c r="EFE144" s="3"/>
      <c r="EFF144" s="3"/>
      <c r="EFG144" s="3"/>
      <c r="EFH144" s="3"/>
      <c r="EFI144" s="3"/>
      <c r="EFJ144" s="3"/>
      <c r="EFK144" s="3"/>
      <c r="EFL144" s="3"/>
      <c r="EFM144" s="3"/>
      <c r="EFN144" s="3"/>
      <c r="EFO144" s="3"/>
      <c r="EFP144" s="3"/>
      <c r="EFQ144" s="3"/>
      <c r="EFR144" s="3"/>
      <c r="EFS144" s="3"/>
      <c r="EFT144" s="3"/>
      <c r="EFU144" s="3"/>
      <c r="EFV144" s="3"/>
      <c r="EFW144" s="3"/>
      <c r="EFX144" s="3"/>
      <c r="EFY144" s="3"/>
      <c r="EFZ144" s="3"/>
      <c r="EGA144" s="3"/>
      <c r="EGB144" s="3"/>
      <c r="EGC144" s="3"/>
      <c r="EGD144" s="3"/>
      <c r="EGE144" s="3"/>
      <c r="EGF144" s="3"/>
      <c r="EGG144" s="3"/>
      <c r="EGH144" s="3"/>
      <c r="EGI144" s="3"/>
      <c r="EGJ144" s="3"/>
      <c r="EGK144" s="3"/>
      <c r="EGL144" s="3"/>
      <c r="EGM144" s="3"/>
      <c r="EGN144" s="3"/>
      <c r="EGO144" s="3"/>
      <c r="EGP144" s="3"/>
      <c r="EGQ144" s="3"/>
      <c r="EGR144" s="3"/>
      <c r="EGS144" s="3"/>
      <c r="EGT144" s="3"/>
      <c r="EGU144" s="3"/>
      <c r="EGV144" s="3"/>
      <c r="EGW144" s="3"/>
      <c r="EGX144" s="3"/>
      <c r="EGY144" s="3"/>
      <c r="EGZ144" s="3"/>
      <c r="EHA144" s="3"/>
      <c r="EHB144" s="3"/>
      <c r="EHC144" s="3"/>
      <c r="EHD144" s="3"/>
      <c r="EHE144" s="3"/>
      <c r="EHF144" s="3"/>
      <c r="EHG144" s="3"/>
      <c r="EHH144" s="3"/>
      <c r="EHI144" s="3"/>
      <c r="EHJ144" s="3"/>
      <c r="EHK144" s="3"/>
      <c r="EHL144" s="3"/>
      <c r="EHM144" s="3"/>
      <c r="EHN144" s="3"/>
      <c r="EHO144" s="3"/>
      <c r="EHP144" s="3"/>
      <c r="EHQ144" s="3"/>
      <c r="EHR144" s="3"/>
      <c r="EHS144" s="3"/>
      <c r="EHT144" s="3"/>
      <c r="EHU144" s="3"/>
      <c r="EHV144" s="3"/>
      <c r="EHW144" s="3"/>
      <c r="EHX144" s="3"/>
      <c r="EHY144" s="3"/>
      <c r="EHZ144" s="3"/>
      <c r="EIA144" s="3"/>
      <c r="EIB144" s="3"/>
      <c r="EIC144" s="3"/>
      <c r="EID144" s="3"/>
      <c r="EIE144" s="3"/>
      <c r="EIF144" s="3"/>
      <c r="EIG144" s="3"/>
      <c r="EIH144" s="3"/>
      <c r="EII144" s="3"/>
      <c r="EIJ144" s="3"/>
      <c r="EIK144" s="3"/>
      <c r="EIL144" s="3"/>
      <c r="EIM144" s="3"/>
      <c r="EIN144" s="3"/>
      <c r="EIO144" s="3"/>
      <c r="EIP144" s="3"/>
      <c r="EIQ144" s="3"/>
      <c r="EIR144" s="3"/>
      <c r="EIS144" s="3"/>
      <c r="EIT144" s="3"/>
      <c r="EIU144" s="3"/>
      <c r="EIV144" s="3"/>
      <c r="EIW144" s="3"/>
      <c r="EIX144" s="3"/>
      <c r="EIY144" s="3"/>
      <c r="EIZ144" s="3"/>
      <c r="EJA144" s="3"/>
      <c r="EJB144" s="3"/>
      <c r="EJC144" s="3"/>
      <c r="EJD144" s="3"/>
      <c r="EJE144" s="3"/>
      <c r="EJF144" s="3"/>
      <c r="EJG144" s="3"/>
      <c r="EJH144" s="3"/>
      <c r="EJI144" s="3"/>
      <c r="EJJ144" s="3"/>
      <c r="EJK144" s="3"/>
      <c r="EJL144" s="3"/>
      <c r="EJM144" s="3"/>
      <c r="EJN144" s="3"/>
      <c r="EJO144" s="3"/>
      <c r="EJP144" s="3"/>
      <c r="EJQ144" s="3"/>
      <c r="EJR144" s="3"/>
      <c r="EJS144" s="3"/>
      <c r="EJT144" s="3"/>
      <c r="EJU144" s="3"/>
      <c r="EJV144" s="3"/>
      <c r="EJW144" s="3"/>
      <c r="EJX144" s="3"/>
      <c r="EJY144" s="3"/>
      <c r="EJZ144" s="3"/>
      <c r="EKA144" s="3"/>
      <c r="EKB144" s="3"/>
      <c r="EKC144" s="3"/>
      <c r="EKD144" s="3"/>
      <c r="EKE144" s="3"/>
      <c r="EKF144" s="3"/>
      <c r="EKG144" s="3"/>
      <c r="EKH144" s="3"/>
      <c r="EKI144" s="3"/>
      <c r="EKJ144" s="3"/>
      <c r="EKK144" s="3"/>
      <c r="EKL144" s="3"/>
      <c r="EKM144" s="3"/>
      <c r="EKN144" s="3"/>
      <c r="EKO144" s="3"/>
      <c r="EKP144" s="3"/>
      <c r="EKQ144" s="3"/>
      <c r="EKR144" s="3"/>
      <c r="EKS144" s="3"/>
      <c r="EKT144" s="3"/>
      <c r="EKU144" s="3"/>
      <c r="EKV144" s="3"/>
      <c r="EKW144" s="3"/>
      <c r="EKX144" s="3"/>
      <c r="EKY144" s="3"/>
      <c r="EKZ144" s="3"/>
      <c r="ELA144" s="3"/>
      <c r="ELB144" s="3"/>
      <c r="ELC144" s="3"/>
      <c r="ELD144" s="3"/>
      <c r="ELE144" s="3"/>
      <c r="ELF144" s="3"/>
      <c r="ELG144" s="3"/>
      <c r="ELH144" s="3"/>
      <c r="ELI144" s="3"/>
      <c r="ELJ144" s="3"/>
      <c r="ELK144" s="3"/>
      <c r="ELL144" s="3"/>
      <c r="ELM144" s="3"/>
      <c r="ELN144" s="3"/>
      <c r="ELO144" s="3"/>
      <c r="ELP144" s="3"/>
      <c r="ELQ144" s="3"/>
      <c r="ELR144" s="3"/>
      <c r="ELS144" s="3"/>
      <c r="ELT144" s="3"/>
      <c r="ELU144" s="3"/>
      <c r="ELV144" s="3"/>
      <c r="ELW144" s="3"/>
      <c r="ELX144" s="3"/>
      <c r="ELY144" s="3"/>
      <c r="ELZ144" s="3"/>
      <c r="EMA144" s="3"/>
      <c r="EMB144" s="3"/>
      <c r="EMC144" s="3"/>
      <c r="EMD144" s="3"/>
      <c r="EME144" s="3"/>
      <c r="EMF144" s="3"/>
      <c r="EMG144" s="3"/>
      <c r="EMH144" s="3"/>
      <c r="EMI144" s="3"/>
      <c r="EMJ144" s="3"/>
      <c r="EMK144" s="3"/>
      <c r="EML144" s="3"/>
      <c r="EMM144" s="3"/>
      <c r="EMN144" s="3"/>
      <c r="EMO144" s="3"/>
      <c r="EMP144" s="3"/>
      <c r="EMQ144" s="3"/>
      <c r="EMR144" s="3"/>
      <c r="EMS144" s="3"/>
      <c r="EMT144" s="3"/>
      <c r="EMU144" s="3"/>
      <c r="EMV144" s="3"/>
      <c r="EMW144" s="3"/>
      <c r="EMX144" s="3"/>
      <c r="EMY144" s="3"/>
      <c r="EMZ144" s="3"/>
      <c r="ENA144" s="3"/>
      <c r="ENB144" s="3"/>
      <c r="ENC144" s="3"/>
      <c r="END144" s="3"/>
      <c r="ENE144" s="3"/>
      <c r="ENF144" s="3"/>
      <c r="ENG144" s="3"/>
      <c r="ENH144" s="3"/>
      <c r="ENI144" s="3"/>
      <c r="ENJ144" s="3"/>
      <c r="ENK144" s="3"/>
      <c r="ENL144" s="3"/>
      <c r="ENM144" s="3"/>
      <c r="ENN144" s="3"/>
      <c r="ENO144" s="3"/>
      <c r="ENP144" s="3"/>
      <c r="ENQ144" s="3"/>
      <c r="ENR144" s="3"/>
      <c r="ENS144" s="3"/>
      <c r="ENT144" s="3"/>
      <c r="ENU144" s="3"/>
      <c r="ENV144" s="3"/>
      <c r="ENW144" s="3"/>
      <c r="ENX144" s="3"/>
      <c r="ENY144" s="3"/>
      <c r="ENZ144" s="3"/>
      <c r="EOA144" s="3"/>
      <c r="EOB144" s="3"/>
      <c r="EOC144" s="3"/>
      <c r="EOD144" s="3"/>
      <c r="EOE144" s="3"/>
      <c r="EOF144" s="3"/>
      <c r="EOG144" s="3"/>
      <c r="EOH144" s="3"/>
      <c r="EOI144" s="3"/>
      <c r="EOJ144" s="3"/>
      <c r="EOK144" s="3"/>
      <c r="EOL144" s="3"/>
      <c r="EOM144" s="3"/>
      <c r="EON144" s="3"/>
      <c r="EOO144" s="3"/>
      <c r="EOP144" s="3"/>
      <c r="EOQ144" s="3"/>
      <c r="EOR144" s="3"/>
      <c r="EOS144" s="3"/>
      <c r="EOT144" s="3"/>
      <c r="EOU144" s="3"/>
      <c r="EOV144" s="3"/>
      <c r="EOW144" s="3"/>
      <c r="EOX144" s="3"/>
      <c r="EOY144" s="3"/>
      <c r="EOZ144" s="3"/>
      <c r="EPA144" s="3"/>
      <c r="EPB144" s="3"/>
      <c r="EPC144" s="3"/>
      <c r="EPD144" s="3"/>
      <c r="EPE144" s="3"/>
      <c r="EPF144" s="3"/>
      <c r="EPG144" s="3"/>
      <c r="EPH144" s="3"/>
      <c r="EPI144" s="3"/>
      <c r="EPJ144" s="3"/>
      <c r="EPK144" s="3"/>
      <c r="EPL144" s="3"/>
      <c r="EPM144" s="3"/>
      <c r="EPN144" s="3"/>
      <c r="EPO144" s="3"/>
      <c r="EPP144" s="3"/>
      <c r="EPQ144" s="3"/>
      <c r="EPR144" s="3"/>
      <c r="EPS144" s="3"/>
      <c r="EPT144" s="3"/>
      <c r="EPU144" s="3"/>
      <c r="EPV144" s="3"/>
      <c r="EPW144" s="3"/>
      <c r="EPX144" s="3"/>
      <c r="EPY144" s="3"/>
      <c r="EPZ144" s="3"/>
      <c r="EQA144" s="3"/>
      <c r="EQB144" s="3"/>
      <c r="EQC144" s="3"/>
      <c r="EQD144" s="3"/>
      <c r="EQE144" s="3"/>
      <c r="EQF144" s="3"/>
      <c r="EQG144" s="3"/>
      <c r="EQH144" s="3"/>
      <c r="EQI144" s="3"/>
      <c r="EQJ144" s="3"/>
      <c r="EQK144" s="3"/>
      <c r="EQL144" s="3"/>
      <c r="EQM144" s="3"/>
      <c r="EQN144" s="3"/>
      <c r="EQO144" s="3"/>
      <c r="EQP144" s="3"/>
      <c r="EQQ144" s="3"/>
      <c r="EQR144" s="3"/>
      <c r="EQS144" s="3"/>
      <c r="EQT144" s="3"/>
      <c r="EQU144" s="3"/>
      <c r="EQV144" s="3"/>
      <c r="EQW144" s="3"/>
      <c r="EQX144" s="3"/>
      <c r="EQY144" s="3"/>
      <c r="EQZ144" s="3"/>
      <c r="ERA144" s="3"/>
      <c r="ERB144" s="3"/>
      <c r="ERC144" s="3"/>
      <c r="ERD144" s="3"/>
      <c r="ERE144" s="3"/>
      <c r="ERF144" s="3"/>
      <c r="ERG144" s="3"/>
      <c r="ERH144" s="3"/>
      <c r="ERI144" s="3"/>
      <c r="ERJ144" s="3"/>
      <c r="ERK144" s="3"/>
      <c r="ERL144" s="3"/>
      <c r="ERM144" s="3"/>
      <c r="ERN144" s="3"/>
      <c r="ERO144" s="3"/>
      <c r="ERP144" s="3"/>
      <c r="ERQ144" s="3"/>
      <c r="ERR144" s="3"/>
      <c r="ERS144" s="3"/>
      <c r="ERT144" s="3"/>
      <c r="ERU144" s="3"/>
      <c r="ERV144" s="3"/>
      <c r="ERW144" s="3"/>
      <c r="ERX144" s="3"/>
      <c r="ERY144" s="3"/>
      <c r="ERZ144" s="3"/>
      <c r="ESA144" s="3"/>
      <c r="ESB144" s="3"/>
      <c r="ESC144" s="3"/>
      <c r="ESD144" s="3"/>
      <c r="ESE144" s="3"/>
      <c r="ESF144" s="3"/>
      <c r="ESG144" s="3"/>
      <c r="ESH144" s="3"/>
      <c r="ESI144" s="3"/>
      <c r="ESJ144" s="3"/>
      <c r="ESK144" s="3"/>
      <c r="ESL144" s="3"/>
      <c r="ESM144" s="3"/>
      <c r="ESN144" s="3"/>
      <c r="ESO144" s="3"/>
      <c r="ESP144" s="3"/>
      <c r="ESQ144" s="3"/>
      <c r="ESR144" s="3"/>
      <c r="ESS144" s="3"/>
      <c r="EST144" s="3"/>
      <c r="ESU144" s="3"/>
      <c r="ESV144" s="3"/>
      <c r="ESW144" s="3"/>
      <c r="ESX144" s="3"/>
      <c r="ESY144" s="3"/>
      <c r="ESZ144" s="3"/>
      <c r="ETA144" s="3"/>
      <c r="ETB144" s="3"/>
      <c r="ETC144" s="3"/>
      <c r="ETD144" s="3"/>
      <c r="ETE144" s="3"/>
      <c r="ETF144" s="3"/>
      <c r="ETG144" s="3"/>
      <c r="ETH144" s="3"/>
      <c r="ETI144" s="3"/>
      <c r="ETJ144" s="3"/>
      <c r="ETK144" s="3"/>
      <c r="ETL144" s="3"/>
      <c r="ETM144" s="3"/>
      <c r="ETN144" s="3"/>
      <c r="ETO144" s="3"/>
      <c r="ETP144" s="3"/>
      <c r="ETQ144" s="3"/>
      <c r="ETR144" s="3"/>
      <c r="ETS144" s="3"/>
      <c r="ETT144" s="3"/>
      <c r="ETU144" s="3"/>
      <c r="ETV144" s="3"/>
      <c r="ETW144" s="3"/>
      <c r="ETX144" s="3"/>
      <c r="ETY144" s="3"/>
      <c r="ETZ144" s="3"/>
      <c r="EUA144" s="3"/>
      <c r="EUB144" s="3"/>
      <c r="EUC144" s="3"/>
      <c r="EUD144" s="3"/>
      <c r="EUE144" s="3"/>
      <c r="EUF144" s="3"/>
      <c r="EUG144" s="3"/>
      <c r="EUH144" s="3"/>
      <c r="EUI144" s="3"/>
      <c r="EUJ144" s="3"/>
      <c r="EUK144" s="3"/>
      <c r="EUL144" s="3"/>
      <c r="EUM144" s="3"/>
      <c r="EUN144" s="3"/>
      <c r="EUO144" s="3"/>
      <c r="EUP144" s="3"/>
      <c r="EUQ144" s="3"/>
      <c r="EUR144" s="3"/>
      <c r="EUS144" s="3"/>
      <c r="EUT144" s="3"/>
      <c r="EUU144" s="3"/>
      <c r="EUV144" s="3"/>
      <c r="EUW144" s="3"/>
      <c r="EUX144" s="3"/>
      <c r="EUY144" s="3"/>
      <c r="EUZ144" s="3"/>
      <c r="EVA144" s="3"/>
      <c r="EVB144" s="3"/>
      <c r="EVC144" s="3"/>
      <c r="EVD144" s="3"/>
      <c r="EVE144" s="3"/>
      <c r="EVF144" s="3"/>
      <c r="EVG144" s="3"/>
      <c r="EVH144" s="3"/>
      <c r="EVI144" s="3"/>
      <c r="EVJ144" s="3"/>
      <c r="EVK144" s="3"/>
      <c r="EVL144" s="3"/>
      <c r="EVM144" s="3"/>
      <c r="EVN144" s="3"/>
      <c r="EVO144" s="3"/>
      <c r="EVP144" s="3"/>
      <c r="EVQ144" s="3"/>
      <c r="EVR144" s="3"/>
      <c r="EVS144" s="3"/>
      <c r="EVT144" s="3"/>
      <c r="EVU144" s="3"/>
      <c r="EVV144" s="3"/>
      <c r="EVW144" s="3"/>
      <c r="EVX144" s="3"/>
      <c r="EVY144" s="3"/>
      <c r="EVZ144" s="3"/>
      <c r="EWA144" s="3"/>
      <c r="EWB144" s="3"/>
      <c r="EWC144" s="3"/>
      <c r="EWD144" s="3"/>
      <c r="EWE144" s="3"/>
      <c r="EWF144" s="3"/>
      <c r="EWG144" s="3"/>
      <c r="EWH144" s="3"/>
      <c r="EWI144" s="3"/>
      <c r="EWJ144" s="3"/>
      <c r="EWK144" s="3"/>
      <c r="EWL144" s="3"/>
      <c r="EWM144" s="3"/>
      <c r="EWN144" s="3"/>
      <c r="EWO144" s="3"/>
      <c r="EWP144" s="3"/>
      <c r="EWQ144" s="3"/>
      <c r="EWR144" s="3"/>
      <c r="EWS144" s="3"/>
      <c r="EWT144" s="3"/>
      <c r="EWU144" s="3"/>
      <c r="EWV144" s="3"/>
      <c r="EWW144" s="3"/>
      <c r="EWX144" s="3"/>
      <c r="EWY144" s="3"/>
      <c r="EWZ144" s="3"/>
      <c r="EXA144" s="3"/>
      <c r="EXB144" s="3"/>
      <c r="EXC144" s="3"/>
      <c r="EXD144" s="3"/>
      <c r="EXE144" s="3"/>
      <c r="EXF144" s="3"/>
      <c r="EXG144" s="3"/>
      <c r="EXH144" s="3"/>
      <c r="EXI144" s="3"/>
      <c r="EXJ144" s="3"/>
      <c r="EXK144" s="3"/>
      <c r="EXL144" s="3"/>
      <c r="EXM144" s="3"/>
      <c r="EXN144" s="3"/>
      <c r="EXO144" s="3"/>
      <c r="EXP144" s="3"/>
      <c r="EXQ144" s="3"/>
      <c r="EXR144" s="3"/>
      <c r="EXS144" s="3"/>
      <c r="EXT144" s="3"/>
      <c r="EXU144" s="3"/>
      <c r="EXV144" s="3"/>
      <c r="EXW144" s="3"/>
      <c r="EXX144" s="3"/>
      <c r="EXY144" s="3"/>
      <c r="EXZ144" s="3"/>
      <c r="EYA144" s="3"/>
      <c r="EYB144" s="3"/>
      <c r="EYC144" s="3"/>
      <c r="EYD144" s="3"/>
      <c r="EYE144" s="3"/>
      <c r="EYF144" s="3"/>
      <c r="EYG144" s="3"/>
      <c r="EYH144" s="3"/>
      <c r="EYI144" s="3"/>
      <c r="EYJ144" s="3"/>
      <c r="EYK144" s="3"/>
      <c r="EYL144" s="3"/>
      <c r="EYM144" s="3"/>
      <c r="EYN144" s="3"/>
      <c r="EYO144" s="3"/>
      <c r="EYP144" s="3"/>
      <c r="EYQ144" s="3"/>
      <c r="EYR144" s="3"/>
      <c r="EYS144" s="3"/>
      <c r="EYT144" s="3"/>
      <c r="EYU144" s="3"/>
      <c r="EYV144" s="3"/>
      <c r="EYW144" s="3"/>
      <c r="EYX144" s="3"/>
      <c r="EYY144" s="3"/>
      <c r="EYZ144" s="3"/>
      <c r="EZA144" s="3"/>
      <c r="EZB144" s="3"/>
      <c r="EZC144" s="3"/>
      <c r="EZD144" s="3"/>
      <c r="EZE144" s="3"/>
      <c r="EZF144" s="3"/>
      <c r="EZG144" s="3"/>
      <c r="EZH144" s="3"/>
      <c r="EZI144" s="3"/>
      <c r="EZJ144" s="3"/>
      <c r="EZK144" s="3"/>
      <c r="EZL144" s="3"/>
      <c r="EZM144" s="3"/>
      <c r="EZN144" s="3"/>
      <c r="EZO144" s="3"/>
      <c r="EZP144" s="3"/>
      <c r="EZQ144" s="3"/>
      <c r="EZR144" s="3"/>
      <c r="EZS144" s="3"/>
      <c r="EZT144" s="3"/>
      <c r="EZU144" s="3"/>
      <c r="EZV144" s="3"/>
      <c r="EZW144" s="3"/>
      <c r="EZX144" s="3"/>
      <c r="EZY144" s="3"/>
      <c r="EZZ144" s="3"/>
      <c r="FAA144" s="3"/>
      <c r="FAB144" s="3"/>
      <c r="FAC144" s="3"/>
      <c r="FAD144" s="3"/>
      <c r="FAE144" s="3"/>
      <c r="FAF144" s="3"/>
      <c r="FAG144" s="3"/>
      <c r="FAH144" s="3"/>
      <c r="FAI144" s="3"/>
      <c r="FAJ144" s="3"/>
      <c r="FAK144" s="3"/>
      <c r="FAL144" s="3"/>
      <c r="FAM144" s="3"/>
      <c r="FAN144" s="3"/>
      <c r="FAO144" s="3"/>
      <c r="FAP144" s="3"/>
      <c r="FAQ144" s="3"/>
      <c r="FAR144" s="3"/>
      <c r="FAS144" s="3"/>
      <c r="FAT144" s="3"/>
      <c r="FAU144" s="3"/>
      <c r="FAV144" s="3"/>
      <c r="FAW144" s="3"/>
      <c r="FAX144" s="3"/>
      <c r="FAY144" s="3"/>
      <c r="FAZ144" s="3"/>
      <c r="FBA144" s="3"/>
      <c r="FBB144" s="3"/>
      <c r="FBC144" s="3"/>
      <c r="FBD144" s="3"/>
      <c r="FBE144" s="3"/>
      <c r="FBF144" s="3"/>
      <c r="FBG144" s="3"/>
      <c r="FBH144" s="3"/>
      <c r="FBI144" s="3"/>
      <c r="FBJ144" s="3"/>
      <c r="FBK144" s="3"/>
      <c r="FBL144" s="3"/>
      <c r="FBM144" s="3"/>
      <c r="FBN144" s="3"/>
      <c r="FBO144" s="3"/>
      <c r="FBP144" s="3"/>
      <c r="FBQ144" s="3"/>
      <c r="FBR144" s="3"/>
      <c r="FBS144" s="3"/>
      <c r="FBT144" s="3"/>
      <c r="FBU144" s="3"/>
      <c r="FBV144" s="3"/>
      <c r="FBW144" s="3"/>
      <c r="FBX144" s="3"/>
      <c r="FBY144" s="3"/>
      <c r="FBZ144" s="3"/>
      <c r="FCA144" s="3"/>
      <c r="FCB144" s="3"/>
      <c r="FCC144" s="3"/>
      <c r="FCD144" s="3"/>
      <c r="FCE144" s="3"/>
      <c r="FCF144" s="3"/>
      <c r="FCG144" s="3"/>
      <c r="FCH144" s="3"/>
      <c r="FCI144" s="3"/>
      <c r="FCJ144" s="3"/>
      <c r="FCK144" s="3"/>
      <c r="FCL144" s="3"/>
      <c r="FCM144" s="3"/>
      <c r="FCN144" s="3"/>
      <c r="FCO144" s="3"/>
      <c r="FCP144" s="3"/>
      <c r="FCQ144" s="3"/>
      <c r="FCR144" s="3"/>
      <c r="FCS144" s="3"/>
      <c r="FCT144" s="3"/>
      <c r="FCU144" s="3"/>
      <c r="FCV144" s="3"/>
      <c r="FCW144" s="3"/>
      <c r="FCX144" s="3"/>
      <c r="FCY144" s="3"/>
      <c r="FCZ144" s="3"/>
      <c r="FDA144" s="3"/>
      <c r="FDB144" s="3"/>
      <c r="FDC144" s="3"/>
      <c r="FDD144" s="3"/>
      <c r="FDE144" s="3"/>
      <c r="FDF144" s="3"/>
      <c r="FDG144" s="3"/>
      <c r="FDH144" s="3"/>
      <c r="FDI144" s="3"/>
      <c r="FDJ144" s="3"/>
      <c r="FDK144" s="3"/>
      <c r="FDL144" s="3"/>
      <c r="FDM144" s="3"/>
      <c r="FDN144" s="3"/>
      <c r="FDO144" s="3"/>
      <c r="FDP144" s="3"/>
      <c r="FDQ144" s="3"/>
      <c r="FDR144" s="3"/>
      <c r="FDS144" s="3"/>
      <c r="FDT144" s="3"/>
      <c r="FDU144" s="3"/>
      <c r="FDV144" s="3"/>
      <c r="FDW144" s="3"/>
      <c r="FDX144" s="3"/>
      <c r="FDY144" s="3"/>
      <c r="FDZ144" s="3"/>
      <c r="FEA144" s="3"/>
      <c r="FEB144" s="3"/>
      <c r="FEC144" s="3"/>
      <c r="FED144" s="3"/>
      <c r="FEE144" s="3"/>
      <c r="FEF144" s="3"/>
      <c r="FEG144" s="3"/>
      <c r="FEH144" s="3"/>
      <c r="FEI144" s="3"/>
      <c r="FEJ144" s="3"/>
      <c r="FEK144" s="3"/>
      <c r="FEL144" s="3"/>
      <c r="FEM144" s="3"/>
      <c r="FEN144" s="3"/>
      <c r="FEO144" s="3"/>
      <c r="FEP144" s="3"/>
      <c r="FEQ144" s="3"/>
      <c r="FER144" s="3"/>
      <c r="FES144" s="3"/>
      <c r="FET144" s="3"/>
      <c r="FEU144" s="3"/>
      <c r="FEV144" s="3"/>
      <c r="FEW144" s="3"/>
      <c r="FEX144" s="3"/>
      <c r="FEY144" s="3"/>
      <c r="FEZ144" s="3"/>
      <c r="FFA144" s="3"/>
      <c r="FFB144" s="3"/>
      <c r="FFC144" s="3"/>
      <c r="FFD144" s="3"/>
      <c r="FFE144" s="3"/>
      <c r="FFF144" s="3"/>
      <c r="FFG144" s="3"/>
      <c r="FFH144" s="3"/>
      <c r="FFI144" s="3"/>
      <c r="FFJ144" s="3"/>
      <c r="FFK144" s="3"/>
      <c r="FFL144" s="3"/>
      <c r="FFM144" s="3"/>
      <c r="FFN144" s="3"/>
      <c r="FFO144" s="3"/>
      <c r="FFP144" s="3"/>
      <c r="FFQ144" s="3"/>
      <c r="FFR144" s="3"/>
      <c r="FFS144" s="3"/>
      <c r="FFT144" s="3"/>
      <c r="FFU144" s="3"/>
      <c r="FFV144" s="3"/>
      <c r="FFW144" s="3"/>
      <c r="FFX144" s="3"/>
      <c r="FFY144" s="3"/>
      <c r="FFZ144" s="3"/>
      <c r="FGA144" s="3"/>
      <c r="FGB144" s="3"/>
      <c r="FGC144" s="3"/>
      <c r="FGD144" s="3"/>
      <c r="FGE144" s="3"/>
      <c r="FGF144" s="3"/>
      <c r="FGG144" s="3"/>
      <c r="FGH144" s="3"/>
      <c r="FGI144" s="3"/>
      <c r="FGJ144" s="3"/>
      <c r="FGK144" s="3"/>
      <c r="FGL144" s="3"/>
      <c r="FGM144" s="3"/>
      <c r="FGN144" s="3"/>
      <c r="FGO144" s="3"/>
      <c r="FGP144" s="3"/>
      <c r="FGQ144" s="3"/>
      <c r="FGR144" s="3"/>
      <c r="FGS144" s="3"/>
      <c r="FGT144" s="3"/>
      <c r="FGU144" s="3"/>
      <c r="FGV144" s="3"/>
      <c r="FGW144" s="3"/>
      <c r="FGX144" s="3"/>
      <c r="FGY144" s="3"/>
      <c r="FGZ144" s="3"/>
      <c r="FHA144" s="3"/>
      <c r="FHB144" s="3"/>
      <c r="FHC144" s="3"/>
      <c r="FHD144" s="3"/>
      <c r="FHE144" s="3"/>
      <c r="FHF144" s="3"/>
      <c r="FHG144" s="3"/>
      <c r="FHH144" s="3"/>
      <c r="FHI144" s="3"/>
      <c r="FHJ144" s="3"/>
      <c r="FHK144" s="3"/>
      <c r="FHL144" s="3"/>
      <c r="FHM144" s="3"/>
      <c r="FHN144" s="3"/>
      <c r="FHO144" s="3"/>
      <c r="FHP144" s="3"/>
      <c r="FHQ144" s="3"/>
      <c r="FHR144" s="3"/>
      <c r="FHS144" s="3"/>
      <c r="FHT144" s="3"/>
      <c r="FHU144" s="3"/>
      <c r="FHV144" s="3"/>
      <c r="FHW144" s="3"/>
      <c r="FHX144" s="3"/>
      <c r="FHY144" s="3"/>
      <c r="FHZ144" s="3"/>
      <c r="FIA144" s="3"/>
      <c r="FIB144" s="3"/>
      <c r="FIC144" s="3"/>
      <c r="FID144" s="3"/>
      <c r="FIE144" s="3"/>
      <c r="FIF144" s="3"/>
      <c r="FIG144" s="3"/>
      <c r="FIH144" s="3"/>
      <c r="FII144" s="3"/>
      <c r="FIJ144" s="3"/>
      <c r="FIK144" s="3"/>
      <c r="FIL144" s="3"/>
      <c r="FIM144" s="3"/>
      <c r="FIN144" s="3"/>
      <c r="FIO144" s="3"/>
      <c r="FIP144" s="3"/>
      <c r="FIQ144" s="3"/>
      <c r="FIR144" s="3"/>
      <c r="FIS144" s="3"/>
      <c r="FIT144" s="3"/>
      <c r="FIU144" s="3"/>
      <c r="FIV144" s="3"/>
      <c r="FIW144" s="3"/>
      <c r="FIX144" s="3"/>
      <c r="FIY144" s="3"/>
      <c r="FIZ144" s="3"/>
      <c r="FJA144" s="3"/>
      <c r="FJB144" s="3"/>
      <c r="FJC144" s="3"/>
      <c r="FJD144" s="3"/>
      <c r="FJE144" s="3"/>
      <c r="FJF144" s="3"/>
      <c r="FJG144" s="3"/>
      <c r="FJH144" s="3"/>
      <c r="FJI144" s="3"/>
      <c r="FJJ144" s="3"/>
      <c r="FJK144" s="3"/>
      <c r="FJL144" s="3"/>
      <c r="FJM144" s="3"/>
      <c r="FJN144" s="3"/>
      <c r="FJO144" s="3"/>
      <c r="FJP144" s="3"/>
      <c r="FJQ144" s="3"/>
      <c r="FJR144" s="3"/>
      <c r="FJS144" s="3"/>
      <c r="FJT144" s="3"/>
      <c r="FJU144" s="3"/>
      <c r="FJV144" s="3"/>
      <c r="FJW144" s="3"/>
      <c r="FJX144" s="3"/>
      <c r="FJY144" s="3"/>
      <c r="FJZ144" s="3"/>
      <c r="FKA144" s="3"/>
      <c r="FKB144" s="3"/>
      <c r="FKC144" s="3"/>
      <c r="FKD144" s="3"/>
      <c r="FKE144" s="3"/>
      <c r="FKF144" s="3"/>
      <c r="FKG144" s="3"/>
      <c r="FKH144" s="3"/>
      <c r="FKI144" s="3"/>
      <c r="FKJ144" s="3"/>
      <c r="FKK144" s="3"/>
      <c r="FKL144" s="3"/>
      <c r="FKM144" s="3"/>
      <c r="FKN144" s="3"/>
      <c r="FKO144" s="3"/>
      <c r="FKP144" s="3"/>
      <c r="FKQ144" s="3"/>
      <c r="FKR144" s="3"/>
      <c r="FKS144" s="3"/>
      <c r="FKT144" s="3"/>
      <c r="FKU144" s="3"/>
      <c r="FKV144" s="3"/>
      <c r="FKW144" s="3"/>
      <c r="FKX144" s="3"/>
      <c r="FKY144" s="3"/>
      <c r="FKZ144" s="3"/>
      <c r="FLA144" s="3"/>
      <c r="FLB144" s="3"/>
      <c r="FLC144" s="3"/>
      <c r="FLD144" s="3"/>
      <c r="FLE144" s="3"/>
      <c r="FLF144" s="3"/>
      <c r="FLG144" s="3"/>
      <c r="FLH144" s="3"/>
      <c r="FLI144" s="3"/>
      <c r="FLJ144" s="3"/>
      <c r="FLK144" s="3"/>
      <c r="FLL144" s="3"/>
      <c r="FLM144" s="3"/>
      <c r="FLN144" s="3"/>
      <c r="FLO144" s="3"/>
      <c r="FLP144" s="3"/>
      <c r="FLQ144" s="3"/>
      <c r="FLR144" s="3"/>
      <c r="FLS144" s="3"/>
      <c r="FLT144" s="3"/>
      <c r="FLU144" s="3"/>
      <c r="FLV144" s="3"/>
      <c r="FLW144" s="3"/>
      <c r="FLX144" s="3"/>
      <c r="FLY144" s="3"/>
      <c r="FLZ144" s="3"/>
      <c r="FMA144" s="3"/>
      <c r="FMB144" s="3"/>
      <c r="FMC144" s="3"/>
      <c r="FMD144" s="3"/>
      <c r="FME144" s="3"/>
      <c r="FMF144" s="3"/>
      <c r="FMG144" s="3"/>
      <c r="FMH144" s="3"/>
      <c r="FMI144" s="3"/>
      <c r="FMJ144" s="3"/>
      <c r="FMK144" s="3"/>
      <c r="FML144" s="3"/>
      <c r="FMM144" s="3"/>
      <c r="FMN144" s="3"/>
      <c r="FMO144" s="3"/>
      <c r="FMP144" s="3"/>
      <c r="FMQ144" s="3"/>
      <c r="FMR144" s="3"/>
      <c r="FMS144" s="3"/>
      <c r="FMT144" s="3"/>
      <c r="FMU144" s="3"/>
      <c r="FMV144" s="3"/>
      <c r="FMW144" s="3"/>
      <c r="FMX144" s="3"/>
      <c r="FMY144" s="3"/>
      <c r="FMZ144" s="3"/>
      <c r="FNA144" s="3"/>
      <c r="FNB144" s="3"/>
      <c r="FNC144" s="3"/>
      <c r="FND144" s="3"/>
      <c r="FNE144" s="3"/>
      <c r="FNF144" s="3"/>
      <c r="FNG144" s="3"/>
      <c r="FNH144" s="3"/>
      <c r="FNI144" s="3"/>
      <c r="FNJ144" s="3"/>
      <c r="FNK144" s="3"/>
      <c r="FNL144" s="3"/>
      <c r="FNM144" s="3"/>
      <c r="FNN144" s="3"/>
      <c r="FNO144" s="3"/>
      <c r="FNP144" s="3"/>
      <c r="FNQ144" s="3"/>
      <c r="FNR144" s="3"/>
      <c r="FNS144" s="3"/>
      <c r="FNT144" s="3"/>
      <c r="FNU144" s="3"/>
      <c r="FNV144" s="3"/>
      <c r="FNW144" s="3"/>
      <c r="FNX144" s="3"/>
      <c r="FNY144" s="3"/>
      <c r="FNZ144" s="3"/>
      <c r="FOA144" s="3"/>
      <c r="FOB144" s="3"/>
      <c r="FOC144" s="3"/>
      <c r="FOD144" s="3"/>
      <c r="FOE144" s="3"/>
      <c r="FOF144" s="3"/>
      <c r="FOG144" s="3"/>
      <c r="FOH144" s="3"/>
      <c r="FOI144" s="3"/>
      <c r="FOJ144" s="3"/>
      <c r="FOK144" s="3"/>
      <c r="FOL144" s="3"/>
      <c r="FOM144" s="3"/>
      <c r="FON144" s="3"/>
      <c r="FOO144" s="3"/>
      <c r="FOP144" s="3"/>
      <c r="FOQ144" s="3"/>
      <c r="FOR144" s="3"/>
      <c r="FOS144" s="3"/>
      <c r="FOT144" s="3"/>
      <c r="FOU144" s="3"/>
      <c r="FOV144" s="3"/>
      <c r="FOW144" s="3"/>
      <c r="FOX144" s="3"/>
      <c r="FOY144" s="3"/>
      <c r="FOZ144" s="3"/>
      <c r="FPA144" s="3"/>
      <c r="FPB144" s="3"/>
      <c r="FPC144" s="3"/>
      <c r="FPD144" s="3"/>
      <c r="FPE144" s="3"/>
      <c r="FPF144" s="3"/>
      <c r="FPG144" s="3"/>
      <c r="FPH144" s="3"/>
      <c r="FPI144" s="3"/>
      <c r="FPJ144" s="3"/>
      <c r="FPK144" s="3"/>
      <c r="FPL144" s="3"/>
      <c r="FPM144" s="3"/>
      <c r="FPN144" s="3"/>
      <c r="FPO144" s="3"/>
      <c r="FPP144" s="3"/>
      <c r="FPQ144" s="3"/>
      <c r="FPR144" s="3"/>
      <c r="FPS144" s="3"/>
      <c r="FPT144" s="3"/>
      <c r="FPU144" s="3"/>
      <c r="FPV144" s="3"/>
      <c r="FPW144" s="3"/>
      <c r="FPX144" s="3"/>
      <c r="FPY144" s="3"/>
      <c r="FPZ144" s="3"/>
      <c r="FQA144" s="3"/>
      <c r="FQB144" s="3"/>
      <c r="FQC144" s="3"/>
      <c r="FQD144" s="3"/>
      <c r="FQE144" s="3"/>
      <c r="FQF144" s="3"/>
      <c r="FQG144" s="3"/>
      <c r="FQH144" s="3"/>
      <c r="FQI144" s="3"/>
      <c r="FQJ144" s="3"/>
      <c r="FQK144" s="3"/>
      <c r="FQL144" s="3"/>
      <c r="FQM144" s="3"/>
      <c r="FQN144" s="3"/>
      <c r="FQO144" s="3"/>
      <c r="FQP144" s="3"/>
      <c r="FQQ144" s="3"/>
      <c r="FQR144" s="3"/>
      <c r="FQS144" s="3"/>
      <c r="FQT144" s="3"/>
      <c r="FQU144" s="3"/>
      <c r="FQV144" s="3"/>
      <c r="FQW144" s="3"/>
      <c r="FQX144" s="3"/>
      <c r="FQY144" s="3"/>
      <c r="FQZ144" s="3"/>
      <c r="FRA144" s="3"/>
      <c r="FRB144" s="3"/>
      <c r="FRC144" s="3"/>
      <c r="FRD144" s="3"/>
      <c r="FRE144" s="3"/>
      <c r="FRF144" s="3"/>
      <c r="FRG144" s="3"/>
      <c r="FRH144" s="3"/>
      <c r="FRI144" s="3"/>
      <c r="FRJ144" s="3"/>
      <c r="FRK144" s="3"/>
      <c r="FRL144" s="3"/>
      <c r="FRM144" s="3"/>
      <c r="FRN144" s="3"/>
      <c r="FRO144" s="3"/>
      <c r="FRP144" s="3"/>
      <c r="FRQ144" s="3"/>
      <c r="FRR144" s="3"/>
      <c r="FRS144" s="3"/>
      <c r="FRT144" s="3"/>
      <c r="FRU144" s="3"/>
      <c r="FRV144" s="3"/>
      <c r="FRW144" s="3"/>
      <c r="FRX144" s="3"/>
      <c r="FRY144" s="3"/>
      <c r="FRZ144" s="3"/>
      <c r="FSA144" s="3"/>
      <c r="FSB144" s="3"/>
      <c r="FSC144" s="3"/>
      <c r="FSD144" s="3"/>
      <c r="FSE144" s="3"/>
      <c r="FSF144" s="3"/>
      <c r="FSG144" s="3"/>
      <c r="FSH144" s="3"/>
      <c r="FSI144" s="3"/>
      <c r="FSJ144" s="3"/>
      <c r="FSK144" s="3"/>
      <c r="FSL144" s="3"/>
      <c r="FSM144" s="3"/>
      <c r="FSN144" s="3"/>
      <c r="FSO144" s="3"/>
      <c r="FSP144" s="3"/>
      <c r="FSQ144" s="3"/>
      <c r="FSR144" s="3"/>
      <c r="FSS144" s="3"/>
      <c r="FST144" s="3"/>
      <c r="FSU144" s="3"/>
      <c r="FSV144" s="3"/>
      <c r="FSW144" s="3"/>
      <c r="FSX144" s="3"/>
      <c r="FSY144" s="3"/>
      <c r="FSZ144" s="3"/>
      <c r="FTA144" s="3"/>
      <c r="FTB144" s="3"/>
      <c r="FTC144" s="3"/>
      <c r="FTD144" s="3"/>
      <c r="FTE144" s="3"/>
      <c r="FTF144" s="3"/>
      <c r="FTG144" s="3"/>
      <c r="FTH144" s="3"/>
      <c r="FTI144" s="3"/>
      <c r="FTJ144" s="3"/>
      <c r="FTK144" s="3"/>
      <c r="FTL144" s="3"/>
      <c r="FTM144" s="3"/>
      <c r="FTN144" s="3"/>
      <c r="FTO144" s="3"/>
      <c r="FTP144" s="3"/>
      <c r="FTQ144" s="3"/>
      <c r="FTR144" s="3"/>
      <c r="FTS144" s="3"/>
      <c r="FTT144" s="3"/>
      <c r="FTU144" s="3"/>
      <c r="FTV144" s="3"/>
      <c r="FTW144" s="3"/>
      <c r="FTX144" s="3"/>
      <c r="FTY144" s="3"/>
      <c r="FTZ144" s="3"/>
      <c r="FUA144" s="3"/>
      <c r="FUB144" s="3"/>
      <c r="FUC144" s="3"/>
      <c r="FUD144" s="3"/>
      <c r="FUE144" s="3"/>
      <c r="FUF144" s="3"/>
      <c r="FUG144" s="3"/>
      <c r="FUH144" s="3"/>
      <c r="FUI144" s="3"/>
      <c r="FUJ144" s="3"/>
      <c r="FUK144" s="3"/>
      <c r="FUL144" s="3"/>
      <c r="FUM144" s="3"/>
      <c r="FUN144" s="3"/>
      <c r="FUO144" s="3"/>
      <c r="FUP144" s="3"/>
      <c r="FUQ144" s="3"/>
      <c r="FUR144" s="3"/>
      <c r="FUS144" s="3"/>
      <c r="FUT144" s="3"/>
      <c r="FUU144" s="3"/>
      <c r="FUV144" s="3"/>
      <c r="FUW144" s="3"/>
      <c r="FUX144" s="3"/>
      <c r="FUY144" s="3"/>
      <c r="FUZ144" s="3"/>
      <c r="FVA144" s="3"/>
      <c r="FVB144" s="3"/>
      <c r="FVC144" s="3"/>
      <c r="FVD144" s="3"/>
      <c r="FVE144" s="3"/>
      <c r="FVF144" s="3"/>
      <c r="FVG144" s="3"/>
      <c r="FVH144" s="3"/>
      <c r="FVI144" s="3"/>
      <c r="FVJ144" s="3"/>
      <c r="FVK144" s="3"/>
      <c r="FVL144" s="3"/>
      <c r="FVM144" s="3"/>
      <c r="FVN144" s="3"/>
      <c r="FVO144" s="3"/>
      <c r="FVP144" s="3"/>
      <c r="FVQ144" s="3"/>
      <c r="FVR144" s="3"/>
      <c r="FVS144" s="3"/>
      <c r="FVT144" s="3"/>
      <c r="FVU144" s="3"/>
      <c r="FVV144" s="3"/>
      <c r="FVW144" s="3"/>
      <c r="FVX144" s="3"/>
      <c r="FVY144" s="3"/>
      <c r="FVZ144" s="3"/>
      <c r="FWA144" s="3"/>
      <c r="FWB144" s="3"/>
      <c r="FWC144" s="3"/>
      <c r="FWD144" s="3"/>
      <c r="FWE144" s="3"/>
      <c r="FWF144" s="3"/>
      <c r="FWG144" s="3"/>
      <c r="FWH144" s="3"/>
      <c r="FWI144" s="3"/>
      <c r="FWJ144" s="3"/>
      <c r="FWK144" s="3"/>
      <c r="FWL144" s="3"/>
      <c r="FWM144" s="3"/>
      <c r="FWN144" s="3"/>
      <c r="FWO144" s="3"/>
      <c r="FWP144" s="3"/>
      <c r="FWQ144" s="3"/>
      <c r="FWR144" s="3"/>
      <c r="FWS144" s="3"/>
      <c r="FWT144" s="3"/>
      <c r="FWU144" s="3"/>
      <c r="FWV144" s="3"/>
      <c r="FWW144" s="3"/>
      <c r="FWX144" s="3"/>
      <c r="FWY144" s="3"/>
      <c r="FWZ144" s="3"/>
      <c r="FXA144" s="3"/>
      <c r="FXB144" s="3"/>
      <c r="FXC144" s="3"/>
      <c r="FXD144" s="3"/>
      <c r="FXE144" s="3"/>
      <c r="FXF144" s="3"/>
      <c r="FXG144" s="3"/>
      <c r="FXH144" s="3"/>
      <c r="FXI144" s="3"/>
      <c r="FXJ144" s="3"/>
      <c r="FXK144" s="3"/>
      <c r="FXL144" s="3"/>
      <c r="FXM144" s="3"/>
      <c r="FXN144" s="3"/>
      <c r="FXO144" s="3"/>
      <c r="FXP144" s="3"/>
      <c r="FXQ144" s="3"/>
      <c r="FXR144" s="3"/>
      <c r="FXS144" s="3"/>
      <c r="FXT144" s="3"/>
      <c r="FXU144" s="3"/>
      <c r="FXV144" s="3"/>
      <c r="FXW144" s="3"/>
      <c r="FXX144" s="3"/>
      <c r="FXY144" s="3"/>
      <c r="FXZ144" s="3"/>
      <c r="FYA144" s="3"/>
      <c r="FYB144" s="3"/>
      <c r="FYC144" s="3"/>
      <c r="FYD144" s="3"/>
      <c r="FYE144" s="3"/>
      <c r="FYF144" s="3"/>
      <c r="FYG144" s="3"/>
      <c r="FYH144" s="3"/>
      <c r="FYI144" s="3"/>
      <c r="FYJ144" s="3"/>
      <c r="FYK144" s="3"/>
      <c r="FYL144" s="3"/>
      <c r="FYM144" s="3"/>
      <c r="FYN144" s="3"/>
      <c r="FYO144" s="3"/>
      <c r="FYP144" s="3"/>
      <c r="FYQ144" s="3"/>
      <c r="FYR144" s="3"/>
      <c r="FYS144" s="3"/>
      <c r="FYT144" s="3"/>
      <c r="FYU144" s="3"/>
      <c r="FYV144" s="3"/>
      <c r="FYW144" s="3"/>
      <c r="FYX144" s="3"/>
      <c r="FYY144" s="3"/>
      <c r="FYZ144" s="3"/>
      <c r="FZA144" s="3"/>
      <c r="FZB144" s="3"/>
      <c r="FZC144" s="3"/>
      <c r="FZD144" s="3"/>
      <c r="FZE144" s="3"/>
      <c r="FZF144" s="3"/>
      <c r="FZG144" s="3"/>
      <c r="FZH144" s="3"/>
      <c r="FZI144" s="3"/>
      <c r="FZJ144" s="3"/>
      <c r="FZK144" s="3"/>
      <c r="FZL144" s="3"/>
      <c r="FZM144" s="3"/>
      <c r="FZN144" s="3"/>
      <c r="FZO144" s="3"/>
      <c r="FZP144" s="3"/>
      <c r="FZQ144" s="3"/>
      <c r="FZR144" s="3"/>
      <c r="FZS144" s="3"/>
      <c r="FZT144" s="3"/>
      <c r="FZU144" s="3"/>
      <c r="FZV144" s="3"/>
      <c r="FZW144" s="3"/>
      <c r="FZX144" s="3"/>
      <c r="FZY144" s="3"/>
      <c r="FZZ144" s="3"/>
      <c r="GAA144" s="3"/>
      <c r="GAB144" s="3"/>
      <c r="GAC144" s="3"/>
      <c r="GAD144" s="3"/>
      <c r="GAE144" s="3"/>
      <c r="GAF144" s="3"/>
      <c r="GAG144" s="3"/>
      <c r="GAH144" s="3"/>
      <c r="GAI144" s="3"/>
      <c r="GAJ144" s="3"/>
      <c r="GAK144" s="3"/>
      <c r="GAL144" s="3"/>
      <c r="GAM144" s="3"/>
      <c r="GAN144" s="3"/>
      <c r="GAO144" s="3"/>
      <c r="GAP144" s="3"/>
      <c r="GAQ144" s="3"/>
      <c r="GAR144" s="3"/>
      <c r="GAS144" s="3"/>
      <c r="GAT144" s="3"/>
      <c r="GAU144" s="3"/>
      <c r="GAV144" s="3"/>
      <c r="GAW144" s="3"/>
      <c r="GAX144" s="3"/>
      <c r="GAY144" s="3"/>
      <c r="GAZ144" s="3"/>
      <c r="GBA144" s="3"/>
      <c r="GBB144" s="3"/>
      <c r="GBC144" s="3"/>
      <c r="GBD144" s="3"/>
      <c r="GBE144" s="3"/>
      <c r="GBF144" s="3"/>
      <c r="GBG144" s="3"/>
      <c r="GBH144" s="3"/>
      <c r="GBI144" s="3"/>
      <c r="GBJ144" s="3"/>
      <c r="GBK144" s="3"/>
      <c r="GBL144" s="3"/>
      <c r="GBM144" s="3"/>
      <c r="GBN144" s="3"/>
      <c r="GBO144" s="3"/>
      <c r="GBP144" s="3"/>
      <c r="GBQ144" s="3"/>
      <c r="GBR144" s="3"/>
      <c r="GBS144" s="3"/>
      <c r="GBT144" s="3"/>
      <c r="GBU144" s="3"/>
      <c r="GBV144" s="3"/>
      <c r="GBW144" s="3"/>
      <c r="GBX144" s="3"/>
      <c r="GBY144" s="3"/>
      <c r="GBZ144" s="3"/>
      <c r="GCA144" s="3"/>
      <c r="GCB144" s="3"/>
      <c r="GCC144" s="3"/>
      <c r="GCD144" s="3"/>
      <c r="GCE144" s="3"/>
      <c r="GCF144" s="3"/>
      <c r="GCG144" s="3"/>
      <c r="GCH144" s="3"/>
      <c r="GCI144" s="3"/>
      <c r="GCJ144" s="3"/>
      <c r="GCK144" s="3"/>
      <c r="GCL144" s="3"/>
      <c r="GCM144" s="3"/>
      <c r="GCN144" s="3"/>
      <c r="GCO144" s="3"/>
      <c r="GCP144" s="3"/>
      <c r="GCQ144" s="3"/>
      <c r="GCR144" s="3"/>
      <c r="GCS144" s="3"/>
      <c r="GCT144" s="3"/>
      <c r="GCU144" s="3"/>
      <c r="GCV144" s="3"/>
      <c r="GCW144" s="3"/>
      <c r="GCX144" s="3"/>
      <c r="GCY144" s="3"/>
      <c r="GCZ144" s="3"/>
      <c r="GDA144" s="3"/>
      <c r="GDB144" s="3"/>
      <c r="GDC144" s="3"/>
      <c r="GDD144" s="3"/>
      <c r="GDE144" s="3"/>
      <c r="GDF144" s="3"/>
      <c r="GDG144" s="3"/>
      <c r="GDH144" s="3"/>
      <c r="GDI144" s="3"/>
      <c r="GDJ144" s="3"/>
      <c r="GDK144" s="3"/>
      <c r="GDL144" s="3"/>
      <c r="GDM144" s="3"/>
      <c r="GDN144" s="3"/>
      <c r="GDO144" s="3"/>
      <c r="GDP144" s="3"/>
      <c r="GDQ144" s="3"/>
      <c r="GDR144" s="3"/>
      <c r="GDS144" s="3"/>
      <c r="GDT144" s="3"/>
      <c r="GDU144" s="3"/>
      <c r="GDV144" s="3"/>
      <c r="GDW144" s="3"/>
      <c r="GDX144" s="3"/>
      <c r="GDY144" s="3"/>
      <c r="GDZ144" s="3"/>
      <c r="GEA144" s="3"/>
      <c r="GEB144" s="3"/>
      <c r="GEC144" s="3"/>
      <c r="GED144" s="3"/>
      <c r="GEE144" s="3"/>
      <c r="GEF144" s="3"/>
      <c r="GEG144" s="3"/>
      <c r="GEH144" s="3"/>
      <c r="GEI144" s="3"/>
      <c r="GEJ144" s="3"/>
      <c r="GEK144" s="3"/>
      <c r="GEL144" s="3"/>
      <c r="GEM144" s="3"/>
      <c r="GEN144" s="3"/>
      <c r="GEO144" s="3"/>
      <c r="GEP144" s="3"/>
      <c r="GEQ144" s="3"/>
      <c r="GER144" s="3"/>
      <c r="GES144" s="3"/>
      <c r="GET144" s="3"/>
      <c r="GEU144" s="3"/>
      <c r="GEV144" s="3"/>
      <c r="GEW144" s="3"/>
      <c r="GEX144" s="3"/>
      <c r="GEY144" s="3"/>
      <c r="GEZ144" s="3"/>
      <c r="GFA144" s="3"/>
      <c r="GFB144" s="3"/>
      <c r="GFC144" s="3"/>
      <c r="GFD144" s="3"/>
      <c r="GFE144" s="3"/>
      <c r="GFF144" s="3"/>
      <c r="GFG144" s="3"/>
      <c r="GFH144" s="3"/>
      <c r="GFI144" s="3"/>
      <c r="GFJ144" s="3"/>
      <c r="GFK144" s="3"/>
      <c r="GFL144" s="3"/>
      <c r="GFM144" s="3"/>
      <c r="GFN144" s="3"/>
      <c r="GFO144" s="3"/>
      <c r="GFP144" s="3"/>
      <c r="GFQ144" s="3"/>
      <c r="GFR144" s="3"/>
      <c r="GFS144" s="3"/>
      <c r="GFT144" s="3"/>
      <c r="GFU144" s="3"/>
      <c r="GFV144" s="3"/>
      <c r="GFW144" s="3"/>
      <c r="GFX144" s="3"/>
      <c r="GFY144" s="3"/>
      <c r="GFZ144" s="3"/>
      <c r="GGA144" s="3"/>
      <c r="GGB144" s="3"/>
      <c r="GGC144" s="3"/>
      <c r="GGD144" s="3"/>
      <c r="GGE144" s="3"/>
      <c r="GGF144" s="3"/>
      <c r="GGG144" s="3"/>
      <c r="GGH144" s="3"/>
      <c r="GGI144" s="3"/>
      <c r="GGJ144" s="3"/>
      <c r="GGK144" s="3"/>
      <c r="GGL144" s="3"/>
      <c r="GGM144" s="3"/>
      <c r="GGN144" s="3"/>
      <c r="GGO144" s="3"/>
      <c r="GGP144" s="3"/>
      <c r="GGQ144" s="3"/>
      <c r="GGR144" s="3"/>
      <c r="GGS144" s="3"/>
      <c r="GGT144" s="3"/>
      <c r="GGU144" s="3"/>
      <c r="GGV144" s="3"/>
      <c r="GGW144" s="3"/>
      <c r="GGX144" s="3"/>
      <c r="GGY144" s="3"/>
      <c r="GGZ144" s="3"/>
      <c r="GHA144" s="3"/>
      <c r="GHB144" s="3"/>
      <c r="GHC144" s="3"/>
      <c r="GHD144" s="3"/>
      <c r="GHE144" s="3"/>
      <c r="GHF144" s="3"/>
      <c r="GHG144" s="3"/>
      <c r="GHH144" s="3"/>
      <c r="GHI144" s="3"/>
      <c r="GHJ144" s="3"/>
      <c r="GHK144" s="3"/>
      <c r="GHL144" s="3"/>
      <c r="GHM144" s="3"/>
      <c r="GHN144" s="3"/>
      <c r="GHO144" s="3"/>
      <c r="GHP144" s="3"/>
      <c r="GHQ144" s="3"/>
      <c r="GHR144" s="3"/>
      <c r="GHS144" s="3"/>
      <c r="GHT144" s="3"/>
      <c r="GHU144" s="3"/>
      <c r="GHV144" s="3"/>
      <c r="GHW144" s="3"/>
      <c r="GHX144" s="3"/>
      <c r="GHY144" s="3"/>
      <c r="GHZ144" s="3"/>
      <c r="GIA144" s="3"/>
      <c r="GIB144" s="3"/>
      <c r="GIC144" s="3"/>
      <c r="GID144" s="3"/>
      <c r="GIE144" s="3"/>
      <c r="GIF144" s="3"/>
      <c r="GIG144" s="3"/>
      <c r="GIH144" s="3"/>
      <c r="GII144" s="3"/>
      <c r="GIJ144" s="3"/>
      <c r="GIK144" s="3"/>
      <c r="GIL144" s="3"/>
      <c r="GIM144" s="3"/>
      <c r="GIN144" s="3"/>
      <c r="GIO144" s="3"/>
      <c r="GIP144" s="3"/>
      <c r="GIQ144" s="3"/>
      <c r="GIR144" s="3"/>
      <c r="GIS144" s="3"/>
      <c r="GIT144" s="3"/>
      <c r="GIU144" s="3"/>
      <c r="GIV144" s="3"/>
      <c r="GIW144" s="3"/>
      <c r="GIX144" s="3"/>
      <c r="GIY144" s="3"/>
      <c r="GIZ144" s="3"/>
      <c r="GJA144" s="3"/>
      <c r="GJB144" s="3"/>
      <c r="GJC144" s="3"/>
      <c r="GJD144" s="3"/>
      <c r="GJE144" s="3"/>
      <c r="GJF144" s="3"/>
      <c r="GJG144" s="3"/>
      <c r="GJH144" s="3"/>
      <c r="GJI144" s="3"/>
      <c r="GJJ144" s="3"/>
      <c r="GJK144" s="3"/>
      <c r="GJL144" s="3"/>
      <c r="GJM144" s="3"/>
      <c r="GJN144" s="3"/>
      <c r="GJO144" s="3"/>
      <c r="GJP144" s="3"/>
      <c r="GJQ144" s="3"/>
      <c r="GJR144" s="3"/>
      <c r="GJS144" s="3"/>
      <c r="GJT144" s="3"/>
      <c r="GJU144" s="3"/>
      <c r="GJV144" s="3"/>
      <c r="GJW144" s="3"/>
      <c r="GJX144" s="3"/>
      <c r="GJY144" s="3"/>
      <c r="GJZ144" s="3"/>
      <c r="GKA144" s="3"/>
      <c r="GKB144" s="3"/>
      <c r="GKC144" s="3"/>
      <c r="GKD144" s="3"/>
      <c r="GKE144" s="3"/>
      <c r="GKF144" s="3"/>
      <c r="GKG144" s="3"/>
      <c r="GKH144" s="3"/>
      <c r="GKI144" s="3"/>
      <c r="GKJ144" s="3"/>
      <c r="GKK144" s="3"/>
      <c r="GKL144" s="3"/>
      <c r="GKM144" s="3"/>
      <c r="GKN144" s="3"/>
      <c r="GKO144" s="3"/>
      <c r="GKP144" s="3"/>
      <c r="GKQ144" s="3"/>
      <c r="GKR144" s="3"/>
      <c r="GKS144" s="3"/>
      <c r="GKT144" s="3"/>
      <c r="GKU144" s="3"/>
      <c r="GKV144" s="3"/>
      <c r="GKW144" s="3"/>
      <c r="GKX144" s="3"/>
      <c r="GKY144" s="3"/>
      <c r="GKZ144" s="3"/>
      <c r="GLA144" s="3"/>
      <c r="GLB144" s="3"/>
      <c r="GLC144" s="3"/>
      <c r="GLD144" s="3"/>
      <c r="GLE144" s="3"/>
      <c r="GLF144" s="3"/>
      <c r="GLG144" s="3"/>
      <c r="GLH144" s="3"/>
      <c r="GLI144" s="3"/>
      <c r="GLJ144" s="3"/>
      <c r="GLK144" s="3"/>
      <c r="GLL144" s="3"/>
      <c r="GLM144" s="3"/>
      <c r="GLN144" s="3"/>
      <c r="GLO144" s="3"/>
      <c r="GLP144" s="3"/>
      <c r="GLQ144" s="3"/>
      <c r="GLR144" s="3"/>
      <c r="GLS144" s="3"/>
      <c r="GLT144" s="3"/>
      <c r="GLU144" s="3"/>
      <c r="GLV144" s="3"/>
      <c r="GLW144" s="3"/>
      <c r="GLX144" s="3"/>
      <c r="GLY144" s="3"/>
      <c r="GLZ144" s="3"/>
      <c r="GMA144" s="3"/>
      <c r="GMB144" s="3"/>
      <c r="GMC144" s="3"/>
      <c r="GMD144" s="3"/>
      <c r="GME144" s="3"/>
      <c r="GMF144" s="3"/>
      <c r="GMG144" s="3"/>
      <c r="GMH144" s="3"/>
      <c r="GMI144" s="3"/>
      <c r="GMJ144" s="3"/>
      <c r="GMK144" s="3"/>
      <c r="GML144" s="3"/>
      <c r="GMM144" s="3"/>
      <c r="GMN144" s="3"/>
      <c r="GMO144" s="3"/>
      <c r="GMP144" s="3"/>
      <c r="GMQ144" s="3"/>
      <c r="GMR144" s="3"/>
      <c r="GMS144" s="3"/>
      <c r="GMT144" s="3"/>
      <c r="GMU144" s="3"/>
      <c r="GMV144" s="3"/>
      <c r="GMW144" s="3"/>
      <c r="GMX144" s="3"/>
      <c r="GMY144" s="3"/>
      <c r="GMZ144" s="3"/>
      <c r="GNA144" s="3"/>
      <c r="GNB144" s="3"/>
      <c r="GNC144" s="3"/>
      <c r="GND144" s="3"/>
      <c r="GNE144" s="3"/>
      <c r="GNF144" s="3"/>
      <c r="GNG144" s="3"/>
      <c r="GNH144" s="3"/>
      <c r="GNI144" s="3"/>
      <c r="GNJ144" s="3"/>
      <c r="GNK144" s="3"/>
      <c r="GNL144" s="3"/>
      <c r="GNM144" s="3"/>
      <c r="GNN144" s="3"/>
      <c r="GNO144" s="3"/>
      <c r="GNP144" s="3"/>
      <c r="GNQ144" s="3"/>
      <c r="GNR144" s="3"/>
      <c r="GNS144" s="3"/>
      <c r="GNT144" s="3"/>
      <c r="GNU144" s="3"/>
      <c r="GNV144" s="3"/>
      <c r="GNW144" s="3"/>
      <c r="GNX144" s="3"/>
      <c r="GNY144" s="3"/>
      <c r="GNZ144" s="3"/>
      <c r="GOA144" s="3"/>
      <c r="GOB144" s="3"/>
      <c r="GOC144" s="3"/>
      <c r="GOD144" s="3"/>
      <c r="GOE144" s="3"/>
      <c r="GOF144" s="3"/>
      <c r="GOG144" s="3"/>
      <c r="GOH144" s="3"/>
      <c r="GOI144" s="3"/>
      <c r="GOJ144" s="3"/>
      <c r="GOK144" s="3"/>
      <c r="GOL144" s="3"/>
      <c r="GOM144" s="3"/>
      <c r="GON144" s="3"/>
      <c r="GOO144" s="3"/>
      <c r="GOP144" s="3"/>
      <c r="GOQ144" s="3"/>
      <c r="GOR144" s="3"/>
      <c r="GOS144" s="3"/>
      <c r="GOT144" s="3"/>
      <c r="GOU144" s="3"/>
      <c r="GOV144" s="3"/>
      <c r="GOW144" s="3"/>
      <c r="GOX144" s="3"/>
      <c r="GOY144" s="3"/>
      <c r="GOZ144" s="3"/>
      <c r="GPA144" s="3"/>
      <c r="GPB144" s="3"/>
      <c r="GPC144" s="3"/>
      <c r="GPD144" s="3"/>
      <c r="GPE144" s="3"/>
      <c r="GPF144" s="3"/>
      <c r="GPG144" s="3"/>
      <c r="GPH144" s="3"/>
      <c r="GPI144" s="3"/>
      <c r="GPJ144" s="3"/>
      <c r="GPK144" s="3"/>
      <c r="GPL144" s="3"/>
      <c r="GPM144" s="3"/>
      <c r="GPN144" s="3"/>
      <c r="GPO144" s="3"/>
      <c r="GPP144" s="3"/>
      <c r="GPQ144" s="3"/>
      <c r="GPR144" s="3"/>
      <c r="GPS144" s="3"/>
      <c r="GPT144" s="3"/>
      <c r="GPU144" s="3"/>
      <c r="GPV144" s="3"/>
      <c r="GPW144" s="3"/>
      <c r="GPX144" s="3"/>
      <c r="GPY144" s="3"/>
      <c r="GPZ144" s="3"/>
      <c r="GQA144" s="3"/>
      <c r="GQB144" s="3"/>
      <c r="GQC144" s="3"/>
      <c r="GQD144" s="3"/>
      <c r="GQE144" s="3"/>
      <c r="GQF144" s="3"/>
      <c r="GQG144" s="3"/>
      <c r="GQH144" s="3"/>
      <c r="GQI144" s="3"/>
      <c r="GQJ144" s="3"/>
      <c r="GQK144" s="3"/>
      <c r="GQL144" s="3"/>
      <c r="GQM144" s="3"/>
      <c r="GQN144" s="3"/>
      <c r="GQO144" s="3"/>
      <c r="GQP144" s="3"/>
      <c r="GQQ144" s="3"/>
      <c r="GQR144" s="3"/>
      <c r="GQS144" s="3"/>
      <c r="GQT144" s="3"/>
      <c r="GQU144" s="3"/>
      <c r="GQV144" s="3"/>
      <c r="GQW144" s="3"/>
      <c r="GQX144" s="3"/>
      <c r="GQY144" s="3"/>
      <c r="GQZ144" s="3"/>
      <c r="GRA144" s="3"/>
      <c r="GRB144" s="3"/>
      <c r="GRC144" s="3"/>
      <c r="GRD144" s="3"/>
      <c r="GRE144" s="3"/>
      <c r="GRF144" s="3"/>
      <c r="GRG144" s="3"/>
      <c r="GRH144" s="3"/>
      <c r="GRI144" s="3"/>
      <c r="GRJ144" s="3"/>
      <c r="GRK144" s="3"/>
      <c r="GRL144" s="3"/>
      <c r="GRM144" s="3"/>
      <c r="GRN144" s="3"/>
      <c r="GRO144" s="3"/>
      <c r="GRP144" s="3"/>
      <c r="GRQ144" s="3"/>
      <c r="GRR144" s="3"/>
      <c r="GRS144" s="3"/>
      <c r="GRT144" s="3"/>
      <c r="GRU144" s="3"/>
      <c r="GRV144" s="3"/>
      <c r="GRW144" s="3"/>
      <c r="GRX144" s="3"/>
      <c r="GRY144" s="3"/>
      <c r="GRZ144" s="3"/>
      <c r="GSA144" s="3"/>
      <c r="GSB144" s="3"/>
      <c r="GSC144" s="3"/>
      <c r="GSD144" s="3"/>
      <c r="GSE144" s="3"/>
      <c r="GSF144" s="3"/>
      <c r="GSG144" s="3"/>
      <c r="GSH144" s="3"/>
      <c r="GSI144" s="3"/>
      <c r="GSJ144" s="3"/>
      <c r="GSK144" s="3"/>
      <c r="GSL144" s="3"/>
      <c r="GSM144" s="3"/>
      <c r="GSN144" s="3"/>
      <c r="GSO144" s="3"/>
      <c r="GSP144" s="3"/>
      <c r="GSQ144" s="3"/>
      <c r="GSR144" s="3"/>
      <c r="GSS144" s="3"/>
      <c r="GST144" s="3"/>
      <c r="GSU144" s="3"/>
      <c r="GSV144" s="3"/>
      <c r="GSW144" s="3"/>
      <c r="GSX144" s="3"/>
      <c r="GSY144" s="3"/>
      <c r="GSZ144" s="3"/>
      <c r="GTA144" s="3"/>
      <c r="GTB144" s="3"/>
      <c r="GTC144" s="3"/>
      <c r="GTD144" s="3"/>
      <c r="GTE144" s="3"/>
      <c r="GTF144" s="3"/>
      <c r="GTG144" s="3"/>
      <c r="GTH144" s="3"/>
      <c r="GTI144" s="3"/>
      <c r="GTJ144" s="3"/>
      <c r="GTK144" s="3"/>
      <c r="GTL144" s="3"/>
      <c r="GTM144" s="3"/>
      <c r="GTN144" s="3"/>
      <c r="GTO144" s="3"/>
      <c r="GTP144" s="3"/>
      <c r="GTQ144" s="3"/>
      <c r="GTR144" s="3"/>
      <c r="GTS144" s="3"/>
      <c r="GTT144" s="3"/>
      <c r="GTU144" s="3"/>
      <c r="GTV144" s="3"/>
      <c r="GTW144" s="3"/>
      <c r="GTX144" s="3"/>
      <c r="GTY144" s="3"/>
      <c r="GTZ144" s="3"/>
      <c r="GUA144" s="3"/>
      <c r="GUB144" s="3"/>
      <c r="GUC144" s="3"/>
      <c r="GUD144" s="3"/>
      <c r="GUE144" s="3"/>
      <c r="GUF144" s="3"/>
      <c r="GUG144" s="3"/>
      <c r="GUH144" s="3"/>
      <c r="GUI144" s="3"/>
      <c r="GUJ144" s="3"/>
      <c r="GUK144" s="3"/>
      <c r="GUL144" s="3"/>
      <c r="GUM144" s="3"/>
      <c r="GUN144" s="3"/>
      <c r="GUO144" s="3"/>
      <c r="GUP144" s="3"/>
      <c r="GUQ144" s="3"/>
      <c r="GUR144" s="3"/>
      <c r="GUS144" s="3"/>
      <c r="GUT144" s="3"/>
      <c r="GUU144" s="3"/>
      <c r="GUV144" s="3"/>
      <c r="GUW144" s="3"/>
      <c r="GUX144" s="3"/>
      <c r="GUY144" s="3"/>
      <c r="GUZ144" s="3"/>
      <c r="GVA144" s="3"/>
      <c r="GVB144" s="3"/>
      <c r="GVC144" s="3"/>
      <c r="GVD144" s="3"/>
      <c r="GVE144" s="3"/>
      <c r="GVF144" s="3"/>
      <c r="GVG144" s="3"/>
      <c r="GVH144" s="3"/>
      <c r="GVI144" s="3"/>
      <c r="GVJ144" s="3"/>
      <c r="GVK144" s="3"/>
      <c r="GVL144" s="3"/>
      <c r="GVM144" s="3"/>
      <c r="GVN144" s="3"/>
      <c r="GVO144" s="3"/>
      <c r="GVP144" s="3"/>
      <c r="GVQ144" s="3"/>
      <c r="GVR144" s="3"/>
      <c r="GVS144" s="3"/>
      <c r="GVT144" s="3"/>
      <c r="GVU144" s="3"/>
      <c r="GVV144" s="3"/>
      <c r="GVW144" s="3"/>
      <c r="GVX144" s="3"/>
      <c r="GVY144" s="3"/>
      <c r="GVZ144" s="3"/>
      <c r="GWA144" s="3"/>
      <c r="GWB144" s="3"/>
      <c r="GWC144" s="3"/>
      <c r="GWD144" s="3"/>
      <c r="GWE144" s="3"/>
      <c r="GWF144" s="3"/>
      <c r="GWG144" s="3"/>
      <c r="GWH144" s="3"/>
      <c r="GWI144" s="3"/>
      <c r="GWJ144" s="3"/>
      <c r="GWK144" s="3"/>
      <c r="GWL144" s="3"/>
      <c r="GWM144" s="3"/>
      <c r="GWN144" s="3"/>
      <c r="GWO144" s="3"/>
      <c r="GWP144" s="3"/>
      <c r="GWQ144" s="3"/>
      <c r="GWR144" s="3"/>
      <c r="GWS144" s="3"/>
      <c r="GWT144" s="3"/>
      <c r="GWU144" s="3"/>
      <c r="GWV144" s="3"/>
      <c r="GWW144" s="3"/>
      <c r="GWX144" s="3"/>
      <c r="GWY144" s="3"/>
      <c r="GWZ144" s="3"/>
      <c r="GXA144" s="3"/>
      <c r="GXB144" s="3"/>
      <c r="GXC144" s="3"/>
      <c r="GXD144" s="3"/>
      <c r="GXE144" s="3"/>
      <c r="GXF144" s="3"/>
      <c r="GXG144" s="3"/>
      <c r="GXH144" s="3"/>
      <c r="GXI144" s="3"/>
      <c r="GXJ144" s="3"/>
      <c r="GXK144" s="3"/>
      <c r="GXL144" s="3"/>
      <c r="GXM144" s="3"/>
      <c r="GXN144" s="3"/>
      <c r="GXO144" s="3"/>
      <c r="GXP144" s="3"/>
      <c r="GXQ144" s="3"/>
      <c r="GXR144" s="3"/>
      <c r="GXS144" s="3"/>
      <c r="GXT144" s="3"/>
      <c r="GXU144" s="3"/>
      <c r="GXV144" s="3"/>
      <c r="GXW144" s="3"/>
      <c r="GXX144" s="3"/>
      <c r="GXY144" s="3"/>
      <c r="GXZ144" s="3"/>
      <c r="GYA144" s="3"/>
      <c r="GYB144" s="3"/>
      <c r="GYC144" s="3"/>
      <c r="GYD144" s="3"/>
      <c r="GYE144" s="3"/>
      <c r="GYF144" s="3"/>
      <c r="GYG144" s="3"/>
      <c r="GYH144" s="3"/>
      <c r="GYI144" s="3"/>
      <c r="GYJ144" s="3"/>
      <c r="GYK144" s="3"/>
      <c r="GYL144" s="3"/>
      <c r="GYM144" s="3"/>
      <c r="GYN144" s="3"/>
      <c r="GYO144" s="3"/>
      <c r="GYP144" s="3"/>
      <c r="GYQ144" s="3"/>
      <c r="GYR144" s="3"/>
      <c r="GYS144" s="3"/>
      <c r="GYT144" s="3"/>
      <c r="GYU144" s="3"/>
      <c r="GYV144" s="3"/>
      <c r="GYW144" s="3"/>
      <c r="GYX144" s="3"/>
      <c r="GYY144" s="3"/>
      <c r="GYZ144" s="3"/>
      <c r="GZA144" s="3"/>
      <c r="GZB144" s="3"/>
      <c r="GZC144" s="3"/>
      <c r="GZD144" s="3"/>
      <c r="GZE144" s="3"/>
      <c r="GZF144" s="3"/>
      <c r="GZG144" s="3"/>
      <c r="GZH144" s="3"/>
      <c r="GZI144" s="3"/>
      <c r="GZJ144" s="3"/>
      <c r="GZK144" s="3"/>
      <c r="GZL144" s="3"/>
      <c r="GZM144" s="3"/>
      <c r="GZN144" s="3"/>
      <c r="GZO144" s="3"/>
      <c r="GZP144" s="3"/>
      <c r="GZQ144" s="3"/>
      <c r="GZR144" s="3"/>
      <c r="GZS144" s="3"/>
      <c r="GZT144" s="3"/>
      <c r="GZU144" s="3"/>
      <c r="GZV144" s="3"/>
      <c r="GZW144" s="3"/>
      <c r="GZX144" s="3"/>
      <c r="GZY144" s="3"/>
      <c r="GZZ144" s="3"/>
      <c r="HAA144" s="3"/>
      <c r="HAB144" s="3"/>
      <c r="HAC144" s="3"/>
      <c r="HAD144" s="3"/>
      <c r="HAE144" s="3"/>
      <c r="HAF144" s="3"/>
      <c r="HAG144" s="3"/>
      <c r="HAH144" s="3"/>
      <c r="HAI144" s="3"/>
      <c r="HAJ144" s="3"/>
      <c r="HAK144" s="3"/>
      <c r="HAL144" s="3"/>
      <c r="HAM144" s="3"/>
      <c r="HAN144" s="3"/>
      <c r="HAO144" s="3"/>
      <c r="HAP144" s="3"/>
      <c r="HAQ144" s="3"/>
      <c r="HAR144" s="3"/>
      <c r="HAS144" s="3"/>
      <c r="HAT144" s="3"/>
      <c r="HAU144" s="3"/>
      <c r="HAV144" s="3"/>
      <c r="HAW144" s="3"/>
      <c r="HAX144" s="3"/>
      <c r="HAY144" s="3"/>
      <c r="HAZ144" s="3"/>
      <c r="HBA144" s="3"/>
      <c r="HBB144" s="3"/>
      <c r="HBC144" s="3"/>
      <c r="HBD144" s="3"/>
      <c r="HBE144" s="3"/>
      <c r="HBF144" s="3"/>
      <c r="HBG144" s="3"/>
      <c r="HBH144" s="3"/>
      <c r="HBI144" s="3"/>
      <c r="HBJ144" s="3"/>
      <c r="HBK144" s="3"/>
      <c r="HBL144" s="3"/>
      <c r="HBM144" s="3"/>
      <c r="HBN144" s="3"/>
      <c r="HBO144" s="3"/>
      <c r="HBP144" s="3"/>
      <c r="HBQ144" s="3"/>
      <c r="HBR144" s="3"/>
      <c r="HBS144" s="3"/>
      <c r="HBT144" s="3"/>
      <c r="HBU144" s="3"/>
      <c r="HBV144" s="3"/>
      <c r="HBW144" s="3"/>
      <c r="HBX144" s="3"/>
      <c r="HBY144" s="3"/>
      <c r="HBZ144" s="3"/>
      <c r="HCA144" s="3"/>
      <c r="HCB144" s="3"/>
      <c r="HCC144" s="3"/>
      <c r="HCD144" s="3"/>
      <c r="HCE144" s="3"/>
      <c r="HCF144" s="3"/>
      <c r="HCG144" s="3"/>
      <c r="HCH144" s="3"/>
      <c r="HCI144" s="3"/>
      <c r="HCJ144" s="3"/>
      <c r="HCK144" s="3"/>
      <c r="HCL144" s="3"/>
      <c r="HCM144" s="3"/>
      <c r="HCN144" s="3"/>
      <c r="HCO144" s="3"/>
      <c r="HCP144" s="3"/>
      <c r="HCQ144" s="3"/>
      <c r="HCR144" s="3"/>
      <c r="HCS144" s="3"/>
      <c r="HCT144" s="3"/>
      <c r="HCU144" s="3"/>
      <c r="HCV144" s="3"/>
      <c r="HCW144" s="3"/>
      <c r="HCX144" s="3"/>
      <c r="HCY144" s="3"/>
      <c r="HCZ144" s="3"/>
      <c r="HDA144" s="3"/>
      <c r="HDB144" s="3"/>
      <c r="HDC144" s="3"/>
      <c r="HDD144" s="3"/>
      <c r="HDE144" s="3"/>
      <c r="HDF144" s="3"/>
      <c r="HDG144" s="3"/>
      <c r="HDH144" s="3"/>
      <c r="HDI144" s="3"/>
      <c r="HDJ144" s="3"/>
      <c r="HDK144" s="3"/>
      <c r="HDL144" s="3"/>
      <c r="HDM144" s="3"/>
      <c r="HDN144" s="3"/>
      <c r="HDO144" s="3"/>
      <c r="HDP144" s="3"/>
      <c r="HDQ144" s="3"/>
      <c r="HDR144" s="3"/>
      <c r="HDS144" s="3"/>
      <c r="HDT144" s="3"/>
      <c r="HDU144" s="3"/>
      <c r="HDV144" s="3"/>
      <c r="HDW144" s="3"/>
      <c r="HDX144" s="3"/>
      <c r="HDY144" s="3"/>
      <c r="HDZ144" s="3"/>
      <c r="HEA144" s="3"/>
      <c r="HEB144" s="3"/>
      <c r="HEC144" s="3"/>
      <c r="HED144" s="3"/>
      <c r="HEE144" s="3"/>
      <c r="HEF144" s="3"/>
      <c r="HEG144" s="3"/>
      <c r="HEH144" s="3"/>
      <c r="HEI144" s="3"/>
      <c r="HEJ144" s="3"/>
      <c r="HEK144" s="3"/>
      <c r="HEL144" s="3"/>
      <c r="HEM144" s="3"/>
      <c r="HEN144" s="3"/>
      <c r="HEO144" s="3"/>
      <c r="HEP144" s="3"/>
      <c r="HEQ144" s="3"/>
      <c r="HER144" s="3"/>
      <c r="HES144" s="3"/>
      <c r="HET144" s="3"/>
      <c r="HEU144" s="3"/>
      <c r="HEV144" s="3"/>
      <c r="HEW144" s="3"/>
      <c r="HEX144" s="3"/>
      <c r="HEY144" s="3"/>
      <c r="HEZ144" s="3"/>
      <c r="HFA144" s="3"/>
      <c r="HFB144" s="3"/>
      <c r="HFC144" s="3"/>
      <c r="HFD144" s="3"/>
      <c r="HFE144" s="3"/>
      <c r="HFF144" s="3"/>
      <c r="HFG144" s="3"/>
      <c r="HFH144" s="3"/>
      <c r="HFI144" s="3"/>
      <c r="HFJ144" s="3"/>
      <c r="HFK144" s="3"/>
      <c r="HFL144" s="3"/>
      <c r="HFM144" s="3"/>
      <c r="HFN144" s="3"/>
      <c r="HFO144" s="3"/>
      <c r="HFP144" s="3"/>
      <c r="HFQ144" s="3"/>
      <c r="HFR144" s="3"/>
      <c r="HFS144" s="3"/>
      <c r="HFT144" s="3"/>
      <c r="HFU144" s="3"/>
      <c r="HFV144" s="3"/>
      <c r="HFW144" s="3"/>
      <c r="HFX144" s="3"/>
      <c r="HFY144" s="3"/>
      <c r="HFZ144" s="3"/>
      <c r="HGA144" s="3"/>
      <c r="HGB144" s="3"/>
      <c r="HGC144" s="3"/>
      <c r="HGD144" s="3"/>
      <c r="HGE144" s="3"/>
      <c r="HGF144" s="3"/>
      <c r="HGG144" s="3"/>
      <c r="HGH144" s="3"/>
      <c r="HGI144" s="3"/>
      <c r="HGJ144" s="3"/>
      <c r="HGK144" s="3"/>
      <c r="HGL144" s="3"/>
      <c r="HGM144" s="3"/>
      <c r="HGN144" s="3"/>
      <c r="HGO144" s="3"/>
      <c r="HGP144" s="3"/>
      <c r="HGQ144" s="3"/>
      <c r="HGR144" s="3"/>
      <c r="HGS144" s="3"/>
      <c r="HGT144" s="3"/>
      <c r="HGU144" s="3"/>
      <c r="HGV144" s="3"/>
      <c r="HGW144" s="3"/>
      <c r="HGX144" s="3"/>
      <c r="HGY144" s="3"/>
      <c r="HGZ144" s="3"/>
      <c r="HHA144" s="3"/>
      <c r="HHB144" s="3"/>
      <c r="HHC144" s="3"/>
      <c r="HHD144" s="3"/>
      <c r="HHE144" s="3"/>
      <c r="HHF144" s="3"/>
      <c r="HHG144" s="3"/>
      <c r="HHH144" s="3"/>
      <c r="HHI144" s="3"/>
      <c r="HHJ144" s="3"/>
      <c r="HHK144" s="3"/>
      <c r="HHL144" s="3"/>
      <c r="HHM144" s="3"/>
      <c r="HHN144" s="3"/>
      <c r="HHO144" s="3"/>
      <c r="HHP144" s="3"/>
      <c r="HHQ144" s="3"/>
      <c r="HHR144" s="3"/>
      <c r="HHS144" s="3"/>
      <c r="HHT144" s="3"/>
      <c r="HHU144" s="3"/>
      <c r="HHV144" s="3"/>
      <c r="HHW144" s="3"/>
      <c r="HHX144" s="3"/>
      <c r="HHY144" s="3"/>
      <c r="HHZ144" s="3"/>
      <c r="HIA144" s="3"/>
      <c r="HIB144" s="3"/>
      <c r="HIC144" s="3"/>
      <c r="HID144" s="3"/>
      <c r="HIE144" s="3"/>
      <c r="HIF144" s="3"/>
      <c r="HIG144" s="3"/>
      <c r="HIH144" s="3"/>
      <c r="HII144" s="3"/>
      <c r="HIJ144" s="3"/>
      <c r="HIK144" s="3"/>
      <c r="HIL144" s="3"/>
      <c r="HIM144" s="3"/>
      <c r="HIN144" s="3"/>
      <c r="HIO144" s="3"/>
      <c r="HIP144" s="3"/>
      <c r="HIQ144" s="3"/>
      <c r="HIR144" s="3"/>
      <c r="HIS144" s="3"/>
      <c r="HIT144" s="3"/>
      <c r="HIU144" s="3"/>
      <c r="HIV144" s="3"/>
      <c r="HIW144" s="3"/>
      <c r="HIX144" s="3"/>
      <c r="HIY144" s="3"/>
      <c r="HIZ144" s="3"/>
      <c r="HJA144" s="3"/>
      <c r="HJB144" s="3"/>
      <c r="HJC144" s="3"/>
      <c r="HJD144" s="3"/>
      <c r="HJE144" s="3"/>
      <c r="HJF144" s="3"/>
      <c r="HJG144" s="3"/>
      <c r="HJH144" s="3"/>
      <c r="HJI144" s="3"/>
      <c r="HJJ144" s="3"/>
      <c r="HJK144" s="3"/>
      <c r="HJL144" s="3"/>
      <c r="HJM144" s="3"/>
      <c r="HJN144" s="3"/>
      <c r="HJO144" s="3"/>
      <c r="HJP144" s="3"/>
      <c r="HJQ144" s="3"/>
      <c r="HJR144" s="3"/>
      <c r="HJS144" s="3"/>
      <c r="HJT144" s="3"/>
      <c r="HJU144" s="3"/>
      <c r="HJV144" s="3"/>
      <c r="HJW144" s="3"/>
      <c r="HJX144" s="3"/>
      <c r="HJY144" s="3"/>
      <c r="HJZ144" s="3"/>
      <c r="HKA144" s="3"/>
      <c r="HKB144" s="3"/>
      <c r="HKC144" s="3"/>
      <c r="HKD144" s="3"/>
      <c r="HKE144" s="3"/>
      <c r="HKF144" s="3"/>
      <c r="HKG144" s="3"/>
      <c r="HKH144" s="3"/>
      <c r="HKI144" s="3"/>
      <c r="HKJ144" s="3"/>
      <c r="HKK144" s="3"/>
      <c r="HKL144" s="3"/>
      <c r="HKM144" s="3"/>
      <c r="HKN144" s="3"/>
      <c r="HKO144" s="3"/>
      <c r="HKP144" s="3"/>
      <c r="HKQ144" s="3"/>
      <c r="HKR144" s="3"/>
      <c r="HKS144" s="3"/>
      <c r="HKT144" s="3"/>
      <c r="HKU144" s="3"/>
      <c r="HKV144" s="3"/>
      <c r="HKW144" s="3"/>
      <c r="HKX144" s="3"/>
      <c r="HKY144" s="3"/>
      <c r="HKZ144" s="3"/>
      <c r="HLA144" s="3"/>
      <c r="HLB144" s="3"/>
      <c r="HLC144" s="3"/>
      <c r="HLD144" s="3"/>
      <c r="HLE144" s="3"/>
      <c r="HLF144" s="3"/>
      <c r="HLG144" s="3"/>
      <c r="HLH144" s="3"/>
      <c r="HLI144" s="3"/>
      <c r="HLJ144" s="3"/>
      <c r="HLK144" s="3"/>
      <c r="HLL144" s="3"/>
      <c r="HLM144" s="3"/>
      <c r="HLN144" s="3"/>
      <c r="HLO144" s="3"/>
      <c r="HLP144" s="3"/>
      <c r="HLQ144" s="3"/>
      <c r="HLR144" s="3"/>
      <c r="HLS144" s="3"/>
      <c r="HLT144" s="3"/>
      <c r="HLU144" s="3"/>
      <c r="HLV144" s="3"/>
      <c r="HLW144" s="3"/>
      <c r="HLX144" s="3"/>
      <c r="HLY144" s="3"/>
      <c r="HLZ144" s="3"/>
      <c r="HMA144" s="3"/>
      <c r="HMB144" s="3"/>
      <c r="HMC144" s="3"/>
      <c r="HMD144" s="3"/>
      <c r="HME144" s="3"/>
      <c r="HMF144" s="3"/>
      <c r="HMG144" s="3"/>
      <c r="HMH144" s="3"/>
      <c r="HMI144" s="3"/>
      <c r="HMJ144" s="3"/>
      <c r="HMK144" s="3"/>
      <c r="HML144" s="3"/>
      <c r="HMM144" s="3"/>
      <c r="HMN144" s="3"/>
      <c r="HMO144" s="3"/>
      <c r="HMP144" s="3"/>
      <c r="HMQ144" s="3"/>
      <c r="HMR144" s="3"/>
      <c r="HMS144" s="3"/>
      <c r="HMT144" s="3"/>
      <c r="HMU144" s="3"/>
      <c r="HMV144" s="3"/>
      <c r="HMW144" s="3"/>
      <c r="HMX144" s="3"/>
      <c r="HMY144" s="3"/>
      <c r="HMZ144" s="3"/>
      <c r="HNA144" s="3"/>
      <c r="HNB144" s="3"/>
      <c r="HNC144" s="3"/>
      <c r="HND144" s="3"/>
      <c r="HNE144" s="3"/>
      <c r="HNF144" s="3"/>
      <c r="HNG144" s="3"/>
      <c r="HNH144" s="3"/>
      <c r="HNI144" s="3"/>
      <c r="HNJ144" s="3"/>
      <c r="HNK144" s="3"/>
      <c r="HNL144" s="3"/>
      <c r="HNM144" s="3"/>
      <c r="HNN144" s="3"/>
      <c r="HNO144" s="3"/>
      <c r="HNP144" s="3"/>
      <c r="HNQ144" s="3"/>
      <c r="HNR144" s="3"/>
      <c r="HNS144" s="3"/>
      <c r="HNT144" s="3"/>
      <c r="HNU144" s="3"/>
      <c r="HNV144" s="3"/>
      <c r="HNW144" s="3"/>
      <c r="HNX144" s="3"/>
      <c r="HNY144" s="3"/>
      <c r="HNZ144" s="3"/>
      <c r="HOA144" s="3"/>
      <c r="HOB144" s="3"/>
      <c r="HOC144" s="3"/>
      <c r="HOD144" s="3"/>
      <c r="HOE144" s="3"/>
      <c r="HOF144" s="3"/>
      <c r="HOG144" s="3"/>
      <c r="HOH144" s="3"/>
      <c r="HOI144" s="3"/>
      <c r="HOJ144" s="3"/>
      <c r="HOK144" s="3"/>
      <c r="HOL144" s="3"/>
      <c r="HOM144" s="3"/>
      <c r="HON144" s="3"/>
      <c r="HOO144" s="3"/>
      <c r="HOP144" s="3"/>
      <c r="HOQ144" s="3"/>
      <c r="HOR144" s="3"/>
      <c r="HOS144" s="3"/>
      <c r="HOT144" s="3"/>
      <c r="HOU144" s="3"/>
      <c r="HOV144" s="3"/>
      <c r="HOW144" s="3"/>
      <c r="HOX144" s="3"/>
      <c r="HOY144" s="3"/>
      <c r="HOZ144" s="3"/>
      <c r="HPA144" s="3"/>
      <c r="HPB144" s="3"/>
      <c r="HPC144" s="3"/>
      <c r="HPD144" s="3"/>
      <c r="HPE144" s="3"/>
      <c r="HPF144" s="3"/>
      <c r="HPG144" s="3"/>
      <c r="HPH144" s="3"/>
      <c r="HPI144" s="3"/>
      <c r="HPJ144" s="3"/>
      <c r="HPK144" s="3"/>
      <c r="HPL144" s="3"/>
      <c r="HPM144" s="3"/>
      <c r="HPN144" s="3"/>
      <c r="HPO144" s="3"/>
      <c r="HPP144" s="3"/>
      <c r="HPQ144" s="3"/>
      <c r="HPR144" s="3"/>
      <c r="HPS144" s="3"/>
      <c r="HPT144" s="3"/>
      <c r="HPU144" s="3"/>
      <c r="HPV144" s="3"/>
      <c r="HPW144" s="3"/>
      <c r="HPX144" s="3"/>
      <c r="HPY144" s="3"/>
      <c r="HPZ144" s="3"/>
      <c r="HQA144" s="3"/>
      <c r="HQB144" s="3"/>
      <c r="HQC144" s="3"/>
      <c r="HQD144" s="3"/>
      <c r="HQE144" s="3"/>
      <c r="HQF144" s="3"/>
      <c r="HQG144" s="3"/>
      <c r="HQH144" s="3"/>
      <c r="HQI144" s="3"/>
      <c r="HQJ144" s="3"/>
      <c r="HQK144" s="3"/>
      <c r="HQL144" s="3"/>
      <c r="HQM144" s="3"/>
      <c r="HQN144" s="3"/>
      <c r="HQO144" s="3"/>
      <c r="HQP144" s="3"/>
      <c r="HQQ144" s="3"/>
      <c r="HQR144" s="3"/>
      <c r="HQS144" s="3"/>
      <c r="HQT144" s="3"/>
      <c r="HQU144" s="3"/>
      <c r="HQV144" s="3"/>
      <c r="HQW144" s="3"/>
      <c r="HQX144" s="3"/>
      <c r="HQY144" s="3"/>
      <c r="HQZ144" s="3"/>
      <c r="HRA144" s="3"/>
      <c r="HRB144" s="3"/>
      <c r="HRC144" s="3"/>
      <c r="HRD144" s="3"/>
      <c r="HRE144" s="3"/>
      <c r="HRF144" s="3"/>
      <c r="HRG144" s="3"/>
      <c r="HRH144" s="3"/>
      <c r="HRI144" s="3"/>
      <c r="HRJ144" s="3"/>
      <c r="HRK144" s="3"/>
      <c r="HRL144" s="3"/>
      <c r="HRM144" s="3"/>
      <c r="HRN144" s="3"/>
      <c r="HRO144" s="3"/>
      <c r="HRP144" s="3"/>
      <c r="HRQ144" s="3"/>
      <c r="HRR144" s="3"/>
      <c r="HRS144" s="3"/>
      <c r="HRT144" s="3"/>
      <c r="HRU144" s="3"/>
      <c r="HRV144" s="3"/>
      <c r="HRW144" s="3"/>
      <c r="HRX144" s="3"/>
      <c r="HRY144" s="3"/>
      <c r="HRZ144" s="3"/>
      <c r="HSA144" s="3"/>
      <c r="HSB144" s="3"/>
      <c r="HSC144" s="3"/>
      <c r="HSD144" s="3"/>
      <c r="HSE144" s="3"/>
      <c r="HSF144" s="3"/>
      <c r="HSG144" s="3"/>
      <c r="HSH144" s="3"/>
      <c r="HSI144" s="3"/>
      <c r="HSJ144" s="3"/>
      <c r="HSK144" s="3"/>
      <c r="HSL144" s="3"/>
      <c r="HSM144" s="3"/>
      <c r="HSN144" s="3"/>
      <c r="HSO144" s="3"/>
      <c r="HSP144" s="3"/>
      <c r="HSQ144" s="3"/>
      <c r="HSR144" s="3"/>
      <c r="HSS144" s="3"/>
      <c r="HST144" s="3"/>
      <c r="HSU144" s="3"/>
      <c r="HSV144" s="3"/>
      <c r="HSW144" s="3"/>
      <c r="HSX144" s="3"/>
      <c r="HSY144" s="3"/>
      <c r="HSZ144" s="3"/>
      <c r="HTA144" s="3"/>
      <c r="HTB144" s="3"/>
      <c r="HTC144" s="3"/>
      <c r="HTD144" s="3"/>
      <c r="HTE144" s="3"/>
      <c r="HTF144" s="3"/>
      <c r="HTG144" s="3"/>
      <c r="HTH144" s="3"/>
      <c r="HTI144" s="3"/>
      <c r="HTJ144" s="3"/>
      <c r="HTK144" s="3"/>
      <c r="HTL144" s="3"/>
      <c r="HTM144" s="3"/>
      <c r="HTN144" s="3"/>
      <c r="HTO144" s="3"/>
      <c r="HTP144" s="3"/>
      <c r="HTQ144" s="3"/>
      <c r="HTR144" s="3"/>
      <c r="HTS144" s="3"/>
      <c r="HTT144" s="3"/>
      <c r="HTU144" s="3"/>
      <c r="HTV144" s="3"/>
      <c r="HTW144" s="3"/>
      <c r="HTX144" s="3"/>
      <c r="HTY144" s="3"/>
      <c r="HTZ144" s="3"/>
      <c r="HUA144" s="3"/>
      <c r="HUB144" s="3"/>
      <c r="HUC144" s="3"/>
      <c r="HUD144" s="3"/>
      <c r="HUE144" s="3"/>
      <c r="HUF144" s="3"/>
      <c r="HUG144" s="3"/>
      <c r="HUH144" s="3"/>
      <c r="HUI144" s="3"/>
      <c r="HUJ144" s="3"/>
      <c r="HUK144" s="3"/>
      <c r="HUL144" s="3"/>
      <c r="HUM144" s="3"/>
      <c r="HUN144" s="3"/>
      <c r="HUO144" s="3"/>
      <c r="HUP144" s="3"/>
      <c r="HUQ144" s="3"/>
      <c r="HUR144" s="3"/>
      <c r="HUS144" s="3"/>
      <c r="HUT144" s="3"/>
      <c r="HUU144" s="3"/>
      <c r="HUV144" s="3"/>
      <c r="HUW144" s="3"/>
      <c r="HUX144" s="3"/>
      <c r="HUY144" s="3"/>
      <c r="HUZ144" s="3"/>
      <c r="HVA144" s="3"/>
      <c r="HVB144" s="3"/>
      <c r="HVC144" s="3"/>
      <c r="HVD144" s="3"/>
      <c r="HVE144" s="3"/>
      <c r="HVF144" s="3"/>
      <c r="HVG144" s="3"/>
      <c r="HVH144" s="3"/>
      <c r="HVI144" s="3"/>
      <c r="HVJ144" s="3"/>
      <c r="HVK144" s="3"/>
      <c r="HVL144" s="3"/>
      <c r="HVM144" s="3"/>
      <c r="HVN144" s="3"/>
      <c r="HVO144" s="3"/>
      <c r="HVP144" s="3"/>
      <c r="HVQ144" s="3"/>
      <c r="HVR144" s="3"/>
      <c r="HVS144" s="3"/>
      <c r="HVT144" s="3"/>
      <c r="HVU144" s="3"/>
      <c r="HVV144" s="3"/>
      <c r="HVW144" s="3"/>
      <c r="HVX144" s="3"/>
      <c r="HVY144" s="3"/>
      <c r="HVZ144" s="3"/>
      <c r="HWA144" s="3"/>
      <c r="HWB144" s="3"/>
      <c r="HWC144" s="3"/>
      <c r="HWD144" s="3"/>
      <c r="HWE144" s="3"/>
      <c r="HWF144" s="3"/>
      <c r="HWG144" s="3"/>
      <c r="HWH144" s="3"/>
      <c r="HWI144" s="3"/>
      <c r="HWJ144" s="3"/>
      <c r="HWK144" s="3"/>
      <c r="HWL144" s="3"/>
      <c r="HWM144" s="3"/>
      <c r="HWN144" s="3"/>
      <c r="HWO144" s="3"/>
      <c r="HWP144" s="3"/>
      <c r="HWQ144" s="3"/>
      <c r="HWR144" s="3"/>
      <c r="HWS144" s="3"/>
      <c r="HWT144" s="3"/>
      <c r="HWU144" s="3"/>
      <c r="HWV144" s="3"/>
      <c r="HWW144" s="3"/>
      <c r="HWX144" s="3"/>
      <c r="HWY144" s="3"/>
      <c r="HWZ144" s="3"/>
      <c r="HXA144" s="3"/>
      <c r="HXB144" s="3"/>
      <c r="HXC144" s="3"/>
      <c r="HXD144" s="3"/>
      <c r="HXE144" s="3"/>
      <c r="HXF144" s="3"/>
      <c r="HXG144" s="3"/>
      <c r="HXH144" s="3"/>
      <c r="HXI144" s="3"/>
      <c r="HXJ144" s="3"/>
      <c r="HXK144" s="3"/>
      <c r="HXL144" s="3"/>
      <c r="HXM144" s="3"/>
      <c r="HXN144" s="3"/>
      <c r="HXO144" s="3"/>
      <c r="HXP144" s="3"/>
      <c r="HXQ144" s="3"/>
      <c r="HXR144" s="3"/>
      <c r="HXS144" s="3"/>
      <c r="HXT144" s="3"/>
      <c r="HXU144" s="3"/>
      <c r="HXV144" s="3"/>
      <c r="HXW144" s="3"/>
      <c r="HXX144" s="3"/>
      <c r="HXY144" s="3"/>
      <c r="HXZ144" s="3"/>
      <c r="HYA144" s="3"/>
      <c r="HYB144" s="3"/>
      <c r="HYC144" s="3"/>
      <c r="HYD144" s="3"/>
      <c r="HYE144" s="3"/>
      <c r="HYF144" s="3"/>
      <c r="HYG144" s="3"/>
      <c r="HYH144" s="3"/>
      <c r="HYI144" s="3"/>
      <c r="HYJ144" s="3"/>
      <c r="HYK144" s="3"/>
      <c r="HYL144" s="3"/>
      <c r="HYM144" s="3"/>
      <c r="HYN144" s="3"/>
      <c r="HYO144" s="3"/>
      <c r="HYP144" s="3"/>
      <c r="HYQ144" s="3"/>
      <c r="HYR144" s="3"/>
      <c r="HYS144" s="3"/>
      <c r="HYT144" s="3"/>
      <c r="HYU144" s="3"/>
      <c r="HYV144" s="3"/>
      <c r="HYW144" s="3"/>
      <c r="HYX144" s="3"/>
      <c r="HYY144" s="3"/>
      <c r="HYZ144" s="3"/>
      <c r="HZA144" s="3"/>
      <c r="HZB144" s="3"/>
      <c r="HZC144" s="3"/>
      <c r="HZD144" s="3"/>
      <c r="HZE144" s="3"/>
      <c r="HZF144" s="3"/>
      <c r="HZG144" s="3"/>
      <c r="HZH144" s="3"/>
      <c r="HZI144" s="3"/>
      <c r="HZJ144" s="3"/>
      <c r="HZK144" s="3"/>
      <c r="HZL144" s="3"/>
      <c r="HZM144" s="3"/>
      <c r="HZN144" s="3"/>
      <c r="HZO144" s="3"/>
      <c r="HZP144" s="3"/>
      <c r="HZQ144" s="3"/>
      <c r="HZR144" s="3"/>
      <c r="HZS144" s="3"/>
      <c r="HZT144" s="3"/>
      <c r="HZU144" s="3"/>
      <c r="HZV144" s="3"/>
      <c r="HZW144" s="3"/>
      <c r="HZX144" s="3"/>
      <c r="HZY144" s="3"/>
      <c r="HZZ144" s="3"/>
      <c r="IAA144" s="3"/>
      <c r="IAB144" s="3"/>
      <c r="IAC144" s="3"/>
      <c r="IAD144" s="3"/>
      <c r="IAE144" s="3"/>
      <c r="IAF144" s="3"/>
      <c r="IAG144" s="3"/>
      <c r="IAH144" s="3"/>
      <c r="IAI144" s="3"/>
      <c r="IAJ144" s="3"/>
      <c r="IAK144" s="3"/>
      <c r="IAL144" s="3"/>
      <c r="IAM144" s="3"/>
      <c r="IAN144" s="3"/>
      <c r="IAO144" s="3"/>
      <c r="IAP144" s="3"/>
      <c r="IAQ144" s="3"/>
      <c r="IAR144" s="3"/>
      <c r="IAS144" s="3"/>
      <c r="IAT144" s="3"/>
      <c r="IAU144" s="3"/>
      <c r="IAV144" s="3"/>
      <c r="IAW144" s="3"/>
      <c r="IAX144" s="3"/>
      <c r="IAY144" s="3"/>
      <c r="IAZ144" s="3"/>
      <c r="IBA144" s="3"/>
      <c r="IBB144" s="3"/>
      <c r="IBC144" s="3"/>
      <c r="IBD144" s="3"/>
      <c r="IBE144" s="3"/>
      <c r="IBF144" s="3"/>
      <c r="IBG144" s="3"/>
      <c r="IBH144" s="3"/>
      <c r="IBI144" s="3"/>
      <c r="IBJ144" s="3"/>
      <c r="IBK144" s="3"/>
      <c r="IBL144" s="3"/>
      <c r="IBM144" s="3"/>
      <c r="IBN144" s="3"/>
      <c r="IBO144" s="3"/>
      <c r="IBP144" s="3"/>
      <c r="IBQ144" s="3"/>
      <c r="IBR144" s="3"/>
      <c r="IBS144" s="3"/>
      <c r="IBT144" s="3"/>
      <c r="IBU144" s="3"/>
      <c r="IBV144" s="3"/>
      <c r="IBW144" s="3"/>
      <c r="IBX144" s="3"/>
      <c r="IBY144" s="3"/>
      <c r="IBZ144" s="3"/>
      <c r="ICA144" s="3"/>
      <c r="ICB144" s="3"/>
      <c r="ICC144" s="3"/>
      <c r="ICD144" s="3"/>
      <c r="ICE144" s="3"/>
      <c r="ICF144" s="3"/>
      <c r="ICG144" s="3"/>
      <c r="ICH144" s="3"/>
      <c r="ICI144" s="3"/>
      <c r="ICJ144" s="3"/>
      <c r="ICK144" s="3"/>
      <c r="ICL144" s="3"/>
      <c r="ICM144" s="3"/>
      <c r="ICN144" s="3"/>
      <c r="ICO144" s="3"/>
      <c r="ICP144" s="3"/>
      <c r="ICQ144" s="3"/>
      <c r="ICR144" s="3"/>
      <c r="ICS144" s="3"/>
      <c r="ICT144" s="3"/>
      <c r="ICU144" s="3"/>
      <c r="ICV144" s="3"/>
      <c r="ICW144" s="3"/>
      <c r="ICX144" s="3"/>
      <c r="ICY144" s="3"/>
      <c r="ICZ144" s="3"/>
      <c r="IDA144" s="3"/>
      <c r="IDB144" s="3"/>
      <c r="IDC144" s="3"/>
      <c r="IDD144" s="3"/>
      <c r="IDE144" s="3"/>
      <c r="IDF144" s="3"/>
      <c r="IDG144" s="3"/>
      <c r="IDH144" s="3"/>
      <c r="IDI144" s="3"/>
      <c r="IDJ144" s="3"/>
      <c r="IDK144" s="3"/>
      <c r="IDL144" s="3"/>
      <c r="IDM144" s="3"/>
      <c r="IDN144" s="3"/>
      <c r="IDO144" s="3"/>
      <c r="IDP144" s="3"/>
      <c r="IDQ144" s="3"/>
      <c r="IDR144" s="3"/>
      <c r="IDS144" s="3"/>
      <c r="IDT144" s="3"/>
      <c r="IDU144" s="3"/>
      <c r="IDV144" s="3"/>
      <c r="IDW144" s="3"/>
      <c r="IDX144" s="3"/>
      <c r="IDY144" s="3"/>
      <c r="IDZ144" s="3"/>
      <c r="IEA144" s="3"/>
      <c r="IEB144" s="3"/>
      <c r="IEC144" s="3"/>
      <c r="IED144" s="3"/>
      <c r="IEE144" s="3"/>
      <c r="IEF144" s="3"/>
      <c r="IEG144" s="3"/>
      <c r="IEH144" s="3"/>
      <c r="IEI144" s="3"/>
      <c r="IEJ144" s="3"/>
      <c r="IEK144" s="3"/>
      <c r="IEL144" s="3"/>
      <c r="IEM144" s="3"/>
      <c r="IEN144" s="3"/>
      <c r="IEO144" s="3"/>
      <c r="IEP144" s="3"/>
      <c r="IEQ144" s="3"/>
      <c r="IER144" s="3"/>
      <c r="IES144" s="3"/>
      <c r="IET144" s="3"/>
      <c r="IEU144" s="3"/>
      <c r="IEV144" s="3"/>
      <c r="IEW144" s="3"/>
      <c r="IEX144" s="3"/>
      <c r="IEY144" s="3"/>
      <c r="IEZ144" s="3"/>
      <c r="IFA144" s="3"/>
      <c r="IFB144" s="3"/>
      <c r="IFC144" s="3"/>
      <c r="IFD144" s="3"/>
      <c r="IFE144" s="3"/>
      <c r="IFF144" s="3"/>
      <c r="IFG144" s="3"/>
      <c r="IFH144" s="3"/>
      <c r="IFI144" s="3"/>
      <c r="IFJ144" s="3"/>
      <c r="IFK144" s="3"/>
      <c r="IFL144" s="3"/>
      <c r="IFM144" s="3"/>
      <c r="IFN144" s="3"/>
      <c r="IFO144" s="3"/>
      <c r="IFP144" s="3"/>
      <c r="IFQ144" s="3"/>
      <c r="IFR144" s="3"/>
      <c r="IFS144" s="3"/>
      <c r="IFT144" s="3"/>
      <c r="IFU144" s="3"/>
      <c r="IFV144" s="3"/>
      <c r="IFW144" s="3"/>
      <c r="IFX144" s="3"/>
      <c r="IFY144" s="3"/>
      <c r="IFZ144" s="3"/>
      <c r="IGA144" s="3"/>
      <c r="IGB144" s="3"/>
      <c r="IGC144" s="3"/>
      <c r="IGD144" s="3"/>
      <c r="IGE144" s="3"/>
      <c r="IGF144" s="3"/>
      <c r="IGG144" s="3"/>
      <c r="IGH144" s="3"/>
      <c r="IGI144" s="3"/>
      <c r="IGJ144" s="3"/>
      <c r="IGK144" s="3"/>
      <c r="IGL144" s="3"/>
      <c r="IGM144" s="3"/>
      <c r="IGN144" s="3"/>
      <c r="IGO144" s="3"/>
      <c r="IGP144" s="3"/>
      <c r="IGQ144" s="3"/>
      <c r="IGR144" s="3"/>
      <c r="IGS144" s="3"/>
      <c r="IGT144" s="3"/>
      <c r="IGU144" s="3"/>
      <c r="IGV144" s="3"/>
      <c r="IGW144" s="3"/>
      <c r="IGX144" s="3"/>
      <c r="IGY144" s="3"/>
      <c r="IGZ144" s="3"/>
      <c r="IHA144" s="3"/>
      <c r="IHB144" s="3"/>
      <c r="IHC144" s="3"/>
      <c r="IHD144" s="3"/>
      <c r="IHE144" s="3"/>
      <c r="IHF144" s="3"/>
      <c r="IHG144" s="3"/>
      <c r="IHH144" s="3"/>
      <c r="IHI144" s="3"/>
      <c r="IHJ144" s="3"/>
      <c r="IHK144" s="3"/>
      <c r="IHL144" s="3"/>
      <c r="IHM144" s="3"/>
      <c r="IHN144" s="3"/>
      <c r="IHO144" s="3"/>
      <c r="IHP144" s="3"/>
      <c r="IHQ144" s="3"/>
      <c r="IHR144" s="3"/>
      <c r="IHS144" s="3"/>
      <c r="IHT144" s="3"/>
      <c r="IHU144" s="3"/>
      <c r="IHV144" s="3"/>
      <c r="IHW144" s="3"/>
      <c r="IHX144" s="3"/>
      <c r="IHY144" s="3"/>
      <c r="IHZ144" s="3"/>
      <c r="IIA144" s="3"/>
      <c r="IIB144" s="3"/>
      <c r="IIC144" s="3"/>
      <c r="IID144" s="3"/>
      <c r="IIE144" s="3"/>
      <c r="IIF144" s="3"/>
      <c r="IIG144" s="3"/>
      <c r="IIH144" s="3"/>
      <c r="III144" s="3"/>
      <c r="IIJ144" s="3"/>
      <c r="IIK144" s="3"/>
      <c r="IIL144" s="3"/>
      <c r="IIM144" s="3"/>
      <c r="IIN144" s="3"/>
      <c r="IIO144" s="3"/>
      <c r="IIP144" s="3"/>
      <c r="IIQ144" s="3"/>
      <c r="IIR144" s="3"/>
      <c r="IIS144" s="3"/>
      <c r="IIT144" s="3"/>
      <c r="IIU144" s="3"/>
      <c r="IIV144" s="3"/>
      <c r="IIW144" s="3"/>
      <c r="IIX144" s="3"/>
      <c r="IIY144" s="3"/>
      <c r="IIZ144" s="3"/>
      <c r="IJA144" s="3"/>
      <c r="IJB144" s="3"/>
      <c r="IJC144" s="3"/>
      <c r="IJD144" s="3"/>
      <c r="IJE144" s="3"/>
      <c r="IJF144" s="3"/>
      <c r="IJG144" s="3"/>
      <c r="IJH144" s="3"/>
      <c r="IJI144" s="3"/>
      <c r="IJJ144" s="3"/>
      <c r="IJK144" s="3"/>
      <c r="IJL144" s="3"/>
      <c r="IJM144" s="3"/>
      <c r="IJN144" s="3"/>
      <c r="IJO144" s="3"/>
      <c r="IJP144" s="3"/>
      <c r="IJQ144" s="3"/>
      <c r="IJR144" s="3"/>
      <c r="IJS144" s="3"/>
      <c r="IJT144" s="3"/>
      <c r="IJU144" s="3"/>
      <c r="IJV144" s="3"/>
      <c r="IJW144" s="3"/>
      <c r="IJX144" s="3"/>
      <c r="IJY144" s="3"/>
      <c r="IJZ144" s="3"/>
      <c r="IKA144" s="3"/>
      <c r="IKB144" s="3"/>
      <c r="IKC144" s="3"/>
      <c r="IKD144" s="3"/>
      <c r="IKE144" s="3"/>
      <c r="IKF144" s="3"/>
      <c r="IKG144" s="3"/>
      <c r="IKH144" s="3"/>
      <c r="IKI144" s="3"/>
      <c r="IKJ144" s="3"/>
      <c r="IKK144" s="3"/>
      <c r="IKL144" s="3"/>
      <c r="IKM144" s="3"/>
      <c r="IKN144" s="3"/>
      <c r="IKO144" s="3"/>
      <c r="IKP144" s="3"/>
      <c r="IKQ144" s="3"/>
      <c r="IKR144" s="3"/>
      <c r="IKS144" s="3"/>
      <c r="IKT144" s="3"/>
      <c r="IKU144" s="3"/>
      <c r="IKV144" s="3"/>
      <c r="IKW144" s="3"/>
      <c r="IKX144" s="3"/>
      <c r="IKY144" s="3"/>
      <c r="IKZ144" s="3"/>
      <c r="ILA144" s="3"/>
      <c r="ILB144" s="3"/>
      <c r="ILC144" s="3"/>
      <c r="ILD144" s="3"/>
      <c r="ILE144" s="3"/>
      <c r="ILF144" s="3"/>
      <c r="ILG144" s="3"/>
      <c r="ILH144" s="3"/>
      <c r="ILI144" s="3"/>
      <c r="ILJ144" s="3"/>
      <c r="ILK144" s="3"/>
      <c r="ILL144" s="3"/>
      <c r="ILM144" s="3"/>
      <c r="ILN144" s="3"/>
      <c r="ILO144" s="3"/>
      <c r="ILP144" s="3"/>
      <c r="ILQ144" s="3"/>
      <c r="ILR144" s="3"/>
      <c r="ILS144" s="3"/>
      <c r="ILT144" s="3"/>
      <c r="ILU144" s="3"/>
      <c r="ILV144" s="3"/>
      <c r="ILW144" s="3"/>
      <c r="ILX144" s="3"/>
      <c r="ILY144" s="3"/>
      <c r="ILZ144" s="3"/>
      <c r="IMA144" s="3"/>
      <c r="IMB144" s="3"/>
      <c r="IMC144" s="3"/>
      <c r="IMD144" s="3"/>
      <c r="IME144" s="3"/>
      <c r="IMF144" s="3"/>
      <c r="IMG144" s="3"/>
      <c r="IMH144" s="3"/>
      <c r="IMI144" s="3"/>
      <c r="IMJ144" s="3"/>
      <c r="IMK144" s="3"/>
      <c r="IML144" s="3"/>
      <c r="IMM144" s="3"/>
      <c r="IMN144" s="3"/>
      <c r="IMO144" s="3"/>
      <c r="IMP144" s="3"/>
      <c r="IMQ144" s="3"/>
      <c r="IMR144" s="3"/>
      <c r="IMS144" s="3"/>
      <c r="IMT144" s="3"/>
      <c r="IMU144" s="3"/>
      <c r="IMV144" s="3"/>
      <c r="IMW144" s="3"/>
      <c r="IMX144" s="3"/>
      <c r="IMY144" s="3"/>
      <c r="IMZ144" s="3"/>
      <c r="INA144" s="3"/>
      <c r="INB144" s="3"/>
      <c r="INC144" s="3"/>
      <c r="IND144" s="3"/>
      <c r="INE144" s="3"/>
      <c r="INF144" s="3"/>
      <c r="ING144" s="3"/>
      <c r="INH144" s="3"/>
      <c r="INI144" s="3"/>
      <c r="INJ144" s="3"/>
      <c r="INK144" s="3"/>
      <c r="INL144" s="3"/>
      <c r="INM144" s="3"/>
      <c r="INN144" s="3"/>
      <c r="INO144" s="3"/>
      <c r="INP144" s="3"/>
      <c r="INQ144" s="3"/>
      <c r="INR144" s="3"/>
      <c r="INS144" s="3"/>
      <c r="INT144" s="3"/>
      <c r="INU144" s="3"/>
      <c r="INV144" s="3"/>
      <c r="INW144" s="3"/>
      <c r="INX144" s="3"/>
      <c r="INY144" s="3"/>
      <c r="INZ144" s="3"/>
      <c r="IOA144" s="3"/>
      <c r="IOB144" s="3"/>
      <c r="IOC144" s="3"/>
      <c r="IOD144" s="3"/>
      <c r="IOE144" s="3"/>
      <c r="IOF144" s="3"/>
      <c r="IOG144" s="3"/>
      <c r="IOH144" s="3"/>
      <c r="IOI144" s="3"/>
      <c r="IOJ144" s="3"/>
      <c r="IOK144" s="3"/>
      <c r="IOL144" s="3"/>
      <c r="IOM144" s="3"/>
      <c r="ION144" s="3"/>
      <c r="IOO144" s="3"/>
      <c r="IOP144" s="3"/>
      <c r="IOQ144" s="3"/>
      <c r="IOR144" s="3"/>
      <c r="IOS144" s="3"/>
      <c r="IOT144" s="3"/>
      <c r="IOU144" s="3"/>
      <c r="IOV144" s="3"/>
      <c r="IOW144" s="3"/>
      <c r="IOX144" s="3"/>
      <c r="IOY144" s="3"/>
      <c r="IOZ144" s="3"/>
      <c r="IPA144" s="3"/>
      <c r="IPB144" s="3"/>
      <c r="IPC144" s="3"/>
      <c r="IPD144" s="3"/>
      <c r="IPE144" s="3"/>
      <c r="IPF144" s="3"/>
      <c r="IPG144" s="3"/>
      <c r="IPH144" s="3"/>
      <c r="IPI144" s="3"/>
      <c r="IPJ144" s="3"/>
      <c r="IPK144" s="3"/>
      <c r="IPL144" s="3"/>
      <c r="IPM144" s="3"/>
      <c r="IPN144" s="3"/>
      <c r="IPO144" s="3"/>
      <c r="IPP144" s="3"/>
      <c r="IPQ144" s="3"/>
      <c r="IPR144" s="3"/>
      <c r="IPS144" s="3"/>
      <c r="IPT144" s="3"/>
      <c r="IPU144" s="3"/>
      <c r="IPV144" s="3"/>
      <c r="IPW144" s="3"/>
      <c r="IPX144" s="3"/>
      <c r="IPY144" s="3"/>
      <c r="IPZ144" s="3"/>
      <c r="IQA144" s="3"/>
      <c r="IQB144" s="3"/>
      <c r="IQC144" s="3"/>
      <c r="IQD144" s="3"/>
      <c r="IQE144" s="3"/>
      <c r="IQF144" s="3"/>
      <c r="IQG144" s="3"/>
      <c r="IQH144" s="3"/>
      <c r="IQI144" s="3"/>
      <c r="IQJ144" s="3"/>
      <c r="IQK144" s="3"/>
      <c r="IQL144" s="3"/>
      <c r="IQM144" s="3"/>
      <c r="IQN144" s="3"/>
      <c r="IQO144" s="3"/>
      <c r="IQP144" s="3"/>
      <c r="IQQ144" s="3"/>
      <c r="IQR144" s="3"/>
      <c r="IQS144" s="3"/>
      <c r="IQT144" s="3"/>
      <c r="IQU144" s="3"/>
      <c r="IQV144" s="3"/>
      <c r="IQW144" s="3"/>
      <c r="IQX144" s="3"/>
      <c r="IQY144" s="3"/>
      <c r="IQZ144" s="3"/>
      <c r="IRA144" s="3"/>
      <c r="IRB144" s="3"/>
      <c r="IRC144" s="3"/>
      <c r="IRD144" s="3"/>
      <c r="IRE144" s="3"/>
      <c r="IRF144" s="3"/>
      <c r="IRG144" s="3"/>
      <c r="IRH144" s="3"/>
      <c r="IRI144" s="3"/>
      <c r="IRJ144" s="3"/>
      <c r="IRK144" s="3"/>
      <c r="IRL144" s="3"/>
      <c r="IRM144" s="3"/>
      <c r="IRN144" s="3"/>
      <c r="IRO144" s="3"/>
      <c r="IRP144" s="3"/>
      <c r="IRQ144" s="3"/>
      <c r="IRR144" s="3"/>
      <c r="IRS144" s="3"/>
      <c r="IRT144" s="3"/>
      <c r="IRU144" s="3"/>
      <c r="IRV144" s="3"/>
      <c r="IRW144" s="3"/>
      <c r="IRX144" s="3"/>
      <c r="IRY144" s="3"/>
      <c r="IRZ144" s="3"/>
      <c r="ISA144" s="3"/>
      <c r="ISB144" s="3"/>
      <c r="ISC144" s="3"/>
      <c r="ISD144" s="3"/>
      <c r="ISE144" s="3"/>
      <c r="ISF144" s="3"/>
      <c r="ISG144" s="3"/>
      <c r="ISH144" s="3"/>
      <c r="ISI144" s="3"/>
      <c r="ISJ144" s="3"/>
      <c r="ISK144" s="3"/>
      <c r="ISL144" s="3"/>
      <c r="ISM144" s="3"/>
      <c r="ISN144" s="3"/>
      <c r="ISO144" s="3"/>
      <c r="ISP144" s="3"/>
      <c r="ISQ144" s="3"/>
      <c r="ISR144" s="3"/>
      <c r="ISS144" s="3"/>
      <c r="IST144" s="3"/>
      <c r="ISU144" s="3"/>
      <c r="ISV144" s="3"/>
      <c r="ISW144" s="3"/>
      <c r="ISX144" s="3"/>
      <c r="ISY144" s="3"/>
      <c r="ISZ144" s="3"/>
      <c r="ITA144" s="3"/>
      <c r="ITB144" s="3"/>
      <c r="ITC144" s="3"/>
      <c r="ITD144" s="3"/>
      <c r="ITE144" s="3"/>
      <c r="ITF144" s="3"/>
      <c r="ITG144" s="3"/>
      <c r="ITH144" s="3"/>
      <c r="ITI144" s="3"/>
      <c r="ITJ144" s="3"/>
      <c r="ITK144" s="3"/>
      <c r="ITL144" s="3"/>
      <c r="ITM144" s="3"/>
      <c r="ITN144" s="3"/>
      <c r="ITO144" s="3"/>
      <c r="ITP144" s="3"/>
      <c r="ITQ144" s="3"/>
      <c r="ITR144" s="3"/>
      <c r="ITS144" s="3"/>
      <c r="ITT144" s="3"/>
      <c r="ITU144" s="3"/>
      <c r="ITV144" s="3"/>
      <c r="ITW144" s="3"/>
      <c r="ITX144" s="3"/>
      <c r="ITY144" s="3"/>
      <c r="ITZ144" s="3"/>
      <c r="IUA144" s="3"/>
      <c r="IUB144" s="3"/>
      <c r="IUC144" s="3"/>
      <c r="IUD144" s="3"/>
      <c r="IUE144" s="3"/>
      <c r="IUF144" s="3"/>
      <c r="IUG144" s="3"/>
      <c r="IUH144" s="3"/>
      <c r="IUI144" s="3"/>
      <c r="IUJ144" s="3"/>
      <c r="IUK144" s="3"/>
      <c r="IUL144" s="3"/>
      <c r="IUM144" s="3"/>
      <c r="IUN144" s="3"/>
      <c r="IUO144" s="3"/>
      <c r="IUP144" s="3"/>
      <c r="IUQ144" s="3"/>
      <c r="IUR144" s="3"/>
      <c r="IUS144" s="3"/>
      <c r="IUT144" s="3"/>
      <c r="IUU144" s="3"/>
      <c r="IUV144" s="3"/>
      <c r="IUW144" s="3"/>
      <c r="IUX144" s="3"/>
      <c r="IUY144" s="3"/>
      <c r="IUZ144" s="3"/>
      <c r="IVA144" s="3"/>
      <c r="IVB144" s="3"/>
      <c r="IVC144" s="3"/>
      <c r="IVD144" s="3"/>
      <c r="IVE144" s="3"/>
      <c r="IVF144" s="3"/>
      <c r="IVG144" s="3"/>
      <c r="IVH144" s="3"/>
      <c r="IVI144" s="3"/>
      <c r="IVJ144" s="3"/>
      <c r="IVK144" s="3"/>
      <c r="IVL144" s="3"/>
      <c r="IVM144" s="3"/>
      <c r="IVN144" s="3"/>
      <c r="IVO144" s="3"/>
      <c r="IVP144" s="3"/>
      <c r="IVQ144" s="3"/>
      <c r="IVR144" s="3"/>
      <c r="IVS144" s="3"/>
      <c r="IVT144" s="3"/>
      <c r="IVU144" s="3"/>
      <c r="IVV144" s="3"/>
      <c r="IVW144" s="3"/>
      <c r="IVX144" s="3"/>
      <c r="IVY144" s="3"/>
      <c r="IVZ144" s="3"/>
      <c r="IWA144" s="3"/>
      <c r="IWB144" s="3"/>
      <c r="IWC144" s="3"/>
      <c r="IWD144" s="3"/>
      <c r="IWE144" s="3"/>
      <c r="IWF144" s="3"/>
      <c r="IWG144" s="3"/>
      <c r="IWH144" s="3"/>
      <c r="IWI144" s="3"/>
      <c r="IWJ144" s="3"/>
      <c r="IWK144" s="3"/>
      <c r="IWL144" s="3"/>
      <c r="IWM144" s="3"/>
      <c r="IWN144" s="3"/>
      <c r="IWO144" s="3"/>
      <c r="IWP144" s="3"/>
      <c r="IWQ144" s="3"/>
      <c r="IWR144" s="3"/>
      <c r="IWS144" s="3"/>
      <c r="IWT144" s="3"/>
      <c r="IWU144" s="3"/>
      <c r="IWV144" s="3"/>
      <c r="IWW144" s="3"/>
      <c r="IWX144" s="3"/>
      <c r="IWY144" s="3"/>
      <c r="IWZ144" s="3"/>
      <c r="IXA144" s="3"/>
      <c r="IXB144" s="3"/>
      <c r="IXC144" s="3"/>
      <c r="IXD144" s="3"/>
      <c r="IXE144" s="3"/>
      <c r="IXF144" s="3"/>
      <c r="IXG144" s="3"/>
      <c r="IXH144" s="3"/>
      <c r="IXI144" s="3"/>
      <c r="IXJ144" s="3"/>
      <c r="IXK144" s="3"/>
      <c r="IXL144" s="3"/>
      <c r="IXM144" s="3"/>
      <c r="IXN144" s="3"/>
      <c r="IXO144" s="3"/>
      <c r="IXP144" s="3"/>
      <c r="IXQ144" s="3"/>
      <c r="IXR144" s="3"/>
      <c r="IXS144" s="3"/>
      <c r="IXT144" s="3"/>
      <c r="IXU144" s="3"/>
      <c r="IXV144" s="3"/>
      <c r="IXW144" s="3"/>
      <c r="IXX144" s="3"/>
      <c r="IXY144" s="3"/>
      <c r="IXZ144" s="3"/>
      <c r="IYA144" s="3"/>
      <c r="IYB144" s="3"/>
      <c r="IYC144" s="3"/>
      <c r="IYD144" s="3"/>
      <c r="IYE144" s="3"/>
      <c r="IYF144" s="3"/>
      <c r="IYG144" s="3"/>
      <c r="IYH144" s="3"/>
      <c r="IYI144" s="3"/>
      <c r="IYJ144" s="3"/>
      <c r="IYK144" s="3"/>
      <c r="IYL144" s="3"/>
      <c r="IYM144" s="3"/>
      <c r="IYN144" s="3"/>
      <c r="IYO144" s="3"/>
      <c r="IYP144" s="3"/>
      <c r="IYQ144" s="3"/>
      <c r="IYR144" s="3"/>
      <c r="IYS144" s="3"/>
      <c r="IYT144" s="3"/>
      <c r="IYU144" s="3"/>
      <c r="IYV144" s="3"/>
      <c r="IYW144" s="3"/>
      <c r="IYX144" s="3"/>
      <c r="IYY144" s="3"/>
      <c r="IYZ144" s="3"/>
      <c r="IZA144" s="3"/>
      <c r="IZB144" s="3"/>
      <c r="IZC144" s="3"/>
      <c r="IZD144" s="3"/>
      <c r="IZE144" s="3"/>
      <c r="IZF144" s="3"/>
      <c r="IZG144" s="3"/>
      <c r="IZH144" s="3"/>
      <c r="IZI144" s="3"/>
      <c r="IZJ144" s="3"/>
      <c r="IZK144" s="3"/>
      <c r="IZL144" s="3"/>
      <c r="IZM144" s="3"/>
      <c r="IZN144" s="3"/>
      <c r="IZO144" s="3"/>
      <c r="IZP144" s="3"/>
      <c r="IZQ144" s="3"/>
      <c r="IZR144" s="3"/>
      <c r="IZS144" s="3"/>
      <c r="IZT144" s="3"/>
      <c r="IZU144" s="3"/>
      <c r="IZV144" s="3"/>
      <c r="IZW144" s="3"/>
      <c r="IZX144" s="3"/>
      <c r="IZY144" s="3"/>
      <c r="IZZ144" s="3"/>
      <c r="JAA144" s="3"/>
      <c r="JAB144" s="3"/>
      <c r="JAC144" s="3"/>
      <c r="JAD144" s="3"/>
      <c r="JAE144" s="3"/>
      <c r="JAF144" s="3"/>
      <c r="JAG144" s="3"/>
      <c r="JAH144" s="3"/>
      <c r="JAI144" s="3"/>
      <c r="JAJ144" s="3"/>
      <c r="JAK144" s="3"/>
      <c r="JAL144" s="3"/>
      <c r="JAM144" s="3"/>
      <c r="JAN144" s="3"/>
      <c r="JAO144" s="3"/>
      <c r="JAP144" s="3"/>
      <c r="JAQ144" s="3"/>
      <c r="JAR144" s="3"/>
      <c r="JAS144" s="3"/>
      <c r="JAT144" s="3"/>
      <c r="JAU144" s="3"/>
      <c r="JAV144" s="3"/>
      <c r="JAW144" s="3"/>
      <c r="JAX144" s="3"/>
      <c r="JAY144" s="3"/>
      <c r="JAZ144" s="3"/>
      <c r="JBA144" s="3"/>
      <c r="JBB144" s="3"/>
      <c r="JBC144" s="3"/>
      <c r="JBD144" s="3"/>
      <c r="JBE144" s="3"/>
      <c r="JBF144" s="3"/>
      <c r="JBG144" s="3"/>
      <c r="JBH144" s="3"/>
      <c r="JBI144" s="3"/>
      <c r="JBJ144" s="3"/>
      <c r="JBK144" s="3"/>
      <c r="JBL144" s="3"/>
      <c r="JBM144" s="3"/>
      <c r="JBN144" s="3"/>
      <c r="JBO144" s="3"/>
      <c r="JBP144" s="3"/>
      <c r="JBQ144" s="3"/>
      <c r="JBR144" s="3"/>
      <c r="JBS144" s="3"/>
      <c r="JBT144" s="3"/>
      <c r="JBU144" s="3"/>
      <c r="JBV144" s="3"/>
      <c r="JBW144" s="3"/>
      <c r="JBX144" s="3"/>
      <c r="JBY144" s="3"/>
      <c r="JBZ144" s="3"/>
      <c r="JCA144" s="3"/>
      <c r="JCB144" s="3"/>
      <c r="JCC144" s="3"/>
      <c r="JCD144" s="3"/>
      <c r="JCE144" s="3"/>
      <c r="JCF144" s="3"/>
      <c r="JCG144" s="3"/>
      <c r="JCH144" s="3"/>
      <c r="JCI144" s="3"/>
      <c r="JCJ144" s="3"/>
      <c r="JCK144" s="3"/>
      <c r="JCL144" s="3"/>
      <c r="JCM144" s="3"/>
      <c r="JCN144" s="3"/>
      <c r="JCO144" s="3"/>
      <c r="JCP144" s="3"/>
      <c r="JCQ144" s="3"/>
      <c r="JCR144" s="3"/>
      <c r="JCS144" s="3"/>
      <c r="JCT144" s="3"/>
      <c r="JCU144" s="3"/>
      <c r="JCV144" s="3"/>
      <c r="JCW144" s="3"/>
      <c r="JCX144" s="3"/>
      <c r="JCY144" s="3"/>
      <c r="JCZ144" s="3"/>
      <c r="JDA144" s="3"/>
      <c r="JDB144" s="3"/>
      <c r="JDC144" s="3"/>
      <c r="JDD144" s="3"/>
      <c r="JDE144" s="3"/>
      <c r="JDF144" s="3"/>
      <c r="JDG144" s="3"/>
      <c r="JDH144" s="3"/>
      <c r="JDI144" s="3"/>
      <c r="JDJ144" s="3"/>
      <c r="JDK144" s="3"/>
      <c r="JDL144" s="3"/>
      <c r="JDM144" s="3"/>
      <c r="JDN144" s="3"/>
      <c r="JDO144" s="3"/>
      <c r="JDP144" s="3"/>
      <c r="JDQ144" s="3"/>
      <c r="JDR144" s="3"/>
      <c r="JDS144" s="3"/>
      <c r="JDT144" s="3"/>
      <c r="JDU144" s="3"/>
      <c r="JDV144" s="3"/>
      <c r="JDW144" s="3"/>
      <c r="JDX144" s="3"/>
      <c r="JDY144" s="3"/>
      <c r="JDZ144" s="3"/>
      <c r="JEA144" s="3"/>
      <c r="JEB144" s="3"/>
      <c r="JEC144" s="3"/>
      <c r="JED144" s="3"/>
      <c r="JEE144" s="3"/>
      <c r="JEF144" s="3"/>
      <c r="JEG144" s="3"/>
      <c r="JEH144" s="3"/>
      <c r="JEI144" s="3"/>
      <c r="JEJ144" s="3"/>
      <c r="JEK144" s="3"/>
      <c r="JEL144" s="3"/>
      <c r="JEM144" s="3"/>
      <c r="JEN144" s="3"/>
      <c r="JEO144" s="3"/>
      <c r="JEP144" s="3"/>
      <c r="JEQ144" s="3"/>
      <c r="JER144" s="3"/>
      <c r="JES144" s="3"/>
      <c r="JET144" s="3"/>
      <c r="JEU144" s="3"/>
      <c r="JEV144" s="3"/>
      <c r="JEW144" s="3"/>
      <c r="JEX144" s="3"/>
      <c r="JEY144" s="3"/>
      <c r="JEZ144" s="3"/>
      <c r="JFA144" s="3"/>
      <c r="JFB144" s="3"/>
      <c r="JFC144" s="3"/>
      <c r="JFD144" s="3"/>
      <c r="JFE144" s="3"/>
      <c r="JFF144" s="3"/>
      <c r="JFG144" s="3"/>
      <c r="JFH144" s="3"/>
      <c r="JFI144" s="3"/>
      <c r="JFJ144" s="3"/>
      <c r="JFK144" s="3"/>
      <c r="JFL144" s="3"/>
      <c r="JFM144" s="3"/>
      <c r="JFN144" s="3"/>
      <c r="JFO144" s="3"/>
      <c r="JFP144" s="3"/>
      <c r="JFQ144" s="3"/>
      <c r="JFR144" s="3"/>
      <c r="JFS144" s="3"/>
      <c r="JFT144" s="3"/>
      <c r="JFU144" s="3"/>
      <c r="JFV144" s="3"/>
      <c r="JFW144" s="3"/>
      <c r="JFX144" s="3"/>
      <c r="JFY144" s="3"/>
      <c r="JFZ144" s="3"/>
      <c r="JGA144" s="3"/>
      <c r="JGB144" s="3"/>
      <c r="JGC144" s="3"/>
      <c r="JGD144" s="3"/>
      <c r="JGE144" s="3"/>
      <c r="JGF144" s="3"/>
      <c r="JGG144" s="3"/>
      <c r="JGH144" s="3"/>
      <c r="JGI144" s="3"/>
      <c r="JGJ144" s="3"/>
      <c r="JGK144" s="3"/>
      <c r="JGL144" s="3"/>
      <c r="JGM144" s="3"/>
      <c r="JGN144" s="3"/>
      <c r="JGO144" s="3"/>
      <c r="JGP144" s="3"/>
      <c r="JGQ144" s="3"/>
      <c r="JGR144" s="3"/>
      <c r="JGS144" s="3"/>
      <c r="JGT144" s="3"/>
      <c r="JGU144" s="3"/>
      <c r="JGV144" s="3"/>
      <c r="JGW144" s="3"/>
      <c r="JGX144" s="3"/>
      <c r="JGY144" s="3"/>
      <c r="JGZ144" s="3"/>
      <c r="JHA144" s="3"/>
      <c r="JHB144" s="3"/>
      <c r="JHC144" s="3"/>
      <c r="JHD144" s="3"/>
      <c r="JHE144" s="3"/>
      <c r="JHF144" s="3"/>
      <c r="JHG144" s="3"/>
      <c r="JHH144" s="3"/>
      <c r="JHI144" s="3"/>
      <c r="JHJ144" s="3"/>
      <c r="JHK144" s="3"/>
      <c r="JHL144" s="3"/>
      <c r="JHM144" s="3"/>
      <c r="JHN144" s="3"/>
      <c r="JHO144" s="3"/>
      <c r="JHP144" s="3"/>
      <c r="JHQ144" s="3"/>
      <c r="JHR144" s="3"/>
      <c r="JHS144" s="3"/>
      <c r="JHT144" s="3"/>
      <c r="JHU144" s="3"/>
      <c r="JHV144" s="3"/>
      <c r="JHW144" s="3"/>
      <c r="JHX144" s="3"/>
      <c r="JHY144" s="3"/>
      <c r="JHZ144" s="3"/>
      <c r="JIA144" s="3"/>
      <c r="JIB144" s="3"/>
      <c r="JIC144" s="3"/>
      <c r="JID144" s="3"/>
      <c r="JIE144" s="3"/>
      <c r="JIF144" s="3"/>
      <c r="JIG144" s="3"/>
      <c r="JIH144" s="3"/>
      <c r="JII144" s="3"/>
      <c r="JIJ144" s="3"/>
      <c r="JIK144" s="3"/>
      <c r="JIL144" s="3"/>
      <c r="JIM144" s="3"/>
      <c r="JIN144" s="3"/>
      <c r="JIO144" s="3"/>
      <c r="JIP144" s="3"/>
      <c r="JIQ144" s="3"/>
      <c r="JIR144" s="3"/>
      <c r="JIS144" s="3"/>
      <c r="JIT144" s="3"/>
      <c r="JIU144" s="3"/>
      <c r="JIV144" s="3"/>
      <c r="JIW144" s="3"/>
      <c r="JIX144" s="3"/>
      <c r="JIY144" s="3"/>
      <c r="JIZ144" s="3"/>
      <c r="JJA144" s="3"/>
      <c r="JJB144" s="3"/>
      <c r="JJC144" s="3"/>
      <c r="JJD144" s="3"/>
      <c r="JJE144" s="3"/>
      <c r="JJF144" s="3"/>
      <c r="JJG144" s="3"/>
      <c r="JJH144" s="3"/>
      <c r="JJI144" s="3"/>
      <c r="JJJ144" s="3"/>
      <c r="JJK144" s="3"/>
      <c r="JJL144" s="3"/>
      <c r="JJM144" s="3"/>
      <c r="JJN144" s="3"/>
      <c r="JJO144" s="3"/>
      <c r="JJP144" s="3"/>
      <c r="JJQ144" s="3"/>
      <c r="JJR144" s="3"/>
      <c r="JJS144" s="3"/>
      <c r="JJT144" s="3"/>
      <c r="JJU144" s="3"/>
      <c r="JJV144" s="3"/>
      <c r="JJW144" s="3"/>
      <c r="JJX144" s="3"/>
      <c r="JJY144" s="3"/>
      <c r="JJZ144" s="3"/>
      <c r="JKA144" s="3"/>
      <c r="JKB144" s="3"/>
      <c r="JKC144" s="3"/>
      <c r="JKD144" s="3"/>
      <c r="JKE144" s="3"/>
      <c r="JKF144" s="3"/>
      <c r="JKG144" s="3"/>
      <c r="JKH144" s="3"/>
      <c r="JKI144" s="3"/>
      <c r="JKJ144" s="3"/>
      <c r="JKK144" s="3"/>
      <c r="JKL144" s="3"/>
      <c r="JKM144" s="3"/>
      <c r="JKN144" s="3"/>
      <c r="JKO144" s="3"/>
      <c r="JKP144" s="3"/>
      <c r="JKQ144" s="3"/>
      <c r="JKR144" s="3"/>
      <c r="JKS144" s="3"/>
      <c r="JKT144" s="3"/>
      <c r="JKU144" s="3"/>
      <c r="JKV144" s="3"/>
      <c r="JKW144" s="3"/>
      <c r="JKX144" s="3"/>
      <c r="JKY144" s="3"/>
      <c r="JKZ144" s="3"/>
      <c r="JLA144" s="3"/>
      <c r="JLB144" s="3"/>
      <c r="JLC144" s="3"/>
      <c r="JLD144" s="3"/>
      <c r="JLE144" s="3"/>
      <c r="JLF144" s="3"/>
      <c r="JLG144" s="3"/>
      <c r="JLH144" s="3"/>
      <c r="JLI144" s="3"/>
      <c r="JLJ144" s="3"/>
      <c r="JLK144" s="3"/>
      <c r="JLL144" s="3"/>
      <c r="JLM144" s="3"/>
      <c r="JLN144" s="3"/>
      <c r="JLO144" s="3"/>
      <c r="JLP144" s="3"/>
      <c r="JLQ144" s="3"/>
      <c r="JLR144" s="3"/>
      <c r="JLS144" s="3"/>
      <c r="JLT144" s="3"/>
      <c r="JLU144" s="3"/>
      <c r="JLV144" s="3"/>
      <c r="JLW144" s="3"/>
      <c r="JLX144" s="3"/>
      <c r="JLY144" s="3"/>
      <c r="JLZ144" s="3"/>
      <c r="JMA144" s="3"/>
      <c r="JMB144" s="3"/>
      <c r="JMC144" s="3"/>
      <c r="JMD144" s="3"/>
      <c r="JME144" s="3"/>
      <c r="JMF144" s="3"/>
      <c r="JMG144" s="3"/>
      <c r="JMH144" s="3"/>
      <c r="JMI144" s="3"/>
      <c r="JMJ144" s="3"/>
      <c r="JMK144" s="3"/>
      <c r="JML144" s="3"/>
      <c r="JMM144" s="3"/>
      <c r="JMN144" s="3"/>
      <c r="JMO144" s="3"/>
      <c r="JMP144" s="3"/>
      <c r="JMQ144" s="3"/>
      <c r="JMR144" s="3"/>
      <c r="JMS144" s="3"/>
      <c r="JMT144" s="3"/>
      <c r="JMU144" s="3"/>
      <c r="JMV144" s="3"/>
      <c r="JMW144" s="3"/>
      <c r="JMX144" s="3"/>
      <c r="JMY144" s="3"/>
      <c r="JMZ144" s="3"/>
      <c r="JNA144" s="3"/>
      <c r="JNB144" s="3"/>
      <c r="JNC144" s="3"/>
      <c r="JND144" s="3"/>
      <c r="JNE144" s="3"/>
      <c r="JNF144" s="3"/>
      <c r="JNG144" s="3"/>
      <c r="JNH144" s="3"/>
      <c r="JNI144" s="3"/>
      <c r="JNJ144" s="3"/>
      <c r="JNK144" s="3"/>
      <c r="JNL144" s="3"/>
      <c r="JNM144" s="3"/>
      <c r="JNN144" s="3"/>
      <c r="JNO144" s="3"/>
      <c r="JNP144" s="3"/>
      <c r="JNQ144" s="3"/>
      <c r="JNR144" s="3"/>
      <c r="JNS144" s="3"/>
      <c r="JNT144" s="3"/>
      <c r="JNU144" s="3"/>
      <c r="JNV144" s="3"/>
      <c r="JNW144" s="3"/>
      <c r="JNX144" s="3"/>
      <c r="JNY144" s="3"/>
      <c r="JNZ144" s="3"/>
      <c r="JOA144" s="3"/>
      <c r="JOB144" s="3"/>
      <c r="JOC144" s="3"/>
      <c r="JOD144" s="3"/>
      <c r="JOE144" s="3"/>
      <c r="JOF144" s="3"/>
      <c r="JOG144" s="3"/>
      <c r="JOH144" s="3"/>
      <c r="JOI144" s="3"/>
      <c r="JOJ144" s="3"/>
      <c r="JOK144" s="3"/>
      <c r="JOL144" s="3"/>
      <c r="JOM144" s="3"/>
      <c r="JON144" s="3"/>
      <c r="JOO144" s="3"/>
      <c r="JOP144" s="3"/>
      <c r="JOQ144" s="3"/>
      <c r="JOR144" s="3"/>
      <c r="JOS144" s="3"/>
      <c r="JOT144" s="3"/>
      <c r="JOU144" s="3"/>
      <c r="JOV144" s="3"/>
      <c r="JOW144" s="3"/>
      <c r="JOX144" s="3"/>
      <c r="JOY144" s="3"/>
      <c r="JOZ144" s="3"/>
      <c r="JPA144" s="3"/>
      <c r="JPB144" s="3"/>
      <c r="JPC144" s="3"/>
      <c r="JPD144" s="3"/>
      <c r="JPE144" s="3"/>
      <c r="JPF144" s="3"/>
      <c r="JPG144" s="3"/>
      <c r="JPH144" s="3"/>
      <c r="JPI144" s="3"/>
      <c r="JPJ144" s="3"/>
      <c r="JPK144" s="3"/>
      <c r="JPL144" s="3"/>
      <c r="JPM144" s="3"/>
      <c r="JPN144" s="3"/>
      <c r="JPO144" s="3"/>
      <c r="JPP144" s="3"/>
      <c r="JPQ144" s="3"/>
      <c r="JPR144" s="3"/>
      <c r="JPS144" s="3"/>
      <c r="JPT144" s="3"/>
      <c r="JPU144" s="3"/>
      <c r="JPV144" s="3"/>
      <c r="JPW144" s="3"/>
      <c r="JPX144" s="3"/>
      <c r="JPY144" s="3"/>
      <c r="JPZ144" s="3"/>
      <c r="JQA144" s="3"/>
      <c r="JQB144" s="3"/>
      <c r="JQC144" s="3"/>
      <c r="JQD144" s="3"/>
      <c r="JQE144" s="3"/>
      <c r="JQF144" s="3"/>
      <c r="JQG144" s="3"/>
      <c r="JQH144" s="3"/>
      <c r="JQI144" s="3"/>
      <c r="JQJ144" s="3"/>
      <c r="JQK144" s="3"/>
      <c r="JQL144" s="3"/>
      <c r="JQM144" s="3"/>
      <c r="JQN144" s="3"/>
      <c r="JQO144" s="3"/>
      <c r="JQP144" s="3"/>
      <c r="JQQ144" s="3"/>
      <c r="JQR144" s="3"/>
      <c r="JQS144" s="3"/>
      <c r="JQT144" s="3"/>
      <c r="JQU144" s="3"/>
      <c r="JQV144" s="3"/>
      <c r="JQW144" s="3"/>
      <c r="JQX144" s="3"/>
      <c r="JQY144" s="3"/>
      <c r="JQZ144" s="3"/>
      <c r="JRA144" s="3"/>
      <c r="JRB144" s="3"/>
      <c r="JRC144" s="3"/>
      <c r="JRD144" s="3"/>
      <c r="JRE144" s="3"/>
      <c r="JRF144" s="3"/>
      <c r="JRG144" s="3"/>
      <c r="JRH144" s="3"/>
      <c r="JRI144" s="3"/>
      <c r="JRJ144" s="3"/>
      <c r="JRK144" s="3"/>
      <c r="JRL144" s="3"/>
      <c r="JRM144" s="3"/>
      <c r="JRN144" s="3"/>
      <c r="JRO144" s="3"/>
      <c r="JRP144" s="3"/>
      <c r="JRQ144" s="3"/>
      <c r="JRR144" s="3"/>
      <c r="JRS144" s="3"/>
      <c r="JRT144" s="3"/>
      <c r="JRU144" s="3"/>
      <c r="JRV144" s="3"/>
      <c r="JRW144" s="3"/>
      <c r="JRX144" s="3"/>
      <c r="JRY144" s="3"/>
      <c r="JRZ144" s="3"/>
      <c r="JSA144" s="3"/>
      <c r="JSB144" s="3"/>
      <c r="JSC144" s="3"/>
      <c r="JSD144" s="3"/>
      <c r="JSE144" s="3"/>
      <c r="JSF144" s="3"/>
      <c r="JSG144" s="3"/>
      <c r="JSH144" s="3"/>
      <c r="JSI144" s="3"/>
      <c r="JSJ144" s="3"/>
      <c r="JSK144" s="3"/>
      <c r="JSL144" s="3"/>
      <c r="JSM144" s="3"/>
      <c r="JSN144" s="3"/>
      <c r="JSO144" s="3"/>
      <c r="JSP144" s="3"/>
      <c r="JSQ144" s="3"/>
      <c r="JSR144" s="3"/>
      <c r="JSS144" s="3"/>
      <c r="JST144" s="3"/>
      <c r="JSU144" s="3"/>
      <c r="JSV144" s="3"/>
      <c r="JSW144" s="3"/>
      <c r="JSX144" s="3"/>
      <c r="JSY144" s="3"/>
      <c r="JSZ144" s="3"/>
      <c r="JTA144" s="3"/>
      <c r="JTB144" s="3"/>
      <c r="JTC144" s="3"/>
      <c r="JTD144" s="3"/>
      <c r="JTE144" s="3"/>
      <c r="JTF144" s="3"/>
      <c r="JTG144" s="3"/>
      <c r="JTH144" s="3"/>
      <c r="JTI144" s="3"/>
      <c r="JTJ144" s="3"/>
      <c r="JTK144" s="3"/>
      <c r="JTL144" s="3"/>
      <c r="JTM144" s="3"/>
      <c r="JTN144" s="3"/>
      <c r="JTO144" s="3"/>
      <c r="JTP144" s="3"/>
      <c r="JTQ144" s="3"/>
      <c r="JTR144" s="3"/>
      <c r="JTS144" s="3"/>
      <c r="JTT144" s="3"/>
      <c r="JTU144" s="3"/>
      <c r="JTV144" s="3"/>
      <c r="JTW144" s="3"/>
      <c r="JTX144" s="3"/>
      <c r="JTY144" s="3"/>
      <c r="JTZ144" s="3"/>
      <c r="JUA144" s="3"/>
      <c r="JUB144" s="3"/>
      <c r="JUC144" s="3"/>
      <c r="JUD144" s="3"/>
      <c r="JUE144" s="3"/>
      <c r="JUF144" s="3"/>
      <c r="JUG144" s="3"/>
      <c r="JUH144" s="3"/>
      <c r="JUI144" s="3"/>
      <c r="JUJ144" s="3"/>
      <c r="JUK144" s="3"/>
      <c r="JUL144" s="3"/>
      <c r="JUM144" s="3"/>
      <c r="JUN144" s="3"/>
      <c r="JUO144" s="3"/>
      <c r="JUP144" s="3"/>
      <c r="JUQ144" s="3"/>
      <c r="JUR144" s="3"/>
      <c r="JUS144" s="3"/>
      <c r="JUT144" s="3"/>
      <c r="JUU144" s="3"/>
      <c r="JUV144" s="3"/>
      <c r="JUW144" s="3"/>
      <c r="JUX144" s="3"/>
      <c r="JUY144" s="3"/>
      <c r="JUZ144" s="3"/>
      <c r="JVA144" s="3"/>
      <c r="JVB144" s="3"/>
      <c r="JVC144" s="3"/>
      <c r="JVD144" s="3"/>
      <c r="JVE144" s="3"/>
      <c r="JVF144" s="3"/>
      <c r="JVG144" s="3"/>
      <c r="JVH144" s="3"/>
      <c r="JVI144" s="3"/>
      <c r="JVJ144" s="3"/>
      <c r="JVK144" s="3"/>
      <c r="JVL144" s="3"/>
      <c r="JVM144" s="3"/>
      <c r="JVN144" s="3"/>
      <c r="JVO144" s="3"/>
      <c r="JVP144" s="3"/>
      <c r="JVQ144" s="3"/>
      <c r="JVR144" s="3"/>
      <c r="JVS144" s="3"/>
      <c r="JVT144" s="3"/>
      <c r="JVU144" s="3"/>
      <c r="JVV144" s="3"/>
      <c r="JVW144" s="3"/>
      <c r="JVX144" s="3"/>
      <c r="JVY144" s="3"/>
      <c r="JVZ144" s="3"/>
      <c r="JWA144" s="3"/>
      <c r="JWB144" s="3"/>
      <c r="JWC144" s="3"/>
      <c r="JWD144" s="3"/>
      <c r="JWE144" s="3"/>
      <c r="JWF144" s="3"/>
      <c r="JWG144" s="3"/>
      <c r="JWH144" s="3"/>
      <c r="JWI144" s="3"/>
      <c r="JWJ144" s="3"/>
      <c r="JWK144" s="3"/>
      <c r="JWL144" s="3"/>
      <c r="JWM144" s="3"/>
      <c r="JWN144" s="3"/>
      <c r="JWO144" s="3"/>
      <c r="JWP144" s="3"/>
      <c r="JWQ144" s="3"/>
      <c r="JWR144" s="3"/>
      <c r="JWS144" s="3"/>
      <c r="JWT144" s="3"/>
      <c r="JWU144" s="3"/>
      <c r="JWV144" s="3"/>
      <c r="JWW144" s="3"/>
      <c r="JWX144" s="3"/>
      <c r="JWY144" s="3"/>
      <c r="JWZ144" s="3"/>
      <c r="JXA144" s="3"/>
      <c r="JXB144" s="3"/>
      <c r="JXC144" s="3"/>
      <c r="JXD144" s="3"/>
      <c r="JXE144" s="3"/>
      <c r="JXF144" s="3"/>
      <c r="JXG144" s="3"/>
      <c r="JXH144" s="3"/>
      <c r="JXI144" s="3"/>
      <c r="JXJ144" s="3"/>
      <c r="JXK144" s="3"/>
      <c r="JXL144" s="3"/>
      <c r="JXM144" s="3"/>
      <c r="JXN144" s="3"/>
      <c r="JXO144" s="3"/>
      <c r="JXP144" s="3"/>
      <c r="JXQ144" s="3"/>
      <c r="JXR144" s="3"/>
      <c r="JXS144" s="3"/>
      <c r="JXT144" s="3"/>
      <c r="JXU144" s="3"/>
      <c r="JXV144" s="3"/>
      <c r="JXW144" s="3"/>
      <c r="JXX144" s="3"/>
      <c r="JXY144" s="3"/>
      <c r="JXZ144" s="3"/>
      <c r="JYA144" s="3"/>
      <c r="JYB144" s="3"/>
      <c r="JYC144" s="3"/>
      <c r="JYD144" s="3"/>
      <c r="JYE144" s="3"/>
      <c r="JYF144" s="3"/>
      <c r="JYG144" s="3"/>
      <c r="JYH144" s="3"/>
      <c r="JYI144" s="3"/>
      <c r="JYJ144" s="3"/>
      <c r="JYK144" s="3"/>
      <c r="JYL144" s="3"/>
      <c r="JYM144" s="3"/>
      <c r="JYN144" s="3"/>
      <c r="JYO144" s="3"/>
      <c r="JYP144" s="3"/>
      <c r="JYQ144" s="3"/>
      <c r="JYR144" s="3"/>
      <c r="JYS144" s="3"/>
      <c r="JYT144" s="3"/>
      <c r="JYU144" s="3"/>
      <c r="JYV144" s="3"/>
      <c r="JYW144" s="3"/>
      <c r="JYX144" s="3"/>
      <c r="JYY144" s="3"/>
      <c r="JYZ144" s="3"/>
      <c r="JZA144" s="3"/>
      <c r="JZB144" s="3"/>
      <c r="JZC144" s="3"/>
      <c r="JZD144" s="3"/>
      <c r="JZE144" s="3"/>
      <c r="JZF144" s="3"/>
      <c r="JZG144" s="3"/>
      <c r="JZH144" s="3"/>
      <c r="JZI144" s="3"/>
      <c r="JZJ144" s="3"/>
      <c r="JZK144" s="3"/>
      <c r="JZL144" s="3"/>
      <c r="JZM144" s="3"/>
      <c r="JZN144" s="3"/>
      <c r="JZO144" s="3"/>
      <c r="JZP144" s="3"/>
      <c r="JZQ144" s="3"/>
      <c r="JZR144" s="3"/>
      <c r="JZS144" s="3"/>
      <c r="JZT144" s="3"/>
      <c r="JZU144" s="3"/>
      <c r="JZV144" s="3"/>
      <c r="JZW144" s="3"/>
      <c r="JZX144" s="3"/>
      <c r="JZY144" s="3"/>
      <c r="JZZ144" s="3"/>
      <c r="KAA144" s="3"/>
      <c r="KAB144" s="3"/>
      <c r="KAC144" s="3"/>
      <c r="KAD144" s="3"/>
      <c r="KAE144" s="3"/>
      <c r="KAF144" s="3"/>
      <c r="KAG144" s="3"/>
      <c r="KAH144" s="3"/>
      <c r="KAI144" s="3"/>
      <c r="KAJ144" s="3"/>
      <c r="KAK144" s="3"/>
      <c r="KAL144" s="3"/>
      <c r="KAM144" s="3"/>
      <c r="KAN144" s="3"/>
      <c r="KAO144" s="3"/>
      <c r="KAP144" s="3"/>
      <c r="KAQ144" s="3"/>
      <c r="KAR144" s="3"/>
      <c r="KAS144" s="3"/>
      <c r="KAT144" s="3"/>
      <c r="KAU144" s="3"/>
      <c r="KAV144" s="3"/>
      <c r="KAW144" s="3"/>
      <c r="KAX144" s="3"/>
      <c r="KAY144" s="3"/>
      <c r="KAZ144" s="3"/>
      <c r="KBA144" s="3"/>
      <c r="KBB144" s="3"/>
      <c r="KBC144" s="3"/>
      <c r="KBD144" s="3"/>
      <c r="KBE144" s="3"/>
      <c r="KBF144" s="3"/>
      <c r="KBG144" s="3"/>
      <c r="KBH144" s="3"/>
      <c r="KBI144" s="3"/>
      <c r="KBJ144" s="3"/>
      <c r="KBK144" s="3"/>
      <c r="KBL144" s="3"/>
      <c r="KBM144" s="3"/>
      <c r="KBN144" s="3"/>
      <c r="KBO144" s="3"/>
      <c r="KBP144" s="3"/>
      <c r="KBQ144" s="3"/>
      <c r="KBR144" s="3"/>
      <c r="KBS144" s="3"/>
      <c r="KBT144" s="3"/>
      <c r="KBU144" s="3"/>
      <c r="KBV144" s="3"/>
      <c r="KBW144" s="3"/>
      <c r="KBX144" s="3"/>
      <c r="KBY144" s="3"/>
      <c r="KBZ144" s="3"/>
      <c r="KCA144" s="3"/>
      <c r="KCB144" s="3"/>
      <c r="KCC144" s="3"/>
      <c r="KCD144" s="3"/>
      <c r="KCE144" s="3"/>
      <c r="KCF144" s="3"/>
      <c r="KCG144" s="3"/>
      <c r="KCH144" s="3"/>
      <c r="KCI144" s="3"/>
      <c r="KCJ144" s="3"/>
      <c r="KCK144" s="3"/>
      <c r="KCL144" s="3"/>
      <c r="KCM144" s="3"/>
      <c r="KCN144" s="3"/>
      <c r="KCO144" s="3"/>
      <c r="KCP144" s="3"/>
      <c r="KCQ144" s="3"/>
      <c r="KCR144" s="3"/>
      <c r="KCS144" s="3"/>
      <c r="KCT144" s="3"/>
      <c r="KCU144" s="3"/>
      <c r="KCV144" s="3"/>
      <c r="KCW144" s="3"/>
      <c r="KCX144" s="3"/>
      <c r="KCY144" s="3"/>
      <c r="KCZ144" s="3"/>
      <c r="KDA144" s="3"/>
      <c r="KDB144" s="3"/>
      <c r="KDC144" s="3"/>
      <c r="KDD144" s="3"/>
      <c r="KDE144" s="3"/>
      <c r="KDF144" s="3"/>
      <c r="KDG144" s="3"/>
      <c r="KDH144" s="3"/>
      <c r="KDI144" s="3"/>
      <c r="KDJ144" s="3"/>
      <c r="KDK144" s="3"/>
      <c r="KDL144" s="3"/>
      <c r="KDM144" s="3"/>
      <c r="KDN144" s="3"/>
      <c r="KDO144" s="3"/>
      <c r="KDP144" s="3"/>
      <c r="KDQ144" s="3"/>
      <c r="KDR144" s="3"/>
      <c r="KDS144" s="3"/>
      <c r="KDT144" s="3"/>
      <c r="KDU144" s="3"/>
      <c r="KDV144" s="3"/>
      <c r="KDW144" s="3"/>
      <c r="KDX144" s="3"/>
      <c r="KDY144" s="3"/>
      <c r="KDZ144" s="3"/>
      <c r="KEA144" s="3"/>
      <c r="KEB144" s="3"/>
      <c r="KEC144" s="3"/>
      <c r="KED144" s="3"/>
      <c r="KEE144" s="3"/>
      <c r="KEF144" s="3"/>
      <c r="KEG144" s="3"/>
      <c r="KEH144" s="3"/>
      <c r="KEI144" s="3"/>
      <c r="KEJ144" s="3"/>
      <c r="KEK144" s="3"/>
      <c r="KEL144" s="3"/>
      <c r="KEM144" s="3"/>
      <c r="KEN144" s="3"/>
      <c r="KEO144" s="3"/>
      <c r="KEP144" s="3"/>
      <c r="KEQ144" s="3"/>
      <c r="KER144" s="3"/>
      <c r="KES144" s="3"/>
      <c r="KET144" s="3"/>
      <c r="KEU144" s="3"/>
      <c r="KEV144" s="3"/>
      <c r="KEW144" s="3"/>
      <c r="KEX144" s="3"/>
      <c r="KEY144" s="3"/>
      <c r="KEZ144" s="3"/>
      <c r="KFA144" s="3"/>
      <c r="KFB144" s="3"/>
      <c r="KFC144" s="3"/>
      <c r="KFD144" s="3"/>
      <c r="KFE144" s="3"/>
      <c r="KFF144" s="3"/>
      <c r="KFG144" s="3"/>
      <c r="KFH144" s="3"/>
      <c r="KFI144" s="3"/>
      <c r="KFJ144" s="3"/>
      <c r="KFK144" s="3"/>
      <c r="KFL144" s="3"/>
      <c r="KFM144" s="3"/>
      <c r="KFN144" s="3"/>
      <c r="KFO144" s="3"/>
      <c r="KFP144" s="3"/>
      <c r="KFQ144" s="3"/>
      <c r="KFR144" s="3"/>
      <c r="KFS144" s="3"/>
      <c r="KFT144" s="3"/>
      <c r="KFU144" s="3"/>
      <c r="KFV144" s="3"/>
      <c r="KFW144" s="3"/>
      <c r="KFX144" s="3"/>
      <c r="KFY144" s="3"/>
      <c r="KFZ144" s="3"/>
      <c r="KGA144" s="3"/>
      <c r="KGB144" s="3"/>
      <c r="KGC144" s="3"/>
      <c r="KGD144" s="3"/>
      <c r="KGE144" s="3"/>
      <c r="KGF144" s="3"/>
      <c r="KGG144" s="3"/>
      <c r="KGH144" s="3"/>
      <c r="KGI144" s="3"/>
      <c r="KGJ144" s="3"/>
      <c r="KGK144" s="3"/>
      <c r="KGL144" s="3"/>
      <c r="KGM144" s="3"/>
      <c r="KGN144" s="3"/>
      <c r="KGO144" s="3"/>
      <c r="KGP144" s="3"/>
      <c r="KGQ144" s="3"/>
      <c r="KGR144" s="3"/>
      <c r="KGS144" s="3"/>
      <c r="KGT144" s="3"/>
      <c r="KGU144" s="3"/>
      <c r="KGV144" s="3"/>
      <c r="KGW144" s="3"/>
      <c r="KGX144" s="3"/>
      <c r="KGY144" s="3"/>
      <c r="KGZ144" s="3"/>
      <c r="KHA144" s="3"/>
      <c r="KHB144" s="3"/>
      <c r="KHC144" s="3"/>
      <c r="KHD144" s="3"/>
      <c r="KHE144" s="3"/>
      <c r="KHF144" s="3"/>
      <c r="KHG144" s="3"/>
      <c r="KHH144" s="3"/>
      <c r="KHI144" s="3"/>
      <c r="KHJ144" s="3"/>
      <c r="KHK144" s="3"/>
      <c r="KHL144" s="3"/>
      <c r="KHM144" s="3"/>
      <c r="KHN144" s="3"/>
      <c r="KHO144" s="3"/>
      <c r="KHP144" s="3"/>
      <c r="KHQ144" s="3"/>
      <c r="KHR144" s="3"/>
      <c r="KHS144" s="3"/>
      <c r="KHT144" s="3"/>
      <c r="KHU144" s="3"/>
      <c r="KHV144" s="3"/>
      <c r="KHW144" s="3"/>
      <c r="KHX144" s="3"/>
      <c r="KHY144" s="3"/>
      <c r="KHZ144" s="3"/>
      <c r="KIA144" s="3"/>
      <c r="KIB144" s="3"/>
      <c r="KIC144" s="3"/>
      <c r="KID144" s="3"/>
      <c r="KIE144" s="3"/>
      <c r="KIF144" s="3"/>
      <c r="KIG144" s="3"/>
      <c r="KIH144" s="3"/>
      <c r="KII144" s="3"/>
      <c r="KIJ144" s="3"/>
      <c r="KIK144" s="3"/>
      <c r="KIL144" s="3"/>
      <c r="KIM144" s="3"/>
      <c r="KIN144" s="3"/>
      <c r="KIO144" s="3"/>
      <c r="KIP144" s="3"/>
      <c r="KIQ144" s="3"/>
      <c r="KIR144" s="3"/>
      <c r="KIS144" s="3"/>
      <c r="KIT144" s="3"/>
      <c r="KIU144" s="3"/>
      <c r="KIV144" s="3"/>
      <c r="KIW144" s="3"/>
      <c r="KIX144" s="3"/>
      <c r="KIY144" s="3"/>
      <c r="KIZ144" s="3"/>
      <c r="KJA144" s="3"/>
      <c r="KJB144" s="3"/>
      <c r="KJC144" s="3"/>
      <c r="KJD144" s="3"/>
      <c r="KJE144" s="3"/>
      <c r="KJF144" s="3"/>
      <c r="KJG144" s="3"/>
      <c r="KJH144" s="3"/>
      <c r="KJI144" s="3"/>
      <c r="KJJ144" s="3"/>
      <c r="KJK144" s="3"/>
      <c r="KJL144" s="3"/>
      <c r="KJM144" s="3"/>
      <c r="KJN144" s="3"/>
      <c r="KJO144" s="3"/>
      <c r="KJP144" s="3"/>
      <c r="KJQ144" s="3"/>
      <c r="KJR144" s="3"/>
      <c r="KJS144" s="3"/>
      <c r="KJT144" s="3"/>
      <c r="KJU144" s="3"/>
      <c r="KJV144" s="3"/>
      <c r="KJW144" s="3"/>
      <c r="KJX144" s="3"/>
      <c r="KJY144" s="3"/>
      <c r="KJZ144" s="3"/>
      <c r="KKA144" s="3"/>
      <c r="KKB144" s="3"/>
      <c r="KKC144" s="3"/>
      <c r="KKD144" s="3"/>
      <c r="KKE144" s="3"/>
      <c r="KKF144" s="3"/>
      <c r="KKG144" s="3"/>
      <c r="KKH144" s="3"/>
      <c r="KKI144" s="3"/>
      <c r="KKJ144" s="3"/>
      <c r="KKK144" s="3"/>
      <c r="KKL144" s="3"/>
      <c r="KKM144" s="3"/>
      <c r="KKN144" s="3"/>
      <c r="KKO144" s="3"/>
      <c r="KKP144" s="3"/>
      <c r="KKQ144" s="3"/>
      <c r="KKR144" s="3"/>
      <c r="KKS144" s="3"/>
      <c r="KKT144" s="3"/>
      <c r="KKU144" s="3"/>
      <c r="KKV144" s="3"/>
      <c r="KKW144" s="3"/>
      <c r="KKX144" s="3"/>
      <c r="KKY144" s="3"/>
      <c r="KKZ144" s="3"/>
      <c r="KLA144" s="3"/>
      <c r="KLB144" s="3"/>
      <c r="KLC144" s="3"/>
      <c r="KLD144" s="3"/>
      <c r="KLE144" s="3"/>
      <c r="KLF144" s="3"/>
      <c r="KLG144" s="3"/>
      <c r="KLH144" s="3"/>
      <c r="KLI144" s="3"/>
      <c r="KLJ144" s="3"/>
      <c r="KLK144" s="3"/>
      <c r="KLL144" s="3"/>
      <c r="KLM144" s="3"/>
      <c r="KLN144" s="3"/>
      <c r="KLO144" s="3"/>
      <c r="KLP144" s="3"/>
      <c r="KLQ144" s="3"/>
      <c r="KLR144" s="3"/>
      <c r="KLS144" s="3"/>
      <c r="KLT144" s="3"/>
      <c r="KLU144" s="3"/>
      <c r="KLV144" s="3"/>
      <c r="KLW144" s="3"/>
      <c r="KLX144" s="3"/>
      <c r="KLY144" s="3"/>
      <c r="KLZ144" s="3"/>
      <c r="KMA144" s="3"/>
      <c r="KMB144" s="3"/>
      <c r="KMC144" s="3"/>
      <c r="KMD144" s="3"/>
      <c r="KME144" s="3"/>
      <c r="KMF144" s="3"/>
      <c r="KMG144" s="3"/>
      <c r="KMH144" s="3"/>
      <c r="KMI144" s="3"/>
      <c r="KMJ144" s="3"/>
      <c r="KMK144" s="3"/>
      <c r="KML144" s="3"/>
      <c r="KMM144" s="3"/>
      <c r="KMN144" s="3"/>
      <c r="KMO144" s="3"/>
      <c r="KMP144" s="3"/>
      <c r="KMQ144" s="3"/>
      <c r="KMR144" s="3"/>
      <c r="KMS144" s="3"/>
      <c r="KMT144" s="3"/>
      <c r="KMU144" s="3"/>
      <c r="KMV144" s="3"/>
      <c r="KMW144" s="3"/>
      <c r="KMX144" s="3"/>
      <c r="KMY144" s="3"/>
      <c r="KMZ144" s="3"/>
      <c r="KNA144" s="3"/>
      <c r="KNB144" s="3"/>
      <c r="KNC144" s="3"/>
      <c r="KND144" s="3"/>
      <c r="KNE144" s="3"/>
      <c r="KNF144" s="3"/>
      <c r="KNG144" s="3"/>
      <c r="KNH144" s="3"/>
      <c r="KNI144" s="3"/>
      <c r="KNJ144" s="3"/>
      <c r="KNK144" s="3"/>
      <c r="KNL144" s="3"/>
      <c r="KNM144" s="3"/>
      <c r="KNN144" s="3"/>
      <c r="KNO144" s="3"/>
      <c r="KNP144" s="3"/>
      <c r="KNQ144" s="3"/>
      <c r="KNR144" s="3"/>
      <c r="KNS144" s="3"/>
      <c r="KNT144" s="3"/>
      <c r="KNU144" s="3"/>
      <c r="KNV144" s="3"/>
      <c r="KNW144" s="3"/>
      <c r="KNX144" s="3"/>
      <c r="KNY144" s="3"/>
      <c r="KNZ144" s="3"/>
      <c r="KOA144" s="3"/>
      <c r="KOB144" s="3"/>
      <c r="KOC144" s="3"/>
      <c r="KOD144" s="3"/>
      <c r="KOE144" s="3"/>
      <c r="KOF144" s="3"/>
      <c r="KOG144" s="3"/>
      <c r="KOH144" s="3"/>
      <c r="KOI144" s="3"/>
      <c r="KOJ144" s="3"/>
      <c r="KOK144" s="3"/>
      <c r="KOL144" s="3"/>
      <c r="KOM144" s="3"/>
      <c r="KON144" s="3"/>
      <c r="KOO144" s="3"/>
      <c r="KOP144" s="3"/>
      <c r="KOQ144" s="3"/>
      <c r="KOR144" s="3"/>
      <c r="KOS144" s="3"/>
      <c r="KOT144" s="3"/>
      <c r="KOU144" s="3"/>
      <c r="KOV144" s="3"/>
      <c r="KOW144" s="3"/>
      <c r="KOX144" s="3"/>
      <c r="KOY144" s="3"/>
      <c r="KOZ144" s="3"/>
      <c r="KPA144" s="3"/>
      <c r="KPB144" s="3"/>
      <c r="KPC144" s="3"/>
      <c r="KPD144" s="3"/>
      <c r="KPE144" s="3"/>
      <c r="KPF144" s="3"/>
      <c r="KPG144" s="3"/>
      <c r="KPH144" s="3"/>
      <c r="KPI144" s="3"/>
      <c r="KPJ144" s="3"/>
      <c r="KPK144" s="3"/>
      <c r="KPL144" s="3"/>
      <c r="KPM144" s="3"/>
      <c r="KPN144" s="3"/>
      <c r="KPO144" s="3"/>
      <c r="KPP144" s="3"/>
      <c r="KPQ144" s="3"/>
      <c r="KPR144" s="3"/>
      <c r="KPS144" s="3"/>
      <c r="KPT144" s="3"/>
      <c r="KPU144" s="3"/>
      <c r="KPV144" s="3"/>
      <c r="KPW144" s="3"/>
      <c r="KPX144" s="3"/>
      <c r="KPY144" s="3"/>
      <c r="KPZ144" s="3"/>
      <c r="KQA144" s="3"/>
      <c r="KQB144" s="3"/>
      <c r="KQC144" s="3"/>
      <c r="KQD144" s="3"/>
      <c r="KQE144" s="3"/>
      <c r="KQF144" s="3"/>
      <c r="KQG144" s="3"/>
      <c r="KQH144" s="3"/>
      <c r="KQI144" s="3"/>
      <c r="KQJ144" s="3"/>
      <c r="KQK144" s="3"/>
      <c r="KQL144" s="3"/>
      <c r="KQM144" s="3"/>
      <c r="KQN144" s="3"/>
      <c r="KQO144" s="3"/>
      <c r="KQP144" s="3"/>
      <c r="KQQ144" s="3"/>
      <c r="KQR144" s="3"/>
      <c r="KQS144" s="3"/>
      <c r="KQT144" s="3"/>
      <c r="KQU144" s="3"/>
      <c r="KQV144" s="3"/>
      <c r="KQW144" s="3"/>
      <c r="KQX144" s="3"/>
      <c r="KQY144" s="3"/>
      <c r="KQZ144" s="3"/>
      <c r="KRA144" s="3"/>
      <c r="KRB144" s="3"/>
      <c r="KRC144" s="3"/>
      <c r="KRD144" s="3"/>
      <c r="KRE144" s="3"/>
      <c r="KRF144" s="3"/>
      <c r="KRG144" s="3"/>
      <c r="KRH144" s="3"/>
      <c r="KRI144" s="3"/>
      <c r="KRJ144" s="3"/>
      <c r="KRK144" s="3"/>
      <c r="KRL144" s="3"/>
      <c r="KRM144" s="3"/>
      <c r="KRN144" s="3"/>
      <c r="KRO144" s="3"/>
      <c r="KRP144" s="3"/>
      <c r="KRQ144" s="3"/>
      <c r="KRR144" s="3"/>
      <c r="KRS144" s="3"/>
      <c r="KRT144" s="3"/>
      <c r="KRU144" s="3"/>
      <c r="KRV144" s="3"/>
      <c r="KRW144" s="3"/>
      <c r="KRX144" s="3"/>
      <c r="KRY144" s="3"/>
      <c r="KRZ144" s="3"/>
      <c r="KSA144" s="3"/>
      <c r="KSB144" s="3"/>
      <c r="KSC144" s="3"/>
      <c r="KSD144" s="3"/>
      <c r="KSE144" s="3"/>
      <c r="KSF144" s="3"/>
      <c r="KSG144" s="3"/>
      <c r="KSH144" s="3"/>
      <c r="KSI144" s="3"/>
      <c r="KSJ144" s="3"/>
      <c r="KSK144" s="3"/>
      <c r="KSL144" s="3"/>
      <c r="KSM144" s="3"/>
      <c r="KSN144" s="3"/>
      <c r="KSO144" s="3"/>
      <c r="KSP144" s="3"/>
      <c r="KSQ144" s="3"/>
      <c r="KSR144" s="3"/>
      <c r="KSS144" s="3"/>
      <c r="KST144" s="3"/>
      <c r="KSU144" s="3"/>
      <c r="KSV144" s="3"/>
      <c r="KSW144" s="3"/>
      <c r="KSX144" s="3"/>
      <c r="KSY144" s="3"/>
      <c r="KSZ144" s="3"/>
      <c r="KTA144" s="3"/>
      <c r="KTB144" s="3"/>
      <c r="KTC144" s="3"/>
      <c r="KTD144" s="3"/>
      <c r="KTE144" s="3"/>
      <c r="KTF144" s="3"/>
      <c r="KTG144" s="3"/>
      <c r="KTH144" s="3"/>
      <c r="KTI144" s="3"/>
      <c r="KTJ144" s="3"/>
      <c r="KTK144" s="3"/>
      <c r="KTL144" s="3"/>
      <c r="KTM144" s="3"/>
      <c r="KTN144" s="3"/>
      <c r="KTO144" s="3"/>
      <c r="KTP144" s="3"/>
      <c r="KTQ144" s="3"/>
      <c r="KTR144" s="3"/>
      <c r="KTS144" s="3"/>
      <c r="KTT144" s="3"/>
      <c r="KTU144" s="3"/>
      <c r="KTV144" s="3"/>
      <c r="KTW144" s="3"/>
      <c r="KTX144" s="3"/>
      <c r="KTY144" s="3"/>
      <c r="KTZ144" s="3"/>
      <c r="KUA144" s="3"/>
      <c r="KUB144" s="3"/>
      <c r="KUC144" s="3"/>
      <c r="KUD144" s="3"/>
      <c r="KUE144" s="3"/>
      <c r="KUF144" s="3"/>
      <c r="KUG144" s="3"/>
      <c r="KUH144" s="3"/>
      <c r="KUI144" s="3"/>
      <c r="KUJ144" s="3"/>
      <c r="KUK144" s="3"/>
      <c r="KUL144" s="3"/>
      <c r="KUM144" s="3"/>
      <c r="KUN144" s="3"/>
      <c r="KUO144" s="3"/>
      <c r="KUP144" s="3"/>
      <c r="KUQ144" s="3"/>
      <c r="KUR144" s="3"/>
      <c r="KUS144" s="3"/>
      <c r="KUT144" s="3"/>
      <c r="KUU144" s="3"/>
      <c r="KUV144" s="3"/>
      <c r="KUW144" s="3"/>
      <c r="KUX144" s="3"/>
      <c r="KUY144" s="3"/>
      <c r="KUZ144" s="3"/>
      <c r="KVA144" s="3"/>
      <c r="KVB144" s="3"/>
      <c r="KVC144" s="3"/>
      <c r="KVD144" s="3"/>
      <c r="KVE144" s="3"/>
      <c r="KVF144" s="3"/>
      <c r="KVG144" s="3"/>
      <c r="KVH144" s="3"/>
      <c r="KVI144" s="3"/>
      <c r="KVJ144" s="3"/>
      <c r="KVK144" s="3"/>
      <c r="KVL144" s="3"/>
      <c r="KVM144" s="3"/>
      <c r="KVN144" s="3"/>
      <c r="KVO144" s="3"/>
      <c r="KVP144" s="3"/>
      <c r="KVQ144" s="3"/>
      <c r="KVR144" s="3"/>
      <c r="KVS144" s="3"/>
      <c r="KVT144" s="3"/>
      <c r="KVU144" s="3"/>
      <c r="KVV144" s="3"/>
      <c r="KVW144" s="3"/>
      <c r="KVX144" s="3"/>
      <c r="KVY144" s="3"/>
      <c r="KVZ144" s="3"/>
      <c r="KWA144" s="3"/>
      <c r="KWB144" s="3"/>
      <c r="KWC144" s="3"/>
      <c r="KWD144" s="3"/>
      <c r="KWE144" s="3"/>
      <c r="KWF144" s="3"/>
      <c r="KWG144" s="3"/>
      <c r="KWH144" s="3"/>
      <c r="KWI144" s="3"/>
      <c r="KWJ144" s="3"/>
      <c r="KWK144" s="3"/>
      <c r="KWL144" s="3"/>
      <c r="KWM144" s="3"/>
      <c r="KWN144" s="3"/>
      <c r="KWO144" s="3"/>
      <c r="KWP144" s="3"/>
      <c r="KWQ144" s="3"/>
      <c r="KWR144" s="3"/>
      <c r="KWS144" s="3"/>
      <c r="KWT144" s="3"/>
      <c r="KWU144" s="3"/>
      <c r="KWV144" s="3"/>
      <c r="KWW144" s="3"/>
      <c r="KWX144" s="3"/>
      <c r="KWY144" s="3"/>
      <c r="KWZ144" s="3"/>
      <c r="KXA144" s="3"/>
      <c r="KXB144" s="3"/>
      <c r="KXC144" s="3"/>
      <c r="KXD144" s="3"/>
      <c r="KXE144" s="3"/>
      <c r="KXF144" s="3"/>
      <c r="KXG144" s="3"/>
      <c r="KXH144" s="3"/>
      <c r="KXI144" s="3"/>
      <c r="KXJ144" s="3"/>
      <c r="KXK144" s="3"/>
      <c r="KXL144" s="3"/>
      <c r="KXM144" s="3"/>
      <c r="KXN144" s="3"/>
      <c r="KXO144" s="3"/>
      <c r="KXP144" s="3"/>
      <c r="KXQ144" s="3"/>
      <c r="KXR144" s="3"/>
      <c r="KXS144" s="3"/>
      <c r="KXT144" s="3"/>
      <c r="KXU144" s="3"/>
      <c r="KXV144" s="3"/>
      <c r="KXW144" s="3"/>
      <c r="KXX144" s="3"/>
      <c r="KXY144" s="3"/>
      <c r="KXZ144" s="3"/>
      <c r="KYA144" s="3"/>
      <c r="KYB144" s="3"/>
      <c r="KYC144" s="3"/>
      <c r="KYD144" s="3"/>
      <c r="KYE144" s="3"/>
      <c r="KYF144" s="3"/>
      <c r="KYG144" s="3"/>
      <c r="KYH144" s="3"/>
      <c r="KYI144" s="3"/>
      <c r="KYJ144" s="3"/>
      <c r="KYK144" s="3"/>
      <c r="KYL144" s="3"/>
      <c r="KYM144" s="3"/>
      <c r="KYN144" s="3"/>
      <c r="KYO144" s="3"/>
      <c r="KYP144" s="3"/>
      <c r="KYQ144" s="3"/>
      <c r="KYR144" s="3"/>
      <c r="KYS144" s="3"/>
      <c r="KYT144" s="3"/>
      <c r="KYU144" s="3"/>
      <c r="KYV144" s="3"/>
      <c r="KYW144" s="3"/>
      <c r="KYX144" s="3"/>
      <c r="KYY144" s="3"/>
      <c r="KYZ144" s="3"/>
      <c r="KZA144" s="3"/>
      <c r="KZB144" s="3"/>
      <c r="KZC144" s="3"/>
      <c r="KZD144" s="3"/>
      <c r="KZE144" s="3"/>
      <c r="KZF144" s="3"/>
      <c r="KZG144" s="3"/>
      <c r="KZH144" s="3"/>
      <c r="KZI144" s="3"/>
      <c r="KZJ144" s="3"/>
      <c r="KZK144" s="3"/>
      <c r="KZL144" s="3"/>
      <c r="KZM144" s="3"/>
      <c r="KZN144" s="3"/>
      <c r="KZO144" s="3"/>
      <c r="KZP144" s="3"/>
      <c r="KZQ144" s="3"/>
      <c r="KZR144" s="3"/>
      <c r="KZS144" s="3"/>
      <c r="KZT144" s="3"/>
      <c r="KZU144" s="3"/>
      <c r="KZV144" s="3"/>
      <c r="KZW144" s="3"/>
      <c r="KZX144" s="3"/>
      <c r="KZY144" s="3"/>
      <c r="KZZ144" s="3"/>
      <c r="LAA144" s="3"/>
      <c r="LAB144" s="3"/>
      <c r="LAC144" s="3"/>
      <c r="LAD144" s="3"/>
      <c r="LAE144" s="3"/>
      <c r="LAF144" s="3"/>
      <c r="LAG144" s="3"/>
      <c r="LAH144" s="3"/>
      <c r="LAI144" s="3"/>
      <c r="LAJ144" s="3"/>
      <c r="LAK144" s="3"/>
      <c r="LAL144" s="3"/>
      <c r="LAM144" s="3"/>
      <c r="LAN144" s="3"/>
      <c r="LAO144" s="3"/>
      <c r="LAP144" s="3"/>
      <c r="LAQ144" s="3"/>
      <c r="LAR144" s="3"/>
      <c r="LAS144" s="3"/>
      <c r="LAT144" s="3"/>
      <c r="LAU144" s="3"/>
      <c r="LAV144" s="3"/>
      <c r="LAW144" s="3"/>
      <c r="LAX144" s="3"/>
      <c r="LAY144" s="3"/>
      <c r="LAZ144" s="3"/>
      <c r="LBA144" s="3"/>
      <c r="LBB144" s="3"/>
      <c r="LBC144" s="3"/>
      <c r="LBD144" s="3"/>
      <c r="LBE144" s="3"/>
      <c r="LBF144" s="3"/>
      <c r="LBG144" s="3"/>
      <c r="LBH144" s="3"/>
      <c r="LBI144" s="3"/>
      <c r="LBJ144" s="3"/>
      <c r="LBK144" s="3"/>
      <c r="LBL144" s="3"/>
      <c r="LBM144" s="3"/>
      <c r="LBN144" s="3"/>
      <c r="LBO144" s="3"/>
      <c r="LBP144" s="3"/>
      <c r="LBQ144" s="3"/>
      <c r="LBR144" s="3"/>
      <c r="LBS144" s="3"/>
      <c r="LBT144" s="3"/>
      <c r="LBU144" s="3"/>
      <c r="LBV144" s="3"/>
      <c r="LBW144" s="3"/>
      <c r="LBX144" s="3"/>
      <c r="LBY144" s="3"/>
      <c r="LBZ144" s="3"/>
      <c r="LCA144" s="3"/>
      <c r="LCB144" s="3"/>
      <c r="LCC144" s="3"/>
      <c r="LCD144" s="3"/>
      <c r="LCE144" s="3"/>
      <c r="LCF144" s="3"/>
      <c r="LCG144" s="3"/>
      <c r="LCH144" s="3"/>
      <c r="LCI144" s="3"/>
      <c r="LCJ144" s="3"/>
      <c r="LCK144" s="3"/>
      <c r="LCL144" s="3"/>
      <c r="LCM144" s="3"/>
      <c r="LCN144" s="3"/>
      <c r="LCO144" s="3"/>
      <c r="LCP144" s="3"/>
      <c r="LCQ144" s="3"/>
      <c r="LCR144" s="3"/>
      <c r="LCS144" s="3"/>
      <c r="LCT144" s="3"/>
      <c r="LCU144" s="3"/>
      <c r="LCV144" s="3"/>
      <c r="LCW144" s="3"/>
      <c r="LCX144" s="3"/>
      <c r="LCY144" s="3"/>
      <c r="LCZ144" s="3"/>
      <c r="LDA144" s="3"/>
      <c r="LDB144" s="3"/>
      <c r="LDC144" s="3"/>
      <c r="LDD144" s="3"/>
      <c r="LDE144" s="3"/>
      <c r="LDF144" s="3"/>
      <c r="LDG144" s="3"/>
      <c r="LDH144" s="3"/>
      <c r="LDI144" s="3"/>
      <c r="LDJ144" s="3"/>
      <c r="LDK144" s="3"/>
      <c r="LDL144" s="3"/>
      <c r="LDM144" s="3"/>
      <c r="LDN144" s="3"/>
      <c r="LDO144" s="3"/>
      <c r="LDP144" s="3"/>
      <c r="LDQ144" s="3"/>
      <c r="LDR144" s="3"/>
      <c r="LDS144" s="3"/>
      <c r="LDT144" s="3"/>
      <c r="LDU144" s="3"/>
      <c r="LDV144" s="3"/>
      <c r="LDW144" s="3"/>
      <c r="LDX144" s="3"/>
      <c r="LDY144" s="3"/>
      <c r="LDZ144" s="3"/>
      <c r="LEA144" s="3"/>
      <c r="LEB144" s="3"/>
      <c r="LEC144" s="3"/>
      <c r="LED144" s="3"/>
      <c r="LEE144" s="3"/>
      <c r="LEF144" s="3"/>
      <c r="LEG144" s="3"/>
      <c r="LEH144" s="3"/>
      <c r="LEI144" s="3"/>
      <c r="LEJ144" s="3"/>
      <c r="LEK144" s="3"/>
      <c r="LEL144" s="3"/>
      <c r="LEM144" s="3"/>
      <c r="LEN144" s="3"/>
      <c r="LEO144" s="3"/>
      <c r="LEP144" s="3"/>
      <c r="LEQ144" s="3"/>
      <c r="LER144" s="3"/>
      <c r="LES144" s="3"/>
      <c r="LET144" s="3"/>
      <c r="LEU144" s="3"/>
      <c r="LEV144" s="3"/>
      <c r="LEW144" s="3"/>
      <c r="LEX144" s="3"/>
      <c r="LEY144" s="3"/>
      <c r="LEZ144" s="3"/>
      <c r="LFA144" s="3"/>
      <c r="LFB144" s="3"/>
      <c r="LFC144" s="3"/>
      <c r="LFD144" s="3"/>
      <c r="LFE144" s="3"/>
      <c r="LFF144" s="3"/>
      <c r="LFG144" s="3"/>
      <c r="LFH144" s="3"/>
      <c r="LFI144" s="3"/>
      <c r="LFJ144" s="3"/>
      <c r="LFK144" s="3"/>
      <c r="LFL144" s="3"/>
      <c r="LFM144" s="3"/>
      <c r="LFN144" s="3"/>
      <c r="LFO144" s="3"/>
      <c r="LFP144" s="3"/>
      <c r="LFQ144" s="3"/>
      <c r="LFR144" s="3"/>
      <c r="LFS144" s="3"/>
      <c r="LFT144" s="3"/>
      <c r="LFU144" s="3"/>
      <c r="LFV144" s="3"/>
      <c r="LFW144" s="3"/>
      <c r="LFX144" s="3"/>
      <c r="LFY144" s="3"/>
      <c r="LFZ144" s="3"/>
      <c r="LGA144" s="3"/>
      <c r="LGB144" s="3"/>
      <c r="LGC144" s="3"/>
      <c r="LGD144" s="3"/>
      <c r="LGE144" s="3"/>
      <c r="LGF144" s="3"/>
      <c r="LGG144" s="3"/>
      <c r="LGH144" s="3"/>
      <c r="LGI144" s="3"/>
      <c r="LGJ144" s="3"/>
      <c r="LGK144" s="3"/>
      <c r="LGL144" s="3"/>
      <c r="LGM144" s="3"/>
      <c r="LGN144" s="3"/>
      <c r="LGO144" s="3"/>
      <c r="LGP144" s="3"/>
      <c r="LGQ144" s="3"/>
      <c r="LGR144" s="3"/>
      <c r="LGS144" s="3"/>
      <c r="LGT144" s="3"/>
      <c r="LGU144" s="3"/>
      <c r="LGV144" s="3"/>
      <c r="LGW144" s="3"/>
      <c r="LGX144" s="3"/>
      <c r="LGY144" s="3"/>
      <c r="LGZ144" s="3"/>
      <c r="LHA144" s="3"/>
      <c r="LHB144" s="3"/>
      <c r="LHC144" s="3"/>
      <c r="LHD144" s="3"/>
      <c r="LHE144" s="3"/>
      <c r="LHF144" s="3"/>
      <c r="LHG144" s="3"/>
      <c r="LHH144" s="3"/>
      <c r="LHI144" s="3"/>
      <c r="LHJ144" s="3"/>
      <c r="LHK144" s="3"/>
      <c r="LHL144" s="3"/>
      <c r="LHM144" s="3"/>
      <c r="LHN144" s="3"/>
      <c r="LHO144" s="3"/>
      <c r="LHP144" s="3"/>
      <c r="LHQ144" s="3"/>
      <c r="LHR144" s="3"/>
      <c r="LHS144" s="3"/>
      <c r="LHT144" s="3"/>
      <c r="LHU144" s="3"/>
      <c r="LHV144" s="3"/>
      <c r="LHW144" s="3"/>
      <c r="LHX144" s="3"/>
      <c r="LHY144" s="3"/>
      <c r="LHZ144" s="3"/>
      <c r="LIA144" s="3"/>
      <c r="LIB144" s="3"/>
      <c r="LIC144" s="3"/>
      <c r="LID144" s="3"/>
      <c r="LIE144" s="3"/>
      <c r="LIF144" s="3"/>
      <c r="LIG144" s="3"/>
      <c r="LIH144" s="3"/>
      <c r="LII144" s="3"/>
      <c r="LIJ144" s="3"/>
      <c r="LIK144" s="3"/>
      <c r="LIL144" s="3"/>
      <c r="LIM144" s="3"/>
      <c r="LIN144" s="3"/>
      <c r="LIO144" s="3"/>
      <c r="LIP144" s="3"/>
      <c r="LIQ144" s="3"/>
      <c r="LIR144" s="3"/>
      <c r="LIS144" s="3"/>
      <c r="LIT144" s="3"/>
      <c r="LIU144" s="3"/>
      <c r="LIV144" s="3"/>
      <c r="LIW144" s="3"/>
      <c r="LIX144" s="3"/>
      <c r="LIY144" s="3"/>
      <c r="LIZ144" s="3"/>
      <c r="LJA144" s="3"/>
      <c r="LJB144" s="3"/>
      <c r="LJC144" s="3"/>
      <c r="LJD144" s="3"/>
      <c r="LJE144" s="3"/>
      <c r="LJF144" s="3"/>
      <c r="LJG144" s="3"/>
      <c r="LJH144" s="3"/>
      <c r="LJI144" s="3"/>
      <c r="LJJ144" s="3"/>
      <c r="LJK144" s="3"/>
      <c r="LJL144" s="3"/>
      <c r="LJM144" s="3"/>
      <c r="LJN144" s="3"/>
      <c r="LJO144" s="3"/>
      <c r="LJP144" s="3"/>
      <c r="LJQ144" s="3"/>
      <c r="LJR144" s="3"/>
      <c r="LJS144" s="3"/>
      <c r="LJT144" s="3"/>
      <c r="LJU144" s="3"/>
      <c r="LJV144" s="3"/>
      <c r="LJW144" s="3"/>
      <c r="LJX144" s="3"/>
      <c r="LJY144" s="3"/>
      <c r="LJZ144" s="3"/>
      <c r="LKA144" s="3"/>
      <c r="LKB144" s="3"/>
      <c r="LKC144" s="3"/>
      <c r="LKD144" s="3"/>
      <c r="LKE144" s="3"/>
      <c r="LKF144" s="3"/>
      <c r="LKG144" s="3"/>
      <c r="LKH144" s="3"/>
      <c r="LKI144" s="3"/>
      <c r="LKJ144" s="3"/>
      <c r="LKK144" s="3"/>
      <c r="LKL144" s="3"/>
      <c r="LKM144" s="3"/>
      <c r="LKN144" s="3"/>
      <c r="LKO144" s="3"/>
      <c r="LKP144" s="3"/>
      <c r="LKQ144" s="3"/>
      <c r="LKR144" s="3"/>
      <c r="LKS144" s="3"/>
      <c r="LKT144" s="3"/>
      <c r="LKU144" s="3"/>
      <c r="LKV144" s="3"/>
      <c r="LKW144" s="3"/>
      <c r="LKX144" s="3"/>
      <c r="LKY144" s="3"/>
      <c r="LKZ144" s="3"/>
      <c r="LLA144" s="3"/>
      <c r="LLB144" s="3"/>
      <c r="LLC144" s="3"/>
      <c r="LLD144" s="3"/>
      <c r="LLE144" s="3"/>
      <c r="LLF144" s="3"/>
      <c r="LLG144" s="3"/>
      <c r="LLH144" s="3"/>
      <c r="LLI144" s="3"/>
      <c r="LLJ144" s="3"/>
      <c r="LLK144" s="3"/>
      <c r="LLL144" s="3"/>
      <c r="LLM144" s="3"/>
      <c r="LLN144" s="3"/>
      <c r="LLO144" s="3"/>
      <c r="LLP144" s="3"/>
      <c r="LLQ144" s="3"/>
      <c r="LLR144" s="3"/>
      <c r="LLS144" s="3"/>
      <c r="LLT144" s="3"/>
      <c r="LLU144" s="3"/>
      <c r="LLV144" s="3"/>
      <c r="LLW144" s="3"/>
      <c r="LLX144" s="3"/>
      <c r="LLY144" s="3"/>
      <c r="LLZ144" s="3"/>
      <c r="LMA144" s="3"/>
      <c r="LMB144" s="3"/>
      <c r="LMC144" s="3"/>
      <c r="LMD144" s="3"/>
      <c r="LME144" s="3"/>
      <c r="LMF144" s="3"/>
      <c r="LMG144" s="3"/>
      <c r="LMH144" s="3"/>
      <c r="LMI144" s="3"/>
      <c r="LMJ144" s="3"/>
      <c r="LMK144" s="3"/>
      <c r="LML144" s="3"/>
      <c r="LMM144" s="3"/>
      <c r="LMN144" s="3"/>
      <c r="LMO144" s="3"/>
      <c r="LMP144" s="3"/>
      <c r="LMQ144" s="3"/>
      <c r="LMR144" s="3"/>
      <c r="LMS144" s="3"/>
      <c r="LMT144" s="3"/>
      <c r="LMU144" s="3"/>
      <c r="LMV144" s="3"/>
      <c r="LMW144" s="3"/>
      <c r="LMX144" s="3"/>
      <c r="LMY144" s="3"/>
      <c r="LMZ144" s="3"/>
      <c r="LNA144" s="3"/>
      <c r="LNB144" s="3"/>
      <c r="LNC144" s="3"/>
      <c r="LND144" s="3"/>
      <c r="LNE144" s="3"/>
      <c r="LNF144" s="3"/>
      <c r="LNG144" s="3"/>
      <c r="LNH144" s="3"/>
      <c r="LNI144" s="3"/>
      <c r="LNJ144" s="3"/>
      <c r="LNK144" s="3"/>
      <c r="LNL144" s="3"/>
      <c r="LNM144" s="3"/>
      <c r="LNN144" s="3"/>
      <c r="LNO144" s="3"/>
      <c r="LNP144" s="3"/>
      <c r="LNQ144" s="3"/>
      <c r="LNR144" s="3"/>
      <c r="LNS144" s="3"/>
      <c r="LNT144" s="3"/>
      <c r="LNU144" s="3"/>
      <c r="LNV144" s="3"/>
      <c r="LNW144" s="3"/>
      <c r="LNX144" s="3"/>
      <c r="LNY144" s="3"/>
      <c r="LNZ144" s="3"/>
      <c r="LOA144" s="3"/>
      <c r="LOB144" s="3"/>
      <c r="LOC144" s="3"/>
      <c r="LOD144" s="3"/>
      <c r="LOE144" s="3"/>
      <c r="LOF144" s="3"/>
      <c r="LOG144" s="3"/>
      <c r="LOH144" s="3"/>
      <c r="LOI144" s="3"/>
      <c r="LOJ144" s="3"/>
      <c r="LOK144" s="3"/>
      <c r="LOL144" s="3"/>
      <c r="LOM144" s="3"/>
      <c r="LON144" s="3"/>
      <c r="LOO144" s="3"/>
      <c r="LOP144" s="3"/>
      <c r="LOQ144" s="3"/>
      <c r="LOR144" s="3"/>
      <c r="LOS144" s="3"/>
      <c r="LOT144" s="3"/>
      <c r="LOU144" s="3"/>
      <c r="LOV144" s="3"/>
      <c r="LOW144" s="3"/>
      <c r="LOX144" s="3"/>
      <c r="LOY144" s="3"/>
      <c r="LOZ144" s="3"/>
      <c r="LPA144" s="3"/>
      <c r="LPB144" s="3"/>
      <c r="LPC144" s="3"/>
      <c r="LPD144" s="3"/>
      <c r="LPE144" s="3"/>
      <c r="LPF144" s="3"/>
      <c r="LPG144" s="3"/>
      <c r="LPH144" s="3"/>
      <c r="LPI144" s="3"/>
      <c r="LPJ144" s="3"/>
      <c r="LPK144" s="3"/>
      <c r="LPL144" s="3"/>
      <c r="LPM144" s="3"/>
      <c r="LPN144" s="3"/>
      <c r="LPO144" s="3"/>
      <c r="LPP144" s="3"/>
      <c r="LPQ144" s="3"/>
      <c r="LPR144" s="3"/>
      <c r="LPS144" s="3"/>
      <c r="LPT144" s="3"/>
      <c r="LPU144" s="3"/>
      <c r="LPV144" s="3"/>
      <c r="LPW144" s="3"/>
      <c r="LPX144" s="3"/>
      <c r="LPY144" s="3"/>
      <c r="LPZ144" s="3"/>
      <c r="LQA144" s="3"/>
      <c r="LQB144" s="3"/>
      <c r="LQC144" s="3"/>
      <c r="LQD144" s="3"/>
      <c r="LQE144" s="3"/>
      <c r="LQF144" s="3"/>
      <c r="LQG144" s="3"/>
      <c r="LQH144" s="3"/>
      <c r="LQI144" s="3"/>
      <c r="LQJ144" s="3"/>
      <c r="LQK144" s="3"/>
      <c r="LQL144" s="3"/>
      <c r="LQM144" s="3"/>
      <c r="LQN144" s="3"/>
      <c r="LQO144" s="3"/>
      <c r="LQP144" s="3"/>
      <c r="LQQ144" s="3"/>
      <c r="LQR144" s="3"/>
      <c r="LQS144" s="3"/>
      <c r="LQT144" s="3"/>
      <c r="LQU144" s="3"/>
      <c r="LQV144" s="3"/>
      <c r="LQW144" s="3"/>
      <c r="LQX144" s="3"/>
      <c r="LQY144" s="3"/>
      <c r="LQZ144" s="3"/>
      <c r="LRA144" s="3"/>
      <c r="LRB144" s="3"/>
      <c r="LRC144" s="3"/>
      <c r="LRD144" s="3"/>
      <c r="LRE144" s="3"/>
      <c r="LRF144" s="3"/>
      <c r="LRG144" s="3"/>
      <c r="LRH144" s="3"/>
      <c r="LRI144" s="3"/>
      <c r="LRJ144" s="3"/>
      <c r="LRK144" s="3"/>
      <c r="LRL144" s="3"/>
      <c r="LRM144" s="3"/>
      <c r="LRN144" s="3"/>
      <c r="LRO144" s="3"/>
      <c r="LRP144" s="3"/>
      <c r="LRQ144" s="3"/>
      <c r="LRR144" s="3"/>
      <c r="LRS144" s="3"/>
      <c r="LRT144" s="3"/>
      <c r="LRU144" s="3"/>
      <c r="LRV144" s="3"/>
      <c r="LRW144" s="3"/>
      <c r="LRX144" s="3"/>
      <c r="LRY144" s="3"/>
      <c r="LRZ144" s="3"/>
      <c r="LSA144" s="3"/>
      <c r="LSB144" s="3"/>
      <c r="LSC144" s="3"/>
      <c r="LSD144" s="3"/>
      <c r="LSE144" s="3"/>
      <c r="LSF144" s="3"/>
      <c r="LSG144" s="3"/>
      <c r="LSH144" s="3"/>
      <c r="LSI144" s="3"/>
      <c r="LSJ144" s="3"/>
      <c r="LSK144" s="3"/>
      <c r="LSL144" s="3"/>
      <c r="LSM144" s="3"/>
      <c r="LSN144" s="3"/>
      <c r="LSO144" s="3"/>
      <c r="LSP144" s="3"/>
      <c r="LSQ144" s="3"/>
      <c r="LSR144" s="3"/>
      <c r="LSS144" s="3"/>
      <c r="LST144" s="3"/>
      <c r="LSU144" s="3"/>
      <c r="LSV144" s="3"/>
      <c r="LSW144" s="3"/>
      <c r="LSX144" s="3"/>
      <c r="LSY144" s="3"/>
      <c r="LSZ144" s="3"/>
      <c r="LTA144" s="3"/>
      <c r="LTB144" s="3"/>
      <c r="LTC144" s="3"/>
      <c r="LTD144" s="3"/>
      <c r="LTE144" s="3"/>
      <c r="LTF144" s="3"/>
      <c r="LTG144" s="3"/>
      <c r="LTH144" s="3"/>
      <c r="LTI144" s="3"/>
      <c r="LTJ144" s="3"/>
      <c r="LTK144" s="3"/>
      <c r="LTL144" s="3"/>
      <c r="LTM144" s="3"/>
      <c r="LTN144" s="3"/>
      <c r="LTO144" s="3"/>
      <c r="LTP144" s="3"/>
      <c r="LTQ144" s="3"/>
      <c r="LTR144" s="3"/>
      <c r="LTS144" s="3"/>
      <c r="LTT144" s="3"/>
      <c r="LTU144" s="3"/>
      <c r="LTV144" s="3"/>
      <c r="LTW144" s="3"/>
      <c r="LTX144" s="3"/>
      <c r="LTY144" s="3"/>
      <c r="LTZ144" s="3"/>
      <c r="LUA144" s="3"/>
      <c r="LUB144" s="3"/>
      <c r="LUC144" s="3"/>
      <c r="LUD144" s="3"/>
      <c r="LUE144" s="3"/>
      <c r="LUF144" s="3"/>
      <c r="LUG144" s="3"/>
      <c r="LUH144" s="3"/>
      <c r="LUI144" s="3"/>
      <c r="LUJ144" s="3"/>
      <c r="LUK144" s="3"/>
      <c r="LUL144" s="3"/>
      <c r="LUM144" s="3"/>
      <c r="LUN144" s="3"/>
      <c r="LUO144" s="3"/>
      <c r="LUP144" s="3"/>
      <c r="LUQ144" s="3"/>
      <c r="LUR144" s="3"/>
      <c r="LUS144" s="3"/>
      <c r="LUT144" s="3"/>
      <c r="LUU144" s="3"/>
      <c r="LUV144" s="3"/>
      <c r="LUW144" s="3"/>
      <c r="LUX144" s="3"/>
      <c r="LUY144" s="3"/>
      <c r="LUZ144" s="3"/>
      <c r="LVA144" s="3"/>
      <c r="LVB144" s="3"/>
      <c r="LVC144" s="3"/>
      <c r="LVD144" s="3"/>
      <c r="LVE144" s="3"/>
      <c r="LVF144" s="3"/>
      <c r="LVG144" s="3"/>
      <c r="LVH144" s="3"/>
      <c r="LVI144" s="3"/>
      <c r="LVJ144" s="3"/>
      <c r="LVK144" s="3"/>
      <c r="LVL144" s="3"/>
      <c r="LVM144" s="3"/>
      <c r="LVN144" s="3"/>
      <c r="LVO144" s="3"/>
      <c r="LVP144" s="3"/>
      <c r="LVQ144" s="3"/>
      <c r="LVR144" s="3"/>
      <c r="LVS144" s="3"/>
      <c r="LVT144" s="3"/>
      <c r="LVU144" s="3"/>
      <c r="LVV144" s="3"/>
      <c r="LVW144" s="3"/>
      <c r="LVX144" s="3"/>
      <c r="LVY144" s="3"/>
      <c r="LVZ144" s="3"/>
      <c r="LWA144" s="3"/>
      <c r="LWB144" s="3"/>
      <c r="LWC144" s="3"/>
      <c r="LWD144" s="3"/>
      <c r="LWE144" s="3"/>
      <c r="LWF144" s="3"/>
      <c r="LWG144" s="3"/>
      <c r="LWH144" s="3"/>
      <c r="LWI144" s="3"/>
      <c r="LWJ144" s="3"/>
      <c r="LWK144" s="3"/>
      <c r="LWL144" s="3"/>
      <c r="LWM144" s="3"/>
      <c r="LWN144" s="3"/>
      <c r="LWO144" s="3"/>
      <c r="LWP144" s="3"/>
      <c r="LWQ144" s="3"/>
      <c r="LWR144" s="3"/>
      <c r="LWS144" s="3"/>
      <c r="LWT144" s="3"/>
      <c r="LWU144" s="3"/>
      <c r="LWV144" s="3"/>
      <c r="LWW144" s="3"/>
      <c r="LWX144" s="3"/>
      <c r="LWY144" s="3"/>
      <c r="LWZ144" s="3"/>
      <c r="LXA144" s="3"/>
      <c r="LXB144" s="3"/>
      <c r="LXC144" s="3"/>
      <c r="LXD144" s="3"/>
      <c r="LXE144" s="3"/>
      <c r="LXF144" s="3"/>
      <c r="LXG144" s="3"/>
      <c r="LXH144" s="3"/>
      <c r="LXI144" s="3"/>
      <c r="LXJ144" s="3"/>
      <c r="LXK144" s="3"/>
      <c r="LXL144" s="3"/>
      <c r="LXM144" s="3"/>
      <c r="LXN144" s="3"/>
      <c r="LXO144" s="3"/>
      <c r="LXP144" s="3"/>
      <c r="LXQ144" s="3"/>
      <c r="LXR144" s="3"/>
      <c r="LXS144" s="3"/>
      <c r="LXT144" s="3"/>
      <c r="LXU144" s="3"/>
      <c r="LXV144" s="3"/>
      <c r="LXW144" s="3"/>
      <c r="LXX144" s="3"/>
      <c r="LXY144" s="3"/>
      <c r="LXZ144" s="3"/>
      <c r="LYA144" s="3"/>
      <c r="LYB144" s="3"/>
      <c r="LYC144" s="3"/>
      <c r="LYD144" s="3"/>
      <c r="LYE144" s="3"/>
      <c r="LYF144" s="3"/>
      <c r="LYG144" s="3"/>
      <c r="LYH144" s="3"/>
      <c r="LYI144" s="3"/>
      <c r="LYJ144" s="3"/>
      <c r="LYK144" s="3"/>
      <c r="LYL144" s="3"/>
      <c r="LYM144" s="3"/>
      <c r="LYN144" s="3"/>
      <c r="LYO144" s="3"/>
      <c r="LYP144" s="3"/>
      <c r="LYQ144" s="3"/>
      <c r="LYR144" s="3"/>
      <c r="LYS144" s="3"/>
      <c r="LYT144" s="3"/>
      <c r="LYU144" s="3"/>
      <c r="LYV144" s="3"/>
      <c r="LYW144" s="3"/>
      <c r="LYX144" s="3"/>
      <c r="LYY144" s="3"/>
      <c r="LYZ144" s="3"/>
      <c r="LZA144" s="3"/>
      <c r="LZB144" s="3"/>
      <c r="LZC144" s="3"/>
      <c r="LZD144" s="3"/>
      <c r="LZE144" s="3"/>
      <c r="LZF144" s="3"/>
      <c r="LZG144" s="3"/>
      <c r="LZH144" s="3"/>
      <c r="LZI144" s="3"/>
      <c r="LZJ144" s="3"/>
      <c r="LZK144" s="3"/>
      <c r="LZL144" s="3"/>
      <c r="LZM144" s="3"/>
      <c r="LZN144" s="3"/>
      <c r="LZO144" s="3"/>
      <c r="LZP144" s="3"/>
      <c r="LZQ144" s="3"/>
      <c r="LZR144" s="3"/>
      <c r="LZS144" s="3"/>
      <c r="LZT144" s="3"/>
      <c r="LZU144" s="3"/>
      <c r="LZV144" s="3"/>
      <c r="LZW144" s="3"/>
      <c r="LZX144" s="3"/>
      <c r="LZY144" s="3"/>
      <c r="LZZ144" s="3"/>
      <c r="MAA144" s="3"/>
      <c r="MAB144" s="3"/>
      <c r="MAC144" s="3"/>
      <c r="MAD144" s="3"/>
      <c r="MAE144" s="3"/>
      <c r="MAF144" s="3"/>
      <c r="MAG144" s="3"/>
      <c r="MAH144" s="3"/>
      <c r="MAI144" s="3"/>
      <c r="MAJ144" s="3"/>
      <c r="MAK144" s="3"/>
      <c r="MAL144" s="3"/>
      <c r="MAM144" s="3"/>
      <c r="MAN144" s="3"/>
      <c r="MAO144" s="3"/>
      <c r="MAP144" s="3"/>
      <c r="MAQ144" s="3"/>
      <c r="MAR144" s="3"/>
      <c r="MAS144" s="3"/>
      <c r="MAT144" s="3"/>
      <c r="MAU144" s="3"/>
      <c r="MAV144" s="3"/>
      <c r="MAW144" s="3"/>
      <c r="MAX144" s="3"/>
      <c r="MAY144" s="3"/>
      <c r="MAZ144" s="3"/>
      <c r="MBA144" s="3"/>
      <c r="MBB144" s="3"/>
      <c r="MBC144" s="3"/>
      <c r="MBD144" s="3"/>
      <c r="MBE144" s="3"/>
      <c r="MBF144" s="3"/>
      <c r="MBG144" s="3"/>
      <c r="MBH144" s="3"/>
      <c r="MBI144" s="3"/>
      <c r="MBJ144" s="3"/>
      <c r="MBK144" s="3"/>
      <c r="MBL144" s="3"/>
      <c r="MBM144" s="3"/>
      <c r="MBN144" s="3"/>
      <c r="MBO144" s="3"/>
      <c r="MBP144" s="3"/>
      <c r="MBQ144" s="3"/>
      <c r="MBR144" s="3"/>
      <c r="MBS144" s="3"/>
      <c r="MBT144" s="3"/>
      <c r="MBU144" s="3"/>
      <c r="MBV144" s="3"/>
      <c r="MBW144" s="3"/>
      <c r="MBX144" s="3"/>
      <c r="MBY144" s="3"/>
      <c r="MBZ144" s="3"/>
      <c r="MCA144" s="3"/>
      <c r="MCB144" s="3"/>
      <c r="MCC144" s="3"/>
      <c r="MCD144" s="3"/>
      <c r="MCE144" s="3"/>
      <c r="MCF144" s="3"/>
      <c r="MCG144" s="3"/>
      <c r="MCH144" s="3"/>
      <c r="MCI144" s="3"/>
      <c r="MCJ144" s="3"/>
      <c r="MCK144" s="3"/>
      <c r="MCL144" s="3"/>
      <c r="MCM144" s="3"/>
      <c r="MCN144" s="3"/>
      <c r="MCO144" s="3"/>
      <c r="MCP144" s="3"/>
      <c r="MCQ144" s="3"/>
      <c r="MCR144" s="3"/>
      <c r="MCS144" s="3"/>
      <c r="MCT144" s="3"/>
      <c r="MCU144" s="3"/>
      <c r="MCV144" s="3"/>
      <c r="MCW144" s="3"/>
      <c r="MCX144" s="3"/>
      <c r="MCY144" s="3"/>
      <c r="MCZ144" s="3"/>
      <c r="MDA144" s="3"/>
      <c r="MDB144" s="3"/>
      <c r="MDC144" s="3"/>
      <c r="MDD144" s="3"/>
      <c r="MDE144" s="3"/>
      <c r="MDF144" s="3"/>
      <c r="MDG144" s="3"/>
      <c r="MDH144" s="3"/>
      <c r="MDI144" s="3"/>
      <c r="MDJ144" s="3"/>
      <c r="MDK144" s="3"/>
      <c r="MDL144" s="3"/>
      <c r="MDM144" s="3"/>
      <c r="MDN144" s="3"/>
      <c r="MDO144" s="3"/>
      <c r="MDP144" s="3"/>
      <c r="MDQ144" s="3"/>
      <c r="MDR144" s="3"/>
      <c r="MDS144" s="3"/>
      <c r="MDT144" s="3"/>
      <c r="MDU144" s="3"/>
      <c r="MDV144" s="3"/>
      <c r="MDW144" s="3"/>
      <c r="MDX144" s="3"/>
      <c r="MDY144" s="3"/>
      <c r="MDZ144" s="3"/>
      <c r="MEA144" s="3"/>
      <c r="MEB144" s="3"/>
      <c r="MEC144" s="3"/>
      <c r="MED144" s="3"/>
      <c r="MEE144" s="3"/>
      <c r="MEF144" s="3"/>
      <c r="MEG144" s="3"/>
      <c r="MEH144" s="3"/>
      <c r="MEI144" s="3"/>
      <c r="MEJ144" s="3"/>
      <c r="MEK144" s="3"/>
      <c r="MEL144" s="3"/>
      <c r="MEM144" s="3"/>
      <c r="MEN144" s="3"/>
      <c r="MEO144" s="3"/>
      <c r="MEP144" s="3"/>
      <c r="MEQ144" s="3"/>
      <c r="MER144" s="3"/>
      <c r="MES144" s="3"/>
      <c r="MET144" s="3"/>
      <c r="MEU144" s="3"/>
      <c r="MEV144" s="3"/>
      <c r="MEW144" s="3"/>
      <c r="MEX144" s="3"/>
      <c r="MEY144" s="3"/>
      <c r="MEZ144" s="3"/>
      <c r="MFA144" s="3"/>
      <c r="MFB144" s="3"/>
      <c r="MFC144" s="3"/>
      <c r="MFD144" s="3"/>
      <c r="MFE144" s="3"/>
      <c r="MFF144" s="3"/>
      <c r="MFG144" s="3"/>
      <c r="MFH144" s="3"/>
      <c r="MFI144" s="3"/>
      <c r="MFJ144" s="3"/>
      <c r="MFK144" s="3"/>
      <c r="MFL144" s="3"/>
      <c r="MFM144" s="3"/>
      <c r="MFN144" s="3"/>
      <c r="MFO144" s="3"/>
      <c r="MFP144" s="3"/>
      <c r="MFQ144" s="3"/>
      <c r="MFR144" s="3"/>
      <c r="MFS144" s="3"/>
      <c r="MFT144" s="3"/>
      <c r="MFU144" s="3"/>
      <c r="MFV144" s="3"/>
      <c r="MFW144" s="3"/>
      <c r="MFX144" s="3"/>
      <c r="MFY144" s="3"/>
      <c r="MFZ144" s="3"/>
      <c r="MGA144" s="3"/>
      <c r="MGB144" s="3"/>
      <c r="MGC144" s="3"/>
      <c r="MGD144" s="3"/>
      <c r="MGE144" s="3"/>
      <c r="MGF144" s="3"/>
      <c r="MGG144" s="3"/>
      <c r="MGH144" s="3"/>
      <c r="MGI144" s="3"/>
      <c r="MGJ144" s="3"/>
      <c r="MGK144" s="3"/>
      <c r="MGL144" s="3"/>
      <c r="MGM144" s="3"/>
      <c r="MGN144" s="3"/>
      <c r="MGO144" s="3"/>
      <c r="MGP144" s="3"/>
      <c r="MGQ144" s="3"/>
      <c r="MGR144" s="3"/>
      <c r="MGS144" s="3"/>
      <c r="MGT144" s="3"/>
      <c r="MGU144" s="3"/>
      <c r="MGV144" s="3"/>
      <c r="MGW144" s="3"/>
      <c r="MGX144" s="3"/>
      <c r="MGY144" s="3"/>
      <c r="MGZ144" s="3"/>
      <c r="MHA144" s="3"/>
      <c r="MHB144" s="3"/>
      <c r="MHC144" s="3"/>
      <c r="MHD144" s="3"/>
      <c r="MHE144" s="3"/>
      <c r="MHF144" s="3"/>
      <c r="MHG144" s="3"/>
      <c r="MHH144" s="3"/>
      <c r="MHI144" s="3"/>
      <c r="MHJ144" s="3"/>
      <c r="MHK144" s="3"/>
      <c r="MHL144" s="3"/>
      <c r="MHM144" s="3"/>
      <c r="MHN144" s="3"/>
      <c r="MHO144" s="3"/>
      <c r="MHP144" s="3"/>
      <c r="MHQ144" s="3"/>
      <c r="MHR144" s="3"/>
      <c r="MHS144" s="3"/>
      <c r="MHT144" s="3"/>
      <c r="MHU144" s="3"/>
      <c r="MHV144" s="3"/>
      <c r="MHW144" s="3"/>
      <c r="MHX144" s="3"/>
      <c r="MHY144" s="3"/>
      <c r="MHZ144" s="3"/>
      <c r="MIA144" s="3"/>
      <c r="MIB144" s="3"/>
      <c r="MIC144" s="3"/>
      <c r="MID144" s="3"/>
      <c r="MIE144" s="3"/>
      <c r="MIF144" s="3"/>
      <c r="MIG144" s="3"/>
      <c r="MIH144" s="3"/>
      <c r="MII144" s="3"/>
      <c r="MIJ144" s="3"/>
      <c r="MIK144" s="3"/>
      <c r="MIL144" s="3"/>
      <c r="MIM144" s="3"/>
      <c r="MIN144" s="3"/>
      <c r="MIO144" s="3"/>
      <c r="MIP144" s="3"/>
      <c r="MIQ144" s="3"/>
      <c r="MIR144" s="3"/>
      <c r="MIS144" s="3"/>
      <c r="MIT144" s="3"/>
      <c r="MIU144" s="3"/>
      <c r="MIV144" s="3"/>
      <c r="MIW144" s="3"/>
      <c r="MIX144" s="3"/>
      <c r="MIY144" s="3"/>
      <c r="MIZ144" s="3"/>
      <c r="MJA144" s="3"/>
      <c r="MJB144" s="3"/>
      <c r="MJC144" s="3"/>
      <c r="MJD144" s="3"/>
      <c r="MJE144" s="3"/>
      <c r="MJF144" s="3"/>
      <c r="MJG144" s="3"/>
      <c r="MJH144" s="3"/>
      <c r="MJI144" s="3"/>
      <c r="MJJ144" s="3"/>
      <c r="MJK144" s="3"/>
      <c r="MJL144" s="3"/>
      <c r="MJM144" s="3"/>
      <c r="MJN144" s="3"/>
      <c r="MJO144" s="3"/>
      <c r="MJP144" s="3"/>
      <c r="MJQ144" s="3"/>
      <c r="MJR144" s="3"/>
      <c r="MJS144" s="3"/>
      <c r="MJT144" s="3"/>
      <c r="MJU144" s="3"/>
      <c r="MJV144" s="3"/>
      <c r="MJW144" s="3"/>
      <c r="MJX144" s="3"/>
      <c r="MJY144" s="3"/>
      <c r="MJZ144" s="3"/>
      <c r="MKA144" s="3"/>
      <c r="MKB144" s="3"/>
      <c r="MKC144" s="3"/>
      <c r="MKD144" s="3"/>
      <c r="MKE144" s="3"/>
      <c r="MKF144" s="3"/>
      <c r="MKG144" s="3"/>
      <c r="MKH144" s="3"/>
      <c r="MKI144" s="3"/>
      <c r="MKJ144" s="3"/>
      <c r="MKK144" s="3"/>
      <c r="MKL144" s="3"/>
      <c r="MKM144" s="3"/>
      <c r="MKN144" s="3"/>
      <c r="MKO144" s="3"/>
      <c r="MKP144" s="3"/>
      <c r="MKQ144" s="3"/>
      <c r="MKR144" s="3"/>
      <c r="MKS144" s="3"/>
      <c r="MKT144" s="3"/>
      <c r="MKU144" s="3"/>
      <c r="MKV144" s="3"/>
      <c r="MKW144" s="3"/>
      <c r="MKX144" s="3"/>
      <c r="MKY144" s="3"/>
      <c r="MKZ144" s="3"/>
      <c r="MLA144" s="3"/>
      <c r="MLB144" s="3"/>
      <c r="MLC144" s="3"/>
      <c r="MLD144" s="3"/>
      <c r="MLE144" s="3"/>
      <c r="MLF144" s="3"/>
      <c r="MLG144" s="3"/>
      <c r="MLH144" s="3"/>
      <c r="MLI144" s="3"/>
      <c r="MLJ144" s="3"/>
      <c r="MLK144" s="3"/>
      <c r="MLL144" s="3"/>
      <c r="MLM144" s="3"/>
      <c r="MLN144" s="3"/>
      <c r="MLO144" s="3"/>
      <c r="MLP144" s="3"/>
      <c r="MLQ144" s="3"/>
      <c r="MLR144" s="3"/>
      <c r="MLS144" s="3"/>
      <c r="MLT144" s="3"/>
      <c r="MLU144" s="3"/>
      <c r="MLV144" s="3"/>
      <c r="MLW144" s="3"/>
      <c r="MLX144" s="3"/>
      <c r="MLY144" s="3"/>
      <c r="MLZ144" s="3"/>
      <c r="MMA144" s="3"/>
      <c r="MMB144" s="3"/>
      <c r="MMC144" s="3"/>
      <c r="MMD144" s="3"/>
      <c r="MME144" s="3"/>
      <c r="MMF144" s="3"/>
      <c r="MMG144" s="3"/>
      <c r="MMH144" s="3"/>
      <c r="MMI144" s="3"/>
      <c r="MMJ144" s="3"/>
      <c r="MMK144" s="3"/>
      <c r="MML144" s="3"/>
      <c r="MMM144" s="3"/>
      <c r="MMN144" s="3"/>
      <c r="MMO144" s="3"/>
      <c r="MMP144" s="3"/>
      <c r="MMQ144" s="3"/>
      <c r="MMR144" s="3"/>
      <c r="MMS144" s="3"/>
      <c r="MMT144" s="3"/>
      <c r="MMU144" s="3"/>
      <c r="MMV144" s="3"/>
      <c r="MMW144" s="3"/>
      <c r="MMX144" s="3"/>
      <c r="MMY144" s="3"/>
      <c r="MMZ144" s="3"/>
      <c r="MNA144" s="3"/>
      <c r="MNB144" s="3"/>
      <c r="MNC144" s="3"/>
      <c r="MND144" s="3"/>
      <c r="MNE144" s="3"/>
      <c r="MNF144" s="3"/>
      <c r="MNG144" s="3"/>
      <c r="MNH144" s="3"/>
      <c r="MNI144" s="3"/>
      <c r="MNJ144" s="3"/>
      <c r="MNK144" s="3"/>
      <c r="MNL144" s="3"/>
      <c r="MNM144" s="3"/>
      <c r="MNN144" s="3"/>
      <c r="MNO144" s="3"/>
      <c r="MNP144" s="3"/>
      <c r="MNQ144" s="3"/>
      <c r="MNR144" s="3"/>
      <c r="MNS144" s="3"/>
      <c r="MNT144" s="3"/>
      <c r="MNU144" s="3"/>
      <c r="MNV144" s="3"/>
      <c r="MNW144" s="3"/>
      <c r="MNX144" s="3"/>
      <c r="MNY144" s="3"/>
      <c r="MNZ144" s="3"/>
      <c r="MOA144" s="3"/>
      <c r="MOB144" s="3"/>
      <c r="MOC144" s="3"/>
      <c r="MOD144" s="3"/>
      <c r="MOE144" s="3"/>
      <c r="MOF144" s="3"/>
      <c r="MOG144" s="3"/>
      <c r="MOH144" s="3"/>
      <c r="MOI144" s="3"/>
      <c r="MOJ144" s="3"/>
      <c r="MOK144" s="3"/>
      <c r="MOL144" s="3"/>
      <c r="MOM144" s="3"/>
      <c r="MON144" s="3"/>
      <c r="MOO144" s="3"/>
      <c r="MOP144" s="3"/>
      <c r="MOQ144" s="3"/>
      <c r="MOR144" s="3"/>
      <c r="MOS144" s="3"/>
      <c r="MOT144" s="3"/>
      <c r="MOU144" s="3"/>
      <c r="MOV144" s="3"/>
      <c r="MOW144" s="3"/>
      <c r="MOX144" s="3"/>
      <c r="MOY144" s="3"/>
      <c r="MOZ144" s="3"/>
      <c r="MPA144" s="3"/>
      <c r="MPB144" s="3"/>
      <c r="MPC144" s="3"/>
      <c r="MPD144" s="3"/>
      <c r="MPE144" s="3"/>
      <c r="MPF144" s="3"/>
      <c r="MPG144" s="3"/>
      <c r="MPH144" s="3"/>
      <c r="MPI144" s="3"/>
      <c r="MPJ144" s="3"/>
      <c r="MPK144" s="3"/>
      <c r="MPL144" s="3"/>
      <c r="MPM144" s="3"/>
      <c r="MPN144" s="3"/>
      <c r="MPO144" s="3"/>
      <c r="MPP144" s="3"/>
      <c r="MPQ144" s="3"/>
      <c r="MPR144" s="3"/>
      <c r="MPS144" s="3"/>
      <c r="MPT144" s="3"/>
      <c r="MPU144" s="3"/>
      <c r="MPV144" s="3"/>
      <c r="MPW144" s="3"/>
      <c r="MPX144" s="3"/>
      <c r="MPY144" s="3"/>
      <c r="MPZ144" s="3"/>
      <c r="MQA144" s="3"/>
      <c r="MQB144" s="3"/>
      <c r="MQC144" s="3"/>
      <c r="MQD144" s="3"/>
      <c r="MQE144" s="3"/>
      <c r="MQF144" s="3"/>
      <c r="MQG144" s="3"/>
      <c r="MQH144" s="3"/>
      <c r="MQI144" s="3"/>
      <c r="MQJ144" s="3"/>
      <c r="MQK144" s="3"/>
      <c r="MQL144" s="3"/>
      <c r="MQM144" s="3"/>
      <c r="MQN144" s="3"/>
      <c r="MQO144" s="3"/>
      <c r="MQP144" s="3"/>
      <c r="MQQ144" s="3"/>
      <c r="MQR144" s="3"/>
      <c r="MQS144" s="3"/>
      <c r="MQT144" s="3"/>
      <c r="MQU144" s="3"/>
      <c r="MQV144" s="3"/>
      <c r="MQW144" s="3"/>
      <c r="MQX144" s="3"/>
      <c r="MQY144" s="3"/>
      <c r="MQZ144" s="3"/>
      <c r="MRA144" s="3"/>
      <c r="MRB144" s="3"/>
      <c r="MRC144" s="3"/>
      <c r="MRD144" s="3"/>
      <c r="MRE144" s="3"/>
      <c r="MRF144" s="3"/>
      <c r="MRG144" s="3"/>
      <c r="MRH144" s="3"/>
      <c r="MRI144" s="3"/>
      <c r="MRJ144" s="3"/>
      <c r="MRK144" s="3"/>
      <c r="MRL144" s="3"/>
      <c r="MRM144" s="3"/>
      <c r="MRN144" s="3"/>
      <c r="MRO144" s="3"/>
      <c r="MRP144" s="3"/>
      <c r="MRQ144" s="3"/>
      <c r="MRR144" s="3"/>
      <c r="MRS144" s="3"/>
      <c r="MRT144" s="3"/>
      <c r="MRU144" s="3"/>
      <c r="MRV144" s="3"/>
      <c r="MRW144" s="3"/>
      <c r="MRX144" s="3"/>
      <c r="MRY144" s="3"/>
      <c r="MRZ144" s="3"/>
      <c r="MSA144" s="3"/>
      <c r="MSB144" s="3"/>
      <c r="MSC144" s="3"/>
      <c r="MSD144" s="3"/>
      <c r="MSE144" s="3"/>
      <c r="MSF144" s="3"/>
      <c r="MSG144" s="3"/>
      <c r="MSH144" s="3"/>
      <c r="MSI144" s="3"/>
      <c r="MSJ144" s="3"/>
      <c r="MSK144" s="3"/>
      <c r="MSL144" s="3"/>
      <c r="MSM144" s="3"/>
      <c r="MSN144" s="3"/>
      <c r="MSO144" s="3"/>
      <c r="MSP144" s="3"/>
      <c r="MSQ144" s="3"/>
      <c r="MSR144" s="3"/>
      <c r="MSS144" s="3"/>
      <c r="MST144" s="3"/>
      <c r="MSU144" s="3"/>
      <c r="MSV144" s="3"/>
      <c r="MSW144" s="3"/>
      <c r="MSX144" s="3"/>
      <c r="MSY144" s="3"/>
      <c r="MSZ144" s="3"/>
      <c r="MTA144" s="3"/>
      <c r="MTB144" s="3"/>
      <c r="MTC144" s="3"/>
      <c r="MTD144" s="3"/>
      <c r="MTE144" s="3"/>
      <c r="MTF144" s="3"/>
      <c r="MTG144" s="3"/>
      <c r="MTH144" s="3"/>
      <c r="MTI144" s="3"/>
      <c r="MTJ144" s="3"/>
      <c r="MTK144" s="3"/>
      <c r="MTL144" s="3"/>
      <c r="MTM144" s="3"/>
      <c r="MTN144" s="3"/>
      <c r="MTO144" s="3"/>
      <c r="MTP144" s="3"/>
      <c r="MTQ144" s="3"/>
      <c r="MTR144" s="3"/>
      <c r="MTS144" s="3"/>
      <c r="MTT144" s="3"/>
      <c r="MTU144" s="3"/>
      <c r="MTV144" s="3"/>
      <c r="MTW144" s="3"/>
      <c r="MTX144" s="3"/>
      <c r="MTY144" s="3"/>
      <c r="MTZ144" s="3"/>
      <c r="MUA144" s="3"/>
      <c r="MUB144" s="3"/>
      <c r="MUC144" s="3"/>
      <c r="MUD144" s="3"/>
      <c r="MUE144" s="3"/>
      <c r="MUF144" s="3"/>
      <c r="MUG144" s="3"/>
      <c r="MUH144" s="3"/>
      <c r="MUI144" s="3"/>
      <c r="MUJ144" s="3"/>
      <c r="MUK144" s="3"/>
      <c r="MUL144" s="3"/>
      <c r="MUM144" s="3"/>
      <c r="MUN144" s="3"/>
      <c r="MUO144" s="3"/>
      <c r="MUP144" s="3"/>
      <c r="MUQ144" s="3"/>
      <c r="MUR144" s="3"/>
      <c r="MUS144" s="3"/>
      <c r="MUT144" s="3"/>
      <c r="MUU144" s="3"/>
      <c r="MUV144" s="3"/>
      <c r="MUW144" s="3"/>
      <c r="MUX144" s="3"/>
      <c r="MUY144" s="3"/>
      <c r="MUZ144" s="3"/>
      <c r="MVA144" s="3"/>
      <c r="MVB144" s="3"/>
      <c r="MVC144" s="3"/>
      <c r="MVD144" s="3"/>
      <c r="MVE144" s="3"/>
      <c r="MVF144" s="3"/>
      <c r="MVG144" s="3"/>
      <c r="MVH144" s="3"/>
      <c r="MVI144" s="3"/>
      <c r="MVJ144" s="3"/>
      <c r="MVK144" s="3"/>
      <c r="MVL144" s="3"/>
      <c r="MVM144" s="3"/>
      <c r="MVN144" s="3"/>
      <c r="MVO144" s="3"/>
      <c r="MVP144" s="3"/>
      <c r="MVQ144" s="3"/>
      <c r="MVR144" s="3"/>
      <c r="MVS144" s="3"/>
      <c r="MVT144" s="3"/>
      <c r="MVU144" s="3"/>
      <c r="MVV144" s="3"/>
      <c r="MVW144" s="3"/>
      <c r="MVX144" s="3"/>
      <c r="MVY144" s="3"/>
      <c r="MVZ144" s="3"/>
      <c r="MWA144" s="3"/>
      <c r="MWB144" s="3"/>
      <c r="MWC144" s="3"/>
      <c r="MWD144" s="3"/>
      <c r="MWE144" s="3"/>
      <c r="MWF144" s="3"/>
      <c r="MWG144" s="3"/>
      <c r="MWH144" s="3"/>
      <c r="MWI144" s="3"/>
      <c r="MWJ144" s="3"/>
      <c r="MWK144" s="3"/>
      <c r="MWL144" s="3"/>
      <c r="MWM144" s="3"/>
      <c r="MWN144" s="3"/>
      <c r="MWO144" s="3"/>
      <c r="MWP144" s="3"/>
      <c r="MWQ144" s="3"/>
      <c r="MWR144" s="3"/>
      <c r="MWS144" s="3"/>
      <c r="MWT144" s="3"/>
      <c r="MWU144" s="3"/>
      <c r="MWV144" s="3"/>
      <c r="MWW144" s="3"/>
      <c r="MWX144" s="3"/>
      <c r="MWY144" s="3"/>
      <c r="MWZ144" s="3"/>
      <c r="MXA144" s="3"/>
      <c r="MXB144" s="3"/>
      <c r="MXC144" s="3"/>
      <c r="MXD144" s="3"/>
      <c r="MXE144" s="3"/>
      <c r="MXF144" s="3"/>
      <c r="MXG144" s="3"/>
      <c r="MXH144" s="3"/>
      <c r="MXI144" s="3"/>
      <c r="MXJ144" s="3"/>
      <c r="MXK144" s="3"/>
      <c r="MXL144" s="3"/>
      <c r="MXM144" s="3"/>
      <c r="MXN144" s="3"/>
      <c r="MXO144" s="3"/>
      <c r="MXP144" s="3"/>
      <c r="MXQ144" s="3"/>
      <c r="MXR144" s="3"/>
      <c r="MXS144" s="3"/>
      <c r="MXT144" s="3"/>
      <c r="MXU144" s="3"/>
      <c r="MXV144" s="3"/>
      <c r="MXW144" s="3"/>
      <c r="MXX144" s="3"/>
      <c r="MXY144" s="3"/>
      <c r="MXZ144" s="3"/>
      <c r="MYA144" s="3"/>
      <c r="MYB144" s="3"/>
      <c r="MYC144" s="3"/>
      <c r="MYD144" s="3"/>
      <c r="MYE144" s="3"/>
      <c r="MYF144" s="3"/>
      <c r="MYG144" s="3"/>
      <c r="MYH144" s="3"/>
      <c r="MYI144" s="3"/>
      <c r="MYJ144" s="3"/>
      <c r="MYK144" s="3"/>
      <c r="MYL144" s="3"/>
      <c r="MYM144" s="3"/>
      <c r="MYN144" s="3"/>
      <c r="MYO144" s="3"/>
      <c r="MYP144" s="3"/>
      <c r="MYQ144" s="3"/>
      <c r="MYR144" s="3"/>
      <c r="MYS144" s="3"/>
      <c r="MYT144" s="3"/>
      <c r="MYU144" s="3"/>
      <c r="MYV144" s="3"/>
      <c r="MYW144" s="3"/>
      <c r="MYX144" s="3"/>
      <c r="MYY144" s="3"/>
      <c r="MYZ144" s="3"/>
      <c r="MZA144" s="3"/>
      <c r="MZB144" s="3"/>
      <c r="MZC144" s="3"/>
      <c r="MZD144" s="3"/>
      <c r="MZE144" s="3"/>
      <c r="MZF144" s="3"/>
      <c r="MZG144" s="3"/>
      <c r="MZH144" s="3"/>
      <c r="MZI144" s="3"/>
      <c r="MZJ144" s="3"/>
      <c r="MZK144" s="3"/>
      <c r="MZL144" s="3"/>
      <c r="MZM144" s="3"/>
      <c r="MZN144" s="3"/>
      <c r="MZO144" s="3"/>
      <c r="MZP144" s="3"/>
      <c r="MZQ144" s="3"/>
      <c r="MZR144" s="3"/>
      <c r="MZS144" s="3"/>
      <c r="MZT144" s="3"/>
      <c r="MZU144" s="3"/>
      <c r="MZV144" s="3"/>
      <c r="MZW144" s="3"/>
      <c r="MZX144" s="3"/>
      <c r="MZY144" s="3"/>
      <c r="MZZ144" s="3"/>
      <c r="NAA144" s="3"/>
      <c r="NAB144" s="3"/>
      <c r="NAC144" s="3"/>
      <c r="NAD144" s="3"/>
      <c r="NAE144" s="3"/>
      <c r="NAF144" s="3"/>
      <c r="NAG144" s="3"/>
      <c r="NAH144" s="3"/>
      <c r="NAI144" s="3"/>
      <c r="NAJ144" s="3"/>
      <c r="NAK144" s="3"/>
      <c r="NAL144" s="3"/>
      <c r="NAM144" s="3"/>
      <c r="NAN144" s="3"/>
      <c r="NAO144" s="3"/>
      <c r="NAP144" s="3"/>
      <c r="NAQ144" s="3"/>
      <c r="NAR144" s="3"/>
      <c r="NAS144" s="3"/>
      <c r="NAT144" s="3"/>
      <c r="NAU144" s="3"/>
      <c r="NAV144" s="3"/>
      <c r="NAW144" s="3"/>
      <c r="NAX144" s="3"/>
      <c r="NAY144" s="3"/>
      <c r="NAZ144" s="3"/>
      <c r="NBA144" s="3"/>
      <c r="NBB144" s="3"/>
      <c r="NBC144" s="3"/>
      <c r="NBD144" s="3"/>
      <c r="NBE144" s="3"/>
      <c r="NBF144" s="3"/>
      <c r="NBG144" s="3"/>
      <c r="NBH144" s="3"/>
      <c r="NBI144" s="3"/>
      <c r="NBJ144" s="3"/>
      <c r="NBK144" s="3"/>
      <c r="NBL144" s="3"/>
      <c r="NBM144" s="3"/>
      <c r="NBN144" s="3"/>
      <c r="NBO144" s="3"/>
      <c r="NBP144" s="3"/>
      <c r="NBQ144" s="3"/>
      <c r="NBR144" s="3"/>
      <c r="NBS144" s="3"/>
      <c r="NBT144" s="3"/>
      <c r="NBU144" s="3"/>
      <c r="NBV144" s="3"/>
      <c r="NBW144" s="3"/>
      <c r="NBX144" s="3"/>
      <c r="NBY144" s="3"/>
      <c r="NBZ144" s="3"/>
      <c r="NCA144" s="3"/>
      <c r="NCB144" s="3"/>
      <c r="NCC144" s="3"/>
      <c r="NCD144" s="3"/>
      <c r="NCE144" s="3"/>
      <c r="NCF144" s="3"/>
      <c r="NCG144" s="3"/>
      <c r="NCH144" s="3"/>
      <c r="NCI144" s="3"/>
      <c r="NCJ144" s="3"/>
      <c r="NCK144" s="3"/>
      <c r="NCL144" s="3"/>
      <c r="NCM144" s="3"/>
      <c r="NCN144" s="3"/>
      <c r="NCO144" s="3"/>
      <c r="NCP144" s="3"/>
      <c r="NCQ144" s="3"/>
      <c r="NCR144" s="3"/>
      <c r="NCS144" s="3"/>
      <c r="NCT144" s="3"/>
      <c r="NCU144" s="3"/>
      <c r="NCV144" s="3"/>
      <c r="NCW144" s="3"/>
      <c r="NCX144" s="3"/>
      <c r="NCY144" s="3"/>
      <c r="NCZ144" s="3"/>
      <c r="NDA144" s="3"/>
      <c r="NDB144" s="3"/>
      <c r="NDC144" s="3"/>
      <c r="NDD144" s="3"/>
      <c r="NDE144" s="3"/>
      <c r="NDF144" s="3"/>
      <c r="NDG144" s="3"/>
      <c r="NDH144" s="3"/>
      <c r="NDI144" s="3"/>
      <c r="NDJ144" s="3"/>
      <c r="NDK144" s="3"/>
      <c r="NDL144" s="3"/>
      <c r="NDM144" s="3"/>
      <c r="NDN144" s="3"/>
      <c r="NDO144" s="3"/>
      <c r="NDP144" s="3"/>
      <c r="NDQ144" s="3"/>
      <c r="NDR144" s="3"/>
      <c r="NDS144" s="3"/>
      <c r="NDT144" s="3"/>
      <c r="NDU144" s="3"/>
      <c r="NDV144" s="3"/>
      <c r="NDW144" s="3"/>
      <c r="NDX144" s="3"/>
      <c r="NDY144" s="3"/>
      <c r="NDZ144" s="3"/>
      <c r="NEA144" s="3"/>
      <c r="NEB144" s="3"/>
      <c r="NEC144" s="3"/>
      <c r="NED144" s="3"/>
      <c r="NEE144" s="3"/>
      <c r="NEF144" s="3"/>
      <c r="NEG144" s="3"/>
      <c r="NEH144" s="3"/>
      <c r="NEI144" s="3"/>
      <c r="NEJ144" s="3"/>
      <c r="NEK144" s="3"/>
      <c r="NEL144" s="3"/>
      <c r="NEM144" s="3"/>
      <c r="NEN144" s="3"/>
      <c r="NEO144" s="3"/>
      <c r="NEP144" s="3"/>
      <c r="NEQ144" s="3"/>
      <c r="NER144" s="3"/>
      <c r="NES144" s="3"/>
      <c r="NET144" s="3"/>
      <c r="NEU144" s="3"/>
      <c r="NEV144" s="3"/>
      <c r="NEW144" s="3"/>
      <c r="NEX144" s="3"/>
      <c r="NEY144" s="3"/>
      <c r="NEZ144" s="3"/>
      <c r="NFA144" s="3"/>
      <c r="NFB144" s="3"/>
      <c r="NFC144" s="3"/>
      <c r="NFD144" s="3"/>
      <c r="NFE144" s="3"/>
      <c r="NFF144" s="3"/>
      <c r="NFG144" s="3"/>
      <c r="NFH144" s="3"/>
      <c r="NFI144" s="3"/>
      <c r="NFJ144" s="3"/>
      <c r="NFK144" s="3"/>
      <c r="NFL144" s="3"/>
      <c r="NFM144" s="3"/>
      <c r="NFN144" s="3"/>
      <c r="NFO144" s="3"/>
      <c r="NFP144" s="3"/>
      <c r="NFQ144" s="3"/>
      <c r="NFR144" s="3"/>
      <c r="NFS144" s="3"/>
      <c r="NFT144" s="3"/>
      <c r="NFU144" s="3"/>
      <c r="NFV144" s="3"/>
      <c r="NFW144" s="3"/>
      <c r="NFX144" s="3"/>
      <c r="NFY144" s="3"/>
      <c r="NFZ144" s="3"/>
      <c r="NGA144" s="3"/>
      <c r="NGB144" s="3"/>
      <c r="NGC144" s="3"/>
      <c r="NGD144" s="3"/>
      <c r="NGE144" s="3"/>
      <c r="NGF144" s="3"/>
      <c r="NGG144" s="3"/>
      <c r="NGH144" s="3"/>
      <c r="NGI144" s="3"/>
      <c r="NGJ144" s="3"/>
      <c r="NGK144" s="3"/>
      <c r="NGL144" s="3"/>
      <c r="NGM144" s="3"/>
      <c r="NGN144" s="3"/>
      <c r="NGO144" s="3"/>
      <c r="NGP144" s="3"/>
      <c r="NGQ144" s="3"/>
      <c r="NGR144" s="3"/>
      <c r="NGS144" s="3"/>
      <c r="NGT144" s="3"/>
      <c r="NGU144" s="3"/>
      <c r="NGV144" s="3"/>
      <c r="NGW144" s="3"/>
      <c r="NGX144" s="3"/>
      <c r="NGY144" s="3"/>
      <c r="NGZ144" s="3"/>
      <c r="NHA144" s="3"/>
      <c r="NHB144" s="3"/>
      <c r="NHC144" s="3"/>
      <c r="NHD144" s="3"/>
      <c r="NHE144" s="3"/>
      <c r="NHF144" s="3"/>
      <c r="NHG144" s="3"/>
      <c r="NHH144" s="3"/>
      <c r="NHI144" s="3"/>
      <c r="NHJ144" s="3"/>
      <c r="NHK144" s="3"/>
      <c r="NHL144" s="3"/>
      <c r="NHM144" s="3"/>
      <c r="NHN144" s="3"/>
      <c r="NHO144" s="3"/>
      <c r="NHP144" s="3"/>
      <c r="NHQ144" s="3"/>
      <c r="NHR144" s="3"/>
      <c r="NHS144" s="3"/>
      <c r="NHT144" s="3"/>
      <c r="NHU144" s="3"/>
      <c r="NHV144" s="3"/>
      <c r="NHW144" s="3"/>
      <c r="NHX144" s="3"/>
      <c r="NHY144" s="3"/>
      <c r="NHZ144" s="3"/>
      <c r="NIA144" s="3"/>
      <c r="NIB144" s="3"/>
      <c r="NIC144" s="3"/>
      <c r="NID144" s="3"/>
      <c r="NIE144" s="3"/>
      <c r="NIF144" s="3"/>
      <c r="NIG144" s="3"/>
      <c r="NIH144" s="3"/>
      <c r="NII144" s="3"/>
      <c r="NIJ144" s="3"/>
      <c r="NIK144" s="3"/>
      <c r="NIL144" s="3"/>
      <c r="NIM144" s="3"/>
      <c r="NIN144" s="3"/>
      <c r="NIO144" s="3"/>
      <c r="NIP144" s="3"/>
      <c r="NIQ144" s="3"/>
      <c r="NIR144" s="3"/>
      <c r="NIS144" s="3"/>
      <c r="NIT144" s="3"/>
      <c r="NIU144" s="3"/>
      <c r="NIV144" s="3"/>
      <c r="NIW144" s="3"/>
      <c r="NIX144" s="3"/>
      <c r="NIY144" s="3"/>
      <c r="NIZ144" s="3"/>
      <c r="NJA144" s="3"/>
      <c r="NJB144" s="3"/>
      <c r="NJC144" s="3"/>
      <c r="NJD144" s="3"/>
      <c r="NJE144" s="3"/>
      <c r="NJF144" s="3"/>
      <c r="NJG144" s="3"/>
      <c r="NJH144" s="3"/>
      <c r="NJI144" s="3"/>
      <c r="NJJ144" s="3"/>
      <c r="NJK144" s="3"/>
      <c r="NJL144" s="3"/>
      <c r="NJM144" s="3"/>
      <c r="NJN144" s="3"/>
      <c r="NJO144" s="3"/>
      <c r="NJP144" s="3"/>
      <c r="NJQ144" s="3"/>
      <c r="NJR144" s="3"/>
      <c r="NJS144" s="3"/>
      <c r="NJT144" s="3"/>
      <c r="NJU144" s="3"/>
      <c r="NJV144" s="3"/>
      <c r="NJW144" s="3"/>
      <c r="NJX144" s="3"/>
      <c r="NJY144" s="3"/>
      <c r="NJZ144" s="3"/>
      <c r="NKA144" s="3"/>
      <c r="NKB144" s="3"/>
      <c r="NKC144" s="3"/>
      <c r="NKD144" s="3"/>
      <c r="NKE144" s="3"/>
      <c r="NKF144" s="3"/>
      <c r="NKG144" s="3"/>
      <c r="NKH144" s="3"/>
      <c r="NKI144" s="3"/>
      <c r="NKJ144" s="3"/>
      <c r="NKK144" s="3"/>
      <c r="NKL144" s="3"/>
      <c r="NKM144" s="3"/>
      <c r="NKN144" s="3"/>
      <c r="NKO144" s="3"/>
      <c r="NKP144" s="3"/>
      <c r="NKQ144" s="3"/>
      <c r="NKR144" s="3"/>
      <c r="NKS144" s="3"/>
      <c r="NKT144" s="3"/>
      <c r="NKU144" s="3"/>
      <c r="NKV144" s="3"/>
      <c r="NKW144" s="3"/>
      <c r="NKX144" s="3"/>
      <c r="NKY144" s="3"/>
      <c r="NKZ144" s="3"/>
      <c r="NLA144" s="3"/>
      <c r="NLB144" s="3"/>
      <c r="NLC144" s="3"/>
      <c r="NLD144" s="3"/>
      <c r="NLE144" s="3"/>
      <c r="NLF144" s="3"/>
      <c r="NLG144" s="3"/>
      <c r="NLH144" s="3"/>
      <c r="NLI144" s="3"/>
      <c r="NLJ144" s="3"/>
      <c r="NLK144" s="3"/>
      <c r="NLL144" s="3"/>
      <c r="NLM144" s="3"/>
      <c r="NLN144" s="3"/>
      <c r="NLO144" s="3"/>
      <c r="NLP144" s="3"/>
      <c r="NLQ144" s="3"/>
      <c r="NLR144" s="3"/>
      <c r="NLS144" s="3"/>
      <c r="NLT144" s="3"/>
      <c r="NLU144" s="3"/>
      <c r="NLV144" s="3"/>
      <c r="NLW144" s="3"/>
      <c r="NLX144" s="3"/>
      <c r="NLY144" s="3"/>
      <c r="NLZ144" s="3"/>
      <c r="NMA144" s="3"/>
      <c r="NMB144" s="3"/>
      <c r="NMC144" s="3"/>
      <c r="NMD144" s="3"/>
      <c r="NME144" s="3"/>
      <c r="NMF144" s="3"/>
      <c r="NMG144" s="3"/>
      <c r="NMH144" s="3"/>
      <c r="NMI144" s="3"/>
      <c r="NMJ144" s="3"/>
      <c r="NMK144" s="3"/>
      <c r="NML144" s="3"/>
      <c r="NMM144" s="3"/>
      <c r="NMN144" s="3"/>
      <c r="NMO144" s="3"/>
      <c r="NMP144" s="3"/>
      <c r="NMQ144" s="3"/>
      <c r="NMR144" s="3"/>
      <c r="NMS144" s="3"/>
      <c r="NMT144" s="3"/>
      <c r="NMU144" s="3"/>
      <c r="NMV144" s="3"/>
      <c r="NMW144" s="3"/>
      <c r="NMX144" s="3"/>
      <c r="NMY144" s="3"/>
      <c r="NMZ144" s="3"/>
      <c r="NNA144" s="3"/>
      <c r="NNB144" s="3"/>
      <c r="NNC144" s="3"/>
      <c r="NND144" s="3"/>
      <c r="NNE144" s="3"/>
      <c r="NNF144" s="3"/>
      <c r="NNG144" s="3"/>
      <c r="NNH144" s="3"/>
      <c r="NNI144" s="3"/>
      <c r="NNJ144" s="3"/>
      <c r="NNK144" s="3"/>
      <c r="NNL144" s="3"/>
      <c r="NNM144" s="3"/>
      <c r="NNN144" s="3"/>
      <c r="NNO144" s="3"/>
      <c r="NNP144" s="3"/>
      <c r="NNQ144" s="3"/>
      <c r="NNR144" s="3"/>
      <c r="NNS144" s="3"/>
      <c r="NNT144" s="3"/>
      <c r="NNU144" s="3"/>
      <c r="NNV144" s="3"/>
      <c r="NNW144" s="3"/>
      <c r="NNX144" s="3"/>
      <c r="NNY144" s="3"/>
      <c r="NNZ144" s="3"/>
      <c r="NOA144" s="3"/>
      <c r="NOB144" s="3"/>
      <c r="NOC144" s="3"/>
      <c r="NOD144" s="3"/>
      <c r="NOE144" s="3"/>
      <c r="NOF144" s="3"/>
      <c r="NOG144" s="3"/>
      <c r="NOH144" s="3"/>
      <c r="NOI144" s="3"/>
      <c r="NOJ144" s="3"/>
      <c r="NOK144" s="3"/>
      <c r="NOL144" s="3"/>
      <c r="NOM144" s="3"/>
      <c r="NON144" s="3"/>
      <c r="NOO144" s="3"/>
      <c r="NOP144" s="3"/>
      <c r="NOQ144" s="3"/>
      <c r="NOR144" s="3"/>
      <c r="NOS144" s="3"/>
      <c r="NOT144" s="3"/>
      <c r="NOU144" s="3"/>
      <c r="NOV144" s="3"/>
      <c r="NOW144" s="3"/>
      <c r="NOX144" s="3"/>
      <c r="NOY144" s="3"/>
      <c r="NOZ144" s="3"/>
      <c r="NPA144" s="3"/>
      <c r="NPB144" s="3"/>
      <c r="NPC144" s="3"/>
      <c r="NPD144" s="3"/>
      <c r="NPE144" s="3"/>
      <c r="NPF144" s="3"/>
      <c r="NPG144" s="3"/>
      <c r="NPH144" s="3"/>
      <c r="NPI144" s="3"/>
      <c r="NPJ144" s="3"/>
      <c r="NPK144" s="3"/>
      <c r="NPL144" s="3"/>
      <c r="NPM144" s="3"/>
      <c r="NPN144" s="3"/>
      <c r="NPO144" s="3"/>
      <c r="NPP144" s="3"/>
      <c r="NPQ144" s="3"/>
      <c r="NPR144" s="3"/>
      <c r="NPS144" s="3"/>
      <c r="NPT144" s="3"/>
      <c r="NPU144" s="3"/>
      <c r="NPV144" s="3"/>
      <c r="NPW144" s="3"/>
      <c r="NPX144" s="3"/>
      <c r="NPY144" s="3"/>
      <c r="NPZ144" s="3"/>
      <c r="NQA144" s="3"/>
      <c r="NQB144" s="3"/>
      <c r="NQC144" s="3"/>
      <c r="NQD144" s="3"/>
      <c r="NQE144" s="3"/>
      <c r="NQF144" s="3"/>
      <c r="NQG144" s="3"/>
      <c r="NQH144" s="3"/>
      <c r="NQI144" s="3"/>
      <c r="NQJ144" s="3"/>
      <c r="NQK144" s="3"/>
      <c r="NQL144" s="3"/>
      <c r="NQM144" s="3"/>
      <c r="NQN144" s="3"/>
      <c r="NQO144" s="3"/>
      <c r="NQP144" s="3"/>
      <c r="NQQ144" s="3"/>
      <c r="NQR144" s="3"/>
      <c r="NQS144" s="3"/>
      <c r="NQT144" s="3"/>
      <c r="NQU144" s="3"/>
      <c r="NQV144" s="3"/>
      <c r="NQW144" s="3"/>
      <c r="NQX144" s="3"/>
      <c r="NQY144" s="3"/>
      <c r="NQZ144" s="3"/>
      <c r="NRA144" s="3"/>
      <c r="NRB144" s="3"/>
      <c r="NRC144" s="3"/>
      <c r="NRD144" s="3"/>
      <c r="NRE144" s="3"/>
      <c r="NRF144" s="3"/>
      <c r="NRG144" s="3"/>
      <c r="NRH144" s="3"/>
      <c r="NRI144" s="3"/>
      <c r="NRJ144" s="3"/>
      <c r="NRK144" s="3"/>
      <c r="NRL144" s="3"/>
      <c r="NRM144" s="3"/>
      <c r="NRN144" s="3"/>
      <c r="NRO144" s="3"/>
      <c r="NRP144" s="3"/>
      <c r="NRQ144" s="3"/>
      <c r="NRR144" s="3"/>
      <c r="NRS144" s="3"/>
      <c r="NRT144" s="3"/>
      <c r="NRU144" s="3"/>
      <c r="NRV144" s="3"/>
      <c r="NRW144" s="3"/>
      <c r="NRX144" s="3"/>
      <c r="NRY144" s="3"/>
      <c r="NRZ144" s="3"/>
      <c r="NSA144" s="3"/>
      <c r="NSB144" s="3"/>
      <c r="NSC144" s="3"/>
      <c r="NSD144" s="3"/>
      <c r="NSE144" s="3"/>
      <c r="NSF144" s="3"/>
      <c r="NSG144" s="3"/>
      <c r="NSH144" s="3"/>
      <c r="NSI144" s="3"/>
      <c r="NSJ144" s="3"/>
      <c r="NSK144" s="3"/>
      <c r="NSL144" s="3"/>
      <c r="NSM144" s="3"/>
      <c r="NSN144" s="3"/>
      <c r="NSO144" s="3"/>
      <c r="NSP144" s="3"/>
      <c r="NSQ144" s="3"/>
      <c r="NSR144" s="3"/>
      <c r="NSS144" s="3"/>
      <c r="NST144" s="3"/>
      <c r="NSU144" s="3"/>
      <c r="NSV144" s="3"/>
      <c r="NSW144" s="3"/>
      <c r="NSX144" s="3"/>
      <c r="NSY144" s="3"/>
      <c r="NSZ144" s="3"/>
      <c r="NTA144" s="3"/>
      <c r="NTB144" s="3"/>
      <c r="NTC144" s="3"/>
      <c r="NTD144" s="3"/>
      <c r="NTE144" s="3"/>
      <c r="NTF144" s="3"/>
      <c r="NTG144" s="3"/>
      <c r="NTH144" s="3"/>
      <c r="NTI144" s="3"/>
      <c r="NTJ144" s="3"/>
      <c r="NTK144" s="3"/>
      <c r="NTL144" s="3"/>
      <c r="NTM144" s="3"/>
      <c r="NTN144" s="3"/>
      <c r="NTO144" s="3"/>
      <c r="NTP144" s="3"/>
      <c r="NTQ144" s="3"/>
      <c r="NTR144" s="3"/>
      <c r="NTS144" s="3"/>
      <c r="NTT144" s="3"/>
      <c r="NTU144" s="3"/>
      <c r="NTV144" s="3"/>
      <c r="NTW144" s="3"/>
      <c r="NTX144" s="3"/>
      <c r="NTY144" s="3"/>
      <c r="NTZ144" s="3"/>
      <c r="NUA144" s="3"/>
      <c r="NUB144" s="3"/>
      <c r="NUC144" s="3"/>
      <c r="NUD144" s="3"/>
      <c r="NUE144" s="3"/>
      <c r="NUF144" s="3"/>
      <c r="NUG144" s="3"/>
      <c r="NUH144" s="3"/>
      <c r="NUI144" s="3"/>
      <c r="NUJ144" s="3"/>
      <c r="NUK144" s="3"/>
      <c r="NUL144" s="3"/>
      <c r="NUM144" s="3"/>
      <c r="NUN144" s="3"/>
      <c r="NUO144" s="3"/>
      <c r="NUP144" s="3"/>
      <c r="NUQ144" s="3"/>
      <c r="NUR144" s="3"/>
      <c r="NUS144" s="3"/>
      <c r="NUT144" s="3"/>
      <c r="NUU144" s="3"/>
      <c r="NUV144" s="3"/>
      <c r="NUW144" s="3"/>
      <c r="NUX144" s="3"/>
      <c r="NUY144" s="3"/>
      <c r="NUZ144" s="3"/>
      <c r="NVA144" s="3"/>
      <c r="NVB144" s="3"/>
      <c r="NVC144" s="3"/>
      <c r="NVD144" s="3"/>
      <c r="NVE144" s="3"/>
      <c r="NVF144" s="3"/>
      <c r="NVG144" s="3"/>
      <c r="NVH144" s="3"/>
      <c r="NVI144" s="3"/>
      <c r="NVJ144" s="3"/>
      <c r="NVK144" s="3"/>
      <c r="NVL144" s="3"/>
      <c r="NVM144" s="3"/>
      <c r="NVN144" s="3"/>
      <c r="NVO144" s="3"/>
      <c r="NVP144" s="3"/>
      <c r="NVQ144" s="3"/>
      <c r="NVR144" s="3"/>
      <c r="NVS144" s="3"/>
      <c r="NVT144" s="3"/>
      <c r="NVU144" s="3"/>
      <c r="NVV144" s="3"/>
      <c r="NVW144" s="3"/>
      <c r="NVX144" s="3"/>
      <c r="NVY144" s="3"/>
      <c r="NVZ144" s="3"/>
      <c r="NWA144" s="3"/>
      <c r="NWB144" s="3"/>
      <c r="NWC144" s="3"/>
      <c r="NWD144" s="3"/>
      <c r="NWE144" s="3"/>
      <c r="NWF144" s="3"/>
      <c r="NWG144" s="3"/>
      <c r="NWH144" s="3"/>
      <c r="NWI144" s="3"/>
      <c r="NWJ144" s="3"/>
      <c r="NWK144" s="3"/>
      <c r="NWL144" s="3"/>
      <c r="NWM144" s="3"/>
      <c r="NWN144" s="3"/>
      <c r="NWO144" s="3"/>
      <c r="NWP144" s="3"/>
      <c r="NWQ144" s="3"/>
      <c r="NWR144" s="3"/>
      <c r="NWS144" s="3"/>
      <c r="NWT144" s="3"/>
      <c r="NWU144" s="3"/>
      <c r="NWV144" s="3"/>
      <c r="NWW144" s="3"/>
      <c r="NWX144" s="3"/>
      <c r="NWY144" s="3"/>
      <c r="NWZ144" s="3"/>
      <c r="NXA144" s="3"/>
      <c r="NXB144" s="3"/>
      <c r="NXC144" s="3"/>
      <c r="NXD144" s="3"/>
      <c r="NXE144" s="3"/>
      <c r="NXF144" s="3"/>
      <c r="NXG144" s="3"/>
      <c r="NXH144" s="3"/>
      <c r="NXI144" s="3"/>
      <c r="NXJ144" s="3"/>
      <c r="NXK144" s="3"/>
      <c r="NXL144" s="3"/>
      <c r="NXM144" s="3"/>
      <c r="NXN144" s="3"/>
      <c r="NXO144" s="3"/>
      <c r="NXP144" s="3"/>
      <c r="NXQ144" s="3"/>
      <c r="NXR144" s="3"/>
      <c r="NXS144" s="3"/>
      <c r="NXT144" s="3"/>
      <c r="NXU144" s="3"/>
      <c r="NXV144" s="3"/>
      <c r="NXW144" s="3"/>
      <c r="NXX144" s="3"/>
      <c r="NXY144" s="3"/>
      <c r="NXZ144" s="3"/>
      <c r="NYA144" s="3"/>
      <c r="NYB144" s="3"/>
      <c r="NYC144" s="3"/>
      <c r="NYD144" s="3"/>
      <c r="NYE144" s="3"/>
      <c r="NYF144" s="3"/>
      <c r="NYG144" s="3"/>
      <c r="NYH144" s="3"/>
      <c r="NYI144" s="3"/>
      <c r="NYJ144" s="3"/>
      <c r="NYK144" s="3"/>
      <c r="NYL144" s="3"/>
      <c r="NYM144" s="3"/>
      <c r="NYN144" s="3"/>
      <c r="NYO144" s="3"/>
      <c r="NYP144" s="3"/>
      <c r="NYQ144" s="3"/>
      <c r="NYR144" s="3"/>
      <c r="NYS144" s="3"/>
      <c r="NYT144" s="3"/>
      <c r="NYU144" s="3"/>
      <c r="NYV144" s="3"/>
      <c r="NYW144" s="3"/>
      <c r="NYX144" s="3"/>
      <c r="NYY144" s="3"/>
      <c r="NYZ144" s="3"/>
      <c r="NZA144" s="3"/>
      <c r="NZB144" s="3"/>
      <c r="NZC144" s="3"/>
      <c r="NZD144" s="3"/>
      <c r="NZE144" s="3"/>
      <c r="NZF144" s="3"/>
      <c r="NZG144" s="3"/>
      <c r="NZH144" s="3"/>
      <c r="NZI144" s="3"/>
      <c r="NZJ144" s="3"/>
      <c r="NZK144" s="3"/>
      <c r="NZL144" s="3"/>
      <c r="NZM144" s="3"/>
      <c r="NZN144" s="3"/>
      <c r="NZO144" s="3"/>
      <c r="NZP144" s="3"/>
      <c r="NZQ144" s="3"/>
      <c r="NZR144" s="3"/>
      <c r="NZS144" s="3"/>
      <c r="NZT144" s="3"/>
      <c r="NZU144" s="3"/>
      <c r="NZV144" s="3"/>
      <c r="NZW144" s="3"/>
      <c r="NZX144" s="3"/>
      <c r="NZY144" s="3"/>
      <c r="NZZ144" s="3"/>
      <c r="OAA144" s="3"/>
      <c r="OAB144" s="3"/>
      <c r="OAC144" s="3"/>
      <c r="OAD144" s="3"/>
      <c r="OAE144" s="3"/>
      <c r="OAF144" s="3"/>
      <c r="OAG144" s="3"/>
      <c r="OAH144" s="3"/>
      <c r="OAI144" s="3"/>
      <c r="OAJ144" s="3"/>
      <c r="OAK144" s="3"/>
      <c r="OAL144" s="3"/>
      <c r="OAM144" s="3"/>
      <c r="OAN144" s="3"/>
      <c r="OAO144" s="3"/>
      <c r="OAP144" s="3"/>
      <c r="OAQ144" s="3"/>
      <c r="OAR144" s="3"/>
      <c r="OAS144" s="3"/>
      <c r="OAT144" s="3"/>
      <c r="OAU144" s="3"/>
      <c r="OAV144" s="3"/>
      <c r="OAW144" s="3"/>
      <c r="OAX144" s="3"/>
      <c r="OAY144" s="3"/>
      <c r="OAZ144" s="3"/>
      <c r="OBA144" s="3"/>
      <c r="OBB144" s="3"/>
      <c r="OBC144" s="3"/>
      <c r="OBD144" s="3"/>
      <c r="OBE144" s="3"/>
      <c r="OBF144" s="3"/>
      <c r="OBG144" s="3"/>
      <c r="OBH144" s="3"/>
      <c r="OBI144" s="3"/>
      <c r="OBJ144" s="3"/>
      <c r="OBK144" s="3"/>
      <c r="OBL144" s="3"/>
      <c r="OBM144" s="3"/>
      <c r="OBN144" s="3"/>
      <c r="OBO144" s="3"/>
      <c r="OBP144" s="3"/>
      <c r="OBQ144" s="3"/>
      <c r="OBR144" s="3"/>
      <c r="OBS144" s="3"/>
      <c r="OBT144" s="3"/>
      <c r="OBU144" s="3"/>
      <c r="OBV144" s="3"/>
      <c r="OBW144" s="3"/>
      <c r="OBX144" s="3"/>
      <c r="OBY144" s="3"/>
      <c r="OBZ144" s="3"/>
      <c r="OCA144" s="3"/>
      <c r="OCB144" s="3"/>
      <c r="OCC144" s="3"/>
      <c r="OCD144" s="3"/>
      <c r="OCE144" s="3"/>
      <c r="OCF144" s="3"/>
      <c r="OCG144" s="3"/>
      <c r="OCH144" s="3"/>
      <c r="OCI144" s="3"/>
      <c r="OCJ144" s="3"/>
      <c r="OCK144" s="3"/>
      <c r="OCL144" s="3"/>
      <c r="OCM144" s="3"/>
      <c r="OCN144" s="3"/>
      <c r="OCO144" s="3"/>
      <c r="OCP144" s="3"/>
      <c r="OCQ144" s="3"/>
      <c r="OCR144" s="3"/>
      <c r="OCS144" s="3"/>
      <c r="OCT144" s="3"/>
      <c r="OCU144" s="3"/>
      <c r="OCV144" s="3"/>
      <c r="OCW144" s="3"/>
      <c r="OCX144" s="3"/>
      <c r="OCY144" s="3"/>
      <c r="OCZ144" s="3"/>
      <c r="ODA144" s="3"/>
      <c r="ODB144" s="3"/>
      <c r="ODC144" s="3"/>
      <c r="ODD144" s="3"/>
      <c r="ODE144" s="3"/>
      <c r="ODF144" s="3"/>
      <c r="ODG144" s="3"/>
      <c r="ODH144" s="3"/>
      <c r="ODI144" s="3"/>
      <c r="ODJ144" s="3"/>
      <c r="ODK144" s="3"/>
      <c r="ODL144" s="3"/>
      <c r="ODM144" s="3"/>
      <c r="ODN144" s="3"/>
      <c r="ODO144" s="3"/>
      <c r="ODP144" s="3"/>
      <c r="ODQ144" s="3"/>
      <c r="ODR144" s="3"/>
      <c r="ODS144" s="3"/>
      <c r="ODT144" s="3"/>
      <c r="ODU144" s="3"/>
      <c r="ODV144" s="3"/>
      <c r="ODW144" s="3"/>
      <c r="ODX144" s="3"/>
      <c r="ODY144" s="3"/>
      <c r="ODZ144" s="3"/>
      <c r="OEA144" s="3"/>
      <c r="OEB144" s="3"/>
      <c r="OEC144" s="3"/>
      <c r="OED144" s="3"/>
      <c r="OEE144" s="3"/>
      <c r="OEF144" s="3"/>
      <c r="OEG144" s="3"/>
      <c r="OEH144" s="3"/>
      <c r="OEI144" s="3"/>
      <c r="OEJ144" s="3"/>
      <c r="OEK144" s="3"/>
      <c r="OEL144" s="3"/>
      <c r="OEM144" s="3"/>
      <c r="OEN144" s="3"/>
      <c r="OEO144" s="3"/>
      <c r="OEP144" s="3"/>
      <c r="OEQ144" s="3"/>
      <c r="OER144" s="3"/>
      <c r="OES144" s="3"/>
      <c r="OET144" s="3"/>
      <c r="OEU144" s="3"/>
      <c r="OEV144" s="3"/>
      <c r="OEW144" s="3"/>
      <c r="OEX144" s="3"/>
      <c r="OEY144" s="3"/>
      <c r="OEZ144" s="3"/>
      <c r="OFA144" s="3"/>
      <c r="OFB144" s="3"/>
      <c r="OFC144" s="3"/>
      <c r="OFD144" s="3"/>
      <c r="OFE144" s="3"/>
      <c r="OFF144" s="3"/>
      <c r="OFG144" s="3"/>
      <c r="OFH144" s="3"/>
      <c r="OFI144" s="3"/>
      <c r="OFJ144" s="3"/>
      <c r="OFK144" s="3"/>
      <c r="OFL144" s="3"/>
      <c r="OFM144" s="3"/>
      <c r="OFN144" s="3"/>
      <c r="OFO144" s="3"/>
      <c r="OFP144" s="3"/>
      <c r="OFQ144" s="3"/>
      <c r="OFR144" s="3"/>
      <c r="OFS144" s="3"/>
      <c r="OFT144" s="3"/>
      <c r="OFU144" s="3"/>
      <c r="OFV144" s="3"/>
      <c r="OFW144" s="3"/>
      <c r="OFX144" s="3"/>
      <c r="OFY144" s="3"/>
      <c r="OFZ144" s="3"/>
      <c r="OGA144" s="3"/>
      <c r="OGB144" s="3"/>
      <c r="OGC144" s="3"/>
      <c r="OGD144" s="3"/>
      <c r="OGE144" s="3"/>
      <c r="OGF144" s="3"/>
      <c r="OGG144" s="3"/>
      <c r="OGH144" s="3"/>
      <c r="OGI144" s="3"/>
      <c r="OGJ144" s="3"/>
      <c r="OGK144" s="3"/>
      <c r="OGL144" s="3"/>
      <c r="OGM144" s="3"/>
      <c r="OGN144" s="3"/>
      <c r="OGO144" s="3"/>
      <c r="OGP144" s="3"/>
      <c r="OGQ144" s="3"/>
      <c r="OGR144" s="3"/>
      <c r="OGS144" s="3"/>
      <c r="OGT144" s="3"/>
      <c r="OGU144" s="3"/>
      <c r="OGV144" s="3"/>
      <c r="OGW144" s="3"/>
      <c r="OGX144" s="3"/>
      <c r="OGY144" s="3"/>
      <c r="OGZ144" s="3"/>
      <c r="OHA144" s="3"/>
      <c r="OHB144" s="3"/>
      <c r="OHC144" s="3"/>
      <c r="OHD144" s="3"/>
      <c r="OHE144" s="3"/>
      <c r="OHF144" s="3"/>
      <c r="OHG144" s="3"/>
      <c r="OHH144" s="3"/>
      <c r="OHI144" s="3"/>
      <c r="OHJ144" s="3"/>
      <c r="OHK144" s="3"/>
      <c r="OHL144" s="3"/>
      <c r="OHM144" s="3"/>
      <c r="OHN144" s="3"/>
      <c r="OHO144" s="3"/>
      <c r="OHP144" s="3"/>
      <c r="OHQ144" s="3"/>
      <c r="OHR144" s="3"/>
      <c r="OHS144" s="3"/>
      <c r="OHT144" s="3"/>
      <c r="OHU144" s="3"/>
      <c r="OHV144" s="3"/>
      <c r="OHW144" s="3"/>
      <c r="OHX144" s="3"/>
      <c r="OHY144" s="3"/>
      <c r="OHZ144" s="3"/>
      <c r="OIA144" s="3"/>
      <c r="OIB144" s="3"/>
      <c r="OIC144" s="3"/>
      <c r="OID144" s="3"/>
      <c r="OIE144" s="3"/>
      <c r="OIF144" s="3"/>
      <c r="OIG144" s="3"/>
      <c r="OIH144" s="3"/>
      <c r="OII144" s="3"/>
      <c r="OIJ144" s="3"/>
      <c r="OIK144" s="3"/>
      <c r="OIL144" s="3"/>
      <c r="OIM144" s="3"/>
      <c r="OIN144" s="3"/>
      <c r="OIO144" s="3"/>
      <c r="OIP144" s="3"/>
      <c r="OIQ144" s="3"/>
      <c r="OIR144" s="3"/>
      <c r="OIS144" s="3"/>
      <c r="OIT144" s="3"/>
      <c r="OIU144" s="3"/>
      <c r="OIV144" s="3"/>
      <c r="OIW144" s="3"/>
      <c r="OIX144" s="3"/>
      <c r="OIY144" s="3"/>
      <c r="OIZ144" s="3"/>
      <c r="OJA144" s="3"/>
      <c r="OJB144" s="3"/>
      <c r="OJC144" s="3"/>
      <c r="OJD144" s="3"/>
      <c r="OJE144" s="3"/>
      <c r="OJF144" s="3"/>
      <c r="OJG144" s="3"/>
      <c r="OJH144" s="3"/>
      <c r="OJI144" s="3"/>
      <c r="OJJ144" s="3"/>
      <c r="OJK144" s="3"/>
      <c r="OJL144" s="3"/>
      <c r="OJM144" s="3"/>
      <c r="OJN144" s="3"/>
      <c r="OJO144" s="3"/>
      <c r="OJP144" s="3"/>
      <c r="OJQ144" s="3"/>
      <c r="OJR144" s="3"/>
      <c r="OJS144" s="3"/>
      <c r="OJT144" s="3"/>
      <c r="OJU144" s="3"/>
      <c r="OJV144" s="3"/>
      <c r="OJW144" s="3"/>
      <c r="OJX144" s="3"/>
      <c r="OJY144" s="3"/>
      <c r="OJZ144" s="3"/>
      <c r="OKA144" s="3"/>
      <c r="OKB144" s="3"/>
      <c r="OKC144" s="3"/>
      <c r="OKD144" s="3"/>
      <c r="OKE144" s="3"/>
      <c r="OKF144" s="3"/>
      <c r="OKG144" s="3"/>
      <c r="OKH144" s="3"/>
      <c r="OKI144" s="3"/>
      <c r="OKJ144" s="3"/>
      <c r="OKK144" s="3"/>
      <c r="OKL144" s="3"/>
      <c r="OKM144" s="3"/>
      <c r="OKN144" s="3"/>
      <c r="OKO144" s="3"/>
      <c r="OKP144" s="3"/>
      <c r="OKQ144" s="3"/>
      <c r="OKR144" s="3"/>
      <c r="OKS144" s="3"/>
      <c r="OKT144" s="3"/>
      <c r="OKU144" s="3"/>
      <c r="OKV144" s="3"/>
      <c r="OKW144" s="3"/>
      <c r="OKX144" s="3"/>
      <c r="OKY144" s="3"/>
      <c r="OKZ144" s="3"/>
      <c r="OLA144" s="3"/>
      <c r="OLB144" s="3"/>
      <c r="OLC144" s="3"/>
      <c r="OLD144" s="3"/>
      <c r="OLE144" s="3"/>
      <c r="OLF144" s="3"/>
      <c r="OLG144" s="3"/>
      <c r="OLH144" s="3"/>
      <c r="OLI144" s="3"/>
      <c r="OLJ144" s="3"/>
      <c r="OLK144" s="3"/>
      <c r="OLL144" s="3"/>
      <c r="OLM144" s="3"/>
      <c r="OLN144" s="3"/>
      <c r="OLO144" s="3"/>
      <c r="OLP144" s="3"/>
      <c r="OLQ144" s="3"/>
      <c r="OLR144" s="3"/>
      <c r="OLS144" s="3"/>
      <c r="OLT144" s="3"/>
      <c r="OLU144" s="3"/>
      <c r="OLV144" s="3"/>
      <c r="OLW144" s="3"/>
      <c r="OLX144" s="3"/>
      <c r="OLY144" s="3"/>
      <c r="OLZ144" s="3"/>
      <c r="OMA144" s="3"/>
      <c r="OMB144" s="3"/>
      <c r="OMC144" s="3"/>
      <c r="OMD144" s="3"/>
      <c r="OME144" s="3"/>
      <c r="OMF144" s="3"/>
      <c r="OMG144" s="3"/>
      <c r="OMH144" s="3"/>
      <c r="OMI144" s="3"/>
      <c r="OMJ144" s="3"/>
      <c r="OMK144" s="3"/>
      <c r="OML144" s="3"/>
      <c r="OMM144" s="3"/>
      <c r="OMN144" s="3"/>
      <c r="OMO144" s="3"/>
      <c r="OMP144" s="3"/>
      <c r="OMQ144" s="3"/>
      <c r="OMR144" s="3"/>
      <c r="OMS144" s="3"/>
      <c r="OMT144" s="3"/>
      <c r="OMU144" s="3"/>
      <c r="OMV144" s="3"/>
      <c r="OMW144" s="3"/>
      <c r="OMX144" s="3"/>
      <c r="OMY144" s="3"/>
      <c r="OMZ144" s="3"/>
      <c r="ONA144" s="3"/>
      <c r="ONB144" s="3"/>
      <c r="ONC144" s="3"/>
      <c r="OND144" s="3"/>
      <c r="ONE144" s="3"/>
      <c r="ONF144" s="3"/>
      <c r="ONG144" s="3"/>
      <c r="ONH144" s="3"/>
      <c r="ONI144" s="3"/>
      <c r="ONJ144" s="3"/>
      <c r="ONK144" s="3"/>
      <c r="ONL144" s="3"/>
      <c r="ONM144" s="3"/>
      <c r="ONN144" s="3"/>
      <c r="ONO144" s="3"/>
      <c r="ONP144" s="3"/>
      <c r="ONQ144" s="3"/>
      <c r="ONR144" s="3"/>
      <c r="ONS144" s="3"/>
      <c r="ONT144" s="3"/>
      <c r="ONU144" s="3"/>
      <c r="ONV144" s="3"/>
      <c r="ONW144" s="3"/>
      <c r="ONX144" s="3"/>
      <c r="ONY144" s="3"/>
      <c r="ONZ144" s="3"/>
      <c r="OOA144" s="3"/>
      <c r="OOB144" s="3"/>
      <c r="OOC144" s="3"/>
      <c r="OOD144" s="3"/>
      <c r="OOE144" s="3"/>
      <c r="OOF144" s="3"/>
      <c r="OOG144" s="3"/>
      <c r="OOH144" s="3"/>
      <c r="OOI144" s="3"/>
      <c r="OOJ144" s="3"/>
      <c r="OOK144" s="3"/>
      <c r="OOL144" s="3"/>
      <c r="OOM144" s="3"/>
      <c r="OON144" s="3"/>
      <c r="OOO144" s="3"/>
      <c r="OOP144" s="3"/>
      <c r="OOQ144" s="3"/>
      <c r="OOR144" s="3"/>
      <c r="OOS144" s="3"/>
      <c r="OOT144" s="3"/>
      <c r="OOU144" s="3"/>
      <c r="OOV144" s="3"/>
      <c r="OOW144" s="3"/>
      <c r="OOX144" s="3"/>
      <c r="OOY144" s="3"/>
      <c r="OOZ144" s="3"/>
      <c r="OPA144" s="3"/>
      <c r="OPB144" s="3"/>
      <c r="OPC144" s="3"/>
      <c r="OPD144" s="3"/>
      <c r="OPE144" s="3"/>
      <c r="OPF144" s="3"/>
      <c r="OPG144" s="3"/>
      <c r="OPH144" s="3"/>
      <c r="OPI144" s="3"/>
      <c r="OPJ144" s="3"/>
      <c r="OPK144" s="3"/>
      <c r="OPL144" s="3"/>
      <c r="OPM144" s="3"/>
      <c r="OPN144" s="3"/>
      <c r="OPO144" s="3"/>
      <c r="OPP144" s="3"/>
      <c r="OPQ144" s="3"/>
      <c r="OPR144" s="3"/>
      <c r="OPS144" s="3"/>
      <c r="OPT144" s="3"/>
      <c r="OPU144" s="3"/>
      <c r="OPV144" s="3"/>
      <c r="OPW144" s="3"/>
      <c r="OPX144" s="3"/>
      <c r="OPY144" s="3"/>
      <c r="OPZ144" s="3"/>
      <c r="OQA144" s="3"/>
      <c r="OQB144" s="3"/>
      <c r="OQC144" s="3"/>
      <c r="OQD144" s="3"/>
      <c r="OQE144" s="3"/>
      <c r="OQF144" s="3"/>
      <c r="OQG144" s="3"/>
      <c r="OQH144" s="3"/>
      <c r="OQI144" s="3"/>
      <c r="OQJ144" s="3"/>
      <c r="OQK144" s="3"/>
      <c r="OQL144" s="3"/>
      <c r="OQM144" s="3"/>
      <c r="OQN144" s="3"/>
      <c r="OQO144" s="3"/>
      <c r="OQP144" s="3"/>
      <c r="OQQ144" s="3"/>
      <c r="OQR144" s="3"/>
      <c r="OQS144" s="3"/>
      <c r="OQT144" s="3"/>
      <c r="OQU144" s="3"/>
      <c r="OQV144" s="3"/>
      <c r="OQW144" s="3"/>
      <c r="OQX144" s="3"/>
      <c r="OQY144" s="3"/>
      <c r="OQZ144" s="3"/>
      <c r="ORA144" s="3"/>
      <c r="ORB144" s="3"/>
      <c r="ORC144" s="3"/>
      <c r="ORD144" s="3"/>
      <c r="ORE144" s="3"/>
      <c r="ORF144" s="3"/>
      <c r="ORG144" s="3"/>
      <c r="ORH144" s="3"/>
      <c r="ORI144" s="3"/>
      <c r="ORJ144" s="3"/>
      <c r="ORK144" s="3"/>
      <c r="ORL144" s="3"/>
      <c r="ORM144" s="3"/>
      <c r="ORN144" s="3"/>
      <c r="ORO144" s="3"/>
      <c r="ORP144" s="3"/>
      <c r="ORQ144" s="3"/>
      <c r="ORR144" s="3"/>
      <c r="ORS144" s="3"/>
      <c r="ORT144" s="3"/>
      <c r="ORU144" s="3"/>
      <c r="ORV144" s="3"/>
      <c r="ORW144" s="3"/>
      <c r="ORX144" s="3"/>
      <c r="ORY144" s="3"/>
      <c r="ORZ144" s="3"/>
      <c r="OSA144" s="3"/>
      <c r="OSB144" s="3"/>
      <c r="OSC144" s="3"/>
      <c r="OSD144" s="3"/>
      <c r="OSE144" s="3"/>
      <c r="OSF144" s="3"/>
      <c r="OSG144" s="3"/>
      <c r="OSH144" s="3"/>
      <c r="OSI144" s="3"/>
      <c r="OSJ144" s="3"/>
      <c r="OSK144" s="3"/>
      <c r="OSL144" s="3"/>
      <c r="OSM144" s="3"/>
      <c r="OSN144" s="3"/>
      <c r="OSO144" s="3"/>
      <c r="OSP144" s="3"/>
      <c r="OSQ144" s="3"/>
      <c r="OSR144" s="3"/>
      <c r="OSS144" s="3"/>
      <c r="OST144" s="3"/>
      <c r="OSU144" s="3"/>
      <c r="OSV144" s="3"/>
      <c r="OSW144" s="3"/>
      <c r="OSX144" s="3"/>
      <c r="OSY144" s="3"/>
      <c r="OSZ144" s="3"/>
      <c r="OTA144" s="3"/>
      <c r="OTB144" s="3"/>
      <c r="OTC144" s="3"/>
      <c r="OTD144" s="3"/>
      <c r="OTE144" s="3"/>
      <c r="OTF144" s="3"/>
      <c r="OTG144" s="3"/>
      <c r="OTH144" s="3"/>
      <c r="OTI144" s="3"/>
      <c r="OTJ144" s="3"/>
      <c r="OTK144" s="3"/>
      <c r="OTL144" s="3"/>
      <c r="OTM144" s="3"/>
      <c r="OTN144" s="3"/>
      <c r="OTO144" s="3"/>
      <c r="OTP144" s="3"/>
      <c r="OTQ144" s="3"/>
      <c r="OTR144" s="3"/>
      <c r="OTS144" s="3"/>
      <c r="OTT144" s="3"/>
      <c r="OTU144" s="3"/>
      <c r="OTV144" s="3"/>
      <c r="OTW144" s="3"/>
      <c r="OTX144" s="3"/>
      <c r="OTY144" s="3"/>
      <c r="OTZ144" s="3"/>
      <c r="OUA144" s="3"/>
      <c r="OUB144" s="3"/>
      <c r="OUC144" s="3"/>
      <c r="OUD144" s="3"/>
      <c r="OUE144" s="3"/>
      <c r="OUF144" s="3"/>
      <c r="OUG144" s="3"/>
      <c r="OUH144" s="3"/>
      <c r="OUI144" s="3"/>
      <c r="OUJ144" s="3"/>
      <c r="OUK144" s="3"/>
      <c r="OUL144" s="3"/>
      <c r="OUM144" s="3"/>
      <c r="OUN144" s="3"/>
      <c r="OUO144" s="3"/>
      <c r="OUP144" s="3"/>
      <c r="OUQ144" s="3"/>
      <c r="OUR144" s="3"/>
      <c r="OUS144" s="3"/>
      <c r="OUT144" s="3"/>
      <c r="OUU144" s="3"/>
      <c r="OUV144" s="3"/>
      <c r="OUW144" s="3"/>
      <c r="OUX144" s="3"/>
      <c r="OUY144" s="3"/>
      <c r="OUZ144" s="3"/>
      <c r="OVA144" s="3"/>
      <c r="OVB144" s="3"/>
      <c r="OVC144" s="3"/>
      <c r="OVD144" s="3"/>
      <c r="OVE144" s="3"/>
      <c r="OVF144" s="3"/>
      <c r="OVG144" s="3"/>
      <c r="OVH144" s="3"/>
      <c r="OVI144" s="3"/>
      <c r="OVJ144" s="3"/>
      <c r="OVK144" s="3"/>
      <c r="OVL144" s="3"/>
      <c r="OVM144" s="3"/>
      <c r="OVN144" s="3"/>
      <c r="OVO144" s="3"/>
      <c r="OVP144" s="3"/>
      <c r="OVQ144" s="3"/>
      <c r="OVR144" s="3"/>
      <c r="OVS144" s="3"/>
      <c r="OVT144" s="3"/>
      <c r="OVU144" s="3"/>
      <c r="OVV144" s="3"/>
      <c r="OVW144" s="3"/>
      <c r="OVX144" s="3"/>
      <c r="OVY144" s="3"/>
      <c r="OVZ144" s="3"/>
      <c r="OWA144" s="3"/>
      <c r="OWB144" s="3"/>
      <c r="OWC144" s="3"/>
      <c r="OWD144" s="3"/>
      <c r="OWE144" s="3"/>
      <c r="OWF144" s="3"/>
      <c r="OWG144" s="3"/>
      <c r="OWH144" s="3"/>
      <c r="OWI144" s="3"/>
      <c r="OWJ144" s="3"/>
      <c r="OWK144" s="3"/>
      <c r="OWL144" s="3"/>
      <c r="OWM144" s="3"/>
      <c r="OWN144" s="3"/>
      <c r="OWO144" s="3"/>
      <c r="OWP144" s="3"/>
      <c r="OWQ144" s="3"/>
      <c r="OWR144" s="3"/>
      <c r="OWS144" s="3"/>
      <c r="OWT144" s="3"/>
      <c r="OWU144" s="3"/>
      <c r="OWV144" s="3"/>
      <c r="OWW144" s="3"/>
      <c r="OWX144" s="3"/>
      <c r="OWY144" s="3"/>
      <c r="OWZ144" s="3"/>
      <c r="OXA144" s="3"/>
      <c r="OXB144" s="3"/>
      <c r="OXC144" s="3"/>
      <c r="OXD144" s="3"/>
      <c r="OXE144" s="3"/>
      <c r="OXF144" s="3"/>
      <c r="OXG144" s="3"/>
      <c r="OXH144" s="3"/>
      <c r="OXI144" s="3"/>
      <c r="OXJ144" s="3"/>
      <c r="OXK144" s="3"/>
      <c r="OXL144" s="3"/>
      <c r="OXM144" s="3"/>
      <c r="OXN144" s="3"/>
      <c r="OXO144" s="3"/>
      <c r="OXP144" s="3"/>
      <c r="OXQ144" s="3"/>
      <c r="OXR144" s="3"/>
      <c r="OXS144" s="3"/>
      <c r="OXT144" s="3"/>
      <c r="OXU144" s="3"/>
      <c r="OXV144" s="3"/>
      <c r="OXW144" s="3"/>
      <c r="OXX144" s="3"/>
      <c r="OXY144" s="3"/>
      <c r="OXZ144" s="3"/>
      <c r="OYA144" s="3"/>
      <c r="OYB144" s="3"/>
      <c r="OYC144" s="3"/>
      <c r="OYD144" s="3"/>
      <c r="OYE144" s="3"/>
      <c r="OYF144" s="3"/>
      <c r="OYG144" s="3"/>
      <c r="OYH144" s="3"/>
      <c r="OYI144" s="3"/>
      <c r="OYJ144" s="3"/>
      <c r="OYK144" s="3"/>
      <c r="OYL144" s="3"/>
      <c r="OYM144" s="3"/>
      <c r="OYN144" s="3"/>
      <c r="OYO144" s="3"/>
      <c r="OYP144" s="3"/>
      <c r="OYQ144" s="3"/>
      <c r="OYR144" s="3"/>
      <c r="OYS144" s="3"/>
      <c r="OYT144" s="3"/>
      <c r="OYU144" s="3"/>
      <c r="OYV144" s="3"/>
      <c r="OYW144" s="3"/>
      <c r="OYX144" s="3"/>
      <c r="OYY144" s="3"/>
      <c r="OYZ144" s="3"/>
      <c r="OZA144" s="3"/>
      <c r="OZB144" s="3"/>
      <c r="OZC144" s="3"/>
      <c r="OZD144" s="3"/>
      <c r="OZE144" s="3"/>
      <c r="OZF144" s="3"/>
      <c r="OZG144" s="3"/>
      <c r="OZH144" s="3"/>
      <c r="OZI144" s="3"/>
      <c r="OZJ144" s="3"/>
      <c r="OZK144" s="3"/>
      <c r="OZL144" s="3"/>
      <c r="OZM144" s="3"/>
      <c r="OZN144" s="3"/>
      <c r="OZO144" s="3"/>
      <c r="OZP144" s="3"/>
      <c r="OZQ144" s="3"/>
      <c r="OZR144" s="3"/>
      <c r="OZS144" s="3"/>
      <c r="OZT144" s="3"/>
      <c r="OZU144" s="3"/>
      <c r="OZV144" s="3"/>
      <c r="OZW144" s="3"/>
      <c r="OZX144" s="3"/>
      <c r="OZY144" s="3"/>
      <c r="OZZ144" s="3"/>
      <c r="PAA144" s="3"/>
      <c r="PAB144" s="3"/>
      <c r="PAC144" s="3"/>
      <c r="PAD144" s="3"/>
      <c r="PAE144" s="3"/>
      <c r="PAF144" s="3"/>
      <c r="PAG144" s="3"/>
      <c r="PAH144" s="3"/>
      <c r="PAI144" s="3"/>
      <c r="PAJ144" s="3"/>
      <c r="PAK144" s="3"/>
      <c r="PAL144" s="3"/>
      <c r="PAM144" s="3"/>
      <c r="PAN144" s="3"/>
      <c r="PAO144" s="3"/>
      <c r="PAP144" s="3"/>
      <c r="PAQ144" s="3"/>
      <c r="PAR144" s="3"/>
      <c r="PAS144" s="3"/>
      <c r="PAT144" s="3"/>
      <c r="PAU144" s="3"/>
      <c r="PAV144" s="3"/>
      <c r="PAW144" s="3"/>
      <c r="PAX144" s="3"/>
      <c r="PAY144" s="3"/>
      <c r="PAZ144" s="3"/>
      <c r="PBA144" s="3"/>
      <c r="PBB144" s="3"/>
      <c r="PBC144" s="3"/>
      <c r="PBD144" s="3"/>
      <c r="PBE144" s="3"/>
      <c r="PBF144" s="3"/>
      <c r="PBG144" s="3"/>
      <c r="PBH144" s="3"/>
      <c r="PBI144" s="3"/>
      <c r="PBJ144" s="3"/>
      <c r="PBK144" s="3"/>
      <c r="PBL144" s="3"/>
      <c r="PBM144" s="3"/>
      <c r="PBN144" s="3"/>
      <c r="PBO144" s="3"/>
      <c r="PBP144" s="3"/>
      <c r="PBQ144" s="3"/>
      <c r="PBR144" s="3"/>
      <c r="PBS144" s="3"/>
      <c r="PBT144" s="3"/>
      <c r="PBU144" s="3"/>
      <c r="PBV144" s="3"/>
      <c r="PBW144" s="3"/>
      <c r="PBX144" s="3"/>
      <c r="PBY144" s="3"/>
      <c r="PBZ144" s="3"/>
      <c r="PCA144" s="3"/>
      <c r="PCB144" s="3"/>
      <c r="PCC144" s="3"/>
      <c r="PCD144" s="3"/>
      <c r="PCE144" s="3"/>
      <c r="PCF144" s="3"/>
      <c r="PCG144" s="3"/>
      <c r="PCH144" s="3"/>
      <c r="PCI144" s="3"/>
      <c r="PCJ144" s="3"/>
      <c r="PCK144" s="3"/>
      <c r="PCL144" s="3"/>
      <c r="PCM144" s="3"/>
      <c r="PCN144" s="3"/>
      <c r="PCO144" s="3"/>
      <c r="PCP144" s="3"/>
      <c r="PCQ144" s="3"/>
      <c r="PCR144" s="3"/>
      <c r="PCS144" s="3"/>
      <c r="PCT144" s="3"/>
      <c r="PCU144" s="3"/>
      <c r="PCV144" s="3"/>
      <c r="PCW144" s="3"/>
      <c r="PCX144" s="3"/>
      <c r="PCY144" s="3"/>
      <c r="PCZ144" s="3"/>
      <c r="PDA144" s="3"/>
      <c r="PDB144" s="3"/>
      <c r="PDC144" s="3"/>
      <c r="PDD144" s="3"/>
      <c r="PDE144" s="3"/>
      <c r="PDF144" s="3"/>
      <c r="PDG144" s="3"/>
      <c r="PDH144" s="3"/>
      <c r="PDI144" s="3"/>
      <c r="PDJ144" s="3"/>
      <c r="PDK144" s="3"/>
      <c r="PDL144" s="3"/>
      <c r="PDM144" s="3"/>
      <c r="PDN144" s="3"/>
      <c r="PDO144" s="3"/>
      <c r="PDP144" s="3"/>
      <c r="PDQ144" s="3"/>
      <c r="PDR144" s="3"/>
      <c r="PDS144" s="3"/>
      <c r="PDT144" s="3"/>
      <c r="PDU144" s="3"/>
      <c r="PDV144" s="3"/>
      <c r="PDW144" s="3"/>
      <c r="PDX144" s="3"/>
      <c r="PDY144" s="3"/>
      <c r="PDZ144" s="3"/>
      <c r="PEA144" s="3"/>
      <c r="PEB144" s="3"/>
      <c r="PEC144" s="3"/>
      <c r="PED144" s="3"/>
      <c r="PEE144" s="3"/>
      <c r="PEF144" s="3"/>
      <c r="PEG144" s="3"/>
      <c r="PEH144" s="3"/>
      <c r="PEI144" s="3"/>
      <c r="PEJ144" s="3"/>
      <c r="PEK144" s="3"/>
      <c r="PEL144" s="3"/>
      <c r="PEM144" s="3"/>
      <c r="PEN144" s="3"/>
      <c r="PEO144" s="3"/>
      <c r="PEP144" s="3"/>
      <c r="PEQ144" s="3"/>
      <c r="PER144" s="3"/>
      <c r="PES144" s="3"/>
      <c r="PET144" s="3"/>
      <c r="PEU144" s="3"/>
      <c r="PEV144" s="3"/>
      <c r="PEW144" s="3"/>
      <c r="PEX144" s="3"/>
      <c r="PEY144" s="3"/>
      <c r="PEZ144" s="3"/>
      <c r="PFA144" s="3"/>
      <c r="PFB144" s="3"/>
      <c r="PFC144" s="3"/>
      <c r="PFD144" s="3"/>
      <c r="PFE144" s="3"/>
      <c r="PFF144" s="3"/>
      <c r="PFG144" s="3"/>
      <c r="PFH144" s="3"/>
      <c r="PFI144" s="3"/>
      <c r="PFJ144" s="3"/>
      <c r="PFK144" s="3"/>
      <c r="PFL144" s="3"/>
      <c r="PFM144" s="3"/>
      <c r="PFN144" s="3"/>
      <c r="PFO144" s="3"/>
      <c r="PFP144" s="3"/>
      <c r="PFQ144" s="3"/>
      <c r="PFR144" s="3"/>
      <c r="PFS144" s="3"/>
      <c r="PFT144" s="3"/>
      <c r="PFU144" s="3"/>
      <c r="PFV144" s="3"/>
      <c r="PFW144" s="3"/>
      <c r="PFX144" s="3"/>
      <c r="PFY144" s="3"/>
      <c r="PFZ144" s="3"/>
      <c r="PGA144" s="3"/>
      <c r="PGB144" s="3"/>
      <c r="PGC144" s="3"/>
      <c r="PGD144" s="3"/>
      <c r="PGE144" s="3"/>
      <c r="PGF144" s="3"/>
      <c r="PGG144" s="3"/>
      <c r="PGH144" s="3"/>
      <c r="PGI144" s="3"/>
      <c r="PGJ144" s="3"/>
      <c r="PGK144" s="3"/>
      <c r="PGL144" s="3"/>
      <c r="PGM144" s="3"/>
      <c r="PGN144" s="3"/>
      <c r="PGO144" s="3"/>
      <c r="PGP144" s="3"/>
      <c r="PGQ144" s="3"/>
      <c r="PGR144" s="3"/>
      <c r="PGS144" s="3"/>
      <c r="PGT144" s="3"/>
      <c r="PGU144" s="3"/>
      <c r="PGV144" s="3"/>
      <c r="PGW144" s="3"/>
      <c r="PGX144" s="3"/>
      <c r="PGY144" s="3"/>
      <c r="PGZ144" s="3"/>
      <c r="PHA144" s="3"/>
      <c r="PHB144" s="3"/>
      <c r="PHC144" s="3"/>
      <c r="PHD144" s="3"/>
      <c r="PHE144" s="3"/>
      <c r="PHF144" s="3"/>
      <c r="PHG144" s="3"/>
      <c r="PHH144" s="3"/>
      <c r="PHI144" s="3"/>
      <c r="PHJ144" s="3"/>
      <c r="PHK144" s="3"/>
      <c r="PHL144" s="3"/>
      <c r="PHM144" s="3"/>
      <c r="PHN144" s="3"/>
      <c r="PHO144" s="3"/>
      <c r="PHP144" s="3"/>
      <c r="PHQ144" s="3"/>
      <c r="PHR144" s="3"/>
      <c r="PHS144" s="3"/>
      <c r="PHT144" s="3"/>
      <c r="PHU144" s="3"/>
      <c r="PHV144" s="3"/>
      <c r="PHW144" s="3"/>
      <c r="PHX144" s="3"/>
      <c r="PHY144" s="3"/>
      <c r="PHZ144" s="3"/>
      <c r="PIA144" s="3"/>
      <c r="PIB144" s="3"/>
      <c r="PIC144" s="3"/>
      <c r="PID144" s="3"/>
      <c r="PIE144" s="3"/>
      <c r="PIF144" s="3"/>
      <c r="PIG144" s="3"/>
      <c r="PIH144" s="3"/>
      <c r="PII144" s="3"/>
      <c r="PIJ144" s="3"/>
      <c r="PIK144" s="3"/>
      <c r="PIL144" s="3"/>
      <c r="PIM144" s="3"/>
      <c r="PIN144" s="3"/>
      <c r="PIO144" s="3"/>
      <c r="PIP144" s="3"/>
      <c r="PIQ144" s="3"/>
      <c r="PIR144" s="3"/>
      <c r="PIS144" s="3"/>
      <c r="PIT144" s="3"/>
      <c r="PIU144" s="3"/>
      <c r="PIV144" s="3"/>
      <c r="PIW144" s="3"/>
      <c r="PIX144" s="3"/>
      <c r="PIY144" s="3"/>
      <c r="PIZ144" s="3"/>
      <c r="PJA144" s="3"/>
      <c r="PJB144" s="3"/>
      <c r="PJC144" s="3"/>
      <c r="PJD144" s="3"/>
      <c r="PJE144" s="3"/>
      <c r="PJF144" s="3"/>
      <c r="PJG144" s="3"/>
      <c r="PJH144" s="3"/>
      <c r="PJI144" s="3"/>
      <c r="PJJ144" s="3"/>
      <c r="PJK144" s="3"/>
      <c r="PJL144" s="3"/>
      <c r="PJM144" s="3"/>
      <c r="PJN144" s="3"/>
      <c r="PJO144" s="3"/>
      <c r="PJP144" s="3"/>
      <c r="PJQ144" s="3"/>
      <c r="PJR144" s="3"/>
      <c r="PJS144" s="3"/>
      <c r="PJT144" s="3"/>
      <c r="PJU144" s="3"/>
      <c r="PJV144" s="3"/>
      <c r="PJW144" s="3"/>
      <c r="PJX144" s="3"/>
      <c r="PJY144" s="3"/>
      <c r="PJZ144" s="3"/>
      <c r="PKA144" s="3"/>
      <c r="PKB144" s="3"/>
      <c r="PKC144" s="3"/>
      <c r="PKD144" s="3"/>
      <c r="PKE144" s="3"/>
      <c r="PKF144" s="3"/>
      <c r="PKG144" s="3"/>
      <c r="PKH144" s="3"/>
      <c r="PKI144" s="3"/>
      <c r="PKJ144" s="3"/>
      <c r="PKK144" s="3"/>
      <c r="PKL144" s="3"/>
      <c r="PKM144" s="3"/>
      <c r="PKN144" s="3"/>
      <c r="PKO144" s="3"/>
      <c r="PKP144" s="3"/>
      <c r="PKQ144" s="3"/>
      <c r="PKR144" s="3"/>
      <c r="PKS144" s="3"/>
      <c r="PKT144" s="3"/>
      <c r="PKU144" s="3"/>
      <c r="PKV144" s="3"/>
      <c r="PKW144" s="3"/>
      <c r="PKX144" s="3"/>
      <c r="PKY144" s="3"/>
      <c r="PKZ144" s="3"/>
      <c r="PLA144" s="3"/>
      <c r="PLB144" s="3"/>
      <c r="PLC144" s="3"/>
      <c r="PLD144" s="3"/>
      <c r="PLE144" s="3"/>
      <c r="PLF144" s="3"/>
      <c r="PLG144" s="3"/>
      <c r="PLH144" s="3"/>
      <c r="PLI144" s="3"/>
      <c r="PLJ144" s="3"/>
      <c r="PLK144" s="3"/>
      <c r="PLL144" s="3"/>
      <c r="PLM144" s="3"/>
      <c r="PLN144" s="3"/>
      <c r="PLO144" s="3"/>
      <c r="PLP144" s="3"/>
      <c r="PLQ144" s="3"/>
      <c r="PLR144" s="3"/>
      <c r="PLS144" s="3"/>
      <c r="PLT144" s="3"/>
      <c r="PLU144" s="3"/>
      <c r="PLV144" s="3"/>
      <c r="PLW144" s="3"/>
      <c r="PLX144" s="3"/>
      <c r="PLY144" s="3"/>
      <c r="PLZ144" s="3"/>
      <c r="PMA144" s="3"/>
      <c r="PMB144" s="3"/>
      <c r="PMC144" s="3"/>
      <c r="PMD144" s="3"/>
      <c r="PME144" s="3"/>
      <c r="PMF144" s="3"/>
      <c r="PMG144" s="3"/>
      <c r="PMH144" s="3"/>
      <c r="PMI144" s="3"/>
      <c r="PMJ144" s="3"/>
      <c r="PMK144" s="3"/>
      <c r="PML144" s="3"/>
      <c r="PMM144" s="3"/>
      <c r="PMN144" s="3"/>
      <c r="PMO144" s="3"/>
      <c r="PMP144" s="3"/>
      <c r="PMQ144" s="3"/>
      <c r="PMR144" s="3"/>
      <c r="PMS144" s="3"/>
      <c r="PMT144" s="3"/>
      <c r="PMU144" s="3"/>
      <c r="PMV144" s="3"/>
      <c r="PMW144" s="3"/>
      <c r="PMX144" s="3"/>
      <c r="PMY144" s="3"/>
      <c r="PMZ144" s="3"/>
      <c r="PNA144" s="3"/>
      <c r="PNB144" s="3"/>
      <c r="PNC144" s="3"/>
      <c r="PND144" s="3"/>
      <c r="PNE144" s="3"/>
      <c r="PNF144" s="3"/>
      <c r="PNG144" s="3"/>
      <c r="PNH144" s="3"/>
      <c r="PNI144" s="3"/>
      <c r="PNJ144" s="3"/>
      <c r="PNK144" s="3"/>
      <c r="PNL144" s="3"/>
      <c r="PNM144" s="3"/>
      <c r="PNN144" s="3"/>
      <c r="PNO144" s="3"/>
      <c r="PNP144" s="3"/>
      <c r="PNQ144" s="3"/>
      <c r="PNR144" s="3"/>
      <c r="PNS144" s="3"/>
      <c r="PNT144" s="3"/>
      <c r="PNU144" s="3"/>
      <c r="PNV144" s="3"/>
      <c r="PNW144" s="3"/>
      <c r="PNX144" s="3"/>
      <c r="PNY144" s="3"/>
      <c r="PNZ144" s="3"/>
      <c r="POA144" s="3"/>
      <c r="POB144" s="3"/>
      <c r="POC144" s="3"/>
      <c r="POD144" s="3"/>
      <c r="POE144" s="3"/>
      <c r="POF144" s="3"/>
      <c r="POG144" s="3"/>
      <c r="POH144" s="3"/>
      <c r="POI144" s="3"/>
      <c r="POJ144" s="3"/>
      <c r="POK144" s="3"/>
      <c r="POL144" s="3"/>
      <c r="POM144" s="3"/>
      <c r="PON144" s="3"/>
      <c r="POO144" s="3"/>
      <c r="POP144" s="3"/>
      <c r="POQ144" s="3"/>
      <c r="POR144" s="3"/>
      <c r="POS144" s="3"/>
      <c r="POT144" s="3"/>
      <c r="POU144" s="3"/>
      <c r="POV144" s="3"/>
      <c r="POW144" s="3"/>
      <c r="POX144" s="3"/>
      <c r="POY144" s="3"/>
      <c r="POZ144" s="3"/>
      <c r="PPA144" s="3"/>
      <c r="PPB144" s="3"/>
      <c r="PPC144" s="3"/>
      <c r="PPD144" s="3"/>
      <c r="PPE144" s="3"/>
      <c r="PPF144" s="3"/>
      <c r="PPG144" s="3"/>
      <c r="PPH144" s="3"/>
      <c r="PPI144" s="3"/>
      <c r="PPJ144" s="3"/>
      <c r="PPK144" s="3"/>
      <c r="PPL144" s="3"/>
      <c r="PPM144" s="3"/>
      <c r="PPN144" s="3"/>
      <c r="PPO144" s="3"/>
      <c r="PPP144" s="3"/>
      <c r="PPQ144" s="3"/>
      <c r="PPR144" s="3"/>
      <c r="PPS144" s="3"/>
      <c r="PPT144" s="3"/>
      <c r="PPU144" s="3"/>
      <c r="PPV144" s="3"/>
      <c r="PPW144" s="3"/>
      <c r="PPX144" s="3"/>
      <c r="PPY144" s="3"/>
      <c r="PPZ144" s="3"/>
      <c r="PQA144" s="3"/>
      <c r="PQB144" s="3"/>
      <c r="PQC144" s="3"/>
      <c r="PQD144" s="3"/>
      <c r="PQE144" s="3"/>
      <c r="PQF144" s="3"/>
      <c r="PQG144" s="3"/>
      <c r="PQH144" s="3"/>
      <c r="PQI144" s="3"/>
      <c r="PQJ144" s="3"/>
      <c r="PQK144" s="3"/>
      <c r="PQL144" s="3"/>
      <c r="PQM144" s="3"/>
      <c r="PQN144" s="3"/>
      <c r="PQO144" s="3"/>
      <c r="PQP144" s="3"/>
      <c r="PQQ144" s="3"/>
      <c r="PQR144" s="3"/>
      <c r="PQS144" s="3"/>
      <c r="PQT144" s="3"/>
      <c r="PQU144" s="3"/>
      <c r="PQV144" s="3"/>
      <c r="PQW144" s="3"/>
      <c r="PQX144" s="3"/>
      <c r="PQY144" s="3"/>
      <c r="PQZ144" s="3"/>
      <c r="PRA144" s="3"/>
      <c r="PRB144" s="3"/>
      <c r="PRC144" s="3"/>
      <c r="PRD144" s="3"/>
      <c r="PRE144" s="3"/>
      <c r="PRF144" s="3"/>
      <c r="PRG144" s="3"/>
      <c r="PRH144" s="3"/>
      <c r="PRI144" s="3"/>
      <c r="PRJ144" s="3"/>
      <c r="PRK144" s="3"/>
      <c r="PRL144" s="3"/>
      <c r="PRM144" s="3"/>
      <c r="PRN144" s="3"/>
      <c r="PRO144" s="3"/>
      <c r="PRP144" s="3"/>
      <c r="PRQ144" s="3"/>
      <c r="PRR144" s="3"/>
      <c r="PRS144" s="3"/>
      <c r="PRT144" s="3"/>
      <c r="PRU144" s="3"/>
      <c r="PRV144" s="3"/>
      <c r="PRW144" s="3"/>
      <c r="PRX144" s="3"/>
      <c r="PRY144" s="3"/>
      <c r="PRZ144" s="3"/>
      <c r="PSA144" s="3"/>
      <c r="PSB144" s="3"/>
      <c r="PSC144" s="3"/>
      <c r="PSD144" s="3"/>
      <c r="PSE144" s="3"/>
      <c r="PSF144" s="3"/>
      <c r="PSG144" s="3"/>
      <c r="PSH144" s="3"/>
      <c r="PSI144" s="3"/>
      <c r="PSJ144" s="3"/>
      <c r="PSK144" s="3"/>
      <c r="PSL144" s="3"/>
      <c r="PSM144" s="3"/>
      <c r="PSN144" s="3"/>
      <c r="PSO144" s="3"/>
      <c r="PSP144" s="3"/>
      <c r="PSQ144" s="3"/>
      <c r="PSR144" s="3"/>
      <c r="PSS144" s="3"/>
      <c r="PST144" s="3"/>
      <c r="PSU144" s="3"/>
      <c r="PSV144" s="3"/>
      <c r="PSW144" s="3"/>
      <c r="PSX144" s="3"/>
      <c r="PSY144" s="3"/>
      <c r="PSZ144" s="3"/>
      <c r="PTA144" s="3"/>
      <c r="PTB144" s="3"/>
      <c r="PTC144" s="3"/>
      <c r="PTD144" s="3"/>
      <c r="PTE144" s="3"/>
      <c r="PTF144" s="3"/>
      <c r="PTG144" s="3"/>
      <c r="PTH144" s="3"/>
      <c r="PTI144" s="3"/>
      <c r="PTJ144" s="3"/>
      <c r="PTK144" s="3"/>
      <c r="PTL144" s="3"/>
      <c r="PTM144" s="3"/>
      <c r="PTN144" s="3"/>
      <c r="PTO144" s="3"/>
      <c r="PTP144" s="3"/>
      <c r="PTQ144" s="3"/>
      <c r="PTR144" s="3"/>
      <c r="PTS144" s="3"/>
      <c r="PTT144" s="3"/>
      <c r="PTU144" s="3"/>
      <c r="PTV144" s="3"/>
      <c r="PTW144" s="3"/>
      <c r="PTX144" s="3"/>
      <c r="PTY144" s="3"/>
      <c r="PTZ144" s="3"/>
      <c r="PUA144" s="3"/>
      <c r="PUB144" s="3"/>
      <c r="PUC144" s="3"/>
      <c r="PUD144" s="3"/>
      <c r="PUE144" s="3"/>
      <c r="PUF144" s="3"/>
      <c r="PUG144" s="3"/>
      <c r="PUH144" s="3"/>
      <c r="PUI144" s="3"/>
      <c r="PUJ144" s="3"/>
      <c r="PUK144" s="3"/>
      <c r="PUL144" s="3"/>
      <c r="PUM144" s="3"/>
      <c r="PUN144" s="3"/>
      <c r="PUO144" s="3"/>
      <c r="PUP144" s="3"/>
      <c r="PUQ144" s="3"/>
      <c r="PUR144" s="3"/>
      <c r="PUS144" s="3"/>
      <c r="PUT144" s="3"/>
      <c r="PUU144" s="3"/>
      <c r="PUV144" s="3"/>
      <c r="PUW144" s="3"/>
      <c r="PUX144" s="3"/>
      <c r="PUY144" s="3"/>
      <c r="PUZ144" s="3"/>
      <c r="PVA144" s="3"/>
      <c r="PVB144" s="3"/>
      <c r="PVC144" s="3"/>
      <c r="PVD144" s="3"/>
      <c r="PVE144" s="3"/>
      <c r="PVF144" s="3"/>
      <c r="PVG144" s="3"/>
      <c r="PVH144" s="3"/>
      <c r="PVI144" s="3"/>
      <c r="PVJ144" s="3"/>
      <c r="PVK144" s="3"/>
      <c r="PVL144" s="3"/>
      <c r="PVM144" s="3"/>
      <c r="PVN144" s="3"/>
      <c r="PVO144" s="3"/>
      <c r="PVP144" s="3"/>
      <c r="PVQ144" s="3"/>
      <c r="PVR144" s="3"/>
      <c r="PVS144" s="3"/>
      <c r="PVT144" s="3"/>
      <c r="PVU144" s="3"/>
      <c r="PVV144" s="3"/>
      <c r="PVW144" s="3"/>
      <c r="PVX144" s="3"/>
      <c r="PVY144" s="3"/>
      <c r="PVZ144" s="3"/>
      <c r="PWA144" s="3"/>
      <c r="PWB144" s="3"/>
      <c r="PWC144" s="3"/>
      <c r="PWD144" s="3"/>
      <c r="PWE144" s="3"/>
      <c r="PWF144" s="3"/>
      <c r="PWG144" s="3"/>
      <c r="PWH144" s="3"/>
      <c r="PWI144" s="3"/>
      <c r="PWJ144" s="3"/>
      <c r="PWK144" s="3"/>
      <c r="PWL144" s="3"/>
      <c r="PWM144" s="3"/>
      <c r="PWN144" s="3"/>
      <c r="PWO144" s="3"/>
      <c r="PWP144" s="3"/>
      <c r="PWQ144" s="3"/>
      <c r="PWR144" s="3"/>
      <c r="PWS144" s="3"/>
      <c r="PWT144" s="3"/>
      <c r="PWU144" s="3"/>
      <c r="PWV144" s="3"/>
      <c r="PWW144" s="3"/>
      <c r="PWX144" s="3"/>
      <c r="PWY144" s="3"/>
      <c r="PWZ144" s="3"/>
      <c r="PXA144" s="3"/>
      <c r="PXB144" s="3"/>
      <c r="PXC144" s="3"/>
      <c r="PXD144" s="3"/>
      <c r="PXE144" s="3"/>
      <c r="PXF144" s="3"/>
      <c r="PXG144" s="3"/>
      <c r="PXH144" s="3"/>
      <c r="PXI144" s="3"/>
      <c r="PXJ144" s="3"/>
      <c r="PXK144" s="3"/>
      <c r="PXL144" s="3"/>
      <c r="PXM144" s="3"/>
      <c r="PXN144" s="3"/>
      <c r="PXO144" s="3"/>
      <c r="PXP144" s="3"/>
      <c r="PXQ144" s="3"/>
      <c r="PXR144" s="3"/>
      <c r="PXS144" s="3"/>
      <c r="PXT144" s="3"/>
      <c r="PXU144" s="3"/>
      <c r="PXV144" s="3"/>
      <c r="PXW144" s="3"/>
      <c r="PXX144" s="3"/>
      <c r="PXY144" s="3"/>
      <c r="PXZ144" s="3"/>
      <c r="PYA144" s="3"/>
      <c r="PYB144" s="3"/>
      <c r="PYC144" s="3"/>
      <c r="PYD144" s="3"/>
      <c r="PYE144" s="3"/>
      <c r="PYF144" s="3"/>
      <c r="PYG144" s="3"/>
      <c r="PYH144" s="3"/>
      <c r="PYI144" s="3"/>
      <c r="PYJ144" s="3"/>
      <c r="PYK144" s="3"/>
      <c r="PYL144" s="3"/>
      <c r="PYM144" s="3"/>
      <c r="PYN144" s="3"/>
      <c r="PYO144" s="3"/>
      <c r="PYP144" s="3"/>
      <c r="PYQ144" s="3"/>
      <c r="PYR144" s="3"/>
      <c r="PYS144" s="3"/>
      <c r="PYT144" s="3"/>
      <c r="PYU144" s="3"/>
      <c r="PYV144" s="3"/>
      <c r="PYW144" s="3"/>
      <c r="PYX144" s="3"/>
      <c r="PYY144" s="3"/>
      <c r="PYZ144" s="3"/>
      <c r="PZA144" s="3"/>
      <c r="PZB144" s="3"/>
      <c r="PZC144" s="3"/>
      <c r="PZD144" s="3"/>
      <c r="PZE144" s="3"/>
      <c r="PZF144" s="3"/>
      <c r="PZG144" s="3"/>
      <c r="PZH144" s="3"/>
      <c r="PZI144" s="3"/>
      <c r="PZJ144" s="3"/>
      <c r="PZK144" s="3"/>
      <c r="PZL144" s="3"/>
      <c r="PZM144" s="3"/>
      <c r="PZN144" s="3"/>
      <c r="PZO144" s="3"/>
      <c r="PZP144" s="3"/>
      <c r="PZQ144" s="3"/>
      <c r="PZR144" s="3"/>
      <c r="PZS144" s="3"/>
      <c r="PZT144" s="3"/>
      <c r="PZU144" s="3"/>
      <c r="PZV144" s="3"/>
      <c r="PZW144" s="3"/>
      <c r="PZX144" s="3"/>
      <c r="PZY144" s="3"/>
      <c r="PZZ144" s="3"/>
      <c r="QAA144" s="3"/>
      <c r="QAB144" s="3"/>
      <c r="QAC144" s="3"/>
      <c r="QAD144" s="3"/>
      <c r="QAE144" s="3"/>
      <c r="QAF144" s="3"/>
      <c r="QAG144" s="3"/>
      <c r="QAH144" s="3"/>
      <c r="QAI144" s="3"/>
      <c r="QAJ144" s="3"/>
      <c r="QAK144" s="3"/>
      <c r="QAL144" s="3"/>
      <c r="QAM144" s="3"/>
      <c r="QAN144" s="3"/>
      <c r="QAO144" s="3"/>
      <c r="QAP144" s="3"/>
      <c r="QAQ144" s="3"/>
      <c r="QAR144" s="3"/>
      <c r="QAS144" s="3"/>
      <c r="QAT144" s="3"/>
      <c r="QAU144" s="3"/>
      <c r="QAV144" s="3"/>
      <c r="QAW144" s="3"/>
      <c r="QAX144" s="3"/>
      <c r="QAY144" s="3"/>
      <c r="QAZ144" s="3"/>
      <c r="QBA144" s="3"/>
      <c r="QBB144" s="3"/>
      <c r="QBC144" s="3"/>
      <c r="QBD144" s="3"/>
      <c r="QBE144" s="3"/>
      <c r="QBF144" s="3"/>
      <c r="QBG144" s="3"/>
      <c r="QBH144" s="3"/>
      <c r="QBI144" s="3"/>
      <c r="QBJ144" s="3"/>
      <c r="QBK144" s="3"/>
      <c r="QBL144" s="3"/>
      <c r="QBM144" s="3"/>
      <c r="QBN144" s="3"/>
      <c r="QBO144" s="3"/>
      <c r="QBP144" s="3"/>
      <c r="QBQ144" s="3"/>
      <c r="QBR144" s="3"/>
      <c r="QBS144" s="3"/>
      <c r="QBT144" s="3"/>
      <c r="QBU144" s="3"/>
      <c r="QBV144" s="3"/>
      <c r="QBW144" s="3"/>
      <c r="QBX144" s="3"/>
      <c r="QBY144" s="3"/>
      <c r="QBZ144" s="3"/>
      <c r="QCA144" s="3"/>
      <c r="QCB144" s="3"/>
      <c r="QCC144" s="3"/>
      <c r="QCD144" s="3"/>
      <c r="QCE144" s="3"/>
      <c r="QCF144" s="3"/>
      <c r="QCG144" s="3"/>
      <c r="QCH144" s="3"/>
      <c r="QCI144" s="3"/>
      <c r="QCJ144" s="3"/>
      <c r="QCK144" s="3"/>
      <c r="QCL144" s="3"/>
      <c r="QCM144" s="3"/>
      <c r="QCN144" s="3"/>
      <c r="QCO144" s="3"/>
      <c r="QCP144" s="3"/>
      <c r="QCQ144" s="3"/>
      <c r="QCR144" s="3"/>
      <c r="QCS144" s="3"/>
      <c r="QCT144" s="3"/>
      <c r="QCU144" s="3"/>
      <c r="QCV144" s="3"/>
      <c r="QCW144" s="3"/>
      <c r="QCX144" s="3"/>
      <c r="QCY144" s="3"/>
      <c r="QCZ144" s="3"/>
      <c r="QDA144" s="3"/>
      <c r="QDB144" s="3"/>
      <c r="QDC144" s="3"/>
      <c r="QDD144" s="3"/>
      <c r="QDE144" s="3"/>
      <c r="QDF144" s="3"/>
      <c r="QDG144" s="3"/>
      <c r="QDH144" s="3"/>
      <c r="QDI144" s="3"/>
      <c r="QDJ144" s="3"/>
      <c r="QDK144" s="3"/>
      <c r="QDL144" s="3"/>
      <c r="QDM144" s="3"/>
      <c r="QDN144" s="3"/>
      <c r="QDO144" s="3"/>
      <c r="QDP144" s="3"/>
      <c r="QDQ144" s="3"/>
      <c r="QDR144" s="3"/>
      <c r="QDS144" s="3"/>
      <c r="QDT144" s="3"/>
      <c r="QDU144" s="3"/>
      <c r="QDV144" s="3"/>
      <c r="QDW144" s="3"/>
      <c r="QDX144" s="3"/>
      <c r="QDY144" s="3"/>
      <c r="QDZ144" s="3"/>
      <c r="QEA144" s="3"/>
      <c r="QEB144" s="3"/>
      <c r="QEC144" s="3"/>
      <c r="QED144" s="3"/>
      <c r="QEE144" s="3"/>
      <c r="QEF144" s="3"/>
      <c r="QEG144" s="3"/>
      <c r="QEH144" s="3"/>
      <c r="QEI144" s="3"/>
      <c r="QEJ144" s="3"/>
      <c r="QEK144" s="3"/>
      <c r="QEL144" s="3"/>
      <c r="QEM144" s="3"/>
      <c r="QEN144" s="3"/>
      <c r="QEO144" s="3"/>
      <c r="QEP144" s="3"/>
      <c r="QEQ144" s="3"/>
      <c r="QER144" s="3"/>
      <c r="QES144" s="3"/>
      <c r="QET144" s="3"/>
      <c r="QEU144" s="3"/>
      <c r="QEV144" s="3"/>
      <c r="QEW144" s="3"/>
      <c r="QEX144" s="3"/>
      <c r="QEY144" s="3"/>
      <c r="QEZ144" s="3"/>
      <c r="QFA144" s="3"/>
      <c r="QFB144" s="3"/>
      <c r="QFC144" s="3"/>
      <c r="QFD144" s="3"/>
      <c r="QFE144" s="3"/>
      <c r="QFF144" s="3"/>
      <c r="QFG144" s="3"/>
      <c r="QFH144" s="3"/>
      <c r="QFI144" s="3"/>
      <c r="QFJ144" s="3"/>
      <c r="QFK144" s="3"/>
      <c r="QFL144" s="3"/>
      <c r="QFM144" s="3"/>
      <c r="QFN144" s="3"/>
      <c r="QFO144" s="3"/>
      <c r="QFP144" s="3"/>
      <c r="QFQ144" s="3"/>
      <c r="QFR144" s="3"/>
      <c r="QFS144" s="3"/>
      <c r="QFT144" s="3"/>
      <c r="QFU144" s="3"/>
      <c r="QFV144" s="3"/>
      <c r="QFW144" s="3"/>
      <c r="QFX144" s="3"/>
      <c r="QFY144" s="3"/>
      <c r="QFZ144" s="3"/>
      <c r="QGA144" s="3"/>
      <c r="QGB144" s="3"/>
      <c r="QGC144" s="3"/>
      <c r="QGD144" s="3"/>
      <c r="QGE144" s="3"/>
      <c r="QGF144" s="3"/>
      <c r="QGG144" s="3"/>
      <c r="QGH144" s="3"/>
      <c r="QGI144" s="3"/>
      <c r="QGJ144" s="3"/>
      <c r="QGK144" s="3"/>
      <c r="QGL144" s="3"/>
      <c r="QGM144" s="3"/>
      <c r="QGN144" s="3"/>
      <c r="QGO144" s="3"/>
      <c r="QGP144" s="3"/>
      <c r="QGQ144" s="3"/>
      <c r="QGR144" s="3"/>
      <c r="QGS144" s="3"/>
      <c r="QGT144" s="3"/>
      <c r="QGU144" s="3"/>
      <c r="QGV144" s="3"/>
      <c r="QGW144" s="3"/>
      <c r="QGX144" s="3"/>
      <c r="QGY144" s="3"/>
      <c r="QGZ144" s="3"/>
      <c r="QHA144" s="3"/>
      <c r="QHB144" s="3"/>
      <c r="QHC144" s="3"/>
      <c r="QHD144" s="3"/>
      <c r="QHE144" s="3"/>
      <c r="QHF144" s="3"/>
      <c r="QHG144" s="3"/>
      <c r="QHH144" s="3"/>
      <c r="QHI144" s="3"/>
      <c r="QHJ144" s="3"/>
      <c r="QHK144" s="3"/>
      <c r="QHL144" s="3"/>
      <c r="QHM144" s="3"/>
      <c r="QHN144" s="3"/>
      <c r="QHO144" s="3"/>
      <c r="QHP144" s="3"/>
      <c r="QHQ144" s="3"/>
      <c r="QHR144" s="3"/>
      <c r="QHS144" s="3"/>
      <c r="QHT144" s="3"/>
      <c r="QHU144" s="3"/>
      <c r="QHV144" s="3"/>
      <c r="QHW144" s="3"/>
      <c r="QHX144" s="3"/>
      <c r="QHY144" s="3"/>
      <c r="QHZ144" s="3"/>
      <c r="QIA144" s="3"/>
      <c r="QIB144" s="3"/>
      <c r="QIC144" s="3"/>
      <c r="QID144" s="3"/>
      <c r="QIE144" s="3"/>
      <c r="QIF144" s="3"/>
      <c r="QIG144" s="3"/>
      <c r="QIH144" s="3"/>
      <c r="QII144" s="3"/>
      <c r="QIJ144" s="3"/>
      <c r="QIK144" s="3"/>
      <c r="QIL144" s="3"/>
      <c r="QIM144" s="3"/>
      <c r="QIN144" s="3"/>
      <c r="QIO144" s="3"/>
      <c r="QIP144" s="3"/>
      <c r="QIQ144" s="3"/>
      <c r="QIR144" s="3"/>
      <c r="QIS144" s="3"/>
      <c r="QIT144" s="3"/>
      <c r="QIU144" s="3"/>
      <c r="QIV144" s="3"/>
      <c r="QIW144" s="3"/>
      <c r="QIX144" s="3"/>
      <c r="QIY144" s="3"/>
      <c r="QIZ144" s="3"/>
      <c r="QJA144" s="3"/>
      <c r="QJB144" s="3"/>
      <c r="QJC144" s="3"/>
      <c r="QJD144" s="3"/>
      <c r="QJE144" s="3"/>
      <c r="QJF144" s="3"/>
      <c r="QJG144" s="3"/>
      <c r="QJH144" s="3"/>
      <c r="QJI144" s="3"/>
      <c r="QJJ144" s="3"/>
      <c r="QJK144" s="3"/>
      <c r="QJL144" s="3"/>
      <c r="QJM144" s="3"/>
      <c r="QJN144" s="3"/>
      <c r="QJO144" s="3"/>
      <c r="QJP144" s="3"/>
      <c r="QJQ144" s="3"/>
      <c r="QJR144" s="3"/>
      <c r="QJS144" s="3"/>
      <c r="QJT144" s="3"/>
      <c r="QJU144" s="3"/>
      <c r="QJV144" s="3"/>
      <c r="QJW144" s="3"/>
      <c r="QJX144" s="3"/>
      <c r="QJY144" s="3"/>
      <c r="QJZ144" s="3"/>
      <c r="QKA144" s="3"/>
      <c r="QKB144" s="3"/>
      <c r="QKC144" s="3"/>
      <c r="QKD144" s="3"/>
      <c r="QKE144" s="3"/>
      <c r="QKF144" s="3"/>
      <c r="QKG144" s="3"/>
      <c r="QKH144" s="3"/>
      <c r="QKI144" s="3"/>
      <c r="QKJ144" s="3"/>
      <c r="QKK144" s="3"/>
      <c r="QKL144" s="3"/>
      <c r="QKM144" s="3"/>
      <c r="QKN144" s="3"/>
      <c r="QKO144" s="3"/>
      <c r="QKP144" s="3"/>
      <c r="QKQ144" s="3"/>
      <c r="QKR144" s="3"/>
      <c r="QKS144" s="3"/>
      <c r="QKT144" s="3"/>
      <c r="QKU144" s="3"/>
      <c r="QKV144" s="3"/>
      <c r="QKW144" s="3"/>
      <c r="QKX144" s="3"/>
      <c r="QKY144" s="3"/>
      <c r="QKZ144" s="3"/>
      <c r="QLA144" s="3"/>
      <c r="QLB144" s="3"/>
      <c r="QLC144" s="3"/>
      <c r="QLD144" s="3"/>
      <c r="QLE144" s="3"/>
      <c r="QLF144" s="3"/>
      <c r="QLG144" s="3"/>
      <c r="QLH144" s="3"/>
      <c r="QLI144" s="3"/>
      <c r="QLJ144" s="3"/>
      <c r="QLK144" s="3"/>
      <c r="QLL144" s="3"/>
      <c r="QLM144" s="3"/>
      <c r="QLN144" s="3"/>
      <c r="QLO144" s="3"/>
      <c r="QLP144" s="3"/>
      <c r="QLQ144" s="3"/>
      <c r="QLR144" s="3"/>
      <c r="QLS144" s="3"/>
      <c r="QLT144" s="3"/>
      <c r="QLU144" s="3"/>
      <c r="QLV144" s="3"/>
      <c r="QLW144" s="3"/>
      <c r="QLX144" s="3"/>
      <c r="QLY144" s="3"/>
      <c r="QLZ144" s="3"/>
      <c r="QMA144" s="3"/>
      <c r="QMB144" s="3"/>
      <c r="QMC144" s="3"/>
      <c r="QMD144" s="3"/>
      <c r="QME144" s="3"/>
      <c r="QMF144" s="3"/>
      <c r="QMG144" s="3"/>
      <c r="QMH144" s="3"/>
      <c r="QMI144" s="3"/>
      <c r="QMJ144" s="3"/>
      <c r="QMK144" s="3"/>
      <c r="QML144" s="3"/>
      <c r="QMM144" s="3"/>
      <c r="QMN144" s="3"/>
      <c r="QMO144" s="3"/>
      <c r="QMP144" s="3"/>
      <c r="QMQ144" s="3"/>
      <c r="QMR144" s="3"/>
      <c r="QMS144" s="3"/>
      <c r="QMT144" s="3"/>
      <c r="QMU144" s="3"/>
      <c r="QMV144" s="3"/>
      <c r="QMW144" s="3"/>
      <c r="QMX144" s="3"/>
      <c r="QMY144" s="3"/>
      <c r="QMZ144" s="3"/>
      <c r="QNA144" s="3"/>
      <c r="QNB144" s="3"/>
      <c r="QNC144" s="3"/>
      <c r="QND144" s="3"/>
      <c r="QNE144" s="3"/>
      <c r="QNF144" s="3"/>
      <c r="QNG144" s="3"/>
      <c r="QNH144" s="3"/>
      <c r="QNI144" s="3"/>
      <c r="QNJ144" s="3"/>
      <c r="QNK144" s="3"/>
      <c r="QNL144" s="3"/>
      <c r="QNM144" s="3"/>
      <c r="QNN144" s="3"/>
      <c r="QNO144" s="3"/>
      <c r="QNP144" s="3"/>
      <c r="QNQ144" s="3"/>
      <c r="QNR144" s="3"/>
      <c r="QNS144" s="3"/>
      <c r="QNT144" s="3"/>
      <c r="QNU144" s="3"/>
      <c r="QNV144" s="3"/>
      <c r="QNW144" s="3"/>
      <c r="QNX144" s="3"/>
      <c r="QNY144" s="3"/>
      <c r="QNZ144" s="3"/>
      <c r="QOA144" s="3"/>
      <c r="QOB144" s="3"/>
      <c r="QOC144" s="3"/>
      <c r="QOD144" s="3"/>
      <c r="QOE144" s="3"/>
      <c r="QOF144" s="3"/>
      <c r="QOG144" s="3"/>
      <c r="QOH144" s="3"/>
      <c r="QOI144" s="3"/>
      <c r="QOJ144" s="3"/>
      <c r="QOK144" s="3"/>
      <c r="QOL144" s="3"/>
      <c r="QOM144" s="3"/>
      <c r="QON144" s="3"/>
      <c r="QOO144" s="3"/>
      <c r="QOP144" s="3"/>
      <c r="QOQ144" s="3"/>
      <c r="QOR144" s="3"/>
      <c r="QOS144" s="3"/>
      <c r="QOT144" s="3"/>
      <c r="QOU144" s="3"/>
      <c r="QOV144" s="3"/>
      <c r="QOW144" s="3"/>
      <c r="QOX144" s="3"/>
      <c r="QOY144" s="3"/>
      <c r="QOZ144" s="3"/>
      <c r="QPA144" s="3"/>
      <c r="QPB144" s="3"/>
      <c r="QPC144" s="3"/>
      <c r="QPD144" s="3"/>
      <c r="QPE144" s="3"/>
      <c r="QPF144" s="3"/>
      <c r="QPG144" s="3"/>
      <c r="QPH144" s="3"/>
      <c r="QPI144" s="3"/>
      <c r="QPJ144" s="3"/>
      <c r="QPK144" s="3"/>
      <c r="QPL144" s="3"/>
      <c r="QPM144" s="3"/>
      <c r="QPN144" s="3"/>
      <c r="QPO144" s="3"/>
      <c r="QPP144" s="3"/>
      <c r="QPQ144" s="3"/>
      <c r="QPR144" s="3"/>
      <c r="QPS144" s="3"/>
      <c r="QPT144" s="3"/>
      <c r="QPU144" s="3"/>
      <c r="QPV144" s="3"/>
      <c r="QPW144" s="3"/>
      <c r="QPX144" s="3"/>
      <c r="QPY144" s="3"/>
      <c r="QPZ144" s="3"/>
      <c r="QQA144" s="3"/>
      <c r="QQB144" s="3"/>
      <c r="QQC144" s="3"/>
      <c r="QQD144" s="3"/>
      <c r="QQE144" s="3"/>
      <c r="QQF144" s="3"/>
      <c r="QQG144" s="3"/>
      <c r="QQH144" s="3"/>
      <c r="QQI144" s="3"/>
      <c r="QQJ144" s="3"/>
      <c r="QQK144" s="3"/>
      <c r="QQL144" s="3"/>
      <c r="QQM144" s="3"/>
      <c r="QQN144" s="3"/>
      <c r="QQO144" s="3"/>
      <c r="QQP144" s="3"/>
      <c r="QQQ144" s="3"/>
      <c r="QQR144" s="3"/>
      <c r="QQS144" s="3"/>
      <c r="QQT144" s="3"/>
      <c r="QQU144" s="3"/>
      <c r="QQV144" s="3"/>
      <c r="QQW144" s="3"/>
      <c r="QQX144" s="3"/>
      <c r="QQY144" s="3"/>
      <c r="QQZ144" s="3"/>
      <c r="QRA144" s="3"/>
      <c r="QRB144" s="3"/>
      <c r="QRC144" s="3"/>
      <c r="QRD144" s="3"/>
      <c r="QRE144" s="3"/>
      <c r="QRF144" s="3"/>
      <c r="QRG144" s="3"/>
      <c r="QRH144" s="3"/>
      <c r="QRI144" s="3"/>
      <c r="QRJ144" s="3"/>
      <c r="QRK144" s="3"/>
      <c r="QRL144" s="3"/>
      <c r="QRM144" s="3"/>
      <c r="QRN144" s="3"/>
      <c r="QRO144" s="3"/>
      <c r="QRP144" s="3"/>
      <c r="QRQ144" s="3"/>
      <c r="QRR144" s="3"/>
      <c r="QRS144" s="3"/>
      <c r="QRT144" s="3"/>
      <c r="QRU144" s="3"/>
      <c r="QRV144" s="3"/>
      <c r="QRW144" s="3"/>
      <c r="QRX144" s="3"/>
      <c r="QRY144" s="3"/>
      <c r="QRZ144" s="3"/>
      <c r="QSA144" s="3"/>
      <c r="QSB144" s="3"/>
      <c r="QSC144" s="3"/>
      <c r="QSD144" s="3"/>
      <c r="QSE144" s="3"/>
      <c r="QSF144" s="3"/>
      <c r="QSG144" s="3"/>
      <c r="QSH144" s="3"/>
      <c r="QSI144" s="3"/>
      <c r="QSJ144" s="3"/>
      <c r="QSK144" s="3"/>
      <c r="QSL144" s="3"/>
      <c r="QSM144" s="3"/>
      <c r="QSN144" s="3"/>
      <c r="QSO144" s="3"/>
      <c r="QSP144" s="3"/>
      <c r="QSQ144" s="3"/>
      <c r="QSR144" s="3"/>
      <c r="QSS144" s="3"/>
      <c r="QST144" s="3"/>
      <c r="QSU144" s="3"/>
      <c r="QSV144" s="3"/>
      <c r="QSW144" s="3"/>
      <c r="QSX144" s="3"/>
      <c r="QSY144" s="3"/>
      <c r="QSZ144" s="3"/>
      <c r="QTA144" s="3"/>
      <c r="QTB144" s="3"/>
      <c r="QTC144" s="3"/>
      <c r="QTD144" s="3"/>
      <c r="QTE144" s="3"/>
      <c r="QTF144" s="3"/>
      <c r="QTG144" s="3"/>
      <c r="QTH144" s="3"/>
      <c r="QTI144" s="3"/>
      <c r="QTJ144" s="3"/>
      <c r="QTK144" s="3"/>
      <c r="QTL144" s="3"/>
      <c r="QTM144" s="3"/>
      <c r="QTN144" s="3"/>
      <c r="QTO144" s="3"/>
      <c r="QTP144" s="3"/>
      <c r="QTQ144" s="3"/>
      <c r="QTR144" s="3"/>
      <c r="QTS144" s="3"/>
      <c r="QTT144" s="3"/>
      <c r="QTU144" s="3"/>
      <c r="QTV144" s="3"/>
      <c r="QTW144" s="3"/>
      <c r="QTX144" s="3"/>
      <c r="QTY144" s="3"/>
      <c r="QTZ144" s="3"/>
      <c r="QUA144" s="3"/>
      <c r="QUB144" s="3"/>
      <c r="QUC144" s="3"/>
      <c r="QUD144" s="3"/>
      <c r="QUE144" s="3"/>
      <c r="QUF144" s="3"/>
      <c r="QUG144" s="3"/>
      <c r="QUH144" s="3"/>
      <c r="QUI144" s="3"/>
      <c r="QUJ144" s="3"/>
      <c r="QUK144" s="3"/>
      <c r="QUL144" s="3"/>
      <c r="QUM144" s="3"/>
      <c r="QUN144" s="3"/>
      <c r="QUO144" s="3"/>
      <c r="QUP144" s="3"/>
      <c r="QUQ144" s="3"/>
      <c r="QUR144" s="3"/>
      <c r="QUS144" s="3"/>
      <c r="QUT144" s="3"/>
      <c r="QUU144" s="3"/>
      <c r="QUV144" s="3"/>
      <c r="QUW144" s="3"/>
      <c r="QUX144" s="3"/>
      <c r="QUY144" s="3"/>
      <c r="QUZ144" s="3"/>
      <c r="QVA144" s="3"/>
      <c r="QVB144" s="3"/>
      <c r="QVC144" s="3"/>
      <c r="QVD144" s="3"/>
      <c r="QVE144" s="3"/>
      <c r="QVF144" s="3"/>
      <c r="QVG144" s="3"/>
      <c r="QVH144" s="3"/>
      <c r="QVI144" s="3"/>
      <c r="QVJ144" s="3"/>
      <c r="QVK144" s="3"/>
      <c r="QVL144" s="3"/>
      <c r="QVM144" s="3"/>
      <c r="QVN144" s="3"/>
      <c r="QVO144" s="3"/>
      <c r="QVP144" s="3"/>
      <c r="QVQ144" s="3"/>
      <c r="QVR144" s="3"/>
      <c r="QVS144" s="3"/>
      <c r="QVT144" s="3"/>
      <c r="QVU144" s="3"/>
      <c r="QVV144" s="3"/>
      <c r="QVW144" s="3"/>
      <c r="QVX144" s="3"/>
      <c r="QVY144" s="3"/>
      <c r="QVZ144" s="3"/>
      <c r="QWA144" s="3"/>
      <c r="QWB144" s="3"/>
      <c r="QWC144" s="3"/>
      <c r="QWD144" s="3"/>
      <c r="QWE144" s="3"/>
      <c r="QWF144" s="3"/>
      <c r="QWG144" s="3"/>
      <c r="QWH144" s="3"/>
      <c r="QWI144" s="3"/>
      <c r="QWJ144" s="3"/>
      <c r="QWK144" s="3"/>
      <c r="QWL144" s="3"/>
      <c r="QWM144" s="3"/>
      <c r="QWN144" s="3"/>
      <c r="QWO144" s="3"/>
      <c r="QWP144" s="3"/>
      <c r="QWQ144" s="3"/>
      <c r="QWR144" s="3"/>
      <c r="QWS144" s="3"/>
      <c r="QWT144" s="3"/>
      <c r="QWU144" s="3"/>
      <c r="QWV144" s="3"/>
      <c r="QWW144" s="3"/>
      <c r="QWX144" s="3"/>
      <c r="QWY144" s="3"/>
      <c r="QWZ144" s="3"/>
      <c r="QXA144" s="3"/>
      <c r="QXB144" s="3"/>
      <c r="QXC144" s="3"/>
      <c r="QXD144" s="3"/>
      <c r="QXE144" s="3"/>
      <c r="QXF144" s="3"/>
      <c r="QXG144" s="3"/>
      <c r="QXH144" s="3"/>
      <c r="QXI144" s="3"/>
      <c r="QXJ144" s="3"/>
      <c r="QXK144" s="3"/>
      <c r="QXL144" s="3"/>
      <c r="QXM144" s="3"/>
      <c r="QXN144" s="3"/>
      <c r="QXO144" s="3"/>
      <c r="QXP144" s="3"/>
      <c r="QXQ144" s="3"/>
      <c r="QXR144" s="3"/>
      <c r="QXS144" s="3"/>
      <c r="QXT144" s="3"/>
      <c r="QXU144" s="3"/>
      <c r="QXV144" s="3"/>
      <c r="QXW144" s="3"/>
      <c r="QXX144" s="3"/>
      <c r="QXY144" s="3"/>
      <c r="QXZ144" s="3"/>
      <c r="QYA144" s="3"/>
      <c r="QYB144" s="3"/>
      <c r="QYC144" s="3"/>
      <c r="QYD144" s="3"/>
      <c r="QYE144" s="3"/>
      <c r="QYF144" s="3"/>
      <c r="QYG144" s="3"/>
      <c r="QYH144" s="3"/>
      <c r="QYI144" s="3"/>
      <c r="QYJ144" s="3"/>
      <c r="QYK144" s="3"/>
      <c r="QYL144" s="3"/>
      <c r="QYM144" s="3"/>
      <c r="QYN144" s="3"/>
      <c r="QYO144" s="3"/>
      <c r="QYP144" s="3"/>
      <c r="QYQ144" s="3"/>
      <c r="QYR144" s="3"/>
      <c r="QYS144" s="3"/>
      <c r="QYT144" s="3"/>
      <c r="QYU144" s="3"/>
      <c r="QYV144" s="3"/>
      <c r="QYW144" s="3"/>
      <c r="QYX144" s="3"/>
      <c r="QYY144" s="3"/>
      <c r="QYZ144" s="3"/>
      <c r="QZA144" s="3"/>
      <c r="QZB144" s="3"/>
      <c r="QZC144" s="3"/>
      <c r="QZD144" s="3"/>
      <c r="QZE144" s="3"/>
      <c r="QZF144" s="3"/>
      <c r="QZG144" s="3"/>
      <c r="QZH144" s="3"/>
      <c r="QZI144" s="3"/>
      <c r="QZJ144" s="3"/>
      <c r="QZK144" s="3"/>
      <c r="QZL144" s="3"/>
      <c r="QZM144" s="3"/>
      <c r="QZN144" s="3"/>
      <c r="QZO144" s="3"/>
      <c r="QZP144" s="3"/>
      <c r="QZQ144" s="3"/>
      <c r="QZR144" s="3"/>
      <c r="QZS144" s="3"/>
      <c r="QZT144" s="3"/>
      <c r="QZU144" s="3"/>
      <c r="QZV144" s="3"/>
      <c r="QZW144" s="3"/>
      <c r="QZX144" s="3"/>
      <c r="QZY144" s="3"/>
      <c r="QZZ144" s="3"/>
      <c r="RAA144" s="3"/>
      <c r="RAB144" s="3"/>
      <c r="RAC144" s="3"/>
      <c r="RAD144" s="3"/>
      <c r="RAE144" s="3"/>
      <c r="RAF144" s="3"/>
      <c r="RAG144" s="3"/>
      <c r="RAH144" s="3"/>
      <c r="RAI144" s="3"/>
      <c r="RAJ144" s="3"/>
      <c r="RAK144" s="3"/>
      <c r="RAL144" s="3"/>
      <c r="RAM144" s="3"/>
      <c r="RAN144" s="3"/>
      <c r="RAO144" s="3"/>
      <c r="RAP144" s="3"/>
      <c r="RAQ144" s="3"/>
      <c r="RAR144" s="3"/>
      <c r="RAS144" s="3"/>
      <c r="RAT144" s="3"/>
      <c r="RAU144" s="3"/>
      <c r="RAV144" s="3"/>
      <c r="RAW144" s="3"/>
      <c r="RAX144" s="3"/>
      <c r="RAY144" s="3"/>
      <c r="RAZ144" s="3"/>
      <c r="RBA144" s="3"/>
      <c r="RBB144" s="3"/>
      <c r="RBC144" s="3"/>
      <c r="RBD144" s="3"/>
      <c r="RBE144" s="3"/>
      <c r="RBF144" s="3"/>
      <c r="RBG144" s="3"/>
      <c r="RBH144" s="3"/>
      <c r="RBI144" s="3"/>
      <c r="RBJ144" s="3"/>
      <c r="RBK144" s="3"/>
      <c r="RBL144" s="3"/>
      <c r="RBM144" s="3"/>
      <c r="RBN144" s="3"/>
      <c r="RBO144" s="3"/>
      <c r="RBP144" s="3"/>
      <c r="RBQ144" s="3"/>
      <c r="RBR144" s="3"/>
      <c r="RBS144" s="3"/>
      <c r="RBT144" s="3"/>
      <c r="RBU144" s="3"/>
      <c r="RBV144" s="3"/>
      <c r="RBW144" s="3"/>
      <c r="RBX144" s="3"/>
      <c r="RBY144" s="3"/>
      <c r="RBZ144" s="3"/>
      <c r="RCA144" s="3"/>
      <c r="RCB144" s="3"/>
      <c r="RCC144" s="3"/>
      <c r="RCD144" s="3"/>
      <c r="RCE144" s="3"/>
      <c r="RCF144" s="3"/>
      <c r="RCG144" s="3"/>
      <c r="RCH144" s="3"/>
      <c r="RCI144" s="3"/>
      <c r="RCJ144" s="3"/>
      <c r="RCK144" s="3"/>
      <c r="RCL144" s="3"/>
      <c r="RCM144" s="3"/>
      <c r="RCN144" s="3"/>
      <c r="RCO144" s="3"/>
      <c r="RCP144" s="3"/>
      <c r="RCQ144" s="3"/>
      <c r="RCR144" s="3"/>
      <c r="RCS144" s="3"/>
      <c r="RCT144" s="3"/>
      <c r="RCU144" s="3"/>
      <c r="RCV144" s="3"/>
      <c r="RCW144" s="3"/>
      <c r="RCX144" s="3"/>
      <c r="RCY144" s="3"/>
      <c r="RCZ144" s="3"/>
      <c r="RDA144" s="3"/>
      <c r="RDB144" s="3"/>
      <c r="RDC144" s="3"/>
      <c r="RDD144" s="3"/>
      <c r="RDE144" s="3"/>
      <c r="RDF144" s="3"/>
      <c r="RDG144" s="3"/>
      <c r="RDH144" s="3"/>
      <c r="RDI144" s="3"/>
      <c r="RDJ144" s="3"/>
      <c r="RDK144" s="3"/>
      <c r="RDL144" s="3"/>
      <c r="RDM144" s="3"/>
      <c r="RDN144" s="3"/>
      <c r="RDO144" s="3"/>
      <c r="RDP144" s="3"/>
      <c r="RDQ144" s="3"/>
      <c r="RDR144" s="3"/>
      <c r="RDS144" s="3"/>
      <c r="RDT144" s="3"/>
      <c r="RDU144" s="3"/>
      <c r="RDV144" s="3"/>
      <c r="RDW144" s="3"/>
      <c r="RDX144" s="3"/>
      <c r="RDY144" s="3"/>
      <c r="RDZ144" s="3"/>
      <c r="REA144" s="3"/>
      <c r="REB144" s="3"/>
      <c r="REC144" s="3"/>
      <c r="RED144" s="3"/>
      <c r="REE144" s="3"/>
      <c r="REF144" s="3"/>
      <c r="REG144" s="3"/>
      <c r="REH144" s="3"/>
      <c r="REI144" s="3"/>
      <c r="REJ144" s="3"/>
      <c r="REK144" s="3"/>
      <c r="REL144" s="3"/>
      <c r="REM144" s="3"/>
      <c r="REN144" s="3"/>
      <c r="REO144" s="3"/>
      <c r="REP144" s="3"/>
      <c r="REQ144" s="3"/>
      <c r="RER144" s="3"/>
      <c r="RES144" s="3"/>
      <c r="RET144" s="3"/>
      <c r="REU144" s="3"/>
      <c r="REV144" s="3"/>
      <c r="REW144" s="3"/>
      <c r="REX144" s="3"/>
      <c r="REY144" s="3"/>
      <c r="REZ144" s="3"/>
      <c r="RFA144" s="3"/>
      <c r="RFB144" s="3"/>
      <c r="RFC144" s="3"/>
      <c r="RFD144" s="3"/>
      <c r="RFE144" s="3"/>
      <c r="RFF144" s="3"/>
      <c r="RFG144" s="3"/>
      <c r="RFH144" s="3"/>
      <c r="RFI144" s="3"/>
      <c r="RFJ144" s="3"/>
      <c r="RFK144" s="3"/>
      <c r="RFL144" s="3"/>
      <c r="RFM144" s="3"/>
      <c r="RFN144" s="3"/>
      <c r="RFO144" s="3"/>
      <c r="RFP144" s="3"/>
      <c r="RFQ144" s="3"/>
      <c r="RFR144" s="3"/>
      <c r="RFS144" s="3"/>
      <c r="RFT144" s="3"/>
      <c r="RFU144" s="3"/>
      <c r="RFV144" s="3"/>
      <c r="RFW144" s="3"/>
      <c r="RFX144" s="3"/>
      <c r="RFY144" s="3"/>
      <c r="RFZ144" s="3"/>
      <c r="RGA144" s="3"/>
      <c r="RGB144" s="3"/>
      <c r="RGC144" s="3"/>
      <c r="RGD144" s="3"/>
      <c r="RGE144" s="3"/>
      <c r="RGF144" s="3"/>
      <c r="RGG144" s="3"/>
      <c r="RGH144" s="3"/>
      <c r="RGI144" s="3"/>
      <c r="RGJ144" s="3"/>
      <c r="RGK144" s="3"/>
      <c r="RGL144" s="3"/>
      <c r="RGM144" s="3"/>
      <c r="RGN144" s="3"/>
      <c r="RGO144" s="3"/>
      <c r="RGP144" s="3"/>
      <c r="RGQ144" s="3"/>
      <c r="RGR144" s="3"/>
      <c r="RGS144" s="3"/>
      <c r="RGT144" s="3"/>
      <c r="RGU144" s="3"/>
      <c r="RGV144" s="3"/>
      <c r="RGW144" s="3"/>
      <c r="RGX144" s="3"/>
      <c r="RGY144" s="3"/>
      <c r="RGZ144" s="3"/>
      <c r="RHA144" s="3"/>
      <c r="RHB144" s="3"/>
      <c r="RHC144" s="3"/>
      <c r="RHD144" s="3"/>
      <c r="RHE144" s="3"/>
      <c r="RHF144" s="3"/>
      <c r="RHG144" s="3"/>
      <c r="RHH144" s="3"/>
      <c r="RHI144" s="3"/>
      <c r="RHJ144" s="3"/>
      <c r="RHK144" s="3"/>
      <c r="RHL144" s="3"/>
      <c r="RHM144" s="3"/>
      <c r="RHN144" s="3"/>
      <c r="RHO144" s="3"/>
      <c r="RHP144" s="3"/>
      <c r="RHQ144" s="3"/>
      <c r="RHR144" s="3"/>
      <c r="RHS144" s="3"/>
      <c r="RHT144" s="3"/>
      <c r="RHU144" s="3"/>
      <c r="RHV144" s="3"/>
      <c r="RHW144" s="3"/>
      <c r="RHX144" s="3"/>
      <c r="RHY144" s="3"/>
      <c r="RHZ144" s="3"/>
      <c r="RIA144" s="3"/>
      <c r="RIB144" s="3"/>
      <c r="RIC144" s="3"/>
      <c r="RID144" s="3"/>
      <c r="RIE144" s="3"/>
      <c r="RIF144" s="3"/>
      <c r="RIG144" s="3"/>
      <c r="RIH144" s="3"/>
      <c r="RII144" s="3"/>
      <c r="RIJ144" s="3"/>
      <c r="RIK144" s="3"/>
      <c r="RIL144" s="3"/>
      <c r="RIM144" s="3"/>
      <c r="RIN144" s="3"/>
      <c r="RIO144" s="3"/>
      <c r="RIP144" s="3"/>
      <c r="RIQ144" s="3"/>
      <c r="RIR144" s="3"/>
      <c r="RIS144" s="3"/>
      <c r="RIT144" s="3"/>
      <c r="RIU144" s="3"/>
      <c r="RIV144" s="3"/>
      <c r="RIW144" s="3"/>
      <c r="RIX144" s="3"/>
      <c r="RIY144" s="3"/>
      <c r="RIZ144" s="3"/>
      <c r="RJA144" s="3"/>
      <c r="RJB144" s="3"/>
      <c r="RJC144" s="3"/>
      <c r="RJD144" s="3"/>
      <c r="RJE144" s="3"/>
      <c r="RJF144" s="3"/>
      <c r="RJG144" s="3"/>
      <c r="RJH144" s="3"/>
      <c r="RJI144" s="3"/>
      <c r="RJJ144" s="3"/>
      <c r="RJK144" s="3"/>
      <c r="RJL144" s="3"/>
      <c r="RJM144" s="3"/>
      <c r="RJN144" s="3"/>
      <c r="RJO144" s="3"/>
      <c r="RJP144" s="3"/>
      <c r="RJQ144" s="3"/>
      <c r="RJR144" s="3"/>
      <c r="RJS144" s="3"/>
      <c r="RJT144" s="3"/>
      <c r="RJU144" s="3"/>
      <c r="RJV144" s="3"/>
      <c r="RJW144" s="3"/>
      <c r="RJX144" s="3"/>
      <c r="RJY144" s="3"/>
      <c r="RJZ144" s="3"/>
      <c r="RKA144" s="3"/>
      <c r="RKB144" s="3"/>
      <c r="RKC144" s="3"/>
      <c r="RKD144" s="3"/>
      <c r="RKE144" s="3"/>
      <c r="RKF144" s="3"/>
      <c r="RKG144" s="3"/>
      <c r="RKH144" s="3"/>
      <c r="RKI144" s="3"/>
      <c r="RKJ144" s="3"/>
      <c r="RKK144" s="3"/>
      <c r="RKL144" s="3"/>
      <c r="RKM144" s="3"/>
      <c r="RKN144" s="3"/>
      <c r="RKO144" s="3"/>
      <c r="RKP144" s="3"/>
      <c r="RKQ144" s="3"/>
      <c r="RKR144" s="3"/>
      <c r="RKS144" s="3"/>
      <c r="RKT144" s="3"/>
      <c r="RKU144" s="3"/>
      <c r="RKV144" s="3"/>
      <c r="RKW144" s="3"/>
      <c r="RKX144" s="3"/>
      <c r="RKY144" s="3"/>
      <c r="RKZ144" s="3"/>
      <c r="RLA144" s="3"/>
      <c r="RLB144" s="3"/>
      <c r="RLC144" s="3"/>
      <c r="RLD144" s="3"/>
      <c r="RLE144" s="3"/>
      <c r="RLF144" s="3"/>
      <c r="RLG144" s="3"/>
      <c r="RLH144" s="3"/>
      <c r="RLI144" s="3"/>
      <c r="RLJ144" s="3"/>
      <c r="RLK144" s="3"/>
      <c r="RLL144" s="3"/>
      <c r="RLM144" s="3"/>
      <c r="RLN144" s="3"/>
      <c r="RLO144" s="3"/>
      <c r="RLP144" s="3"/>
      <c r="RLQ144" s="3"/>
      <c r="RLR144" s="3"/>
      <c r="RLS144" s="3"/>
      <c r="RLT144" s="3"/>
      <c r="RLU144" s="3"/>
      <c r="RLV144" s="3"/>
      <c r="RLW144" s="3"/>
      <c r="RLX144" s="3"/>
      <c r="RLY144" s="3"/>
      <c r="RLZ144" s="3"/>
      <c r="RMA144" s="3"/>
      <c r="RMB144" s="3"/>
      <c r="RMC144" s="3"/>
      <c r="RMD144" s="3"/>
      <c r="RME144" s="3"/>
      <c r="RMF144" s="3"/>
      <c r="RMG144" s="3"/>
      <c r="RMH144" s="3"/>
      <c r="RMI144" s="3"/>
      <c r="RMJ144" s="3"/>
      <c r="RMK144" s="3"/>
      <c r="RML144" s="3"/>
      <c r="RMM144" s="3"/>
      <c r="RMN144" s="3"/>
      <c r="RMO144" s="3"/>
      <c r="RMP144" s="3"/>
      <c r="RMQ144" s="3"/>
      <c r="RMR144" s="3"/>
      <c r="RMS144" s="3"/>
      <c r="RMT144" s="3"/>
      <c r="RMU144" s="3"/>
      <c r="RMV144" s="3"/>
      <c r="RMW144" s="3"/>
      <c r="RMX144" s="3"/>
      <c r="RMY144" s="3"/>
      <c r="RMZ144" s="3"/>
      <c r="RNA144" s="3"/>
      <c r="RNB144" s="3"/>
      <c r="RNC144" s="3"/>
      <c r="RND144" s="3"/>
      <c r="RNE144" s="3"/>
      <c r="RNF144" s="3"/>
      <c r="RNG144" s="3"/>
      <c r="RNH144" s="3"/>
      <c r="RNI144" s="3"/>
      <c r="RNJ144" s="3"/>
      <c r="RNK144" s="3"/>
      <c r="RNL144" s="3"/>
      <c r="RNM144" s="3"/>
      <c r="RNN144" s="3"/>
      <c r="RNO144" s="3"/>
      <c r="RNP144" s="3"/>
      <c r="RNQ144" s="3"/>
      <c r="RNR144" s="3"/>
      <c r="RNS144" s="3"/>
      <c r="RNT144" s="3"/>
      <c r="RNU144" s="3"/>
      <c r="RNV144" s="3"/>
      <c r="RNW144" s="3"/>
      <c r="RNX144" s="3"/>
      <c r="RNY144" s="3"/>
      <c r="RNZ144" s="3"/>
      <c r="ROA144" s="3"/>
      <c r="ROB144" s="3"/>
      <c r="ROC144" s="3"/>
      <c r="ROD144" s="3"/>
      <c r="ROE144" s="3"/>
      <c r="ROF144" s="3"/>
      <c r="ROG144" s="3"/>
      <c r="ROH144" s="3"/>
      <c r="ROI144" s="3"/>
      <c r="ROJ144" s="3"/>
      <c r="ROK144" s="3"/>
      <c r="ROL144" s="3"/>
      <c r="ROM144" s="3"/>
      <c r="RON144" s="3"/>
      <c r="ROO144" s="3"/>
      <c r="ROP144" s="3"/>
      <c r="ROQ144" s="3"/>
      <c r="ROR144" s="3"/>
      <c r="ROS144" s="3"/>
      <c r="ROT144" s="3"/>
      <c r="ROU144" s="3"/>
      <c r="ROV144" s="3"/>
      <c r="ROW144" s="3"/>
      <c r="ROX144" s="3"/>
      <c r="ROY144" s="3"/>
      <c r="ROZ144" s="3"/>
      <c r="RPA144" s="3"/>
      <c r="RPB144" s="3"/>
      <c r="RPC144" s="3"/>
      <c r="RPD144" s="3"/>
      <c r="RPE144" s="3"/>
      <c r="RPF144" s="3"/>
      <c r="RPG144" s="3"/>
      <c r="RPH144" s="3"/>
      <c r="RPI144" s="3"/>
      <c r="RPJ144" s="3"/>
      <c r="RPK144" s="3"/>
      <c r="RPL144" s="3"/>
      <c r="RPM144" s="3"/>
      <c r="RPN144" s="3"/>
      <c r="RPO144" s="3"/>
      <c r="RPP144" s="3"/>
      <c r="RPQ144" s="3"/>
      <c r="RPR144" s="3"/>
      <c r="RPS144" s="3"/>
      <c r="RPT144" s="3"/>
      <c r="RPU144" s="3"/>
      <c r="RPV144" s="3"/>
      <c r="RPW144" s="3"/>
      <c r="RPX144" s="3"/>
      <c r="RPY144" s="3"/>
      <c r="RPZ144" s="3"/>
      <c r="RQA144" s="3"/>
      <c r="RQB144" s="3"/>
      <c r="RQC144" s="3"/>
      <c r="RQD144" s="3"/>
      <c r="RQE144" s="3"/>
      <c r="RQF144" s="3"/>
      <c r="RQG144" s="3"/>
      <c r="RQH144" s="3"/>
      <c r="RQI144" s="3"/>
      <c r="RQJ144" s="3"/>
      <c r="RQK144" s="3"/>
      <c r="RQL144" s="3"/>
      <c r="RQM144" s="3"/>
      <c r="RQN144" s="3"/>
      <c r="RQO144" s="3"/>
      <c r="RQP144" s="3"/>
      <c r="RQQ144" s="3"/>
      <c r="RQR144" s="3"/>
      <c r="RQS144" s="3"/>
      <c r="RQT144" s="3"/>
      <c r="RQU144" s="3"/>
      <c r="RQV144" s="3"/>
      <c r="RQW144" s="3"/>
      <c r="RQX144" s="3"/>
      <c r="RQY144" s="3"/>
      <c r="RQZ144" s="3"/>
      <c r="RRA144" s="3"/>
      <c r="RRB144" s="3"/>
      <c r="RRC144" s="3"/>
      <c r="RRD144" s="3"/>
      <c r="RRE144" s="3"/>
      <c r="RRF144" s="3"/>
      <c r="RRG144" s="3"/>
      <c r="RRH144" s="3"/>
      <c r="RRI144" s="3"/>
      <c r="RRJ144" s="3"/>
      <c r="RRK144" s="3"/>
      <c r="RRL144" s="3"/>
      <c r="RRM144" s="3"/>
      <c r="RRN144" s="3"/>
      <c r="RRO144" s="3"/>
      <c r="RRP144" s="3"/>
      <c r="RRQ144" s="3"/>
      <c r="RRR144" s="3"/>
      <c r="RRS144" s="3"/>
      <c r="RRT144" s="3"/>
      <c r="RRU144" s="3"/>
      <c r="RRV144" s="3"/>
      <c r="RRW144" s="3"/>
      <c r="RRX144" s="3"/>
      <c r="RRY144" s="3"/>
      <c r="RRZ144" s="3"/>
      <c r="RSA144" s="3"/>
      <c r="RSB144" s="3"/>
      <c r="RSC144" s="3"/>
      <c r="RSD144" s="3"/>
      <c r="RSE144" s="3"/>
      <c r="RSF144" s="3"/>
      <c r="RSG144" s="3"/>
      <c r="RSH144" s="3"/>
      <c r="RSI144" s="3"/>
      <c r="RSJ144" s="3"/>
      <c r="RSK144" s="3"/>
      <c r="RSL144" s="3"/>
      <c r="RSM144" s="3"/>
      <c r="RSN144" s="3"/>
      <c r="RSO144" s="3"/>
      <c r="RSP144" s="3"/>
      <c r="RSQ144" s="3"/>
      <c r="RSR144" s="3"/>
      <c r="RSS144" s="3"/>
      <c r="RST144" s="3"/>
      <c r="RSU144" s="3"/>
      <c r="RSV144" s="3"/>
      <c r="RSW144" s="3"/>
      <c r="RSX144" s="3"/>
      <c r="RSY144" s="3"/>
      <c r="RSZ144" s="3"/>
      <c r="RTA144" s="3"/>
      <c r="RTB144" s="3"/>
      <c r="RTC144" s="3"/>
      <c r="RTD144" s="3"/>
      <c r="RTE144" s="3"/>
      <c r="RTF144" s="3"/>
      <c r="RTG144" s="3"/>
      <c r="RTH144" s="3"/>
      <c r="RTI144" s="3"/>
      <c r="RTJ144" s="3"/>
      <c r="RTK144" s="3"/>
      <c r="RTL144" s="3"/>
      <c r="RTM144" s="3"/>
      <c r="RTN144" s="3"/>
      <c r="RTO144" s="3"/>
      <c r="RTP144" s="3"/>
      <c r="RTQ144" s="3"/>
      <c r="RTR144" s="3"/>
      <c r="RTS144" s="3"/>
      <c r="RTT144" s="3"/>
      <c r="RTU144" s="3"/>
      <c r="RTV144" s="3"/>
      <c r="RTW144" s="3"/>
      <c r="RTX144" s="3"/>
      <c r="RTY144" s="3"/>
      <c r="RTZ144" s="3"/>
      <c r="RUA144" s="3"/>
      <c r="RUB144" s="3"/>
      <c r="RUC144" s="3"/>
      <c r="RUD144" s="3"/>
      <c r="RUE144" s="3"/>
      <c r="RUF144" s="3"/>
      <c r="RUG144" s="3"/>
      <c r="RUH144" s="3"/>
      <c r="RUI144" s="3"/>
      <c r="RUJ144" s="3"/>
      <c r="RUK144" s="3"/>
      <c r="RUL144" s="3"/>
      <c r="RUM144" s="3"/>
      <c r="RUN144" s="3"/>
      <c r="RUO144" s="3"/>
      <c r="RUP144" s="3"/>
      <c r="RUQ144" s="3"/>
      <c r="RUR144" s="3"/>
      <c r="RUS144" s="3"/>
      <c r="RUT144" s="3"/>
      <c r="RUU144" s="3"/>
      <c r="RUV144" s="3"/>
      <c r="RUW144" s="3"/>
      <c r="RUX144" s="3"/>
      <c r="RUY144" s="3"/>
      <c r="RUZ144" s="3"/>
      <c r="RVA144" s="3"/>
      <c r="RVB144" s="3"/>
      <c r="RVC144" s="3"/>
      <c r="RVD144" s="3"/>
      <c r="RVE144" s="3"/>
      <c r="RVF144" s="3"/>
      <c r="RVG144" s="3"/>
      <c r="RVH144" s="3"/>
      <c r="RVI144" s="3"/>
      <c r="RVJ144" s="3"/>
      <c r="RVK144" s="3"/>
      <c r="RVL144" s="3"/>
      <c r="RVM144" s="3"/>
      <c r="RVN144" s="3"/>
      <c r="RVO144" s="3"/>
      <c r="RVP144" s="3"/>
      <c r="RVQ144" s="3"/>
      <c r="RVR144" s="3"/>
      <c r="RVS144" s="3"/>
      <c r="RVT144" s="3"/>
      <c r="RVU144" s="3"/>
      <c r="RVV144" s="3"/>
      <c r="RVW144" s="3"/>
      <c r="RVX144" s="3"/>
      <c r="RVY144" s="3"/>
      <c r="RVZ144" s="3"/>
      <c r="RWA144" s="3"/>
      <c r="RWB144" s="3"/>
      <c r="RWC144" s="3"/>
      <c r="RWD144" s="3"/>
      <c r="RWE144" s="3"/>
      <c r="RWF144" s="3"/>
      <c r="RWG144" s="3"/>
      <c r="RWH144" s="3"/>
      <c r="RWI144" s="3"/>
      <c r="RWJ144" s="3"/>
      <c r="RWK144" s="3"/>
      <c r="RWL144" s="3"/>
      <c r="RWM144" s="3"/>
      <c r="RWN144" s="3"/>
      <c r="RWO144" s="3"/>
      <c r="RWP144" s="3"/>
      <c r="RWQ144" s="3"/>
      <c r="RWR144" s="3"/>
      <c r="RWS144" s="3"/>
      <c r="RWT144" s="3"/>
      <c r="RWU144" s="3"/>
      <c r="RWV144" s="3"/>
      <c r="RWW144" s="3"/>
      <c r="RWX144" s="3"/>
      <c r="RWY144" s="3"/>
      <c r="RWZ144" s="3"/>
      <c r="RXA144" s="3"/>
      <c r="RXB144" s="3"/>
      <c r="RXC144" s="3"/>
      <c r="RXD144" s="3"/>
      <c r="RXE144" s="3"/>
      <c r="RXF144" s="3"/>
      <c r="RXG144" s="3"/>
      <c r="RXH144" s="3"/>
      <c r="RXI144" s="3"/>
      <c r="RXJ144" s="3"/>
      <c r="RXK144" s="3"/>
      <c r="RXL144" s="3"/>
      <c r="RXM144" s="3"/>
      <c r="RXN144" s="3"/>
      <c r="RXO144" s="3"/>
      <c r="RXP144" s="3"/>
      <c r="RXQ144" s="3"/>
      <c r="RXR144" s="3"/>
      <c r="RXS144" s="3"/>
      <c r="RXT144" s="3"/>
      <c r="RXU144" s="3"/>
      <c r="RXV144" s="3"/>
      <c r="RXW144" s="3"/>
      <c r="RXX144" s="3"/>
      <c r="RXY144" s="3"/>
      <c r="RXZ144" s="3"/>
      <c r="RYA144" s="3"/>
      <c r="RYB144" s="3"/>
      <c r="RYC144" s="3"/>
      <c r="RYD144" s="3"/>
      <c r="RYE144" s="3"/>
      <c r="RYF144" s="3"/>
      <c r="RYG144" s="3"/>
      <c r="RYH144" s="3"/>
      <c r="RYI144" s="3"/>
      <c r="RYJ144" s="3"/>
      <c r="RYK144" s="3"/>
      <c r="RYL144" s="3"/>
      <c r="RYM144" s="3"/>
      <c r="RYN144" s="3"/>
      <c r="RYO144" s="3"/>
      <c r="RYP144" s="3"/>
      <c r="RYQ144" s="3"/>
      <c r="RYR144" s="3"/>
      <c r="RYS144" s="3"/>
      <c r="RYT144" s="3"/>
      <c r="RYU144" s="3"/>
      <c r="RYV144" s="3"/>
      <c r="RYW144" s="3"/>
      <c r="RYX144" s="3"/>
      <c r="RYY144" s="3"/>
      <c r="RYZ144" s="3"/>
      <c r="RZA144" s="3"/>
      <c r="RZB144" s="3"/>
      <c r="RZC144" s="3"/>
      <c r="RZD144" s="3"/>
      <c r="RZE144" s="3"/>
      <c r="RZF144" s="3"/>
      <c r="RZG144" s="3"/>
      <c r="RZH144" s="3"/>
      <c r="RZI144" s="3"/>
      <c r="RZJ144" s="3"/>
      <c r="RZK144" s="3"/>
      <c r="RZL144" s="3"/>
      <c r="RZM144" s="3"/>
      <c r="RZN144" s="3"/>
      <c r="RZO144" s="3"/>
      <c r="RZP144" s="3"/>
      <c r="RZQ144" s="3"/>
      <c r="RZR144" s="3"/>
      <c r="RZS144" s="3"/>
      <c r="RZT144" s="3"/>
      <c r="RZU144" s="3"/>
      <c r="RZV144" s="3"/>
      <c r="RZW144" s="3"/>
      <c r="RZX144" s="3"/>
      <c r="RZY144" s="3"/>
      <c r="RZZ144" s="3"/>
      <c r="SAA144" s="3"/>
      <c r="SAB144" s="3"/>
      <c r="SAC144" s="3"/>
      <c r="SAD144" s="3"/>
      <c r="SAE144" s="3"/>
      <c r="SAF144" s="3"/>
      <c r="SAG144" s="3"/>
      <c r="SAH144" s="3"/>
      <c r="SAI144" s="3"/>
      <c r="SAJ144" s="3"/>
      <c r="SAK144" s="3"/>
      <c r="SAL144" s="3"/>
      <c r="SAM144" s="3"/>
      <c r="SAN144" s="3"/>
      <c r="SAO144" s="3"/>
      <c r="SAP144" s="3"/>
      <c r="SAQ144" s="3"/>
      <c r="SAR144" s="3"/>
      <c r="SAS144" s="3"/>
      <c r="SAT144" s="3"/>
      <c r="SAU144" s="3"/>
      <c r="SAV144" s="3"/>
      <c r="SAW144" s="3"/>
      <c r="SAX144" s="3"/>
      <c r="SAY144" s="3"/>
      <c r="SAZ144" s="3"/>
      <c r="SBA144" s="3"/>
      <c r="SBB144" s="3"/>
      <c r="SBC144" s="3"/>
      <c r="SBD144" s="3"/>
      <c r="SBE144" s="3"/>
      <c r="SBF144" s="3"/>
      <c r="SBG144" s="3"/>
      <c r="SBH144" s="3"/>
      <c r="SBI144" s="3"/>
      <c r="SBJ144" s="3"/>
      <c r="SBK144" s="3"/>
      <c r="SBL144" s="3"/>
      <c r="SBM144" s="3"/>
      <c r="SBN144" s="3"/>
      <c r="SBO144" s="3"/>
      <c r="SBP144" s="3"/>
      <c r="SBQ144" s="3"/>
      <c r="SBR144" s="3"/>
      <c r="SBS144" s="3"/>
      <c r="SBT144" s="3"/>
      <c r="SBU144" s="3"/>
      <c r="SBV144" s="3"/>
      <c r="SBW144" s="3"/>
      <c r="SBX144" s="3"/>
      <c r="SBY144" s="3"/>
      <c r="SBZ144" s="3"/>
      <c r="SCA144" s="3"/>
      <c r="SCB144" s="3"/>
      <c r="SCC144" s="3"/>
      <c r="SCD144" s="3"/>
      <c r="SCE144" s="3"/>
      <c r="SCF144" s="3"/>
      <c r="SCG144" s="3"/>
      <c r="SCH144" s="3"/>
      <c r="SCI144" s="3"/>
      <c r="SCJ144" s="3"/>
      <c r="SCK144" s="3"/>
      <c r="SCL144" s="3"/>
      <c r="SCM144" s="3"/>
      <c r="SCN144" s="3"/>
      <c r="SCO144" s="3"/>
      <c r="SCP144" s="3"/>
      <c r="SCQ144" s="3"/>
      <c r="SCR144" s="3"/>
      <c r="SCS144" s="3"/>
      <c r="SCT144" s="3"/>
      <c r="SCU144" s="3"/>
      <c r="SCV144" s="3"/>
      <c r="SCW144" s="3"/>
      <c r="SCX144" s="3"/>
      <c r="SCY144" s="3"/>
      <c r="SCZ144" s="3"/>
      <c r="SDA144" s="3"/>
      <c r="SDB144" s="3"/>
      <c r="SDC144" s="3"/>
      <c r="SDD144" s="3"/>
      <c r="SDE144" s="3"/>
      <c r="SDF144" s="3"/>
      <c r="SDG144" s="3"/>
      <c r="SDH144" s="3"/>
      <c r="SDI144" s="3"/>
      <c r="SDJ144" s="3"/>
      <c r="SDK144" s="3"/>
      <c r="SDL144" s="3"/>
      <c r="SDM144" s="3"/>
      <c r="SDN144" s="3"/>
      <c r="SDO144" s="3"/>
      <c r="SDP144" s="3"/>
      <c r="SDQ144" s="3"/>
      <c r="SDR144" s="3"/>
      <c r="SDS144" s="3"/>
      <c r="SDT144" s="3"/>
      <c r="SDU144" s="3"/>
      <c r="SDV144" s="3"/>
      <c r="SDW144" s="3"/>
      <c r="SDX144" s="3"/>
      <c r="SDY144" s="3"/>
      <c r="SDZ144" s="3"/>
      <c r="SEA144" s="3"/>
      <c r="SEB144" s="3"/>
      <c r="SEC144" s="3"/>
      <c r="SED144" s="3"/>
      <c r="SEE144" s="3"/>
      <c r="SEF144" s="3"/>
      <c r="SEG144" s="3"/>
      <c r="SEH144" s="3"/>
      <c r="SEI144" s="3"/>
      <c r="SEJ144" s="3"/>
      <c r="SEK144" s="3"/>
      <c r="SEL144" s="3"/>
      <c r="SEM144" s="3"/>
      <c r="SEN144" s="3"/>
      <c r="SEO144" s="3"/>
      <c r="SEP144" s="3"/>
      <c r="SEQ144" s="3"/>
      <c r="SER144" s="3"/>
      <c r="SES144" s="3"/>
      <c r="SET144" s="3"/>
      <c r="SEU144" s="3"/>
      <c r="SEV144" s="3"/>
      <c r="SEW144" s="3"/>
      <c r="SEX144" s="3"/>
      <c r="SEY144" s="3"/>
      <c r="SEZ144" s="3"/>
      <c r="SFA144" s="3"/>
      <c r="SFB144" s="3"/>
      <c r="SFC144" s="3"/>
      <c r="SFD144" s="3"/>
      <c r="SFE144" s="3"/>
      <c r="SFF144" s="3"/>
      <c r="SFG144" s="3"/>
      <c r="SFH144" s="3"/>
      <c r="SFI144" s="3"/>
      <c r="SFJ144" s="3"/>
      <c r="SFK144" s="3"/>
      <c r="SFL144" s="3"/>
      <c r="SFM144" s="3"/>
      <c r="SFN144" s="3"/>
      <c r="SFO144" s="3"/>
      <c r="SFP144" s="3"/>
      <c r="SFQ144" s="3"/>
      <c r="SFR144" s="3"/>
      <c r="SFS144" s="3"/>
      <c r="SFT144" s="3"/>
      <c r="SFU144" s="3"/>
      <c r="SFV144" s="3"/>
      <c r="SFW144" s="3"/>
      <c r="SFX144" s="3"/>
      <c r="SFY144" s="3"/>
      <c r="SFZ144" s="3"/>
      <c r="SGA144" s="3"/>
      <c r="SGB144" s="3"/>
      <c r="SGC144" s="3"/>
      <c r="SGD144" s="3"/>
      <c r="SGE144" s="3"/>
      <c r="SGF144" s="3"/>
      <c r="SGG144" s="3"/>
      <c r="SGH144" s="3"/>
      <c r="SGI144" s="3"/>
      <c r="SGJ144" s="3"/>
      <c r="SGK144" s="3"/>
      <c r="SGL144" s="3"/>
      <c r="SGM144" s="3"/>
      <c r="SGN144" s="3"/>
      <c r="SGO144" s="3"/>
      <c r="SGP144" s="3"/>
      <c r="SGQ144" s="3"/>
      <c r="SGR144" s="3"/>
      <c r="SGS144" s="3"/>
      <c r="SGT144" s="3"/>
      <c r="SGU144" s="3"/>
      <c r="SGV144" s="3"/>
      <c r="SGW144" s="3"/>
      <c r="SGX144" s="3"/>
      <c r="SGY144" s="3"/>
      <c r="SGZ144" s="3"/>
      <c r="SHA144" s="3"/>
      <c r="SHB144" s="3"/>
      <c r="SHC144" s="3"/>
      <c r="SHD144" s="3"/>
      <c r="SHE144" s="3"/>
      <c r="SHF144" s="3"/>
      <c r="SHG144" s="3"/>
      <c r="SHH144" s="3"/>
      <c r="SHI144" s="3"/>
      <c r="SHJ144" s="3"/>
      <c r="SHK144" s="3"/>
      <c r="SHL144" s="3"/>
      <c r="SHM144" s="3"/>
      <c r="SHN144" s="3"/>
      <c r="SHO144" s="3"/>
      <c r="SHP144" s="3"/>
      <c r="SHQ144" s="3"/>
      <c r="SHR144" s="3"/>
      <c r="SHS144" s="3"/>
      <c r="SHT144" s="3"/>
      <c r="SHU144" s="3"/>
      <c r="SHV144" s="3"/>
      <c r="SHW144" s="3"/>
      <c r="SHX144" s="3"/>
      <c r="SHY144" s="3"/>
      <c r="SHZ144" s="3"/>
      <c r="SIA144" s="3"/>
      <c r="SIB144" s="3"/>
      <c r="SIC144" s="3"/>
      <c r="SID144" s="3"/>
      <c r="SIE144" s="3"/>
      <c r="SIF144" s="3"/>
      <c r="SIG144" s="3"/>
      <c r="SIH144" s="3"/>
      <c r="SII144" s="3"/>
      <c r="SIJ144" s="3"/>
      <c r="SIK144" s="3"/>
      <c r="SIL144" s="3"/>
      <c r="SIM144" s="3"/>
      <c r="SIN144" s="3"/>
      <c r="SIO144" s="3"/>
      <c r="SIP144" s="3"/>
      <c r="SIQ144" s="3"/>
      <c r="SIR144" s="3"/>
      <c r="SIS144" s="3"/>
      <c r="SIT144" s="3"/>
      <c r="SIU144" s="3"/>
      <c r="SIV144" s="3"/>
      <c r="SIW144" s="3"/>
      <c r="SIX144" s="3"/>
      <c r="SIY144" s="3"/>
      <c r="SIZ144" s="3"/>
      <c r="SJA144" s="3"/>
      <c r="SJB144" s="3"/>
      <c r="SJC144" s="3"/>
      <c r="SJD144" s="3"/>
      <c r="SJE144" s="3"/>
      <c r="SJF144" s="3"/>
      <c r="SJG144" s="3"/>
      <c r="SJH144" s="3"/>
      <c r="SJI144" s="3"/>
      <c r="SJJ144" s="3"/>
      <c r="SJK144" s="3"/>
      <c r="SJL144" s="3"/>
      <c r="SJM144" s="3"/>
      <c r="SJN144" s="3"/>
      <c r="SJO144" s="3"/>
      <c r="SJP144" s="3"/>
      <c r="SJQ144" s="3"/>
      <c r="SJR144" s="3"/>
      <c r="SJS144" s="3"/>
      <c r="SJT144" s="3"/>
      <c r="SJU144" s="3"/>
      <c r="SJV144" s="3"/>
      <c r="SJW144" s="3"/>
      <c r="SJX144" s="3"/>
      <c r="SJY144" s="3"/>
      <c r="SJZ144" s="3"/>
      <c r="SKA144" s="3"/>
      <c r="SKB144" s="3"/>
      <c r="SKC144" s="3"/>
      <c r="SKD144" s="3"/>
      <c r="SKE144" s="3"/>
      <c r="SKF144" s="3"/>
      <c r="SKG144" s="3"/>
      <c r="SKH144" s="3"/>
      <c r="SKI144" s="3"/>
      <c r="SKJ144" s="3"/>
      <c r="SKK144" s="3"/>
      <c r="SKL144" s="3"/>
      <c r="SKM144" s="3"/>
      <c r="SKN144" s="3"/>
      <c r="SKO144" s="3"/>
      <c r="SKP144" s="3"/>
      <c r="SKQ144" s="3"/>
      <c r="SKR144" s="3"/>
      <c r="SKS144" s="3"/>
      <c r="SKT144" s="3"/>
      <c r="SKU144" s="3"/>
      <c r="SKV144" s="3"/>
      <c r="SKW144" s="3"/>
      <c r="SKX144" s="3"/>
      <c r="SKY144" s="3"/>
      <c r="SKZ144" s="3"/>
      <c r="SLA144" s="3"/>
      <c r="SLB144" s="3"/>
      <c r="SLC144" s="3"/>
      <c r="SLD144" s="3"/>
      <c r="SLE144" s="3"/>
      <c r="SLF144" s="3"/>
      <c r="SLG144" s="3"/>
      <c r="SLH144" s="3"/>
      <c r="SLI144" s="3"/>
      <c r="SLJ144" s="3"/>
      <c r="SLK144" s="3"/>
      <c r="SLL144" s="3"/>
      <c r="SLM144" s="3"/>
      <c r="SLN144" s="3"/>
      <c r="SLO144" s="3"/>
      <c r="SLP144" s="3"/>
      <c r="SLQ144" s="3"/>
      <c r="SLR144" s="3"/>
      <c r="SLS144" s="3"/>
      <c r="SLT144" s="3"/>
      <c r="SLU144" s="3"/>
      <c r="SLV144" s="3"/>
      <c r="SLW144" s="3"/>
      <c r="SLX144" s="3"/>
      <c r="SLY144" s="3"/>
      <c r="SLZ144" s="3"/>
      <c r="SMA144" s="3"/>
      <c r="SMB144" s="3"/>
      <c r="SMC144" s="3"/>
      <c r="SMD144" s="3"/>
      <c r="SME144" s="3"/>
      <c r="SMF144" s="3"/>
      <c r="SMG144" s="3"/>
      <c r="SMH144" s="3"/>
      <c r="SMI144" s="3"/>
      <c r="SMJ144" s="3"/>
      <c r="SMK144" s="3"/>
      <c r="SML144" s="3"/>
      <c r="SMM144" s="3"/>
      <c r="SMN144" s="3"/>
      <c r="SMO144" s="3"/>
      <c r="SMP144" s="3"/>
      <c r="SMQ144" s="3"/>
      <c r="SMR144" s="3"/>
      <c r="SMS144" s="3"/>
      <c r="SMT144" s="3"/>
      <c r="SMU144" s="3"/>
      <c r="SMV144" s="3"/>
      <c r="SMW144" s="3"/>
      <c r="SMX144" s="3"/>
      <c r="SMY144" s="3"/>
      <c r="SMZ144" s="3"/>
      <c r="SNA144" s="3"/>
      <c r="SNB144" s="3"/>
      <c r="SNC144" s="3"/>
      <c r="SND144" s="3"/>
      <c r="SNE144" s="3"/>
      <c r="SNF144" s="3"/>
      <c r="SNG144" s="3"/>
      <c r="SNH144" s="3"/>
      <c r="SNI144" s="3"/>
      <c r="SNJ144" s="3"/>
      <c r="SNK144" s="3"/>
      <c r="SNL144" s="3"/>
      <c r="SNM144" s="3"/>
      <c r="SNN144" s="3"/>
      <c r="SNO144" s="3"/>
      <c r="SNP144" s="3"/>
      <c r="SNQ144" s="3"/>
      <c r="SNR144" s="3"/>
      <c r="SNS144" s="3"/>
      <c r="SNT144" s="3"/>
      <c r="SNU144" s="3"/>
      <c r="SNV144" s="3"/>
      <c r="SNW144" s="3"/>
      <c r="SNX144" s="3"/>
      <c r="SNY144" s="3"/>
      <c r="SNZ144" s="3"/>
      <c r="SOA144" s="3"/>
      <c r="SOB144" s="3"/>
      <c r="SOC144" s="3"/>
      <c r="SOD144" s="3"/>
      <c r="SOE144" s="3"/>
      <c r="SOF144" s="3"/>
      <c r="SOG144" s="3"/>
      <c r="SOH144" s="3"/>
      <c r="SOI144" s="3"/>
      <c r="SOJ144" s="3"/>
      <c r="SOK144" s="3"/>
      <c r="SOL144" s="3"/>
      <c r="SOM144" s="3"/>
      <c r="SON144" s="3"/>
      <c r="SOO144" s="3"/>
      <c r="SOP144" s="3"/>
      <c r="SOQ144" s="3"/>
      <c r="SOR144" s="3"/>
      <c r="SOS144" s="3"/>
      <c r="SOT144" s="3"/>
      <c r="SOU144" s="3"/>
      <c r="SOV144" s="3"/>
      <c r="SOW144" s="3"/>
      <c r="SOX144" s="3"/>
      <c r="SOY144" s="3"/>
      <c r="SOZ144" s="3"/>
      <c r="SPA144" s="3"/>
      <c r="SPB144" s="3"/>
      <c r="SPC144" s="3"/>
      <c r="SPD144" s="3"/>
      <c r="SPE144" s="3"/>
      <c r="SPF144" s="3"/>
      <c r="SPG144" s="3"/>
      <c r="SPH144" s="3"/>
      <c r="SPI144" s="3"/>
      <c r="SPJ144" s="3"/>
      <c r="SPK144" s="3"/>
      <c r="SPL144" s="3"/>
      <c r="SPM144" s="3"/>
      <c r="SPN144" s="3"/>
      <c r="SPO144" s="3"/>
      <c r="SPP144" s="3"/>
      <c r="SPQ144" s="3"/>
      <c r="SPR144" s="3"/>
      <c r="SPS144" s="3"/>
      <c r="SPT144" s="3"/>
      <c r="SPU144" s="3"/>
      <c r="SPV144" s="3"/>
      <c r="SPW144" s="3"/>
      <c r="SPX144" s="3"/>
      <c r="SPY144" s="3"/>
      <c r="SPZ144" s="3"/>
      <c r="SQA144" s="3"/>
      <c r="SQB144" s="3"/>
      <c r="SQC144" s="3"/>
      <c r="SQD144" s="3"/>
      <c r="SQE144" s="3"/>
      <c r="SQF144" s="3"/>
      <c r="SQG144" s="3"/>
      <c r="SQH144" s="3"/>
      <c r="SQI144" s="3"/>
      <c r="SQJ144" s="3"/>
      <c r="SQK144" s="3"/>
      <c r="SQL144" s="3"/>
      <c r="SQM144" s="3"/>
      <c r="SQN144" s="3"/>
      <c r="SQO144" s="3"/>
      <c r="SQP144" s="3"/>
      <c r="SQQ144" s="3"/>
      <c r="SQR144" s="3"/>
      <c r="SQS144" s="3"/>
      <c r="SQT144" s="3"/>
      <c r="SQU144" s="3"/>
      <c r="SQV144" s="3"/>
      <c r="SQW144" s="3"/>
      <c r="SQX144" s="3"/>
      <c r="SQY144" s="3"/>
      <c r="SQZ144" s="3"/>
      <c r="SRA144" s="3"/>
      <c r="SRB144" s="3"/>
      <c r="SRC144" s="3"/>
      <c r="SRD144" s="3"/>
      <c r="SRE144" s="3"/>
      <c r="SRF144" s="3"/>
      <c r="SRG144" s="3"/>
      <c r="SRH144" s="3"/>
      <c r="SRI144" s="3"/>
      <c r="SRJ144" s="3"/>
      <c r="SRK144" s="3"/>
      <c r="SRL144" s="3"/>
      <c r="SRM144" s="3"/>
      <c r="SRN144" s="3"/>
      <c r="SRO144" s="3"/>
      <c r="SRP144" s="3"/>
      <c r="SRQ144" s="3"/>
      <c r="SRR144" s="3"/>
      <c r="SRS144" s="3"/>
      <c r="SRT144" s="3"/>
      <c r="SRU144" s="3"/>
      <c r="SRV144" s="3"/>
      <c r="SRW144" s="3"/>
      <c r="SRX144" s="3"/>
      <c r="SRY144" s="3"/>
      <c r="SRZ144" s="3"/>
      <c r="SSA144" s="3"/>
      <c r="SSB144" s="3"/>
      <c r="SSC144" s="3"/>
      <c r="SSD144" s="3"/>
      <c r="SSE144" s="3"/>
      <c r="SSF144" s="3"/>
      <c r="SSG144" s="3"/>
      <c r="SSH144" s="3"/>
      <c r="SSI144" s="3"/>
      <c r="SSJ144" s="3"/>
      <c r="SSK144" s="3"/>
      <c r="SSL144" s="3"/>
      <c r="SSM144" s="3"/>
      <c r="SSN144" s="3"/>
      <c r="SSO144" s="3"/>
      <c r="SSP144" s="3"/>
      <c r="SSQ144" s="3"/>
      <c r="SSR144" s="3"/>
      <c r="SSS144" s="3"/>
      <c r="SST144" s="3"/>
      <c r="SSU144" s="3"/>
      <c r="SSV144" s="3"/>
      <c r="SSW144" s="3"/>
      <c r="SSX144" s="3"/>
      <c r="SSY144" s="3"/>
      <c r="SSZ144" s="3"/>
      <c r="STA144" s="3"/>
      <c r="STB144" s="3"/>
      <c r="STC144" s="3"/>
      <c r="STD144" s="3"/>
      <c r="STE144" s="3"/>
      <c r="STF144" s="3"/>
      <c r="STG144" s="3"/>
      <c r="STH144" s="3"/>
      <c r="STI144" s="3"/>
      <c r="STJ144" s="3"/>
      <c r="STK144" s="3"/>
      <c r="STL144" s="3"/>
      <c r="STM144" s="3"/>
      <c r="STN144" s="3"/>
      <c r="STO144" s="3"/>
      <c r="STP144" s="3"/>
      <c r="STQ144" s="3"/>
      <c r="STR144" s="3"/>
      <c r="STS144" s="3"/>
      <c r="STT144" s="3"/>
      <c r="STU144" s="3"/>
      <c r="STV144" s="3"/>
      <c r="STW144" s="3"/>
      <c r="STX144" s="3"/>
      <c r="STY144" s="3"/>
      <c r="STZ144" s="3"/>
      <c r="SUA144" s="3"/>
      <c r="SUB144" s="3"/>
      <c r="SUC144" s="3"/>
      <c r="SUD144" s="3"/>
      <c r="SUE144" s="3"/>
      <c r="SUF144" s="3"/>
      <c r="SUG144" s="3"/>
      <c r="SUH144" s="3"/>
      <c r="SUI144" s="3"/>
      <c r="SUJ144" s="3"/>
      <c r="SUK144" s="3"/>
      <c r="SUL144" s="3"/>
      <c r="SUM144" s="3"/>
      <c r="SUN144" s="3"/>
      <c r="SUO144" s="3"/>
      <c r="SUP144" s="3"/>
      <c r="SUQ144" s="3"/>
      <c r="SUR144" s="3"/>
      <c r="SUS144" s="3"/>
      <c r="SUT144" s="3"/>
      <c r="SUU144" s="3"/>
      <c r="SUV144" s="3"/>
      <c r="SUW144" s="3"/>
      <c r="SUX144" s="3"/>
      <c r="SUY144" s="3"/>
      <c r="SUZ144" s="3"/>
      <c r="SVA144" s="3"/>
      <c r="SVB144" s="3"/>
      <c r="SVC144" s="3"/>
      <c r="SVD144" s="3"/>
      <c r="SVE144" s="3"/>
      <c r="SVF144" s="3"/>
      <c r="SVG144" s="3"/>
      <c r="SVH144" s="3"/>
      <c r="SVI144" s="3"/>
      <c r="SVJ144" s="3"/>
      <c r="SVK144" s="3"/>
      <c r="SVL144" s="3"/>
      <c r="SVM144" s="3"/>
      <c r="SVN144" s="3"/>
      <c r="SVO144" s="3"/>
      <c r="SVP144" s="3"/>
      <c r="SVQ144" s="3"/>
      <c r="SVR144" s="3"/>
      <c r="SVS144" s="3"/>
      <c r="SVT144" s="3"/>
      <c r="SVU144" s="3"/>
      <c r="SVV144" s="3"/>
      <c r="SVW144" s="3"/>
      <c r="SVX144" s="3"/>
      <c r="SVY144" s="3"/>
      <c r="SVZ144" s="3"/>
      <c r="SWA144" s="3"/>
      <c r="SWB144" s="3"/>
      <c r="SWC144" s="3"/>
      <c r="SWD144" s="3"/>
      <c r="SWE144" s="3"/>
      <c r="SWF144" s="3"/>
      <c r="SWG144" s="3"/>
      <c r="SWH144" s="3"/>
      <c r="SWI144" s="3"/>
      <c r="SWJ144" s="3"/>
      <c r="SWK144" s="3"/>
      <c r="SWL144" s="3"/>
      <c r="SWM144" s="3"/>
      <c r="SWN144" s="3"/>
      <c r="SWO144" s="3"/>
      <c r="SWP144" s="3"/>
      <c r="SWQ144" s="3"/>
      <c r="SWR144" s="3"/>
      <c r="SWS144" s="3"/>
      <c r="SWT144" s="3"/>
      <c r="SWU144" s="3"/>
      <c r="SWV144" s="3"/>
      <c r="SWW144" s="3"/>
      <c r="SWX144" s="3"/>
      <c r="SWY144" s="3"/>
      <c r="SWZ144" s="3"/>
      <c r="SXA144" s="3"/>
      <c r="SXB144" s="3"/>
      <c r="SXC144" s="3"/>
      <c r="SXD144" s="3"/>
      <c r="SXE144" s="3"/>
      <c r="SXF144" s="3"/>
      <c r="SXG144" s="3"/>
      <c r="SXH144" s="3"/>
      <c r="SXI144" s="3"/>
      <c r="SXJ144" s="3"/>
      <c r="SXK144" s="3"/>
      <c r="SXL144" s="3"/>
      <c r="SXM144" s="3"/>
      <c r="SXN144" s="3"/>
      <c r="SXO144" s="3"/>
      <c r="SXP144" s="3"/>
      <c r="SXQ144" s="3"/>
      <c r="SXR144" s="3"/>
      <c r="SXS144" s="3"/>
      <c r="SXT144" s="3"/>
      <c r="SXU144" s="3"/>
      <c r="SXV144" s="3"/>
      <c r="SXW144" s="3"/>
      <c r="SXX144" s="3"/>
      <c r="SXY144" s="3"/>
      <c r="SXZ144" s="3"/>
      <c r="SYA144" s="3"/>
      <c r="SYB144" s="3"/>
      <c r="SYC144" s="3"/>
      <c r="SYD144" s="3"/>
      <c r="SYE144" s="3"/>
      <c r="SYF144" s="3"/>
      <c r="SYG144" s="3"/>
      <c r="SYH144" s="3"/>
      <c r="SYI144" s="3"/>
      <c r="SYJ144" s="3"/>
      <c r="SYK144" s="3"/>
      <c r="SYL144" s="3"/>
      <c r="SYM144" s="3"/>
      <c r="SYN144" s="3"/>
      <c r="SYO144" s="3"/>
      <c r="SYP144" s="3"/>
      <c r="SYQ144" s="3"/>
      <c r="SYR144" s="3"/>
      <c r="SYS144" s="3"/>
      <c r="SYT144" s="3"/>
      <c r="SYU144" s="3"/>
      <c r="SYV144" s="3"/>
      <c r="SYW144" s="3"/>
      <c r="SYX144" s="3"/>
      <c r="SYY144" s="3"/>
      <c r="SYZ144" s="3"/>
      <c r="SZA144" s="3"/>
      <c r="SZB144" s="3"/>
      <c r="SZC144" s="3"/>
      <c r="SZD144" s="3"/>
      <c r="SZE144" s="3"/>
      <c r="SZF144" s="3"/>
      <c r="SZG144" s="3"/>
      <c r="SZH144" s="3"/>
      <c r="SZI144" s="3"/>
      <c r="SZJ144" s="3"/>
      <c r="SZK144" s="3"/>
      <c r="SZL144" s="3"/>
      <c r="SZM144" s="3"/>
      <c r="SZN144" s="3"/>
      <c r="SZO144" s="3"/>
      <c r="SZP144" s="3"/>
      <c r="SZQ144" s="3"/>
      <c r="SZR144" s="3"/>
      <c r="SZS144" s="3"/>
      <c r="SZT144" s="3"/>
      <c r="SZU144" s="3"/>
      <c r="SZV144" s="3"/>
      <c r="SZW144" s="3"/>
      <c r="SZX144" s="3"/>
      <c r="SZY144" s="3"/>
      <c r="SZZ144" s="3"/>
      <c r="TAA144" s="3"/>
      <c r="TAB144" s="3"/>
      <c r="TAC144" s="3"/>
      <c r="TAD144" s="3"/>
      <c r="TAE144" s="3"/>
      <c r="TAF144" s="3"/>
      <c r="TAG144" s="3"/>
      <c r="TAH144" s="3"/>
      <c r="TAI144" s="3"/>
      <c r="TAJ144" s="3"/>
      <c r="TAK144" s="3"/>
      <c r="TAL144" s="3"/>
      <c r="TAM144" s="3"/>
      <c r="TAN144" s="3"/>
      <c r="TAO144" s="3"/>
      <c r="TAP144" s="3"/>
      <c r="TAQ144" s="3"/>
      <c r="TAR144" s="3"/>
      <c r="TAS144" s="3"/>
      <c r="TAT144" s="3"/>
      <c r="TAU144" s="3"/>
      <c r="TAV144" s="3"/>
      <c r="TAW144" s="3"/>
      <c r="TAX144" s="3"/>
      <c r="TAY144" s="3"/>
      <c r="TAZ144" s="3"/>
      <c r="TBA144" s="3"/>
      <c r="TBB144" s="3"/>
      <c r="TBC144" s="3"/>
      <c r="TBD144" s="3"/>
      <c r="TBE144" s="3"/>
      <c r="TBF144" s="3"/>
      <c r="TBG144" s="3"/>
      <c r="TBH144" s="3"/>
      <c r="TBI144" s="3"/>
      <c r="TBJ144" s="3"/>
      <c r="TBK144" s="3"/>
      <c r="TBL144" s="3"/>
      <c r="TBM144" s="3"/>
      <c r="TBN144" s="3"/>
      <c r="TBO144" s="3"/>
      <c r="TBP144" s="3"/>
      <c r="TBQ144" s="3"/>
      <c r="TBR144" s="3"/>
      <c r="TBS144" s="3"/>
      <c r="TBT144" s="3"/>
      <c r="TBU144" s="3"/>
      <c r="TBV144" s="3"/>
      <c r="TBW144" s="3"/>
      <c r="TBX144" s="3"/>
      <c r="TBY144" s="3"/>
      <c r="TBZ144" s="3"/>
      <c r="TCA144" s="3"/>
      <c r="TCB144" s="3"/>
      <c r="TCC144" s="3"/>
      <c r="TCD144" s="3"/>
      <c r="TCE144" s="3"/>
      <c r="TCF144" s="3"/>
      <c r="TCG144" s="3"/>
      <c r="TCH144" s="3"/>
      <c r="TCI144" s="3"/>
      <c r="TCJ144" s="3"/>
      <c r="TCK144" s="3"/>
      <c r="TCL144" s="3"/>
      <c r="TCM144" s="3"/>
      <c r="TCN144" s="3"/>
      <c r="TCO144" s="3"/>
      <c r="TCP144" s="3"/>
      <c r="TCQ144" s="3"/>
      <c r="TCR144" s="3"/>
      <c r="TCS144" s="3"/>
      <c r="TCT144" s="3"/>
      <c r="TCU144" s="3"/>
      <c r="TCV144" s="3"/>
      <c r="TCW144" s="3"/>
      <c r="TCX144" s="3"/>
      <c r="TCY144" s="3"/>
      <c r="TCZ144" s="3"/>
      <c r="TDA144" s="3"/>
      <c r="TDB144" s="3"/>
      <c r="TDC144" s="3"/>
      <c r="TDD144" s="3"/>
      <c r="TDE144" s="3"/>
      <c r="TDF144" s="3"/>
      <c r="TDG144" s="3"/>
      <c r="TDH144" s="3"/>
      <c r="TDI144" s="3"/>
      <c r="TDJ144" s="3"/>
      <c r="TDK144" s="3"/>
      <c r="TDL144" s="3"/>
      <c r="TDM144" s="3"/>
      <c r="TDN144" s="3"/>
      <c r="TDO144" s="3"/>
      <c r="TDP144" s="3"/>
      <c r="TDQ144" s="3"/>
      <c r="TDR144" s="3"/>
      <c r="TDS144" s="3"/>
      <c r="TDT144" s="3"/>
      <c r="TDU144" s="3"/>
      <c r="TDV144" s="3"/>
      <c r="TDW144" s="3"/>
      <c r="TDX144" s="3"/>
      <c r="TDY144" s="3"/>
      <c r="TDZ144" s="3"/>
      <c r="TEA144" s="3"/>
      <c r="TEB144" s="3"/>
      <c r="TEC144" s="3"/>
      <c r="TED144" s="3"/>
      <c r="TEE144" s="3"/>
      <c r="TEF144" s="3"/>
      <c r="TEG144" s="3"/>
      <c r="TEH144" s="3"/>
      <c r="TEI144" s="3"/>
      <c r="TEJ144" s="3"/>
      <c r="TEK144" s="3"/>
      <c r="TEL144" s="3"/>
      <c r="TEM144" s="3"/>
      <c r="TEN144" s="3"/>
      <c r="TEO144" s="3"/>
      <c r="TEP144" s="3"/>
      <c r="TEQ144" s="3"/>
      <c r="TER144" s="3"/>
      <c r="TES144" s="3"/>
      <c r="TET144" s="3"/>
      <c r="TEU144" s="3"/>
      <c r="TEV144" s="3"/>
      <c r="TEW144" s="3"/>
      <c r="TEX144" s="3"/>
      <c r="TEY144" s="3"/>
      <c r="TEZ144" s="3"/>
      <c r="TFA144" s="3"/>
      <c r="TFB144" s="3"/>
      <c r="TFC144" s="3"/>
      <c r="TFD144" s="3"/>
      <c r="TFE144" s="3"/>
      <c r="TFF144" s="3"/>
      <c r="TFG144" s="3"/>
      <c r="TFH144" s="3"/>
      <c r="TFI144" s="3"/>
      <c r="TFJ144" s="3"/>
      <c r="TFK144" s="3"/>
      <c r="TFL144" s="3"/>
      <c r="TFM144" s="3"/>
      <c r="TFN144" s="3"/>
      <c r="TFO144" s="3"/>
      <c r="TFP144" s="3"/>
      <c r="TFQ144" s="3"/>
      <c r="TFR144" s="3"/>
      <c r="TFS144" s="3"/>
      <c r="TFT144" s="3"/>
      <c r="TFU144" s="3"/>
      <c r="TFV144" s="3"/>
      <c r="TFW144" s="3"/>
      <c r="TFX144" s="3"/>
      <c r="TFY144" s="3"/>
      <c r="TFZ144" s="3"/>
      <c r="TGA144" s="3"/>
      <c r="TGB144" s="3"/>
      <c r="TGC144" s="3"/>
      <c r="TGD144" s="3"/>
      <c r="TGE144" s="3"/>
      <c r="TGF144" s="3"/>
      <c r="TGG144" s="3"/>
      <c r="TGH144" s="3"/>
      <c r="TGI144" s="3"/>
      <c r="TGJ144" s="3"/>
      <c r="TGK144" s="3"/>
      <c r="TGL144" s="3"/>
      <c r="TGM144" s="3"/>
      <c r="TGN144" s="3"/>
      <c r="TGO144" s="3"/>
      <c r="TGP144" s="3"/>
      <c r="TGQ144" s="3"/>
      <c r="TGR144" s="3"/>
      <c r="TGS144" s="3"/>
      <c r="TGT144" s="3"/>
      <c r="TGU144" s="3"/>
      <c r="TGV144" s="3"/>
      <c r="TGW144" s="3"/>
      <c r="TGX144" s="3"/>
      <c r="TGY144" s="3"/>
      <c r="TGZ144" s="3"/>
      <c r="THA144" s="3"/>
      <c r="THB144" s="3"/>
      <c r="THC144" s="3"/>
      <c r="THD144" s="3"/>
      <c r="THE144" s="3"/>
      <c r="THF144" s="3"/>
      <c r="THG144" s="3"/>
      <c r="THH144" s="3"/>
      <c r="THI144" s="3"/>
      <c r="THJ144" s="3"/>
      <c r="THK144" s="3"/>
      <c r="THL144" s="3"/>
      <c r="THM144" s="3"/>
      <c r="THN144" s="3"/>
      <c r="THO144" s="3"/>
      <c r="THP144" s="3"/>
      <c r="THQ144" s="3"/>
      <c r="THR144" s="3"/>
      <c r="THS144" s="3"/>
      <c r="THT144" s="3"/>
      <c r="THU144" s="3"/>
      <c r="THV144" s="3"/>
      <c r="THW144" s="3"/>
      <c r="THX144" s="3"/>
      <c r="THY144" s="3"/>
      <c r="THZ144" s="3"/>
      <c r="TIA144" s="3"/>
      <c r="TIB144" s="3"/>
      <c r="TIC144" s="3"/>
      <c r="TID144" s="3"/>
      <c r="TIE144" s="3"/>
      <c r="TIF144" s="3"/>
      <c r="TIG144" s="3"/>
      <c r="TIH144" s="3"/>
      <c r="TII144" s="3"/>
      <c r="TIJ144" s="3"/>
      <c r="TIK144" s="3"/>
      <c r="TIL144" s="3"/>
      <c r="TIM144" s="3"/>
      <c r="TIN144" s="3"/>
      <c r="TIO144" s="3"/>
      <c r="TIP144" s="3"/>
      <c r="TIQ144" s="3"/>
      <c r="TIR144" s="3"/>
      <c r="TIS144" s="3"/>
      <c r="TIT144" s="3"/>
      <c r="TIU144" s="3"/>
      <c r="TIV144" s="3"/>
      <c r="TIW144" s="3"/>
      <c r="TIX144" s="3"/>
      <c r="TIY144" s="3"/>
      <c r="TIZ144" s="3"/>
      <c r="TJA144" s="3"/>
      <c r="TJB144" s="3"/>
      <c r="TJC144" s="3"/>
      <c r="TJD144" s="3"/>
      <c r="TJE144" s="3"/>
      <c r="TJF144" s="3"/>
      <c r="TJG144" s="3"/>
      <c r="TJH144" s="3"/>
      <c r="TJI144" s="3"/>
      <c r="TJJ144" s="3"/>
      <c r="TJK144" s="3"/>
      <c r="TJL144" s="3"/>
      <c r="TJM144" s="3"/>
      <c r="TJN144" s="3"/>
      <c r="TJO144" s="3"/>
      <c r="TJP144" s="3"/>
      <c r="TJQ144" s="3"/>
      <c r="TJR144" s="3"/>
      <c r="TJS144" s="3"/>
      <c r="TJT144" s="3"/>
      <c r="TJU144" s="3"/>
      <c r="TJV144" s="3"/>
      <c r="TJW144" s="3"/>
      <c r="TJX144" s="3"/>
      <c r="TJY144" s="3"/>
      <c r="TJZ144" s="3"/>
      <c r="TKA144" s="3"/>
      <c r="TKB144" s="3"/>
      <c r="TKC144" s="3"/>
      <c r="TKD144" s="3"/>
      <c r="TKE144" s="3"/>
      <c r="TKF144" s="3"/>
      <c r="TKG144" s="3"/>
      <c r="TKH144" s="3"/>
      <c r="TKI144" s="3"/>
      <c r="TKJ144" s="3"/>
      <c r="TKK144" s="3"/>
      <c r="TKL144" s="3"/>
      <c r="TKM144" s="3"/>
      <c r="TKN144" s="3"/>
      <c r="TKO144" s="3"/>
      <c r="TKP144" s="3"/>
      <c r="TKQ144" s="3"/>
      <c r="TKR144" s="3"/>
      <c r="TKS144" s="3"/>
      <c r="TKT144" s="3"/>
      <c r="TKU144" s="3"/>
      <c r="TKV144" s="3"/>
      <c r="TKW144" s="3"/>
      <c r="TKX144" s="3"/>
      <c r="TKY144" s="3"/>
      <c r="TKZ144" s="3"/>
      <c r="TLA144" s="3"/>
      <c r="TLB144" s="3"/>
      <c r="TLC144" s="3"/>
      <c r="TLD144" s="3"/>
      <c r="TLE144" s="3"/>
      <c r="TLF144" s="3"/>
      <c r="TLG144" s="3"/>
      <c r="TLH144" s="3"/>
      <c r="TLI144" s="3"/>
      <c r="TLJ144" s="3"/>
      <c r="TLK144" s="3"/>
      <c r="TLL144" s="3"/>
      <c r="TLM144" s="3"/>
      <c r="TLN144" s="3"/>
      <c r="TLO144" s="3"/>
      <c r="TLP144" s="3"/>
      <c r="TLQ144" s="3"/>
      <c r="TLR144" s="3"/>
      <c r="TLS144" s="3"/>
      <c r="TLT144" s="3"/>
      <c r="TLU144" s="3"/>
      <c r="TLV144" s="3"/>
      <c r="TLW144" s="3"/>
      <c r="TLX144" s="3"/>
      <c r="TLY144" s="3"/>
      <c r="TLZ144" s="3"/>
      <c r="TMA144" s="3"/>
      <c r="TMB144" s="3"/>
      <c r="TMC144" s="3"/>
      <c r="TMD144" s="3"/>
      <c r="TME144" s="3"/>
      <c r="TMF144" s="3"/>
      <c r="TMG144" s="3"/>
      <c r="TMH144" s="3"/>
      <c r="TMI144" s="3"/>
      <c r="TMJ144" s="3"/>
      <c r="TMK144" s="3"/>
      <c r="TML144" s="3"/>
      <c r="TMM144" s="3"/>
      <c r="TMN144" s="3"/>
      <c r="TMO144" s="3"/>
      <c r="TMP144" s="3"/>
      <c r="TMQ144" s="3"/>
      <c r="TMR144" s="3"/>
      <c r="TMS144" s="3"/>
      <c r="TMT144" s="3"/>
      <c r="TMU144" s="3"/>
      <c r="TMV144" s="3"/>
      <c r="TMW144" s="3"/>
      <c r="TMX144" s="3"/>
      <c r="TMY144" s="3"/>
      <c r="TMZ144" s="3"/>
      <c r="TNA144" s="3"/>
      <c r="TNB144" s="3"/>
      <c r="TNC144" s="3"/>
      <c r="TND144" s="3"/>
      <c r="TNE144" s="3"/>
      <c r="TNF144" s="3"/>
      <c r="TNG144" s="3"/>
      <c r="TNH144" s="3"/>
      <c r="TNI144" s="3"/>
      <c r="TNJ144" s="3"/>
      <c r="TNK144" s="3"/>
      <c r="TNL144" s="3"/>
      <c r="TNM144" s="3"/>
      <c r="TNN144" s="3"/>
      <c r="TNO144" s="3"/>
      <c r="TNP144" s="3"/>
      <c r="TNQ144" s="3"/>
      <c r="TNR144" s="3"/>
      <c r="TNS144" s="3"/>
      <c r="TNT144" s="3"/>
      <c r="TNU144" s="3"/>
      <c r="TNV144" s="3"/>
      <c r="TNW144" s="3"/>
      <c r="TNX144" s="3"/>
      <c r="TNY144" s="3"/>
      <c r="TNZ144" s="3"/>
      <c r="TOA144" s="3"/>
      <c r="TOB144" s="3"/>
      <c r="TOC144" s="3"/>
      <c r="TOD144" s="3"/>
      <c r="TOE144" s="3"/>
      <c r="TOF144" s="3"/>
      <c r="TOG144" s="3"/>
      <c r="TOH144" s="3"/>
      <c r="TOI144" s="3"/>
      <c r="TOJ144" s="3"/>
      <c r="TOK144" s="3"/>
      <c r="TOL144" s="3"/>
      <c r="TOM144" s="3"/>
      <c r="TON144" s="3"/>
      <c r="TOO144" s="3"/>
      <c r="TOP144" s="3"/>
      <c r="TOQ144" s="3"/>
      <c r="TOR144" s="3"/>
      <c r="TOS144" s="3"/>
      <c r="TOT144" s="3"/>
      <c r="TOU144" s="3"/>
      <c r="TOV144" s="3"/>
      <c r="TOW144" s="3"/>
      <c r="TOX144" s="3"/>
      <c r="TOY144" s="3"/>
      <c r="TOZ144" s="3"/>
      <c r="TPA144" s="3"/>
      <c r="TPB144" s="3"/>
      <c r="TPC144" s="3"/>
      <c r="TPD144" s="3"/>
      <c r="TPE144" s="3"/>
      <c r="TPF144" s="3"/>
      <c r="TPG144" s="3"/>
      <c r="TPH144" s="3"/>
      <c r="TPI144" s="3"/>
      <c r="TPJ144" s="3"/>
      <c r="TPK144" s="3"/>
      <c r="TPL144" s="3"/>
      <c r="TPM144" s="3"/>
      <c r="TPN144" s="3"/>
      <c r="TPO144" s="3"/>
      <c r="TPP144" s="3"/>
      <c r="TPQ144" s="3"/>
      <c r="TPR144" s="3"/>
      <c r="TPS144" s="3"/>
      <c r="TPT144" s="3"/>
      <c r="TPU144" s="3"/>
      <c r="TPV144" s="3"/>
      <c r="TPW144" s="3"/>
      <c r="TPX144" s="3"/>
      <c r="TPY144" s="3"/>
      <c r="TPZ144" s="3"/>
      <c r="TQA144" s="3"/>
      <c r="TQB144" s="3"/>
      <c r="TQC144" s="3"/>
      <c r="TQD144" s="3"/>
      <c r="TQE144" s="3"/>
      <c r="TQF144" s="3"/>
      <c r="TQG144" s="3"/>
      <c r="TQH144" s="3"/>
      <c r="TQI144" s="3"/>
      <c r="TQJ144" s="3"/>
      <c r="TQK144" s="3"/>
      <c r="TQL144" s="3"/>
      <c r="TQM144" s="3"/>
      <c r="TQN144" s="3"/>
      <c r="TQO144" s="3"/>
      <c r="TQP144" s="3"/>
      <c r="TQQ144" s="3"/>
      <c r="TQR144" s="3"/>
      <c r="TQS144" s="3"/>
      <c r="TQT144" s="3"/>
      <c r="TQU144" s="3"/>
      <c r="TQV144" s="3"/>
      <c r="TQW144" s="3"/>
      <c r="TQX144" s="3"/>
      <c r="TQY144" s="3"/>
      <c r="TQZ144" s="3"/>
      <c r="TRA144" s="3"/>
      <c r="TRB144" s="3"/>
      <c r="TRC144" s="3"/>
      <c r="TRD144" s="3"/>
      <c r="TRE144" s="3"/>
      <c r="TRF144" s="3"/>
      <c r="TRG144" s="3"/>
      <c r="TRH144" s="3"/>
      <c r="TRI144" s="3"/>
      <c r="TRJ144" s="3"/>
      <c r="TRK144" s="3"/>
      <c r="TRL144" s="3"/>
      <c r="TRM144" s="3"/>
      <c r="TRN144" s="3"/>
      <c r="TRO144" s="3"/>
      <c r="TRP144" s="3"/>
      <c r="TRQ144" s="3"/>
      <c r="TRR144" s="3"/>
      <c r="TRS144" s="3"/>
      <c r="TRT144" s="3"/>
      <c r="TRU144" s="3"/>
      <c r="TRV144" s="3"/>
      <c r="TRW144" s="3"/>
      <c r="TRX144" s="3"/>
      <c r="TRY144" s="3"/>
      <c r="TRZ144" s="3"/>
      <c r="TSA144" s="3"/>
      <c r="TSB144" s="3"/>
      <c r="TSC144" s="3"/>
      <c r="TSD144" s="3"/>
      <c r="TSE144" s="3"/>
      <c r="TSF144" s="3"/>
      <c r="TSG144" s="3"/>
      <c r="TSH144" s="3"/>
      <c r="TSI144" s="3"/>
      <c r="TSJ144" s="3"/>
      <c r="TSK144" s="3"/>
      <c r="TSL144" s="3"/>
      <c r="TSM144" s="3"/>
      <c r="TSN144" s="3"/>
      <c r="TSO144" s="3"/>
      <c r="TSP144" s="3"/>
      <c r="TSQ144" s="3"/>
      <c r="TSR144" s="3"/>
      <c r="TSS144" s="3"/>
      <c r="TST144" s="3"/>
      <c r="TSU144" s="3"/>
      <c r="TSV144" s="3"/>
      <c r="TSW144" s="3"/>
      <c r="TSX144" s="3"/>
      <c r="TSY144" s="3"/>
      <c r="TSZ144" s="3"/>
      <c r="TTA144" s="3"/>
      <c r="TTB144" s="3"/>
      <c r="TTC144" s="3"/>
      <c r="TTD144" s="3"/>
      <c r="TTE144" s="3"/>
      <c r="TTF144" s="3"/>
      <c r="TTG144" s="3"/>
      <c r="TTH144" s="3"/>
      <c r="TTI144" s="3"/>
      <c r="TTJ144" s="3"/>
      <c r="TTK144" s="3"/>
      <c r="TTL144" s="3"/>
      <c r="TTM144" s="3"/>
      <c r="TTN144" s="3"/>
      <c r="TTO144" s="3"/>
      <c r="TTP144" s="3"/>
      <c r="TTQ144" s="3"/>
      <c r="TTR144" s="3"/>
      <c r="TTS144" s="3"/>
      <c r="TTT144" s="3"/>
      <c r="TTU144" s="3"/>
      <c r="TTV144" s="3"/>
      <c r="TTW144" s="3"/>
      <c r="TTX144" s="3"/>
      <c r="TTY144" s="3"/>
      <c r="TTZ144" s="3"/>
      <c r="TUA144" s="3"/>
      <c r="TUB144" s="3"/>
      <c r="TUC144" s="3"/>
      <c r="TUD144" s="3"/>
      <c r="TUE144" s="3"/>
      <c r="TUF144" s="3"/>
      <c r="TUG144" s="3"/>
      <c r="TUH144" s="3"/>
      <c r="TUI144" s="3"/>
      <c r="TUJ144" s="3"/>
      <c r="TUK144" s="3"/>
      <c r="TUL144" s="3"/>
      <c r="TUM144" s="3"/>
      <c r="TUN144" s="3"/>
      <c r="TUO144" s="3"/>
      <c r="TUP144" s="3"/>
      <c r="TUQ144" s="3"/>
      <c r="TUR144" s="3"/>
      <c r="TUS144" s="3"/>
      <c r="TUT144" s="3"/>
      <c r="TUU144" s="3"/>
      <c r="TUV144" s="3"/>
      <c r="TUW144" s="3"/>
      <c r="TUX144" s="3"/>
      <c r="TUY144" s="3"/>
      <c r="TUZ144" s="3"/>
      <c r="TVA144" s="3"/>
      <c r="TVB144" s="3"/>
      <c r="TVC144" s="3"/>
      <c r="TVD144" s="3"/>
      <c r="TVE144" s="3"/>
      <c r="TVF144" s="3"/>
      <c r="TVG144" s="3"/>
      <c r="TVH144" s="3"/>
      <c r="TVI144" s="3"/>
      <c r="TVJ144" s="3"/>
      <c r="TVK144" s="3"/>
      <c r="TVL144" s="3"/>
      <c r="TVM144" s="3"/>
      <c r="TVN144" s="3"/>
      <c r="TVO144" s="3"/>
      <c r="TVP144" s="3"/>
      <c r="TVQ144" s="3"/>
      <c r="TVR144" s="3"/>
      <c r="TVS144" s="3"/>
      <c r="TVT144" s="3"/>
      <c r="TVU144" s="3"/>
      <c r="TVV144" s="3"/>
      <c r="TVW144" s="3"/>
      <c r="TVX144" s="3"/>
      <c r="TVY144" s="3"/>
      <c r="TVZ144" s="3"/>
      <c r="TWA144" s="3"/>
      <c r="TWB144" s="3"/>
      <c r="TWC144" s="3"/>
      <c r="TWD144" s="3"/>
      <c r="TWE144" s="3"/>
      <c r="TWF144" s="3"/>
      <c r="TWG144" s="3"/>
      <c r="TWH144" s="3"/>
      <c r="TWI144" s="3"/>
      <c r="TWJ144" s="3"/>
      <c r="TWK144" s="3"/>
      <c r="TWL144" s="3"/>
      <c r="TWM144" s="3"/>
      <c r="TWN144" s="3"/>
      <c r="TWO144" s="3"/>
      <c r="TWP144" s="3"/>
      <c r="TWQ144" s="3"/>
      <c r="TWR144" s="3"/>
      <c r="TWS144" s="3"/>
      <c r="TWT144" s="3"/>
      <c r="TWU144" s="3"/>
      <c r="TWV144" s="3"/>
      <c r="TWW144" s="3"/>
      <c r="TWX144" s="3"/>
      <c r="TWY144" s="3"/>
      <c r="TWZ144" s="3"/>
      <c r="TXA144" s="3"/>
      <c r="TXB144" s="3"/>
      <c r="TXC144" s="3"/>
      <c r="TXD144" s="3"/>
      <c r="TXE144" s="3"/>
      <c r="TXF144" s="3"/>
      <c r="TXG144" s="3"/>
      <c r="TXH144" s="3"/>
      <c r="TXI144" s="3"/>
      <c r="TXJ144" s="3"/>
      <c r="TXK144" s="3"/>
      <c r="TXL144" s="3"/>
      <c r="TXM144" s="3"/>
      <c r="TXN144" s="3"/>
      <c r="TXO144" s="3"/>
      <c r="TXP144" s="3"/>
      <c r="TXQ144" s="3"/>
      <c r="TXR144" s="3"/>
      <c r="TXS144" s="3"/>
      <c r="TXT144" s="3"/>
      <c r="TXU144" s="3"/>
      <c r="TXV144" s="3"/>
      <c r="TXW144" s="3"/>
      <c r="TXX144" s="3"/>
      <c r="TXY144" s="3"/>
      <c r="TXZ144" s="3"/>
      <c r="TYA144" s="3"/>
      <c r="TYB144" s="3"/>
      <c r="TYC144" s="3"/>
      <c r="TYD144" s="3"/>
      <c r="TYE144" s="3"/>
      <c r="TYF144" s="3"/>
      <c r="TYG144" s="3"/>
      <c r="TYH144" s="3"/>
      <c r="TYI144" s="3"/>
      <c r="TYJ144" s="3"/>
      <c r="TYK144" s="3"/>
      <c r="TYL144" s="3"/>
      <c r="TYM144" s="3"/>
      <c r="TYN144" s="3"/>
      <c r="TYO144" s="3"/>
      <c r="TYP144" s="3"/>
      <c r="TYQ144" s="3"/>
      <c r="TYR144" s="3"/>
      <c r="TYS144" s="3"/>
      <c r="TYT144" s="3"/>
      <c r="TYU144" s="3"/>
      <c r="TYV144" s="3"/>
      <c r="TYW144" s="3"/>
      <c r="TYX144" s="3"/>
      <c r="TYY144" s="3"/>
      <c r="TYZ144" s="3"/>
      <c r="TZA144" s="3"/>
      <c r="TZB144" s="3"/>
      <c r="TZC144" s="3"/>
      <c r="TZD144" s="3"/>
      <c r="TZE144" s="3"/>
      <c r="TZF144" s="3"/>
      <c r="TZG144" s="3"/>
      <c r="TZH144" s="3"/>
      <c r="TZI144" s="3"/>
      <c r="TZJ144" s="3"/>
      <c r="TZK144" s="3"/>
      <c r="TZL144" s="3"/>
      <c r="TZM144" s="3"/>
      <c r="TZN144" s="3"/>
      <c r="TZO144" s="3"/>
      <c r="TZP144" s="3"/>
      <c r="TZQ144" s="3"/>
      <c r="TZR144" s="3"/>
      <c r="TZS144" s="3"/>
      <c r="TZT144" s="3"/>
      <c r="TZU144" s="3"/>
      <c r="TZV144" s="3"/>
      <c r="TZW144" s="3"/>
      <c r="TZX144" s="3"/>
      <c r="TZY144" s="3"/>
      <c r="TZZ144" s="3"/>
      <c r="UAA144" s="3"/>
      <c r="UAB144" s="3"/>
      <c r="UAC144" s="3"/>
      <c r="UAD144" s="3"/>
      <c r="UAE144" s="3"/>
      <c r="UAF144" s="3"/>
      <c r="UAG144" s="3"/>
      <c r="UAH144" s="3"/>
      <c r="UAI144" s="3"/>
      <c r="UAJ144" s="3"/>
      <c r="UAK144" s="3"/>
      <c r="UAL144" s="3"/>
      <c r="UAM144" s="3"/>
      <c r="UAN144" s="3"/>
      <c r="UAO144" s="3"/>
      <c r="UAP144" s="3"/>
      <c r="UAQ144" s="3"/>
      <c r="UAR144" s="3"/>
      <c r="UAS144" s="3"/>
      <c r="UAT144" s="3"/>
      <c r="UAU144" s="3"/>
      <c r="UAV144" s="3"/>
      <c r="UAW144" s="3"/>
      <c r="UAX144" s="3"/>
      <c r="UAY144" s="3"/>
      <c r="UAZ144" s="3"/>
      <c r="UBA144" s="3"/>
      <c r="UBB144" s="3"/>
      <c r="UBC144" s="3"/>
      <c r="UBD144" s="3"/>
      <c r="UBE144" s="3"/>
      <c r="UBF144" s="3"/>
      <c r="UBG144" s="3"/>
      <c r="UBH144" s="3"/>
      <c r="UBI144" s="3"/>
      <c r="UBJ144" s="3"/>
      <c r="UBK144" s="3"/>
      <c r="UBL144" s="3"/>
      <c r="UBM144" s="3"/>
      <c r="UBN144" s="3"/>
      <c r="UBO144" s="3"/>
      <c r="UBP144" s="3"/>
      <c r="UBQ144" s="3"/>
      <c r="UBR144" s="3"/>
      <c r="UBS144" s="3"/>
      <c r="UBT144" s="3"/>
      <c r="UBU144" s="3"/>
      <c r="UBV144" s="3"/>
      <c r="UBW144" s="3"/>
      <c r="UBX144" s="3"/>
      <c r="UBY144" s="3"/>
      <c r="UBZ144" s="3"/>
      <c r="UCA144" s="3"/>
      <c r="UCB144" s="3"/>
      <c r="UCC144" s="3"/>
      <c r="UCD144" s="3"/>
      <c r="UCE144" s="3"/>
      <c r="UCF144" s="3"/>
      <c r="UCG144" s="3"/>
      <c r="UCH144" s="3"/>
      <c r="UCI144" s="3"/>
      <c r="UCJ144" s="3"/>
      <c r="UCK144" s="3"/>
      <c r="UCL144" s="3"/>
      <c r="UCM144" s="3"/>
      <c r="UCN144" s="3"/>
      <c r="UCO144" s="3"/>
      <c r="UCP144" s="3"/>
      <c r="UCQ144" s="3"/>
      <c r="UCR144" s="3"/>
      <c r="UCS144" s="3"/>
      <c r="UCT144" s="3"/>
      <c r="UCU144" s="3"/>
      <c r="UCV144" s="3"/>
      <c r="UCW144" s="3"/>
      <c r="UCX144" s="3"/>
      <c r="UCY144" s="3"/>
      <c r="UCZ144" s="3"/>
      <c r="UDA144" s="3"/>
      <c r="UDB144" s="3"/>
      <c r="UDC144" s="3"/>
      <c r="UDD144" s="3"/>
      <c r="UDE144" s="3"/>
      <c r="UDF144" s="3"/>
      <c r="UDG144" s="3"/>
      <c r="UDH144" s="3"/>
      <c r="UDI144" s="3"/>
      <c r="UDJ144" s="3"/>
      <c r="UDK144" s="3"/>
      <c r="UDL144" s="3"/>
      <c r="UDM144" s="3"/>
      <c r="UDN144" s="3"/>
      <c r="UDO144" s="3"/>
      <c r="UDP144" s="3"/>
      <c r="UDQ144" s="3"/>
      <c r="UDR144" s="3"/>
      <c r="UDS144" s="3"/>
      <c r="UDT144" s="3"/>
      <c r="UDU144" s="3"/>
      <c r="UDV144" s="3"/>
      <c r="UDW144" s="3"/>
      <c r="UDX144" s="3"/>
      <c r="UDY144" s="3"/>
      <c r="UDZ144" s="3"/>
      <c r="UEA144" s="3"/>
      <c r="UEB144" s="3"/>
      <c r="UEC144" s="3"/>
      <c r="UED144" s="3"/>
      <c r="UEE144" s="3"/>
      <c r="UEF144" s="3"/>
      <c r="UEG144" s="3"/>
      <c r="UEH144" s="3"/>
      <c r="UEI144" s="3"/>
      <c r="UEJ144" s="3"/>
      <c r="UEK144" s="3"/>
      <c r="UEL144" s="3"/>
      <c r="UEM144" s="3"/>
      <c r="UEN144" s="3"/>
      <c r="UEO144" s="3"/>
      <c r="UEP144" s="3"/>
      <c r="UEQ144" s="3"/>
      <c r="UER144" s="3"/>
      <c r="UES144" s="3"/>
      <c r="UET144" s="3"/>
      <c r="UEU144" s="3"/>
      <c r="UEV144" s="3"/>
      <c r="UEW144" s="3"/>
      <c r="UEX144" s="3"/>
      <c r="UEY144" s="3"/>
      <c r="UEZ144" s="3"/>
      <c r="UFA144" s="3"/>
      <c r="UFB144" s="3"/>
      <c r="UFC144" s="3"/>
      <c r="UFD144" s="3"/>
      <c r="UFE144" s="3"/>
      <c r="UFF144" s="3"/>
      <c r="UFG144" s="3"/>
      <c r="UFH144" s="3"/>
      <c r="UFI144" s="3"/>
      <c r="UFJ144" s="3"/>
      <c r="UFK144" s="3"/>
      <c r="UFL144" s="3"/>
      <c r="UFM144" s="3"/>
      <c r="UFN144" s="3"/>
      <c r="UFO144" s="3"/>
      <c r="UFP144" s="3"/>
      <c r="UFQ144" s="3"/>
      <c r="UFR144" s="3"/>
      <c r="UFS144" s="3"/>
      <c r="UFT144" s="3"/>
      <c r="UFU144" s="3"/>
      <c r="UFV144" s="3"/>
      <c r="UFW144" s="3"/>
      <c r="UFX144" s="3"/>
      <c r="UFY144" s="3"/>
      <c r="UFZ144" s="3"/>
      <c r="UGA144" s="3"/>
      <c r="UGB144" s="3"/>
      <c r="UGC144" s="3"/>
      <c r="UGD144" s="3"/>
      <c r="UGE144" s="3"/>
      <c r="UGF144" s="3"/>
      <c r="UGG144" s="3"/>
      <c r="UGH144" s="3"/>
      <c r="UGI144" s="3"/>
      <c r="UGJ144" s="3"/>
      <c r="UGK144" s="3"/>
      <c r="UGL144" s="3"/>
      <c r="UGM144" s="3"/>
      <c r="UGN144" s="3"/>
      <c r="UGO144" s="3"/>
      <c r="UGP144" s="3"/>
      <c r="UGQ144" s="3"/>
      <c r="UGR144" s="3"/>
      <c r="UGS144" s="3"/>
      <c r="UGT144" s="3"/>
      <c r="UGU144" s="3"/>
      <c r="UGV144" s="3"/>
      <c r="UGW144" s="3"/>
      <c r="UGX144" s="3"/>
      <c r="UGY144" s="3"/>
      <c r="UGZ144" s="3"/>
      <c r="UHA144" s="3"/>
      <c r="UHB144" s="3"/>
      <c r="UHC144" s="3"/>
      <c r="UHD144" s="3"/>
      <c r="UHE144" s="3"/>
      <c r="UHF144" s="3"/>
      <c r="UHG144" s="3"/>
      <c r="UHH144" s="3"/>
      <c r="UHI144" s="3"/>
      <c r="UHJ144" s="3"/>
      <c r="UHK144" s="3"/>
      <c r="UHL144" s="3"/>
      <c r="UHM144" s="3"/>
      <c r="UHN144" s="3"/>
      <c r="UHO144" s="3"/>
      <c r="UHP144" s="3"/>
      <c r="UHQ144" s="3"/>
      <c r="UHR144" s="3"/>
      <c r="UHS144" s="3"/>
      <c r="UHT144" s="3"/>
      <c r="UHU144" s="3"/>
      <c r="UHV144" s="3"/>
      <c r="UHW144" s="3"/>
      <c r="UHX144" s="3"/>
      <c r="UHY144" s="3"/>
      <c r="UHZ144" s="3"/>
      <c r="UIA144" s="3"/>
      <c r="UIB144" s="3"/>
      <c r="UIC144" s="3"/>
      <c r="UID144" s="3"/>
      <c r="UIE144" s="3"/>
      <c r="UIF144" s="3"/>
      <c r="UIG144" s="3"/>
      <c r="UIH144" s="3"/>
      <c r="UII144" s="3"/>
      <c r="UIJ144" s="3"/>
      <c r="UIK144" s="3"/>
      <c r="UIL144" s="3"/>
      <c r="UIM144" s="3"/>
      <c r="UIN144" s="3"/>
      <c r="UIO144" s="3"/>
      <c r="UIP144" s="3"/>
      <c r="UIQ144" s="3"/>
      <c r="UIR144" s="3"/>
      <c r="UIS144" s="3"/>
      <c r="UIT144" s="3"/>
      <c r="UIU144" s="3"/>
      <c r="UIV144" s="3"/>
      <c r="UIW144" s="3"/>
      <c r="UIX144" s="3"/>
      <c r="UIY144" s="3"/>
      <c r="UIZ144" s="3"/>
      <c r="UJA144" s="3"/>
      <c r="UJB144" s="3"/>
      <c r="UJC144" s="3"/>
      <c r="UJD144" s="3"/>
      <c r="UJE144" s="3"/>
      <c r="UJF144" s="3"/>
      <c r="UJG144" s="3"/>
      <c r="UJH144" s="3"/>
      <c r="UJI144" s="3"/>
      <c r="UJJ144" s="3"/>
      <c r="UJK144" s="3"/>
      <c r="UJL144" s="3"/>
      <c r="UJM144" s="3"/>
      <c r="UJN144" s="3"/>
      <c r="UJO144" s="3"/>
      <c r="UJP144" s="3"/>
      <c r="UJQ144" s="3"/>
      <c r="UJR144" s="3"/>
      <c r="UJS144" s="3"/>
      <c r="UJT144" s="3"/>
      <c r="UJU144" s="3"/>
      <c r="UJV144" s="3"/>
      <c r="UJW144" s="3"/>
      <c r="UJX144" s="3"/>
      <c r="UJY144" s="3"/>
      <c r="UJZ144" s="3"/>
      <c r="UKA144" s="3"/>
      <c r="UKB144" s="3"/>
      <c r="UKC144" s="3"/>
      <c r="UKD144" s="3"/>
      <c r="UKE144" s="3"/>
      <c r="UKF144" s="3"/>
      <c r="UKG144" s="3"/>
      <c r="UKH144" s="3"/>
      <c r="UKI144" s="3"/>
      <c r="UKJ144" s="3"/>
      <c r="UKK144" s="3"/>
      <c r="UKL144" s="3"/>
      <c r="UKM144" s="3"/>
      <c r="UKN144" s="3"/>
      <c r="UKO144" s="3"/>
      <c r="UKP144" s="3"/>
      <c r="UKQ144" s="3"/>
      <c r="UKR144" s="3"/>
      <c r="UKS144" s="3"/>
      <c r="UKT144" s="3"/>
      <c r="UKU144" s="3"/>
      <c r="UKV144" s="3"/>
      <c r="UKW144" s="3"/>
      <c r="UKX144" s="3"/>
      <c r="UKY144" s="3"/>
      <c r="UKZ144" s="3"/>
      <c r="ULA144" s="3"/>
      <c r="ULB144" s="3"/>
      <c r="ULC144" s="3"/>
      <c r="ULD144" s="3"/>
      <c r="ULE144" s="3"/>
      <c r="ULF144" s="3"/>
      <c r="ULG144" s="3"/>
      <c r="ULH144" s="3"/>
      <c r="ULI144" s="3"/>
      <c r="ULJ144" s="3"/>
      <c r="ULK144" s="3"/>
      <c r="ULL144" s="3"/>
      <c r="ULM144" s="3"/>
      <c r="ULN144" s="3"/>
      <c r="ULO144" s="3"/>
      <c r="ULP144" s="3"/>
      <c r="ULQ144" s="3"/>
      <c r="ULR144" s="3"/>
      <c r="ULS144" s="3"/>
      <c r="ULT144" s="3"/>
      <c r="ULU144" s="3"/>
      <c r="ULV144" s="3"/>
      <c r="ULW144" s="3"/>
      <c r="ULX144" s="3"/>
      <c r="ULY144" s="3"/>
      <c r="ULZ144" s="3"/>
      <c r="UMA144" s="3"/>
      <c r="UMB144" s="3"/>
      <c r="UMC144" s="3"/>
      <c r="UMD144" s="3"/>
      <c r="UME144" s="3"/>
      <c r="UMF144" s="3"/>
      <c r="UMG144" s="3"/>
      <c r="UMH144" s="3"/>
      <c r="UMI144" s="3"/>
      <c r="UMJ144" s="3"/>
      <c r="UMK144" s="3"/>
      <c r="UML144" s="3"/>
      <c r="UMM144" s="3"/>
      <c r="UMN144" s="3"/>
      <c r="UMO144" s="3"/>
      <c r="UMP144" s="3"/>
      <c r="UMQ144" s="3"/>
      <c r="UMR144" s="3"/>
      <c r="UMS144" s="3"/>
      <c r="UMT144" s="3"/>
      <c r="UMU144" s="3"/>
      <c r="UMV144" s="3"/>
      <c r="UMW144" s="3"/>
      <c r="UMX144" s="3"/>
      <c r="UMY144" s="3"/>
      <c r="UMZ144" s="3"/>
      <c r="UNA144" s="3"/>
      <c r="UNB144" s="3"/>
      <c r="UNC144" s="3"/>
      <c r="UND144" s="3"/>
      <c r="UNE144" s="3"/>
      <c r="UNF144" s="3"/>
      <c r="UNG144" s="3"/>
      <c r="UNH144" s="3"/>
      <c r="UNI144" s="3"/>
      <c r="UNJ144" s="3"/>
      <c r="UNK144" s="3"/>
      <c r="UNL144" s="3"/>
      <c r="UNM144" s="3"/>
      <c r="UNN144" s="3"/>
      <c r="UNO144" s="3"/>
      <c r="UNP144" s="3"/>
      <c r="UNQ144" s="3"/>
      <c r="UNR144" s="3"/>
      <c r="UNS144" s="3"/>
      <c r="UNT144" s="3"/>
      <c r="UNU144" s="3"/>
      <c r="UNV144" s="3"/>
      <c r="UNW144" s="3"/>
      <c r="UNX144" s="3"/>
      <c r="UNY144" s="3"/>
      <c r="UNZ144" s="3"/>
      <c r="UOA144" s="3"/>
      <c r="UOB144" s="3"/>
      <c r="UOC144" s="3"/>
      <c r="UOD144" s="3"/>
      <c r="UOE144" s="3"/>
      <c r="UOF144" s="3"/>
      <c r="UOG144" s="3"/>
      <c r="UOH144" s="3"/>
      <c r="UOI144" s="3"/>
      <c r="UOJ144" s="3"/>
      <c r="UOK144" s="3"/>
      <c r="UOL144" s="3"/>
      <c r="UOM144" s="3"/>
      <c r="UON144" s="3"/>
      <c r="UOO144" s="3"/>
      <c r="UOP144" s="3"/>
      <c r="UOQ144" s="3"/>
      <c r="UOR144" s="3"/>
      <c r="UOS144" s="3"/>
      <c r="UOT144" s="3"/>
      <c r="UOU144" s="3"/>
      <c r="UOV144" s="3"/>
      <c r="UOW144" s="3"/>
      <c r="UOX144" s="3"/>
      <c r="UOY144" s="3"/>
      <c r="UOZ144" s="3"/>
      <c r="UPA144" s="3"/>
      <c r="UPB144" s="3"/>
      <c r="UPC144" s="3"/>
      <c r="UPD144" s="3"/>
      <c r="UPE144" s="3"/>
      <c r="UPF144" s="3"/>
      <c r="UPG144" s="3"/>
      <c r="UPH144" s="3"/>
      <c r="UPI144" s="3"/>
      <c r="UPJ144" s="3"/>
      <c r="UPK144" s="3"/>
      <c r="UPL144" s="3"/>
      <c r="UPM144" s="3"/>
      <c r="UPN144" s="3"/>
      <c r="UPO144" s="3"/>
      <c r="UPP144" s="3"/>
      <c r="UPQ144" s="3"/>
      <c r="UPR144" s="3"/>
      <c r="UPS144" s="3"/>
      <c r="UPT144" s="3"/>
      <c r="UPU144" s="3"/>
      <c r="UPV144" s="3"/>
      <c r="UPW144" s="3"/>
      <c r="UPX144" s="3"/>
      <c r="UPY144" s="3"/>
      <c r="UPZ144" s="3"/>
      <c r="UQA144" s="3"/>
      <c r="UQB144" s="3"/>
      <c r="UQC144" s="3"/>
      <c r="UQD144" s="3"/>
      <c r="UQE144" s="3"/>
      <c r="UQF144" s="3"/>
      <c r="UQG144" s="3"/>
      <c r="UQH144" s="3"/>
      <c r="UQI144" s="3"/>
      <c r="UQJ144" s="3"/>
      <c r="UQK144" s="3"/>
      <c r="UQL144" s="3"/>
      <c r="UQM144" s="3"/>
      <c r="UQN144" s="3"/>
      <c r="UQO144" s="3"/>
      <c r="UQP144" s="3"/>
      <c r="UQQ144" s="3"/>
      <c r="UQR144" s="3"/>
      <c r="UQS144" s="3"/>
      <c r="UQT144" s="3"/>
      <c r="UQU144" s="3"/>
      <c r="UQV144" s="3"/>
      <c r="UQW144" s="3"/>
      <c r="UQX144" s="3"/>
      <c r="UQY144" s="3"/>
      <c r="UQZ144" s="3"/>
      <c r="URA144" s="3"/>
      <c r="URB144" s="3"/>
      <c r="URC144" s="3"/>
      <c r="URD144" s="3"/>
      <c r="URE144" s="3"/>
      <c r="URF144" s="3"/>
      <c r="URG144" s="3"/>
      <c r="URH144" s="3"/>
      <c r="URI144" s="3"/>
      <c r="URJ144" s="3"/>
      <c r="URK144" s="3"/>
      <c r="URL144" s="3"/>
      <c r="URM144" s="3"/>
      <c r="URN144" s="3"/>
      <c r="URO144" s="3"/>
      <c r="URP144" s="3"/>
      <c r="URQ144" s="3"/>
      <c r="URR144" s="3"/>
      <c r="URS144" s="3"/>
      <c r="URT144" s="3"/>
      <c r="URU144" s="3"/>
      <c r="URV144" s="3"/>
      <c r="URW144" s="3"/>
      <c r="URX144" s="3"/>
      <c r="URY144" s="3"/>
      <c r="URZ144" s="3"/>
      <c r="USA144" s="3"/>
      <c r="USB144" s="3"/>
      <c r="USC144" s="3"/>
      <c r="USD144" s="3"/>
      <c r="USE144" s="3"/>
      <c r="USF144" s="3"/>
      <c r="USG144" s="3"/>
      <c r="USH144" s="3"/>
      <c r="USI144" s="3"/>
      <c r="USJ144" s="3"/>
      <c r="USK144" s="3"/>
      <c r="USL144" s="3"/>
      <c r="USM144" s="3"/>
      <c r="USN144" s="3"/>
      <c r="USO144" s="3"/>
      <c r="USP144" s="3"/>
      <c r="USQ144" s="3"/>
      <c r="USR144" s="3"/>
      <c r="USS144" s="3"/>
      <c r="UST144" s="3"/>
      <c r="USU144" s="3"/>
      <c r="USV144" s="3"/>
      <c r="USW144" s="3"/>
      <c r="USX144" s="3"/>
      <c r="USY144" s="3"/>
      <c r="USZ144" s="3"/>
      <c r="UTA144" s="3"/>
      <c r="UTB144" s="3"/>
      <c r="UTC144" s="3"/>
      <c r="UTD144" s="3"/>
      <c r="UTE144" s="3"/>
      <c r="UTF144" s="3"/>
      <c r="UTG144" s="3"/>
      <c r="UTH144" s="3"/>
      <c r="UTI144" s="3"/>
      <c r="UTJ144" s="3"/>
      <c r="UTK144" s="3"/>
      <c r="UTL144" s="3"/>
      <c r="UTM144" s="3"/>
      <c r="UTN144" s="3"/>
      <c r="UTO144" s="3"/>
      <c r="UTP144" s="3"/>
      <c r="UTQ144" s="3"/>
      <c r="UTR144" s="3"/>
      <c r="UTS144" s="3"/>
      <c r="UTT144" s="3"/>
      <c r="UTU144" s="3"/>
      <c r="UTV144" s="3"/>
      <c r="UTW144" s="3"/>
      <c r="UTX144" s="3"/>
      <c r="UTY144" s="3"/>
      <c r="UTZ144" s="3"/>
      <c r="UUA144" s="3"/>
      <c r="UUB144" s="3"/>
      <c r="UUC144" s="3"/>
      <c r="UUD144" s="3"/>
      <c r="UUE144" s="3"/>
      <c r="UUF144" s="3"/>
      <c r="UUG144" s="3"/>
      <c r="UUH144" s="3"/>
      <c r="UUI144" s="3"/>
      <c r="UUJ144" s="3"/>
      <c r="UUK144" s="3"/>
      <c r="UUL144" s="3"/>
      <c r="UUM144" s="3"/>
      <c r="UUN144" s="3"/>
      <c r="UUO144" s="3"/>
      <c r="UUP144" s="3"/>
      <c r="UUQ144" s="3"/>
      <c r="UUR144" s="3"/>
      <c r="UUS144" s="3"/>
      <c r="UUT144" s="3"/>
      <c r="UUU144" s="3"/>
      <c r="UUV144" s="3"/>
      <c r="UUW144" s="3"/>
      <c r="UUX144" s="3"/>
      <c r="UUY144" s="3"/>
      <c r="UUZ144" s="3"/>
      <c r="UVA144" s="3"/>
      <c r="UVB144" s="3"/>
      <c r="UVC144" s="3"/>
      <c r="UVD144" s="3"/>
      <c r="UVE144" s="3"/>
      <c r="UVF144" s="3"/>
      <c r="UVG144" s="3"/>
      <c r="UVH144" s="3"/>
      <c r="UVI144" s="3"/>
      <c r="UVJ144" s="3"/>
      <c r="UVK144" s="3"/>
      <c r="UVL144" s="3"/>
      <c r="UVM144" s="3"/>
      <c r="UVN144" s="3"/>
      <c r="UVO144" s="3"/>
      <c r="UVP144" s="3"/>
      <c r="UVQ144" s="3"/>
      <c r="UVR144" s="3"/>
      <c r="UVS144" s="3"/>
      <c r="UVT144" s="3"/>
      <c r="UVU144" s="3"/>
      <c r="UVV144" s="3"/>
      <c r="UVW144" s="3"/>
      <c r="UVX144" s="3"/>
      <c r="UVY144" s="3"/>
      <c r="UVZ144" s="3"/>
      <c r="UWA144" s="3"/>
      <c r="UWB144" s="3"/>
      <c r="UWC144" s="3"/>
      <c r="UWD144" s="3"/>
      <c r="UWE144" s="3"/>
      <c r="UWF144" s="3"/>
      <c r="UWG144" s="3"/>
      <c r="UWH144" s="3"/>
      <c r="UWI144" s="3"/>
      <c r="UWJ144" s="3"/>
      <c r="UWK144" s="3"/>
      <c r="UWL144" s="3"/>
      <c r="UWM144" s="3"/>
      <c r="UWN144" s="3"/>
      <c r="UWO144" s="3"/>
      <c r="UWP144" s="3"/>
      <c r="UWQ144" s="3"/>
      <c r="UWR144" s="3"/>
      <c r="UWS144" s="3"/>
      <c r="UWT144" s="3"/>
      <c r="UWU144" s="3"/>
      <c r="UWV144" s="3"/>
      <c r="UWW144" s="3"/>
      <c r="UWX144" s="3"/>
      <c r="UWY144" s="3"/>
      <c r="UWZ144" s="3"/>
      <c r="UXA144" s="3"/>
      <c r="UXB144" s="3"/>
      <c r="UXC144" s="3"/>
      <c r="UXD144" s="3"/>
      <c r="UXE144" s="3"/>
      <c r="UXF144" s="3"/>
      <c r="UXG144" s="3"/>
      <c r="UXH144" s="3"/>
      <c r="UXI144" s="3"/>
      <c r="UXJ144" s="3"/>
      <c r="UXK144" s="3"/>
      <c r="UXL144" s="3"/>
      <c r="UXM144" s="3"/>
      <c r="UXN144" s="3"/>
      <c r="UXO144" s="3"/>
      <c r="UXP144" s="3"/>
      <c r="UXQ144" s="3"/>
      <c r="UXR144" s="3"/>
      <c r="UXS144" s="3"/>
      <c r="UXT144" s="3"/>
      <c r="UXU144" s="3"/>
      <c r="UXV144" s="3"/>
      <c r="UXW144" s="3"/>
      <c r="UXX144" s="3"/>
      <c r="UXY144" s="3"/>
      <c r="UXZ144" s="3"/>
      <c r="UYA144" s="3"/>
      <c r="UYB144" s="3"/>
      <c r="UYC144" s="3"/>
      <c r="UYD144" s="3"/>
      <c r="UYE144" s="3"/>
      <c r="UYF144" s="3"/>
      <c r="UYG144" s="3"/>
      <c r="UYH144" s="3"/>
      <c r="UYI144" s="3"/>
      <c r="UYJ144" s="3"/>
      <c r="UYK144" s="3"/>
      <c r="UYL144" s="3"/>
      <c r="UYM144" s="3"/>
      <c r="UYN144" s="3"/>
      <c r="UYO144" s="3"/>
      <c r="UYP144" s="3"/>
      <c r="UYQ144" s="3"/>
      <c r="UYR144" s="3"/>
      <c r="UYS144" s="3"/>
      <c r="UYT144" s="3"/>
      <c r="UYU144" s="3"/>
      <c r="UYV144" s="3"/>
      <c r="UYW144" s="3"/>
      <c r="UYX144" s="3"/>
      <c r="UYY144" s="3"/>
      <c r="UYZ144" s="3"/>
      <c r="UZA144" s="3"/>
      <c r="UZB144" s="3"/>
      <c r="UZC144" s="3"/>
      <c r="UZD144" s="3"/>
      <c r="UZE144" s="3"/>
      <c r="UZF144" s="3"/>
      <c r="UZG144" s="3"/>
      <c r="UZH144" s="3"/>
      <c r="UZI144" s="3"/>
      <c r="UZJ144" s="3"/>
      <c r="UZK144" s="3"/>
      <c r="UZL144" s="3"/>
      <c r="UZM144" s="3"/>
      <c r="UZN144" s="3"/>
      <c r="UZO144" s="3"/>
      <c r="UZP144" s="3"/>
      <c r="UZQ144" s="3"/>
      <c r="UZR144" s="3"/>
      <c r="UZS144" s="3"/>
      <c r="UZT144" s="3"/>
      <c r="UZU144" s="3"/>
      <c r="UZV144" s="3"/>
      <c r="UZW144" s="3"/>
      <c r="UZX144" s="3"/>
      <c r="UZY144" s="3"/>
      <c r="UZZ144" s="3"/>
      <c r="VAA144" s="3"/>
      <c r="VAB144" s="3"/>
      <c r="VAC144" s="3"/>
      <c r="VAD144" s="3"/>
      <c r="VAE144" s="3"/>
      <c r="VAF144" s="3"/>
      <c r="VAG144" s="3"/>
      <c r="VAH144" s="3"/>
      <c r="VAI144" s="3"/>
      <c r="VAJ144" s="3"/>
      <c r="VAK144" s="3"/>
      <c r="VAL144" s="3"/>
      <c r="VAM144" s="3"/>
      <c r="VAN144" s="3"/>
      <c r="VAO144" s="3"/>
      <c r="VAP144" s="3"/>
      <c r="VAQ144" s="3"/>
      <c r="VAR144" s="3"/>
      <c r="VAS144" s="3"/>
      <c r="VAT144" s="3"/>
      <c r="VAU144" s="3"/>
      <c r="VAV144" s="3"/>
      <c r="VAW144" s="3"/>
      <c r="VAX144" s="3"/>
      <c r="VAY144" s="3"/>
      <c r="VAZ144" s="3"/>
      <c r="VBA144" s="3"/>
      <c r="VBB144" s="3"/>
      <c r="VBC144" s="3"/>
      <c r="VBD144" s="3"/>
      <c r="VBE144" s="3"/>
      <c r="VBF144" s="3"/>
      <c r="VBG144" s="3"/>
      <c r="VBH144" s="3"/>
      <c r="VBI144" s="3"/>
      <c r="VBJ144" s="3"/>
      <c r="VBK144" s="3"/>
      <c r="VBL144" s="3"/>
      <c r="VBM144" s="3"/>
      <c r="VBN144" s="3"/>
      <c r="VBO144" s="3"/>
      <c r="VBP144" s="3"/>
      <c r="VBQ144" s="3"/>
      <c r="VBR144" s="3"/>
      <c r="VBS144" s="3"/>
      <c r="VBT144" s="3"/>
      <c r="VBU144" s="3"/>
      <c r="VBV144" s="3"/>
      <c r="VBW144" s="3"/>
      <c r="VBX144" s="3"/>
      <c r="VBY144" s="3"/>
      <c r="VBZ144" s="3"/>
      <c r="VCA144" s="3"/>
      <c r="VCB144" s="3"/>
      <c r="VCC144" s="3"/>
      <c r="VCD144" s="3"/>
      <c r="VCE144" s="3"/>
      <c r="VCF144" s="3"/>
      <c r="VCG144" s="3"/>
      <c r="VCH144" s="3"/>
      <c r="VCI144" s="3"/>
      <c r="VCJ144" s="3"/>
      <c r="VCK144" s="3"/>
      <c r="VCL144" s="3"/>
      <c r="VCM144" s="3"/>
      <c r="VCN144" s="3"/>
      <c r="VCO144" s="3"/>
      <c r="VCP144" s="3"/>
      <c r="VCQ144" s="3"/>
      <c r="VCR144" s="3"/>
      <c r="VCS144" s="3"/>
      <c r="VCT144" s="3"/>
      <c r="VCU144" s="3"/>
      <c r="VCV144" s="3"/>
      <c r="VCW144" s="3"/>
      <c r="VCX144" s="3"/>
      <c r="VCY144" s="3"/>
      <c r="VCZ144" s="3"/>
      <c r="VDA144" s="3"/>
      <c r="VDB144" s="3"/>
      <c r="VDC144" s="3"/>
      <c r="VDD144" s="3"/>
      <c r="VDE144" s="3"/>
      <c r="VDF144" s="3"/>
      <c r="VDG144" s="3"/>
      <c r="VDH144" s="3"/>
      <c r="VDI144" s="3"/>
      <c r="VDJ144" s="3"/>
      <c r="VDK144" s="3"/>
      <c r="VDL144" s="3"/>
      <c r="VDM144" s="3"/>
      <c r="VDN144" s="3"/>
      <c r="VDO144" s="3"/>
      <c r="VDP144" s="3"/>
      <c r="VDQ144" s="3"/>
      <c r="VDR144" s="3"/>
      <c r="VDS144" s="3"/>
      <c r="VDT144" s="3"/>
      <c r="VDU144" s="3"/>
      <c r="VDV144" s="3"/>
      <c r="VDW144" s="3"/>
      <c r="VDX144" s="3"/>
      <c r="VDY144" s="3"/>
      <c r="VDZ144" s="3"/>
      <c r="VEA144" s="3"/>
      <c r="VEB144" s="3"/>
      <c r="VEC144" s="3"/>
      <c r="VED144" s="3"/>
      <c r="VEE144" s="3"/>
      <c r="VEF144" s="3"/>
      <c r="VEG144" s="3"/>
      <c r="VEH144" s="3"/>
      <c r="VEI144" s="3"/>
      <c r="VEJ144" s="3"/>
      <c r="VEK144" s="3"/>
      <c r="VEL144" s="3"/>
      <c r="VEM144" s="3"/>
      <c r="VEN144" s="3"/>
      <c r="VEO144" s="3"/>
      <c r="VEP144" s="3"/>
      <c r="VEQ144" s="3"/>
      <c r="VER144" s="3"/>
      <c r="VES144" s="3"/>
      <c r="VET144" s="3"/>
      <c r="VEU144" s="3"/>
      <c r="VEV144" s="3"/>
      <c r="VEW144" s="3"/>
      <c r="VEX144" s="3"/>
      <c r="VEY144" s="3"/>
      <c r="VEZ144" s="3"/>
      <c r="VFA144" s="3"/>
      <c r="VFB144" s="3"/>
      <c r="VFC144" s="3"/>
      <c r="VFD144" s="3"/>
      <c r="VFE144" s="3"/>
      <c r="VFF144" s="3"/>
      <c r="VFG144" s="3"/>
      <c r="VFH144" s="3"/>
      <c r="VFI144" s="3"/>
      <c r="VFJ144" s="3"/>
      <c r="VFK144" s="3"/>
      <c r="VFL144" s="3"/>
      <c r="VFM144" s="3"/>
      <c r="VFN144" s="3"/>
      <c r="VFO144" s="3"/>
      <c r="VFP144" s="3"/>
      <c r="VFQ144" s="3"/>
      <c r="VFR144" s="3"/>
      <c r="VFS144" s="3"/>
      <c r="VFT144" s="3"/>
      <c r="VFU144" s="3"/>
      <c r="VFV144" s="3"/>
      <c r="VFW144" s="3"/>
      <c r="VFX144" s="3"/>
      <c r="VFY144" s="3"/>
      <c r="VFZ144" s="3"/>
      <c r="VGA144" s="3"/>
      <c r="VGB144" s="3"/>
      <c r="VGC144" s="3"/>
      <c r="VGD144" s="3"/>
      <c r="VGE144" s="3"/>
      <c r="VGF144" s="3"/>
      <c r="VGG144" s="3"/>
      <c r="VGH144" s="3"/>
      <c r="VGI144" s="3"/>
      <c r="VGJ144" s="3"/>
      <c r="VGK144" s="3"/>
      <c r="VGL144" s="3"/>
      <c r="VGM144" s="3"/>
      <c r="VGN144" s="3"/>
      <c r="VGO144" s="3"/>
      <c r="VGP144" s="3"/>
      <c r="VGQ144" s="3"/>
      <c r="VGR144" s="3"/>
      <c r="VGS144" s="3"/>
      <c r="VGT144" s="3"/>
      <c r="VGU144" s="3"/>
      <c r="VGV144" s="3"/>
      <c r="VGW144" s="3"/>
      <c r="VGX144" s="3"/>
      <c r="VGY144" s="3"/>
      <c r="VGZ144" s="3"/>
      <c r="VHA144" s="3"/>
      <c r="VHB144" s="3"/>
      <c r="VHC144" s="3"/>
      <c r="VHD144" s="3"/>
      <c r="VHE144" s="3"/>
      <c r="VHF144" s="3"/>
      <c r="VHG144" s="3"/>
      <c r="VHH144" s="3"/>
      <c r="VHI144" s="3"/>
      <c r="VHJ144" s="3"/>
      <c r="VHK144" s="3"/>
      <c r="VHL144" s="3"/>
      <c r="VHM144" s="3"/>
      <c r="VHN144" s="3"/>
      <c r="VHO144" s="3"/>
      <c r="VHP144" s="3"/>
      <c r="VHQ144" s="3"/>
      <c r="VHR144" s="3"/>
      <c r="VHS144" s="3"/>
      <c r="VHT144" s="3"/>
      <c r="VHU144" s="3"/>
      <c r="VHV144" s="3"/>
      <c r="VHW144" s="3"/>
      <c r="VHX144" s="3"/>
      <c r="VHY144" s="3"/>
      <c r="VHZ144" s="3"/>
      <c r="VIA144" s="3"/>
      <c r="VIB144" s="3"/>
      <c r="VIC144" s="3"/>
      <c r="VID144" s="3"/>
      <c r="VIE144" s="3"/>
      <c r="VIF144" s="3"/>
      <c r="VIG144" s="3"/>
      <c r="VIH144" s="3"/>
      <c r="VII144" s="3"/>
      <c r="VIJ144" s="3"/>
      <c r="VIK144" s="3"/>
      <c r="VIL144" s="3"/>
      <c r="VIM144" s="3"/>
      <c r="VIN144" s="3"/>
      <c r="VIO144" s="3"/>
      <c r="VIP144" s="3"/>
      <c r="VIQ144" s="3"/>
      <c r="VIR144" s="3"/>
      <c r="VIS144" s="3"/>
      <c r="VIT144" s="3"/>
      <c r="VIU144" s="3"/>
      <c r="VIV144" s="3"/>
      <c r="VIW144" s="3"/>
      <c r="VIX144" s="3"/>
      <c r="VIY144" s="3"/>
      <c r="VIZ144" s="3"/>
      <c r="VJA144" s="3"/>
      <c r="VJB144" s="3"/>
      <c r="VJC144" s="3"/>
      <c r="VJD144" s="3"/>
      <c r="VJE144" s="3"/>
      <c r="VJF144" s="3"/>
      <c r="VJG144" s="3"/>
      <c r="VJH144" s="3"/>
      <c r="VJI144" s="3"/>
      <c r="VJJ144" s="3"/>
      <c r="VJK144" s="3"/>
      <c r="VJL144" s="3"/>
      <c r="VJM144" s="3"/>
      <c r="VJN144" s="3"/>
      <c r="VJO144" s="3"/>
      <c r="VJP144" s="3"/>
      <c r="VJQ144" s="3"/>
      <c r="VJR144" s="3"/>
      <c r="VJS144" s="3"/>
      <c r="VJT144" s="3"/>
      <c r="VJU144" s="3"/>
      <c r="VJV144" s="3"/>
      <c r="VJW144" s="3"/>
      <c r="VJX144" s="3"/>
      <c r="VJY144" s="3"/>
      <c r="VJZ144" s="3"/>
      <c r="VKA144" s="3"/>
      <c r="VKB144" s="3"/>
      <c r="VKC144" s="3"/>
      <c r="VKD144" s="3"/>
      <c r="VKE144" s="3"/>
      <c r="VKF144" s="3"/>
      <c r="VKG144" s="3"/>
      <c r="VKH144" s="3"/>
      <c r="VKI144" s="3"/>
      <c r="VKJ144" s="3"/>
      <c r="VKK144" s="3"/>
      <c r="VKL144" s="3"/>
      <c r="VKM144" s="3"/>
      <c r="VKN144" s="3"/>
      <c r="VKO144" s="3"/>
      <c r="VKP144" s="3"/>
      <c r="VKQ144" s="3"/>
      <c r="VKR144" s="3"/>
      <c r="VKS144" s="3"/>
      <c r="VKT144" s="3"/>
      <c r="VKU144" s="3"/>
      <c r="VKV144" s="3"/>
      <c r="VKW144" s="3"/>
      <c r="VKX144" s="3"/>
      <c r="VKY144" s="3"/>
      <c r="VKZ144" s="3"/>
      <c r="VLA144" s="3"/>
      <c r="VLB144" s="3"/>
      <c r="VLC144" s="3"/>
      <c r="VLD144" s="3"/>
      <c r="VLE144" s="3"/>
      <c r="VLF144" s="3"/>
      <c r="VLG144" s="3"/>
      <c r="VLH144" s="3"/>
      <c r="VLI144" s="3"/>
      <c r="VLJ144" s="3"/>
      <c r="VLK144" s="3"/>
      <c r="VLL144" s="3"/>
      <c r="VLM144" s="3"/>
      <c r="VLN144" s="3"/>
      <c r="VLO144" s="3"/>
      <c r="VLP144" s="3"/>
      <c r="VLQ144" s="3"/>
      <c r="VLR144" s="3"/>
      <c r="VLS144" s="3"/>
      <c r="VLT144" s="3"/>
      <c r="VLU144" s="3"/>
      <c r="VLV144" s="3"/>
      <c r="VLW144" s="3"/>
      <c r="VLX144" s="3"/>
      <c r="VLY144" s="3"/>
      <c r="VLZ144" s="3"/>
      <c r="VMA144" s="3"/>
      <c r="VMB144" s="3"/>
      <c r="VMC144" s="3"/>
      <c r="VMD144" s="3"/>
      <c r="VME144" s="3"/>
      <c r="VMF144" s="3"/>
      <c r="VMG144" s="3"/>
      <c r="VMH144" s="3"/>
      <c r="VMI144" s="3"/>
      <c r="VMJ144" s="3"/>
      <c r="VMK144" s="3"/>
      <c r="VML144" s="3"/>
      <c r="VMM144" s="3"/>
      <c r="VMN144" s="3"/>
      <c r="VMO144" s="3"/>
      <c r="VMP144" s="3"/>
      <c r="VMQ144" s="3"/>
      <c r="VMR144" s="3"/>
      <c r="VMS144" s="3"/>
      <c r="VMT144" s="3"/>
      <c r="VMU144" s="3"/>
      <c r="VMV144" s="3"/>
      <c r="VMW144" s="3"/>
      <c r="VMX144" s="3"/>
      <c r="VMY144" s="3"/>
      <c r="VMZ144" s="3"/>
      <c r="VNA144" s="3"/>
      <c r="VNB144" s="3"/>
      <c r="VNC144" s="3"/>
      <c r="VND144" s="3"/>
      <c r="VNE144" s="3"/>
      <c r="VNF144" s="3"/>
      <c r="VNG144" s="3"/>
      <c r="VNH144" s="3"/>
      <c r="VNI144" s="3"/>
      <c r="VNJ144" s="3"/>
      <c r="VNK144" s="3"/>
      <c r="VNL144" s="3"/>
      <c r="VNM144" s="3"/>
      <c r="VNN144" s="3"/>
      <c r="VNO144" s="3"/>
      <c r="VNP144" s="3"/>
      <c r="VNQ144" s="3"/>
      <c r="VNR144" s="3"/>
      <c r="VNS144" s="3"/>
      <c r="VNT144" s="3"/>
      <c r="VNU144" s="3"/>
      <c r="VNV144" s="3"/>
      <c r="VNW144" s="3"/>
      <c r="VNX144" s="3"/>
      <c r="VNY144" s="3"/>
      <c r="VNZ144" s="3"/>
      <c r="VOA144" s="3"/>
      <c r="VOB144" s="3"/>
      <c r="VOC144" s="3"/>
      <c r="VOD144" s="3"/>
      <c r="VOE144" s="3"/>
      <c r="VOF144" s="3"/>
      <c r="VOG144" s="3"/>
      <c r="VOH144" s="3"/>
      <c r="VOI144" s="3"/>
      <c r="VOJ144" s="3"/>
      <c r="VOK144" s="3"/>
      <c r="VOL144" s="3"/>
      <c r="VOM144" s="3"/>
      <c r="VON144" s="3"/>
      <c r="VOO144" s="3"/>
      <c r="VOP144" s="3"/>
      <c r="VOQ144" s="3"/>
      <c r="VOR144" s="3"/>
      <c r="VOS144" s="3"/>
      <c r="VOT144" s="3"/>
      <c r="VOU144" s="3"/>
      <c r="VOV144" s="3"/>
      <c r="VOW144" s="3"/>
      <c r="VOX144" s="3"/>
      <c r="VOY144" s="3"/>
      <c r="VOZ144" s="3"/>
      <c r="VPA144" s="3"/>
      <c r="VPB144" s="3"/>
      <c r="VPC144" s="3"/>
      <c r="VPD144" s="3"/>
      <c r="VPE144" s="3"/>
      <c r="VPF144" s="3"/>
      <c r="VPG144" s="3"/>
      <c r="VPH144" s="3"/>
      <c r="VPI144" s="3"/>
      <c r="VPJ144" s="3"/>
      <c r="VPK144" s="3"/>
      <c r="VPL144" s="3"/>
      <c r="VPM144" s="3"/>
      <c r="VPN144" s="3"/>
      <c r="VPO144" s="3"/>
      <c r="VPP144" s="3"/>
      <c r="VPQ144" s="3"/>
      <c r="VPR144" s="3"/>
      <c r="VPS144" s="3"/>
      <c r="VPT144" s="3"/>
      <c r="VPU144" s="3"/>
      <c r="VPV144" s="3"/>
      <c r="VPW144" s="3"/>
      <c r="VPX144" s="3"/>
      <c r="VPY144" s="3"/>
      <c r="VPZ144" s="3"/>
      <c r="VQA144" s="3"/>
      <c r="VQB144" s="3"/>
      <c r="VQC144" s="3"/>
      <c r="VQD144" s="3"/>
      <c r="VQE144" s="3"/>
      <c r="VQF144" s="3"/>
      <c r="VQG144" s="3"/>
      <c r="VQH144" s="3"/>
      <c r="VQI144" s="3"/>
      <c r="VQJ144" s="3"/>
      <c r="VQK144" s="3"/>
      <c r="VQL144" s="3"/>
      <c r="VQM144" s="3"/>
      <c r="VQN144" s="3"/>
      <c r="VQO144" s="3"/>
      <c r="VQP144" s="3"/>
      <c r="VQQ144" s="3"/>
      <c r="VQR144" s="3"/>
      <c r="VQS144" s="3"/>
      <c r="VQT144" s="3"/>
      <c r="VQU144" s="3"/>
      <c r="VQV144" s="3"/>
      <c r="VQW144" s="3"/>
      <c r="VQX144" s="3"/>
      <c r="VQY144" s="3"/>
      <c r="VQZ144" s="3"/>
      <c r="VRA144" s="3"/>
      <c r="VRB144" s="3"/>
      <c r="VRC144" s="3"/>
      <c r="VRD144" s="3"/>
      <c r="VRE144" s="3"/>
      <c r="VRF144" s="3"/>
      <c r="VRG144" s="3"/>
      <c r="VRH144" s="3"/>
      <c r="VRI144" s="3"/>
      <c r="VRJ144" s="3"/>
      <c r="VRK144" s="3"/>
      <c r="VRL144" s="3"/>
      <c r="VRM144" s="3"/>
      <c r="VRN144" s="3"/>
      <c r="VRO144" s="3"/>
      <c r="VRP144" s="3"/>
      <c r="VRQ144" s="3"/>
      <c r="VRR144" s="3"/>
      <c r="VRS144" s="3"/>
      <c r="VRT144" s="3"/>
      <c r="VRU144" s="3"/>
      <c r="VRV144" s="3"/>
      <c r="VRW144" s="3"/>
      <c r="VRX144" s="3"/>
      <c r="VRY144" s="3"/>
      <c r="VRZ144" s="3"/>
      <c r="VSA144" s="3"/>
      <c r="VSB144" s="3"/>
      <c r="VSC144" s="3"/>
      <c r="VSD144" s="3"/>
      <c r="VSE144" s="3"/>
      <c r="VSF144" s="3"/>
      <c r="VSG144" s="3"/>
      <c r="VSH144" s="3"/>
      <c r="VSI144" s="3"/>
      <c r="VSJ144" s="3"/>
      <c r="VSK144" s="3"/>
      <c r="VSL144" s="3"/>
      <c r="VSM144" s="3"/>
      <c r="VSN144" s="3"/>
      <c r="VSO144" s="3"/>
      <c r="VSP144" s="3"/>
      <c r="VSQ144" s="3"/>
      <c r="VSR144" s="3"/>
      <c r="VSS144" s="3"/>
      <c r="VST144" s="3"/>
      <c r="VSU144" s="3"/>
      <c r="VSV144" s="3"/>
      <c r="VSW144" s="3"/>
      <c r="VSX144" s="3"/>
      <c r="VSY144" s="3"/>
      <c r="VSZ144" s="3"/>
      <c r="VTA144" s="3"/>
      <c r="VTB144" s="3"/>
      <c r="VTC144" s="3"/>
      <c r="VTD144" s="3"/>
      <c r="VTE144" s="3"/>
      <c r="VTF144" s="3"/>
      <c r="VTG144" s="3"/>
      <c r="VTH144" s="3"/>
      <c r="VTI144" s="3"/>
      <c r="VTJ144" s="3"/>
      <c r="VTK144" s="3"/>
      <c r="VTL144" s="3"/>
      <c r="VTM144" s="3"/>
      <c r="VTN144" s="3"/>
      <c r="VTO144" s="3"/>
      <c r="VTP144" s="3"/>
      <c r="VTQ144" s="3"/>
      <c r="VTR144" s="3"/>
      <c r="VTS144" s="3"/>
      <c r="VTT144" s="3"/>
      <c r="VTU144" s="3"/>
      <c r="VTV144" s="3"/>
      <c r="VTW144" s="3"/>
      <c r="VTX144" s="3"/>
      <c r="VTY144" s="3"/>
      <c r="VTZ144" s="3"/>
      <c r="VUA144" s="3"/>
      <c r="VUB144" s="3"/>
      <c r="VUC144" s="3"/>
      <c r="VUD144" s="3"/>
      <c r="VUE144" s="3"/>
      <c r="VUF144" s="3"/>
      <c r="VUG144" s="3"/>
      <c r="VUH144" s="3"/>
      <c r="VUI144" s="3"/>
      <c r="VUJ144" s="3"/>
      <c r="VUK144" s="3"/>
      <c r="VUL144" s="3"/>
      <c r="VUM144" s="3"/>
      <c r="VUN144" s="3"/>
      <c r="VUO144" s="3"/>
      <c r="VUP144" s="3"/>
      <c r="VUQ144" s="3"/>
      <c r="VUR144" s="3"/>
      <c r="VUS144" s="3"/>
      <c r="VUT144" s="3"/>
      <c r="VUU144" s="3"/>
      <c r="VUV144" s="3"/>
      <c r="VUW144" s="3"/>
      <c r="VUX144" s="3"/>
      <c r="VUY144" s="3"/>
      <c r="VUZ144" s="3"/>
      <c r="VVA144" s="3"/>
      <c r="VVB144" s="3"/>
      <c r="VVC144" s="3"/>
      <c r="VVD144" s="3"/>
      <c r="VVE144" s="3"/>
      <c r="VVF144" s="3"/>
      <c r="VVG144" s="3"/>
      <c r="VVH144" s="3"/>
      <c r="VVI144" s="3"/>
      <c r="VVJ144" s="3"/>
      <c r="VVK144" s="3"/>
      <c r="VVL144" s="3"/>
      <c r="VVM144" s="3"/>
      <c r="VVN144" s="3"/>
      <c r="VVO144" s="3"/>
      <c r="VVP144" s="3"/>
      <c r="VVQ144" s="3"/>
      <c r="VVR144" s="3"/>
      <c r="VVS144" s="3"/>
      <c r="VVT144" s="3"/>
      <c r="VVU144" s="3"/>
      <c r="VVV144" s="3"/>
      <c r="VVW144" s="3"/>
      <c r="VVX144" s="3"/>
      <c r="VVY144" s="3"/>
      <c r="VVZ144" s="3"/>
      <c r="VWA144" s="3"/>
      <c r="VWB144" s="3"/>
      <c r="VWC144" s="3"/>
      <c r="VWD144" s="3"/>
      <c r="VWE144" s="3"/>
      <c r="VWF144" s="3"/>
      <c r="VWG144" s="3"/>
      <c r="VWH144" s="3"/>
      <c r="VWI144" s="3"/>
      <c r="VWJ144" s="3"/>
      <c r="VWK144" s="3"/>
      <c r="VWL144" s="3"/>
      <c r="VWM144" s="3"/>
      <c r="VWN144" s="3"/>
      <c r="VWO144" s="3"/>
      <c r="VWP144" s="3"/>
      <c r="VWQ144" s="3"/>
      <c r="VWR144" s="3"/>
      <c r="VWS144" s="3"/>
      <c r="VWT144" s="3"/>
      <c r="VWU144" s="3"/>
      <c r="VWV144" s="3"/>
      <c r="VWW144" s="3"/>
      <c r="VWX144" s="3"/>
      <c r="VWY144" s="3"/>
      <c r="VWZ144" s="3"/>
      <c r="VXA144" s="3"/>
      <c r="VXB144" s="3"/>
      <c r="VXC144" s="3"/>
      <c r="VXD144" s="3"/>
      <c r="VXE144" s="3"/>
      <c r="VXF144" s="3"/>
      <c r="VXG144" s="3"/>
      <c r="VXH144" s="3"/>
      <c r="VXI144" s="3"/>
      <c r="VXJ144" s="3"/>
      <c r="VXK144" s="3"/>
      <c r="VXL144" s="3"/>
      <c r="VXM144" s="3"/>
      <c r="VXN144" s="3"/>
      <c r="VXO144" s="3"/>
      <c r="VXP144" s="3"/>
      <c r="VXQ144" s="3"/>
      <c r="VXR144" s="3"/>
      <c r="VXS144" s="3"/>
      <c r="VXT144" s="3"/>
      <c r="VXU144" s="3"/>
      <c r="VXV144" s="3"/>
      <c r="VXW144" s="3"/>
      <c r="VXX144" s="3"/>
      <c r="VXY144" s="3"/>
      <c r="VXZ144" s="3"/>
      <c r="VYA144" s="3"/>
      <c r="VYB144" s="3"/>
      <c r="VYC144" s="3"/>
      <c r="VYD144" s="3"/>
      <c r="VYE144" s="3"/>
      <c r="VYF144" s="3"/>
      <c r="VYG144" s="3"/>
      <c r="VYH144" s="3"/>
      <c r="VYI144" s="3"/>
      <c r="VYJ144" s="3"/>
      <c r="VYK144" s="3"/>
      <c r="VYL144" s="3"/>
      <c r="VYM144" s="3"/>
      <c r="VYN144" s="3"/>
      <c r="VYO144" s="3"/>
      <c r="VYP144" s="3"/>
      <c r="VYQ144" s="3"/>
      <c r="VYR144" s="3"/>
      <c r="VYS144" s="3"/>
      <c r="VYT144" s="3"/>
      <c r="VYU144" s="3"/>
      <c r="VYV144" s="3"/>
      <c r="VYW144" s="3"/>
      <c r="VYX144" s="3"/>
      <c r="VYY144" s="3"/>
      <c r="VYZ144" s="3"/>
      <c r="VZA144" s="3"/>
      <c r="VZB144" s="3"/>
      <c r="VZC144" s="3"/>
      <c r="VZD144" s="3"/>
      <c r="VZE144" s="3"/>
      <c r="VZF144" s="3"/>
      <c r="VZG144" s="3"/>
      <c r="VZH144" s="3"/>
      <c r="VZI144" s="3"/>
      <c r="VZJ144" s="3"/>
      <c r="VZK144" s="3"/>
      <c r="VZL144" s="3"/>
      <c r="VZM144" s="3"/>
      <c r="VZN144" s="3"/>
      <c r="VZO144" s="3"/>
      <c r="VZP144" s="3"/>
      <c r="VZQ144" s="3"/>
      <c r="VZR144" s="3"/>
      <c r="VZS144" s="3"/>
      <c r="VZT144" s="3"/>
      <c r="VZU144" s="3"/>
      <c r="VZV144" s="3"/>
      <c r="VZW144" s="3"/>
      <c r="VZX144" s="3"/>
      <c r="VZY144" s="3"/>
      <c r="VZZ144" s="3"/>
      <c r="WAA144" s="3"/>
      <c r="WAB144" s="3"/>
      <c r="WAC144" s="3"/>
      <c r="WAD144" s="3"/>
      <c r="WAE144" s="3"/>
      <c r="WAF144" s="3"/>
      <c r="WAG144" s="3"/>
      <c r="WAH144" s="3"/>
      <c r="WAI144" s="3"/>
      <c r="WAJ144" s="3"/>
      <c r="WAK144" s="3"/>
      <c r="WAL144" s="3"/>
      <c r="WAM144" s="3"/>
      <c r="WAN144" s="3"/>
      <c r="WAO144" s="3"/>
      <c r="WAP144" s="3"/>
      <c r="WAQ144" s="3"/>
      <c r="WAR144" s="3"/>
      <c r="WAS144" s="3"/>
      <c r="WAT144" s="3"/>
      <c r="WAU144" s="3"/>
      <c r="WAV144" s="3"/>
      <c r="WAW144" s="3"/>
      <c r="WAX144" s="3"/>
      <c r="WAY144" s="3"/>
      <c r="WAZ144" s="3"/>
      <c r="WBA144" s="3"/>
      <c r="WBB144" s="3"/>
      <c r="WBC144" s="3"/>
      <c r="WBD144" s="3"/>
      <c r="WBE144" s="3"/>
      <c r="WBF144" s="3"/>
      <c r="WBG144" s="3"/>
      <c r="WBH144" s="3"/>
      <c r="WBI144" s="3"/>
      <c r="WBJ144" s="3"/>
      <c r="WBK144" s="3"/>
      <c r="WBL144" s="3"/>
      <c r="WBM144" s="3"/>
      <c r="WBN144" s="3"/>
      <c r="WBO144" s="3"/>
      <c r="WBP144" s="3"/>
      <c r="WBQ144" s="3"/>
      <c r="WBR144" s="3"/>
      <c r="WBS144" s="3"/>
      <c r="WBT144" s="3"/>
      <c r="WBU144" s="3"/>
      <c r="WBV144" s="3"/>
      <c r="WBW144" s="3"/>
      <c r="WBX144" s="3"/>
      <c r="WBY144" s="3"/>
      <c r="WBZ144" s="3"/>
      <c r="WCA144" s="3"/>
      <c r="WCB144" s="3"/>
      <c r="WCC144" s="3"/>
      <c r="WCD144" s="3"/>
      <c r="WCE144" s="3"/>
      <c r="WCF144" s="3"/>
      <c r="WCG144" s="3"/>
      <c r="WCH144" s="3"/>
      <c r="WCI144" s="3"/>
      <c r="WCJ144" s="3"/>
      <c r="WCK144" s="3"/>
      <c r="WCL144" s="3"/>
      <c r="WCM144" s="3"/>
      <c r="WCN144" s="3"/>
      <c r="WCO144" s="3"/>
      <c r="WCP144" s="3"/>
      <c r="WCQ144" s="3"/>
      <c r="WCR144" s="3"/>
      <c r="WCS144" s="3"/>
      <c r="WCT144" s="3"/>
      <c r="WCU144" s="3"/>
      <c r="WCV144" s="3"/>
      <c r="WCW144" s="3"/>
      <c r="WCX144" s="3"/>
      <c r="WCY144" s="3"/>
      <c r="WCZ144" s="3"/>
      <c r="WDA144" s="3"/>
      <c r="WDB144" s="3"/>
      <c r="WDC144" s="3"/>
      <c r="WDD144" s="3"/>
      <c r="WDE144" s="3"/>
      <c r="WDF144" s="3"/>
      <c r="WDG144" s="3"/>
      <c r="WDH144" s="3"/>
      <c r="WDI144" s="3"/>
      <c r="WDJ144" s="3"/>
      <c r="WDK144" s="3"/>
      <c r="WDL144" s="3"/>
      <c r="WDM144" s="3"/>
      <c r="WDN144" s="3"/>
      <c r="WDO144" s="3"/>
      <c r="WDP144" s="3"/>
      <c r="WDQ144" s="3"/>
      <c r="WDR144" s="3"/>
      <c r="WDS144" s="3"/>
      <c r="WDT144" s="3"/>
      <c r="WDU144" s="3"/>
      <c r="WDV144" s="3"/>
      <c r="WDW144" s="3"/>
      <c r="WDX144" s="3"/>
      <c r="WDY144" s="3"/>
      <c r="WDZ144" s="3"/>
      <c r="WEA144" s="3"/>
      <c r="WEB144" s="3"/>
      <c r="WEC144" s="3"/>
      <c r="WED144" s="3"/>
      <c r="WEE144" s="3"/>
      <c r="WEF144" s="3"/>
      <c r="WEG144" s="3"/>
      <c r="WEH144" s="3"/>
      <c r="WEI144" s="3"/>
      <c r="WEJ144" s="3"/>
      <c r="WEK144" s="3"/>
      <c r="WEL144" s="3"/>
      <c r="WEM144" s="3"/>
      <c r="WEN144" s="3"/>
      <c r="WEO144" s="3"/>
      <c r="WEP144" s="3"/>
      <c r="WEQ144" s="3"/>
      <c r="WER144" s="3"/>
      <c r="WES144" s="3"/>
      <c r="WET144" s="3"/>
      <c r="WEU144" s="3"/>
      <c r="WEV144" s="3"/>
      <c r="WEW144" s="3"/>
      <c r="WEX144" s="3"/>
      <c r="WEY144" s="3"/>
      <c r="WEZ144" s="3"/>
      <c r="WFA144" s="3"/>
      <c r="WFB144" s="3"/>
      <c r="WFC144" s="3"/>
      <c r="WFD144" s="3"/>
      <c r="WFE144" s="3"/>
      <c r="WFF144" s="3"/>
      <c r="WFG144" s="3"/>
      <c r="WFH144" s="3"/>
      <c r="WFI144" s="3"/>
      <c r="WFJ144" s="3"/>
      <c r="WFK144" s="3"/>
      <c r="WFL144" s="3"/>
      <c r="WFM144" s="3"/>
      <c r="WFN144" s="3"/>
      <c r="WFO144" s="3"/>
      <c r="WFP144" s="3"/>
      <c r="WFQ144" s="3"/>
      <c r="WFR144" s="3"/>
      <c r="WFS144" s="3"/>
      <c r="WFT144" s="3"/>
      <c r="WFU144" s="3"/>
      <c r="WFV144" s="3"/>
      <c r="WFW144" s="3"/>
      <c r="WFX144" s="3"/>
      <c r="WFY144" s="3"/>
      <c r="WFZ144" s="3"/>
      <c r="WGA144" s="3"/>
      <c r="WGB144" s="3"/>
      <c r="WGC144" s="3"/>
      <c r="WGD144" s="3"/>
      <c r="WGE144" s="3"/>
      <c r="WGF144" s="3"/>
      <c r="WGG144" s="3"/>
      <c r="WGH144" s="3"/>
      <c r="WGI144" s="3"/>
      <c r="WGJ144" s="3"/>
      <c r="WGK144" s="3"/>
      <c r="WGL144" s="3"/>
      <c r="WGM144" s="3"/>
      <c r="WGN144" s="3"/>
      <c r="WGO144" s="3"/>
      <c r="WGP144" s="3"/>
      <c r="WGQ144" s="3"/>
      <c r="WGR144" s="3"/>
      <c r="WGS144" s="3"/>
      <c r="WGT144" s="3"/>
      <c r="WGU144" s="3"/>
      <c r="WGV144" s="3"/>
      <c r="WGW144" s="3"/>
      <c r="WGX144" s="3"/>
      <c r="WGY144" s="3"/>
      <c r="WGZ144" s="3"/>
      <c r="WHA144" s="3"/>
      <c r="WHB144" s="3"/>
      <c r="WHC144" s="3"/>
      <c r="WHD144" s="3"/>
      <c r="WHE144" s="3"/>
      <c r="WHF144" s="3"/>
      <c r="WHG144" s="3"/>
      <c r="WHH144" s="3"/>
      <c r="WHI144" s="3"/>
      <c r="WHJ144" s="3"/>
      <c r="WHK144" s="3"/>
      <c r="WHL144" s="3"/>
      <c r="WHM144" s="3"/>
      <c r="WHN144" s="3"/>
      <c r="WHO144" s="3"/>
      <c r="WHP144" s="3"/>
      <c r="WHQ144" s="3"/>
      <c r="WHR144" s="3"/>
      <c r="WHS144" s="3"/>
      <c r="WHT144" s="3"/>
      <c r="WHU144" s="3"/>
      <c r="WHV144" s="3"/>
      <c r="WHW144" s="3"/>
      <c r="WHX144" s="3"/>
      <c r="WHY144" s="3"/>
      <c r="WHZ144" s="3"/>
      <c r="WIA144" s="3"/>
      <c r="WIB144" s="3"/>
      <c r="WIC144" s="3"/>
      <c r="WID144" s="3"/>
      <c r="WIE144" s="3"/>
      <c r="WIF144" s="3"/>
      <c r="WIG144" s="3"/>
      <c r="WIH144" s="3"/>
      <c r="WII144" s="3"/>
      <c r="WIJ144" s="3"/>
      <c r="WIK144" s="3"/>
      <c r="WIL144" s="3"/>
      <c r="WIM144" s="3"/>
      <c r="WIN144" s="3"/>
      <c r="WIO144" s="3"/>
      <c r="WIP144" s="3"/>
      <c r="WIQ144" s="3"/>
      <c r="WIR144" s="3"/>
      <c r="WIS144" s="3"/>
      <c r="WIT144" s="3"/>
      <c r="WIU144" s="3"/>
      <c r="WIV144" s="3"/>
      <c r="WIW144" s="3"/>
      <c r="WIX144" s="3"/>
      <c r="WIY144" s="3"/>
      <c r="WIZ144" s="3"/>
      <c r="WJA144" s="3"/>
      <c r="WJB144" s="3"/>
      <c r="WJC144" s="3"/>
      <c r="WJD144" s="3"/>
      <c r="WJE144" s="3"/>
      <c r="WJF144" s="3"/>
      <c r="WJG144" s="3"/>
      <c r="WJH144" s="3"/>
      <c r="WJI144" s="3"/>
      <c r="WJJ144" s="3"/>
      <c r="WJK144" s="3"/>
      <c r="WJL144" s="3"/>
      <c r="WJM144" s="3"/>
      <c r="WJN144" s="3"/>
      <c r="WJO144" s="3"/>
      <c r="WJP144" s="3"/>
      <c r="WJQ144" s="3"/>
      <c r="WJR144" s="3"/>
      <c r="WJS144" s="3"/>
      <c r="WJT144" s="3"/>
      <c r="WJU144" s="3"/>
      <c r="WJV144" s="3"/>
      <c r="WJW144" s="3"/>
      <c r="WJX144" s="3"/>
      <c r="WJY144" s="3"/>
      <c r="WJZ144" s="3"/>
      <c r="WKA144" s="3"/>
      <c r="WKB144" s="3"/>
      <c r="WKC144" s="3"/>
      <c r="WKD144" s="3"/>
      <c r="WKE144" s="3"/>
      <c r="WKF144" s="3"/>
      <c r="WKG144" s="3"/>
      <c r="WKH144" s="3"/>
      <c r="WKI144" s="3"/>
      <c r="WKJ144" s="3"/>
      <c r="WKK144" s="3"/>
      <c r="WKL144" s="3"/>
      <c r="WKM144" s="3"/>
      <c r="WKN144" s="3"/>
      <c r="WKO144" s="3"/>
      <c r="WKP144" s="3"/>
      <c r="WKQ144" s="3"/>
      <c r="WKR144" s="3"/>
      <c r="WKS144" s="3"/>
      <c r="WKT144" s="3"/>
      <c r="WKU144" s="3"/>
      <c r="WKV144" s="3"/>
      <c r="WKW144" s="3"/>
      <c r="WKX144" s="3"/>
      <c r="WKY144" s="3"/>
      <c r="WKZ144" s="3"/>
      <c r="WLA144" s="3"/>
      <c r="WLB144" s="3"/>
      <c r="WLC144" s="3"/>
      <c r="WLD144" s="3"/>
      <c r="WLE144" s="3"/>
      <c r="WLF144" s="3"/>
      <c r="WLG144" s="3"/>
      <c r="WLH144" s="3"/>
      <c r="WLI144" s="3"/>
      <c r="WLJ144" s="3"/>
      <c r="WLK144" s="3"/>
      <c r="WLL144" s="3"/>
      <c r="WLM144" s="3"/>
      <c r="WLN144" s="3"/>
      <c r="WLO144" s="3"/>
      <c r="WLP144" s="3"/>
      <c r="WLQ144" s="3"/>
      <c r="WLR144" s="3"/>
      <c r="WLS144" s="3"/>
      <c r="WLT144" s="3"/>
      <c r="WLU144" s="3"/>
      <c r="WLV144" s="3"/>
      <c r="WLW144" s="3"/>
      <c r="WLX144" s="3"/>
      <c r="WLY144" s="3"/>
      <c r="WLZ144" s="3"/>
      <c r="WMA144" s="3"/>
      <c r="WMB144" s="3"/>
      <c r="WMC144" s="3"/>
      <c r="WMD144" s="3"/>
      <c r="WME144" s="3"/>
      <c r="WMF144" s="3"/>
      <c r="WMG144" s="3"/>
      <c r="WMH144" s="3"/>
      <c r="WMI144" s="3"/>
      <c r="WMJ144" s="3"/>
      <c r="WMK144" s="3"/>
      <c r="WML144" s="3"/>
      <c r="WMM144" s="3"/>
      <c r="WMN144" s="3"/>
      <c r="WMO144" s="3"/>
      <c r="WMP144" s="3"/>
      <c r="WMQ144" s="3"/>
      <c r="WMR144" s="3"/>
      <c r="WMS144" s="3"/>
      <c r="WMT144" s="3"/>
      <c r="WMU144" s="3"/>
      <c r="WMV144" s="3"/>
      <c r="WMW144" s="3"/>
      <c r="WMX144" s="3"/>
      <c r="WMY144" s="3"/>
      <c r="WMZ144" s="3"/>
      <c r="WNA144" s="3"/>
      <c r="WNB144" s="3"/>
      <c r="WNC144" s="3"/>
      <c r="WND144" s="3"/>
      <c r="WNE144" s="3"/>
      <c r="WNF144" s="3"/>
      <c r="WNG144" s="3"/>
      <c r="WNH144" s="3"/>
      <c r="WNI144" s="3"/>
      <c r="WNJ144" s="3"/>
      <c r="WNK144" s="3"/>
      <c r="WNL144" s="3"/>
      <c r="WNM144" s="3"/>
      <c r="WNN144" s="3"/>
      <c r="WNO144" s="3"/>
      <c r="WNP144" s="3"/>
      <c r="WNQ144" s="3"/>
      <c r="WNR144" s="3"/>
      <c r="WNS144" s="3"/>
      <c r="WNT144" s="3"/>
      <c r="WNU144" s="3"/>
      <c r="WNV144" s="3"/>
      <c r="WNW144" s="3"/>
      <c r="WNX144" s="3"/>
      <c r="WNY144" s="3"/>
      <c r="WNZ144" s="3"/>
      <c r="WOA144" s="3"/>
      <c r="WOB144" s="3"/>
      <c r="WOC144" s="3"/>
      <c r="WOD144" s="3"/>
      <c r="WOE144" s="3"/>
      <c r="WOF144" s="3"/>
      <c r="WOG144" s="3"/>
      <c r="WOH144" s="3"/>
      <c r="WOI144" s="3"/>
      <c r="WOJ144" s="3"/>
      <c r="WOK144" s="3"/>
      <c r="WOL144" s="3"/>
      <c r="WOM144" s="3"/>
      <c r="WON144" s="3"/>
      <c r="WOO144" s="3"/>
      <c r="WOP144" s="3"/>
      <c r="WOQ144" s="3"/>
      <c r="WOR144" s="3"/>
      <c r="WOS144" s="3"/>
      <c r="WOT144" s="3"/>
      <c r="WOU144" s="3"/>
      <c r="WOV144" s="3"/>
      <c r="WOW144" s="3"/>
      <c r="WOX144" s="3"/>
      <c r="WOY144" s="3"/>
      <c r="WOZ144" s="3"/>
      <c r="WPA144" s="3"/>
      <c r="WPB144" s="3"/>
      <c r="WPC144" s="3"/>
      <c r="WPD144" s="3"/>
      <c r="WPE144" s="3"/>
      <c r="WPF144" s="3"/>
      <c r="WPG144" s="3"/>
      <c r="WPH144" s="3"/>
      <c r="WPI144" s="3"/>
      <c r="WPJ144" s="3"/>
      <c r="WPK144" s="3"/>
      <c r="WPL144" s="3"/>
      <c r="WPM144" s="3"/>
      <c r="WPN144" s="3"/>
      <c r="WPO144" s="3"/>
      <c r="WPP144" s="3"/>
      <c r="WPQ144" s="3"/>
      <c r="WPR144" s="3"/>
      <c r="WPS144" s="3"/>
      <c r="WPT144" s="3"/>
      <c r="WPU144" s="3"/>
      <c r="WPV144" s="3"/>
      <c r="WPW144" s="3"/>
      <c r="WPX144" s="3"/>
      <c r="WPY144" s="3"/>
      <c r="WPZ144" s="3"/>
      <c r="WQA144" s="3"/>
      <c r="WQB144" s="3"/>
      <c r="WQC144" s="3"/>
      <c r="WQD144" s="3"/>
      <c r="WQE144" s="3"/>
      <c r="WQF144" s="3"/>
      <c r="WQG144" s="3"/>
      <c r="WQH144" s="3"/>
      <c r="WQI144" s="3"/>
      <c r="WQJ144" s="3"/>
      <c r="WQK144" s="3"/>
      <c r="WQL144" s="3"/>
      <c r="WQM144" s="3"/>
      <c r="WQN144" s="3"/>
      <c r="WQO144" s="3"/>
      <c r="WQP144" s="3"/>
      <c r="WQQ144" s="3"/>
      <c r="WQR144" s="3"/>
      <c r="WQS144" s="3"/>
      <c r="WQT144" s="3"/>
      <c r="WQU144" s="3"/>
      <c r="WQV144" s="3"/>
      <c r="WQW144" s="3"/>
      <c r="WQX144" s="3"/>
      <c r="WQY144" s="3"/>
      <c r="WQZ144" s="3"/>
      <c r="WRA144" s="3"/>
      <c r="WRB144" s="3"/>
      <c r="WRC144" s="3"/>
      <c r="WRD144" s="3"/>
      <c r="WRE144" s="3"/>
      <c r="WRF144" s="3"/>
      <c r="WRG144" s="3"/>
      <c r="WRH144" s="3"/>
      <c r="WRI144" s="3"/>
      <c r="WRJ144" s="3"/>
      <c r="WRK144" s="3"/>
      <c r="WRL144" s="3"/>
      <c r="WRM144" s="3"/>
      <c r="WRN144" s="3"/>
      <c r="WRO144" s="3"/>
      <c r="WRP144" s="3"/>
      <c r="WRQ144" s="3"/>
      <c r="WRR144" s="3"/>
      <c r="WRS144" s="3"/>
      <c r="WRT144" s="3"/>
      <c r="WRU144" s="3"/>
      <c r="WRV144" s="3"/>
      <c r="WRW144" s="3"/>
      <c r="WRX144" s="3"/>
      <c r="WRY144" s="3"/>
      <c r="WRZ144" s="3"/>
      <c r="WSA144" s="3"/>
      <c r="WSB144" s="3"/>
      <c r="WSC144" s="3"/>
      <c r="WSD144" s="3"/>
      <c r="WSE144" s="3"/>
      <c r="WSF144" s="3"/>
      <c r="WSG144" s="3"/>
      <c r="WSH144" s="3"/>
      <c r="WSI144" s="3"/>
      <c r="WSJ144" s="3"/>
      <c r="WSK144" s="3"/>
      <c r="WSL144" s="3"/>
      <c r="WSM144" s="3"/>
      <c r="WSN144" s="3"/>
      <c r="WSO144" s="3"/>
      <c r="WSP144" s="3"/>
      <c r="WSQ144" s="3"/>
      <c r="WSR144" s="3"/>
      <c r="WSS144" s="3"/>
      <c r="WST144" s="3"/>
      <c r="WSU144" s="3"/>
      <c r="WSV144" s="3"/>
      <c r="WSW144" s="3"/>
      <c r="WSX144" s="3"/>
      <c r="WSY144" s="3"/>
      <c r="WSZ144" s="3"/>
      <c r="WTA144" s="3"/>
      <c r="WTB144" s="3"/>
      <c r="WTC144" s="3"/>
      <c r="WTD144" s="3"/>
      <c r="WTE144" s="3"/>
      <c r="WTF144" s="3"/>
      <c r="WTG144" s="3"/>
      <c r="WTH144" s="3"/>
      <c r="WTI144" s="3"/>
      <c r="WTJ144" s="3"/>
      <c r="WTK144" s="3"/>
      <c r="WTL144" s="3"/>
      <c r="WTM144" s="3"/>
      <c r="WTN144" s="3"/>
      <c r="WTO144" s="3"/>
      <c r="WTP144" s="3"/>
      <c r="WTQ144" s="3"/>
      <c r="WTR144" s="3"/>
      <c r="WTS144" s="3"/>
      <c r="WTT144" s="3"/>
      <c r="WTU144" s="3"/>
      <c r="WTV144" s="3"/>
      <c r="WTW144" s="3"/>
      <c r="WTX144" s="3"/>
      <c r="WTY144" s="3"/>
      <c r="WTZ144" s="3"/>
      <c r="WUA144" s="3"/>
      <c r="WUB144" s="3"/>
      <c r="WUC144" s="3"/>
      <c r="WUD144" s="3"/>
      <c r="WUE144" s="3"/>
      <c r="WUF144" s="3"/>
      <c r="WUG144" s="3"/>
      <c r="WUH144" s="3"/>
      <c r="WUI144" s="3"/>
      <c r="WUJ144" s="3"/>
      <c r="WUK144" s="3"/>
      <c r="WUL144" s="3"/>
      <c r="WUM144" s="3"/>
      <c r="WUN144" s="3"/>
      <c r="WUO144" s="3"/>
      <c r="WUP144" s="3"/>
      <c r="WUQ144" s="3"/>
      <c r="WUR144" s="3"/>
      <c r="WUS144" s="3"/>
      <c r="WUT144" s="3"/>
      <c r="WUU144" s="3"/>
      <c r="WUV144" s="3"/>
      <c r="WUW144" s="3"/>
      <c r="WUX144" s="3"/>
      <c r="WUY144" s="3"/>
      <c r="WUZ144" s="3"/>
      <c r="WVA144" s="3"/>
      <c r="WVB144" s="3"/>
      <c r="WVC144" s="3"/>
      <c r="WVD144" s="3"/>
      <c r="WVE144" s="3"/>
      <c r="WVF144" s="3"/>
      <c r="WVG144" s="3"/>
      <c r="WVH144" s="3"/>
      <c r="WVI144" s="3"/>
      <c r="WVJ144" s="3"/>
      <c r="WVK144" s="3"/>
      <c r="WVL144" s="3"/>
      <c r="WVM144" s="3"/>
      <c r="WVN144" s="3"/>
      <c r="WVO144" s="3"/>
      <c r="WVP144" s="3"/>
      <c r="WVQ144" s="3"/>
      <c r="WVR144" s="3"/>
      <c r="WVS144" s="3"/>
      <c r="WVT144" s="3"/>
      <c r="WVU144" s="3"/>
      <c r="WVV144" s="3"/>
      <c r="WVW144" s="3"/>
      <c r="WVX144" s="3"/>
      <c r="WVY144" s="3"/>
      <c r="WVZ144" s="3"/>
      <c r="WWA144" s="3"/>
      <c r="WWB144" s="3"/>
      <c r="WWC144" s="3"/>
      <c r="WWD144" s="3"/>
      <c r="WWE144" s="3"/>
      <c r="WWF144" s="3"/>
      <c r="WWG144" s="3"/>
      <c r="WWH144" s="3"/>
      <c r="WWI144" s="3"/>
      <c r="WWJ144" s="3"/>
      <c r="WWK144" s="3"/>
      <c r="WWL144" s="3"/>
      <c r="WWM144" s="3"/>
      <c r="WWN144" s="3"/>
      <c r="WWO144" s="3"/>
      <c r="WWP144" s="3"/>
      <c r="WWQ144" s="3"/>
      <c r="WWR144" s="3"/>
      <c r="WWS144" s="3"/>
      <c r="WWT144" s="3"/>
      <c r="WWU144" s="3"/>
      <c r="WWV144" s="3"/>
      <c r="WWW144" s="3"/>
      <c r="WWX144" s="3"/>
      <c r="WWY144" s="3"/>
      <c r="WWZ144" s="3"/>
      <c r="WXA144" s="3"/>
      <c r="WXB144" s="3"/>
      <c r="WXC144" s="3"/>
      <c r="WXD144" s="3"/>
      <c r="WXE144" s="3"/>
      <c r="WXF144" s="3"/>
      <c r="WXG144" s="3"/>
      <c r="WXH144" s="3"/>
      <c r="WXI144" s="3"/>
      <c r="WXJ144" s="3"/>
      <c r="WXK144" s="3"/>
      <c r="WXL144" s="3"/>
      <c r="WXM144" s="3"/>
      <c r="WXN144" s="3"/>
      <c r="WXO144" s="3"/>
      <c r="WXP144" s="3"/>
      <c r="WXQ144" s="3"/>
      <c r="WXR144" s="3"/>
      <c r="WXS144" s="3"/>
      <c r="WXT144" s="3"/>
      <c r="WXU144" s="3"/>
      <c r="WXV144" s="3"/>
      <c r="WXW144" s="3"/>
      <c r="WXX144" s="3"/>
      <c r="WXY144" s="3"/>
      <c r="WXZ144" s="3"/>
      <c r="WYA144" s="3"/>
      <c r="WYB144" s="3"/>
      <c r="WYC144" s="3"/>
      <c r="WYD144" s="3"/>
      <c r="WYE144" s="3"/>
      <c r="WYF144" s="3"/>
      <c r="WYG144" s="3"/>
      <c r="WYH144" s="3"/>
      <c r="WYI144" s="3"/>
      <c r="WYJ144" s="3"/>
      <c r="WYK144" s="3"/>
      <c r="WYL144" s="3"/>
      <c r="WYM144" s="3"/>
      <c r="WYN144" s="3"/>
      <c r="WYO144" s="3"/>
      <c r="WYP144" s="3"/>
      <c r="WYQ144" s="3"/>
      <c r="WYR144" s="3"/>
      <c r="WYS144" s="3"/>
      <c r="WYT144" s="3"/>
      <c r="WYU144" s="3"/>
      <c r="WYV144" s="3"/>
      <c r="WYW144" s="3"/>
      <c r="WYX144" s="3"/>
      <c r="WYY144" s="3"/>
      <c r="WYZ144" s="3"/>
      <c r="WZA144" s="3"/>
      <c r="WZB144" s="3"/>
      <c r="WZC144" s="3"/>
      <c r="WZD144" s="3"/>
      <c r="WZE144" s="3"/>
      <c r="WZF144" s="3"/>
      <c r="WZG144" s="3"/>
      <c r="WZH144" s="3"/>
      <c r="WZI144" s="3"/>
      <c r="WZJ144" s="3"/>
      <c r="WZK144" s="3"/>
      <c r="WZL144" s="3"/>
      <c r="WZM144" s="3"/>
      <c r="WZN144" s="3"/>
      <c r="WZO144" s="3"/>
      <c r="WZP144" s="3"/>
      <c r="WZQ144" s="3"/>
      <c r="WZR144" s="3"/>
      <c r="WZS144" s="3"/>
      <c r="WZT144" s="3"/>
      <c r="WZU144" s="3"/>
      <c r="WZV144" s="3"/>
      <c r="WZW144" s="3"/>
      <c r="WZX144" s="3"/>
      <c r="WZY144" s="3"/>
      <c r="WZZ144" s="3"/>
      <c r="XAA144" s="3"/>
      <c r="XAB144" s="3"/>
      <c r="XAC144" s="3"/>
      <c r="XAD144" s="3"/>
      <c r="XAE144" s="3"/>
      <c r="XAF144" s="3"/>
      <c r="XAG144" s="3"/>
      <c r="XAH144" s="3"/>
      <c r="XAI144" s="3"/>
      <c r="XAJ144" s="3"/>
      <c r="XAK144" s="3"/>
      <c r="XAL144" s="3"/>
      <c r="XAM144" s="3"/>
      <c r="XAN144" s="3"/>
      <c r="XAO144" s="3"/>
      <c r="XAP144" s="3"/>
      <c r="XAQ144" s="3"/>
      <c r="XAR144" s="3"/>
      <c r="XAS144" s="3"/>
      <c r="XAT144" s="3"/>
      <c r="XAU144" s="3"/>
      <c r="XAV144" s="3"/>
      <c r="XAW144" s="3"/>
      <c r="XAX144" s="3"/>
      <c r="XAY144" s="3"/>
      <c r="XAZ144" s="3"/>
      <c r="XBA144" s="3"/>
      <c r="XBB144" s="3"/>
      <c r="XBC144" s="3"/>
      <c r="XBD144" s="3"/>
      <c r="XBE144" s="3"/>
      <c r="XBF144" s="3"/>
      <c r="XBG144" s="3"/>
      <c r="XBH144" s="3"/>
      <c r="XBI144" s="3"/>
      <c r="XBJ144" s="3"/>
      <c r="XBK144" s="3"/>
      <c r="XBL144" s="3"/>
      <c r="XBM144" s="3"/>
      <c r="XBN144" s="3"/>
      <c r="XBO144" s="3"/>
      <c r="XBP144" s="3"/>
      <c r="XBQ144" s="3"/>
      <c r="XBR144" s="3"/>
      <c r="XBS144" s="3"/>
      <c r="XBT144" s="3"/>
      <c r="XBU144" s="3"/>
      <c r="XBV144" s="3"/>
      <c r="XBW144" s="3"/>
      <c r="XBX144" s="3"/>
      <c r="XBY144" s="3"/>
      <c r="XBZ144" s="3"/>
      <c r="XCA144" s="3"/>
      <c r="XCB144" s="3"/>
      <c r="XCC144" s="3"/>
      <c r="XCD144" s="3"/>
      <c r="XCE144" s="3"/>
      <c r="XCF144" s="3"/>
      <c r="XCG144" s="3"/>
      <c r="XCH144" s="3"/>
      <c r="XCI144" s="3"/>
      <c r="XCJ144" s="3"/>
      <c r="XCK144" s="3"/>
      <c r="XCL144" s="3"/>
      <c r="XCM144" s="3"/>
      <c r="XCN144" s="3"/>
      <c r="XCO144" s="3"/>
      <c r="XCP144" s="3"/>
      <c r="XCQ144" s="3"/>
      <c r="XCR144" s="3"/>
      <c r="XCS144" s="3"/>
      <c r="XCT144" s="3"/>
      <c r="XCU144" s="3"/>
      <c r="XCV144" s="3"/>
      <c r="XCW144" s="3"/>
      <c r="XCX144" s="3"/>
      <c r="XCY144" s="3"/>
      <c r="XCZ144" s="3"/>
      <c r="XDA144" s="3"/>
      <c r="XDB144" s="3"/>
      <c r="XDC144" s="3"/>
      <c r="XDD144" s="3"/>
      <c r="XDE144" s="3"/>
      <c r="XDF144" s="3"/>
      <c r="XDG144" s="3"/>
      <c r="XDH144" s="3"/>
      <c r="XDI144" s="3"/>
      <c r="XDJ144" s="3"/>
      <c r="XDK144" s="3"/>
      <c r="XDL144" s="3"/>
      <c r="XDM144" s="3"/>
      <c r="XDN144" s="3"/>
      <c r="XDO144" s="3"/>
      <c r="XDP144" s="3"/>
      <c r="XDQ144" s="3"/>
      <c r="XDR144" s="3"/>
      <c r="XDS144" s="3"/>
      <c r="XDT144" s="3"/>
      <c r="XDU144" s="3"/>
      <c r="XDV144" s="3"/>
      <c r="XDW144" s="3"/>
      <c r="XDX144" s="3"/>
      <c r="XDY144" s="3"/>
      <c r="XDZ144" s="3"/>
      <c r="XEA144" s="3"/>
      <c r="XEB144" s="3"/>
      <c r="XEC144" s="3"/>
      <c r="XED144" s="3"/>
      <c r="XEE144" s="3"/>
      <c r="XEF144" s="3"/>
      <c r="XEG144" s="3"/>
      <c r="XEH144" s="3"/>
      <c r="XEI144" s="3"/>
      <c r="XEJ144" s="3"/>
      <c r="XEK144" s="3"/>
      <c r="XEL144" s="3"/>
      <c r="XEM144" s="3"/>
      <c r="XEN144" s="3"/>
      <c r="XEO144" s="3"/>
      <c r="XEP144" s="3"/>
      <c r="XEQ144" s="3"/>
      <c r="XER144" s="3"/>
      <c r="XES144" s="3"/>
      <c r="XET144" s="3"/>
      <c r="XEU144" s="3"/>
      <c r="XEV144" s="3"/>
      <c r="XEW144" s="3"/>
      <c r="XEX144" s="3"/>
      <c r="XEY144" s="3"/>
      <c r="XEZ144" s="3"/>
      <c r="XFA144" s="3"/>
      <c r="XFB144" s="3"/>
    </row>
    <row r="145" spans="1:16382" s="5" customFormat="1" x14ac:dyDescent="0.2">
      <c r="A145" s="3" t="s">
        <v>367</v>
      </c>
      <c r="B145" s="1" t="s">
        <v>153</v>
      </c>
      <c r="C145" s="1">
        <v>187653</v>
      </c>
      <c r="D145" s="5" t="s">
        <v>116</v>
      </c>
      <c r="E145" s="2">
        <v>19460</v>
      </c>
      <c r="F145" s="1">
        <v>69</v>
      </c>
      <c r="G145" s="13">
        <v>15.8</v>
      </c>
      <c r="H145" s="13">
        <v>18.2</v>
      </c>
      <c r="I145" s="13">
        <v>18.2</v>
      </c>
      <c r="J145" s="2">
        <v>44323</v>
      </c>
      <c r="K145" s="1">
        <v>19</v>
      </c>
      <c r="L145" s="1">
        <v>18</v>
      </c>
      <c r="M145" s="1" t="s">
        <v>6</v>
      </c>
      <c r="N145" s="1" t="s">
        <v>10</v>
      </c>
      <c r="O145" s="1" t="s">
        <v>26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  <c r="CVN145" s="3"/>
      <c r="CVO145" s="3"/>
      <c r="CVP145" s="3"/>
      <c r="CVQ145" s="3"/>
      <c r="CVR145" s="3"/>
      <c r="CVS145" s="3"/>
      <c r="CVT145" s="3"/>
      <c r="CVU145" s="3"/>
      <c r="CVV145" s="3"/>
      <c r="CVW145" s="3"/>
      <c r="CVX145" s="3"/>
      <c r="CVY145" s="3"/>
      <c r="CVZ145" s="3"/>
      <c r="CWA145" s="3"/>
      <c r="CWB145" s="3"/>
      <c r="CWC145" s="3"/>
      <c r="CWD145" s="3"/>
      <c r="CWE145" s="3"/>
      <c r="CWF145" s="3"/>
      <c r="CWG145" s="3"/>
      <c r="CWH145" s="3"/>
      <c r="CWI145" s="3"/>
      <c r="CWJ145" s="3"/>
      <c r="CWK145" s="3"/>
      <c r="CWL145" s="3"/>
      <c r="CWM145" s="3"/>
      <c r="CWN145" s="3"/>
      <c r="CWO145" s="3"/>
      <c r="CWP145" s="3"/>
      <c r="CWQ145" s="3"/>
      <c r="CWR145" s="3"/>
      <c r="CWS145" s="3"/>
      <c r="CWT145" s="3"/>
      <c r="CWU145" s="3"/>
      <c r="CWV145" s="3"/>
      <c r="CWW145" s="3"/>
      <c r="CWX145" s="3"/>
      <c r="CWY145" s="3"/>
      <c r="CWZ145" s="3"/>
      <c r="CXA145" s="3"/>
      <c r="CXB145" s="3"/>
      <c r="CXC145" s="3"/>
      <c r="CXD145" s="3"/>
      <c r="CXE145" s="3"/>
      <c r="CXF145" s="3"/>
      <c r="CXG145" s="3"/>
      <c r="CXH145" s="3"/>
      <c r="CXI145" s="3"/>
      <c r="CXJ145" s="3"/>
      <c r="CXK145" s="3"/>
      <c r="CXL145" s="3"/>
      <c r="CXM145" s="3"/>
      <c r="CXN145" s="3"/>
      <c r="CXO145" s="3"/>
      <c r="CXP145" s="3"/>
      <c r="CXQ145" s="3"/>
      <c r="CXR145" s="3"/>
      <c r="CXS145" s="3"/>
      <c r="CXT145" s="3"/>
      <c r="CXU145" s="3"/>
      <c r="CXV145" s="3"/>
      <c r="CXW145" s="3"/>
      <c r="CXX145" s="3"/>
      <c r="CXY145" s="3"/>
      <c r="CXZ145" s="3"/>
      <c r="CYA145" s="3"/>
      <c r="CYB145" s="3"/>
      <c r="CYC145" s="3"/>
      <c r="CYD145" s="3"/>
      <c r="CYE145" s="3"/>
      <c r="CYF145" s="3"/>
      <c r="CYG145" s="3"/>
      <c r="CYH145" s="3"/>
      <c r="CYI145" s="3"/>
      <c r="CYJ145" s="3"/>
      <c r="CYK145" s="3"/>
      <c r="CYL145" s="3"/>
      <c r="CYM145" s="3"/>
      <c r="CYN145" s="3"/>
      <c r="CYO145" s="3"/>
      <c r="CYP145" s="3"/>
      <c r="CYQ145" s="3"/>
      <c r="CYR145" s="3"/>
      <c r="CYS145" s="3"/>
      <c r="CYT145" s="3"/>
      <c r="CYU145" s="3"/>
      <c r="CYV145" s="3"/>
      <c r="CYW145" s="3"/>
      <c r="CYX145" s="3"/>
      <c r="CYY145" s="3"/>
      <c r="CYZ145" s="3"/>
      <c r="CZA145" s="3"/>
      <c r="CZB145" s="3"/>
      <c r="CZC145" s="3"/>
      <c r="CZD145" s="3"/>
      <c r="CZE145" s="3"/>
      <c r="CZF145" s="3"/>
      <c r="CZG145" s="3"/>
      <c r="CZH145" s="3"/>
      <c r="CZI145" s="3"/>
      <c r="CZJ145" s="3"/>
      <c r="CZK145" s="3"/>
      <c r="CZL145" s="3"/>
      <c r="CZM145" s="3"/>
      <c r="CZN145" s="3"/>
      <c r="CZO145" s="3"/>
      <c r="CZP145" s="3"/>
      <c r="CZQ145" s="3"/>
      <c r="CZR145" s="3"/>
      <c r="CZS145" s="3"/>
      <c r="CZT145" s="3"/>
      <c r="CZU145" s="3"/>
      <c r="CZV145" s="3"/>
      <c r="CZW145" s="3"/>
      <c r="CZX145" s="3"/>
      <c r="CZY145" s="3"/>
      <c r="CZZ145" s="3"/>
      <c r="DAA145" s="3"/>
      <c r="DAB145" s="3"/>
      <c r="DAC145" s="3"/>
      <c r="DAD145" s="3"/>
      <c r="DAE145" s="3"/>
      <c r="DAF145" s="3"/>
      <c r="DAG145" s="3"/>
      <c r="DAH145" s="3"/>
      <c r="DAI145" s="3"/>
      <c r="DAJ145" s="3"/>
      <c r="DAK145" s="3"/>
      <c r="DAL145" s="3"/>
      <c r="DAM145" s="3"/>
      <c r="DAN145" s="3"/>
      <c r="DAO145" s="3"/>
      <c r="DAP145" s="3"/>
      <c r="DAQ145" s="3"/>
      <c r="DAR145" s="3"/>
      <c r="DAS145" s="3"/>
      <c r="DAT145" s="3"/>
      <c r="DAU145" s="3"/>
      <c r="DAV145" s="3"/>
      <c r="DAW145" s="3"/>
      <c r="DAX145" s="3"/>
      <c r="DAY145" s="3"/>
      <c r="DAZ145" s="3"/>
      <c r="DBA145" s="3"/>
      <c r="DBB145" s="3"/>
      <c r="DBC145" s="3"/>
      <c r="DBD145" s="3"/>
      <c r="DBE145" s="3"/>
      <c r="DBF145" s="3"/>
      <c r="DBG145" s="3"/>
      <c r="DBH145" s="3"/>
      <c r="DBI145" s="3"/>
      <c r="DBJ145" s="3"/>
      <c r="DBK145" s="3"/>
      <c r="DBL145" s="3"/>
      <c r="DBM145" s="3"/>
      <c r="DBN145" s="3"/>
      <c r="DBO145" s="3"/>
      <c r="DBP145" s="3"/>
      <c r="DBQ145" s="3"/>
      <c r="DBR145" s="3"/>
      <c r="DBS145" s="3"/>
      <c r="DBT145" s="3"/>
      <c r="DBU145" s="3"/>
      <c r="DBV145" s="3"/>
      <c r="DBW145" s="3"/>
      <c r="DBX145" s="3"/>
      <c r="DBY145" s="3"/>
      <c r="DBZ145" s="3"/>
      <c r="DCA145" s="3"/>
      <c r="DCB145" s="3"/>
      <c r="DCC145" s="3"/>
      <c r="DCD145" s="3"/>
      <c r="DCE145" s="3"/>
      <c r="DCF145" s="3"/>
      <c r="DCG145" s="3"/>
      <c r="DCH145" s="3"/>
      <c r="DCI145" s="3"/>
      <c r="DCJ145" s="3"/>
      <c r="DCK145" s="3"/>
      <c r="DCL145" s="3"/>
      <c r="DCM145" s="3"/>
      <c r="DCN145" s="3"/>
      <c r="DCO145" s="3"/>
      <c r="DCP145" s="3"/>
      <c r="DCQ145" s="3"/>
      <c r="DCR145" s="3"/>
      <c r="DCS145" s="3"/>
      <c r="DCT145" s="3"/>
      <c r="DCU145" s="3"/>
      <c r="DCV145" s="3"/>
      <c r="DCW145" s="3"/>
      <c r="DCX145" s="3"/>
      <c r="DCY145" s="3"/>
      <c r="DCZ145" s="3"/>
      <c r="DDA145" s="3"/>
      <c r="DDB145" s="3"/>
      <c r="DDC145" s="3"/>
      <c r="DDD145" s="3"/>
      <c r="DDE145" s="3"/>
      <c r="DDF145" s="3"/>
      <c r="DDG145" s="3"/>
      <c r="DDH145" s="3"/>
      <c r="DDI145" s="3"/>
      <c r="DDJ145" s="3"/>
      <c r="DDK145" s="3"/>
      <c r="DDL145" s="3"/>
      <c r="DDM145" s="3"/>
      <c r="DDN145" s="3"/>
      <c r="DDO145" s="3"/>
      <c r="DDP145" s="3"/>
      <c r="DDQ145" s="3"/>
      <c r="DDR145" s="3"/>
      <c r="DDS145" s="3"/>
      <c r="DDT145" s="3"/>
      <c r="DDU145" s="3"/>
      <c r="DDV145" s="3"/>
      <c r="DDW145" s="3"/>
      <c r="DDX145" s="3"/>
      <c r="DDY145" s="3"/>
      <c r="DDZ145" s="3"/>
      <c r="DEA145" s="3"/>
      <c r="DEB145" s="3"/>
      <c r="DEC145" s="3"/>
      <c r="DED145" s="3"/>
      <c r="DEE145" s="3"/>
      <c r="DEF145" s="3"/>
      <c r="DEG145" s="3"/>
      <c r="DEH145" s="3"/>
      <c r="DEI145" s="3"/>
      <c r="DEJ145" s="3"/>
      <c r="DEK145" s="3"/>
      <c r="DEL145" s="3"/>
      <c r="DEM145" s="3"/>
      <c r="DEN145" s="3"/>
      <c r="DEO145" s="3"/>
      <c r="DEP145" s="3"/>
      <c r="DEQ145" s="3"/>
      <c r="DER145" s="3"/>
      <c r="DES145" s="3"/>
      <c r="DET145" s="3"/>
      <c r="DEU145" s="3"/>
      <c r="DEV145" s="3"/>
      <c r="DEW145" s="3"/>
      <c r="DEX145" s="3"/>
      <c r="DEY145" s="3"/>
      <c r="DEZ145" s="3"/>
      <c r="DFA145" s="3"/>
      <c r="DFB145" s="3"/>
      <c r="DFC145" s="3"/>
      <c r="DFD145" s="3"/>
      <c r="DFE145" s="3"/>
      <c r="DFF145" s="3"/>
      <c r="DFG145" s="3"/>
      <c r="DFH145" s="3"/>
      <c r="DFI145" s="3"/>
      <c r="DFJ145" s="3"/>
      <c r="DFK145" s="3"/>
      <c r="DFL145" s="3"/>
      <c r="DFM145" s="3"/>
      <c r="DFN145" s="3"/>
      <c r="DFO145" s="3"/>
      <c r="DFP145" s="3"/>
      <c r="DFQ145" s="3"/>
      <c r="DFR145" s="3"/>
      <c r="DFS145" s="3"/>
      <c r="DFT145" s="3"/>
      <c r="DFU145" s="3"/>
      <c r="DFV145" s="3"/>
      <c r="DFW145" s="3"/>
      <c r="DFX145" s="3"/>
      <c r="DFY145" s="3"/>
      <c r="DFZ145" s="3"/>
      <c r="DGA145" s="3"/>
      <c r="DGB145" s="3"/>
      <c r="DGC145" s="3"/>
      <c r="DGD145" s="3"/>
      <c r="DGE145" s="3"/>
      <c r="DGF145" s="3"/>
      <c r="DGG145" s="3"/>
      <c r="DGH145" s="3"/>
      <c r="DGI145" s="3"/>
      <c r="DGJ145" s="3"/>
      <c r="DGK145" s="3"/>
      <c r="DGL145" s="3"/>
      <c r="DGM145" s="3"/>
      <c r="DGN145" s="3"/>
      <c r="DGO145" s="3"/>
      <c r="DGP145" s="3"/>
      <c r="DGQ145" s="3"/>
      <c r="DGR145" s="3"/>
      <c r="DGS145" s="3"/>
      <c r="DGT145" s="3"/>
      <c r="DGU145" s="3"/>
      <c r="DGV145" s="3"/>
      <c r="DGW145" s="3"/>
      <c r="DGX145" s="3"/>
      <c r="DGY145" s="3"/>
      <c r="DGZ145" s="3"/>
      <c r="DHA145" s="3"/>
      <c r="DHB145" s="3"/>
      <c r="DHC145" s="3"/>
      <c r="DHD145" s="3"/>
      <c r="DHE145" s="3"/>
      <c r="DHF145" s="3"/>
      <c r="DHG145" s="3"/>
      <c r="DHH145" s="3"/>
      <c r="DHI145" s="3"/>
      <c r="DHJ145" s="3"/>
      <c r="DHK145" s="3"/>
      <c r="DHL145" s="3"/>
      <c r="DHM145" s="3"/>
      <c r="DHN145" s="3"/>
      <c r="DHO145" s="3"/>
      <c r="DHP145" s="3"/>
      <c r="DHQ145" s="3"/>
      <c r="DHR145" s="3"/>
      <c r="DHS145" s="3"/>
      <c r="DHT145" s="3"/>
      <c r="DHU145" s="3"/>
      <c r="DHV145" s="3"/>
      <c r="DHW145" s="3"/>
      <c r="DHX145" s="3"/>
      <c r="DHY145" s="3"/>
      <c r="DHZ145" s="3"/>
      <c r="DIA145" s="3"/>
      <c r="DIB145" s="3"/>
      <c r="DIC145" s="3"/>
      <c r="DID145" s="3"/>
      <c r="DIE145" s="3"/>
      <c r="DIF145" s="3"/>
      <c r="DIG145" s="3"/>
      <c r="DIH145" s="3"/>
      <c r="DII145" s="3"/>
      <c r="DIJ145" s="3"/>
      <c r="DIK145" s="3"/>
      <c r="DIL145" s="3"/>
      <c r="DIM145" s="3"/>
      <c r="DIN145" s="3"/>
      <c r="DIO145" s="3"/>
      <c r="DIP145" s="3"/>
      <c r="DIQ145" s="3"/>
      <c r="DIR145" s="3"/>
      <c r="DIS145" s="3"/>
      <c r="DIT145" s="3"/>
      <c r="DIU145" s="3"/>
      <c r="DIV145" s="3"/>
      <c r="DIW145" s="3"/>
      <c r="DIX145" s="3"/>
      <c r="DIY145" s="3"/>
      <c r="DIZ145" s="3"/>
      <c r="DJA145" s="3"/>
      <c r="DJB145" s="3"/>
      <c r="DJC145" s="3"/>
      <c r="DJD145" s="3"/>
      <c r="DJE145" s="3"/>
      <c r="DJF145" s="3"/>
      <c r="DJG145" s="3"/>
      <c r="DJH145" s="3"/>
      <c r="DJI145" s="3"/>
      <c r="DJJ145" s="3"/>
      <c r="DJK145" s="3"/>
      <c r="DJL145" s="3"/>
      <c r="DJM145" s="3"/>
      <c r="DJN145" s="3"/>
      <c r="DJO145" s="3"/>
      <c r="DJP145" s="3"/>
      <c r="DJQ145" s="3"/>
      <c r="DJR145" s="3"/>
      <c r="DJS145" s="3"/>
      <c r="DJT145" s="3"/>
      <c r="DJU145" s="3"/>
      <c r="DJV145" s="3"/>
      <c r="DJW145" s="3"/>
      <c r="DJX145" s="3"/>
      <c r="DJY145" s="3"/>
      <c r="DJZ145" s="3"/>
      <c r="DKA145" s="3"/>
      <c r="DKB145" s="3"/>
      <c r="DKC145" s="3"/>
      <c r="DKD145" s="3"/>
      <c r="DKE145" s="3"/>
      <c r="DKF145" s="3"/>
      <c r="DKG145" s="3"/>
      <c r="DKH145" s="3"/>
      <c r="DKI145" s="3"/>
      <c r="DKJ145" s="3"/>
      <c r="DKK145" s="3"/>
      <c r="DKL145" s="3"/>
      <c r="DKM145" s="3"/>
      <c r="DKN145" s="3"/>
      <c r="DKO145" s="3"/>
      <c r="DKP145" s="3"/>
      <c r="DKQ145" s="3"/>
      <c r="DKR145" s="3"/>
      <c r="DKS145" s="3"/>
      <c r="DKT145" s="3"/>
      <c r="DKU145" s="3"/>
      <c r="DKV145" s="3"/>
      <c r="DKW145" s="3"/>
      <c r="DKX145" s="3"/>
      <c r="DKY145" s="3"/>
      <c r="DKZ145" s="3"/>
      <c r="DLA145" s="3"/>
      <c r="DLB145" s="3"/>
      <c r="DLC145" s="3"/>
      <c r="DLD145" s="3"/>
      <c r="DLE145" s="3"/>
      <c r="DLF145" s="3"/>
      <c r="DLG145" s="3"/>
      <c r="DLH145" s="3"/>
      <c r="DLI145" s="3"/>
      <c r="DLJ145" s="3"/>
      <c r="DLK145" s="3"/>
      <c r="DLL145" s="3"/>
      <c r="DLM145" s="3"/>
      <c r="DLN145" s="3"/>
      <c r="DLO145" s="3"/>
      <c r="DLP145" s="3"/>
      <c r="DLQ145" s="3"/>
      <c r="DLR145" s="3"/>
      <c r="DLS145" s="3"/>
      <c r="DLT145" s="3"/>
      <c r="DLU145" s="3"/>
      <c r="DLV145" s="3"/>
      <c r="DLW145" s="3"/>
      <c r="DLX145" s="3"/>
      <c r="DLY145" s="3"/>
      <c r="DLZ145" s="3"/>
      <c r="DMA145" s="3"/>
      <c r="DMB145" s="3"/>
      <c r="DMC145" s="3"/>
      <c r="DMD145" s="3"/>
      <c r="DME145" s="3"/>
      <c r="DMF145" s="3"/>
      <c r="DMG145" s="3"/>
      <c r="DMH145" s="3"/>
      <c r="DMI145" s="3"/>
      <c r="DMJ145" s="3"/>
      <c r="DMK145" s="3"/>
      <c r="DML145" s="3"/>
      <c r="DMM145" s="3"/>
      <c r="DMN145" s="3"/>
      <c r="DMO145" s="3"/>
      <c r="DMP145" s="3"/>
      <c r="DMQ145" s="3"/>
      <c r="DMR145" s="3"/>
      <c r="DMS145" s="3"/>
      <c r="DMT145" s="3"/>
      <c r="DMU145" s="3"/>
      <c r="DMV145" s="3"/>
      <c r="DMW145" s="3"/>
      <c r="DMX145" s="3"/>
      <c r="DMY145" s="3"/>
      <c r="DMZ145" s="3"/>
      <c r="DNA145" s="3"/>
      <c r="DNB145" s="3"/>
      <c r="DNC145" s="3"/>
      <c r="DND145" s="3"/>
      <c r="DNE145" s="3"/>
      <c r="DNF145" s="3"/>
      <c r="DNG145" s="3"/>
      <c r="DNH145" s="3"/>
      <c r="DNI145" s="3"/>
      <c r="DNJ145" s="3"/>
      <c r="DNK145" s="3"/>
      <c r="DNL145" s="3"/>
      <c r="DNM145" s="3"/>
      <c r="DNN145" s="3"/>
      <c r="DNO145" s="3"/>
      <c r="DNP145" s="3"/>
      <c r="DNQ145" s="3"/>
      <c r="DNR145" s="3"/>
      <c r="DNS145" s="3"/>
      <c r="DNT145" s="3"/>
      <c r="DNU145" s="3"/>
      <c r="DNV145" s="3"/>
      <c r="DNW145" s="3"/>
      <c r="DNX145" s="3"/>
      <c r="DNY145" s="3"/>
      <c r="DNZ145" s="3"/>
      <c r="DOA145" s="3"/>
      <c r="DOB145" s="3"/>
      <c r="DOC145" s="3"/>
      <c r="DOD145" s="3"/>
      <c r="DOE145" s="3"/>
      <c r="DOF145" s="3"/>
      <c r="DOG145" s="3"/>
      <c r="DOH145" s="3"/>
      <c r="DOI145" s="3"/>
      <c r="DOJ145" s="3"/>
      <c r="DOK145" s="3"/>
      <c r="DOL145" s="3"/>
      <c r="DOM145" s="3"/>
      <c r="DON145" s="3"/>
      <c r="DOO145" s="3"/>
      <c r="DOP145" s="3"/>
      <c r="DOQ145" s="3"/>
      <c r="DOR145" s="3"/>
      <c r="DOS145" s="3"/>
      <c r="DOT145" s="3"/>
      <c r="DOU145" s="3"/>
      <c r="DOV145" s="3"/>
      <c r="DOW145" s="3"/>
      <c r="DOX145" s="3"/>
      <c r="DOY145" s="3"/>
      <c r="DOZ145" s="3"/>
      <c r="DPA145" s="3"/>
      <c r="DPB145" s="3"/>
      <c r="DPC145" s="3"/>
      <c r="DPD145" s="3"/>
      <c r="DPE145" s="3"/>
      <c r="DPF145" s="3"/>
      <c r="DPG145" s="3"/>
      <c r="DPH145" s="3"/>
      <c r="DPI145" s="3"/>
      <c r="DPJ145" s="3"/>
      <c r="DPK145" s="3"/>
      <c r="DPL145" s="3"/>
      <c r="DPM145" s="3"/>
      <c r="DPN145" s="3"/>
      <c r="DPO145" s="3"/>
      <c r="DPP145" s="3"/>
      <c r="DPQ145" s="3"/>
      <c r="DPR145" s="3"/>
      <c r="DPS145" s="3"/>
      <c r="DPT145" s="3"/>
      <c r="DPU145" s="3"/>
      <c r="DPV145" s="3"/>
      <c r="DPW145" s="3"/>
      <c r="DPX145" s="3"/>
      <c r="DPY145" s="3"/>
      <c r="DPZ145" s="3"/>
      <c r="DQA145" s="3"/>
      <c r="DQB145" s="3"/>
      <c r="DQC145" s="3"/>
      <c r="DQD145" s="3"/>
      <c r="DQE145" s="3"/>
      <c r="DQF145" s="3"/>
      <c r="DQG145" s="3"/>
      <c r="DQH145" s="3"/>
      <c r="DQI145" s="3"/>
      <c r="DQJ145" s="3"/>
      <c r="DQK145" s="3"/>
      <c r="DQL145" s="3"/>
      <c r="DQM145" s="3"/>
      <c r="DQN145" s="3"/>
      <c r="DQO145" s="3"/>
      <c r="DQP145" s="3"/>
      <c r="DQQ145" s="3"/>
      <c r="DQR145" s="3"/>
      <c r="DQS145" s="3"/>
      <c r="DQT145" s="3"/>
      <c r="DQU145" s="3"/>
      <c r="DQV145" s="3"/>
      <c r="DQW145" s="3"/>
      <c r="DQX145" s="3"/>
      <c r="DQY145" s="3"/>
      <c r="DQZ145" s="3"/>
      <c r="DRA145" s="3"/>
      <c r="DRB145" s="3"/>
      <c r="DRC145" s="3"/>
      <c r="DRD145" s="3"/>
      <c r="DRE145" s="3"/>
      <c r="DRF145" s="3"/>
      <c r="DRG145" s="3"/>
      <c r="DRH145" s="3"/>
      <c r="DRI145" s="3"/>
      <c r="DRJ145" s="3"/>
      <c r="DRK145" s="3"/>
      <c r="DRL145" s="3"/>
      <c r="DRM145" s="3"/>
      <c r="DRN145" s="3"/>
      <c r="DRO145" s="3"/>
      <c r="DRP145" s="3"/>
      <c r="DRQ145" s="3"/>
      <c r="DRR145" s="3"/>
      <c r="DRS145" s="3"/>
      <c r="DRT145" s="3"/>
      <c r="DRU145" s="3"/>
      <c r="DRV145" s="3"/>
      <c r="DRW145" s="3"/>
      <c r="DRX145" s="3"/>
      <c r="DRY145" s="3"/>
      <c r="DRZ145" s="3"/>
      <c r="DSA145" s="3"/>
      <c r="DSB145" s="3"/>
      <c r="DSC145" s="3"/>
      <c r="DSD145" s="3"/>
      <c r="DSE145" s="3"/>
      <c r="DSF145" s="3"/>
      <c r="DSG145" s="3"/>
      <c r="DSH145" s="3"/>
      <c r="DSI145" s="3"/>
      <c r="DSJ145" s="3"/>
      <c r="DSK145" s="3"/>
      <c r="DSL145" s="3"/>
      <c r="DSM145" s="3"/>
      <c r="DSN145" s="3"/>
      <c r="DSO145" s="3"/>
      <c r="DSP145" s="3"/>
      <c r="DSQ145" s="3"/>
      <c r="DSR145" s="3"/>
      <c r="DSS145" s="3"/>
      <c r="DST145" s="3"/>
      <c r="DSU145" s="3"/>
      <c r="DSV145" s="3"/>
      <c r="DSW145" s="3"/>
      <c r="DSX145" s="3"/>
      <c r="DSY145" s="3"/>
      <c r="DSZ145" s="3"/>
      <c r="DTA145" s="3"/>
      <c r="DTB145" s="3"/>
      <c r="DTC145" s="3"/>
      <c r="DTD145" s="3"/>
      <c r="DTE145" s="3"/>
      <c r="DTF145" s="3"/>
      <c r="DTG145" s="3"/>
      <c r="DTH145" s="3"/>
      <c r="DTI145" s="3"/>
      <c r="DTJ145" s="3"/>
      <c r="DTK145" s="3"/>
      <c r="DTL145" s="3"/>
      <c r="DTM145" s="3"/>
      <c r="DTN145" s="3"/>
      <c r="DTO145" s="3"/>
      <c r="DTP145" s="3"/>
      <c r="DTQ145" s="3"/>
      <c r="DTR145" s="3"/>
      <c r="DTS145" s="3"/>
      <c r="DTT145" s="3"/>
      <c r="DTU145" s="3"/>
      <c r="DTV145" s="3"/>
      <c r="DTW145" s="3"/>
      <c r="DTX145" s="3"/>
      <c r="DTY145" s="3"/>
      <c r="DTZ145" s="3"/>
      <c r="DUA145" s="3"/>
      <c r="DUB145" s="3"/>
      <c r="DUC145" s="3"/>
      <c r="DUD145" s="3"/>
      <c r="DUE145" s="3"/>
      <c r="DUF145" s="3"/>
      <c r="DUG145" s="3"/>
      <c r="DUH145" s="3"/>
      <c r="DUI145" s="3"/>
      <c r="DUJ145" s="3"/>
      <c r="DUK145" s="3"/>
      <c r="DUL145" s="3"/>
      <c r="DUM145" s="3"/>
      <c r="DUN145" s="3"/>
      <c r="DUO145" s="3"/>
      <c r="DUP145" s="3"/>
      <c r="DUQ145" s="3"/>
      <c r="DUR145" s="3"/>
      <c r="DUS145" s="3"/>
      <c r="DUT145" s="3"/>
      <c r="DUU145" s="3"/>
      <c r="DUV145" s="3"/>
      <c r="DUW145" s="3"/>
      <c r="DUX145" s="3"/>
      <c r="DUY145" s="3"/>
      <c r="DUZ145" s="3"/>
      <c r="DVA145" s="3"/>
      <c r="DVB145" s="3"/>
      <c r="DVC145" s="3"/>
      <c r="DVD145" s="3"/>
      <c r="DVE145" s="3"/>
      <c r="DVF145" s="3"/>
      <c r="DVG145" s="3"/>
      <c r="DVH145" s="3"/>
      <c r="DVI145" s="3"/>
      <c r="DVJ145" s="3"/>
      <c r="DVK145" s="3"/>
      <c r="DVL145" s="3"/>
      <c r="DVM145" s="3"/>
      <c r="DVN145" s="3"/>
      <c r="DVO145" s="3"/>
      <c r="DVP145" s="3"/>
      <c r="DVQ145" s="3"/>
      <c r="DVR145" s="3"/>
      <c r="DVS145" s="3"/>
      <c r="DVT145" s="3"/>
      <c r="DVU145" s="3"/>
      <c r="DVV145" s="3"/>
      <c r="DVW145" s="3"/>
      <c r="DVX145" s="3"/>
      <c r="DVY145" s="3"/>
      <c r="DVZ145" s="3"/>
      <c r="DWA145" s="3"/>
      <c r="DWB145" s="3"/>
      <c r="DWC145" s="3"/>
      <c r="DWD145" s="3"/>
      <c r="DWE145" s="3"/>
      <c r="DWF145" s="3"/>
      <c r="DWG145" s="3"/>
      <c r="DWH145" s="3"/>
      <c r="DWI145" s="3"/>
      <c r="DWJ145" s="3"/>
      <c r="DWK145" s="3"/>
      <c r="DWL145" s="3"/>
      <c r="DWM145" s="3"/>
      <c r="DWN145" s="3"/>
      <c r="DWO145" s="3"/>
      <c r="DWP145" s="3"/>
      <c r="DWQ145" s="3"/>
      <c r="DWR145" s="3"/>
      <c r="DWS145" s="3"/>
      <c r="DWT145" s="3"/>
      <c r="DWU145" s="3"/>
      <c r="DWV145" s="3"/>
      <c r="DWW145" s="3"/>
      <c r="DWX145" s="3"/>
      <c r="DWY145" s="3"/>
      <c r="DWZ145" s="3"/>
      <c r="DXA145" s="3"/>
      <c r="DXB145" s="3"/>
      <c r="DXC145" s="3"/>
      <c r="DXD145" s="3"/>
      <c r="DXE145" s="3"/>
      <c r="DXF145" s="3"/>
      <c r="DXG145" s="3"/>
      <c r="DXH145" s="3"/>
      <c r="DXI145" s="3"/>
      <c r="DXJ145" s="3"/>
      <c r="DXK145" s="3"/>
      <c r="DXL145" s="3"/>
      <c r="DXM145" s="3"/>
      <c r="DXN145" s="3"/>
      <c r="DXO145" s="3"/>
      <c r="DXP145" s="3"/>
      <c r="DXQ145" s="3"/>
      <c r="DXR145" s="3"/>
      <c r="DXS145" s="3"/>
      <c r="DXT145" s="3"/>
      <c r="DXU145" s="3"/>
      <c r="DXV145" s="3"/>
      <c r="DXW145" s="3"/>
      <c r="DXX145" s="3"/>
      <c r="DXY145" s="3"/>
      <c r="DXZ145" s="3"/>
      <c r="DYA145" s="3"/>
      <c r="DYB145" s="3"/>
      <c r="DYC145" s="3"/>
      <c r="DYD145" s="3"/>
      <c r="DYE145" s="3"/>
      <c r="DYF145" s="3"/>
      <c r="DYG145" s="3"/>
      <c r="DYH145" s="3"/>
      <c r="DYI145" s="3"/>
      <c r="DYJ145" s="3"/>
      <c r="DYK145" s="3"/>
      <c r="DYL145" s="3"/>
      <c r="DYM145" s="3"/>
      <c r="DYN145" s="3"/>
      <c r="DYO145" s="3"/>
      <c r="DYP145" s="3"/>
      <c r="DYQ145" s="3"/>
      <c r="DYR145" s="3"/>
      <c r="DYS145" s="3"/>
      <c r="DYT145" s="3"/>
      <c r="DYU145" s="3"/>
      <c r="DYV145" s="3"/>
      <c r="DYW145" s="3"/>
      <c r="DYX145" s="3"/>
      <c r="DYY145" s="3"/>
      <c r="DYZ145" s="3"/>
      <c r="DZA145" s="3"/>
      <c r="DZB145" s="3"/>
      <c r="DZC145" s="3"/>
      <c r="DZD145" s="3"/>
      <c r="DZE145" s="3"/>
      <c r="DZF145" s="3"/>
      <c r="DZG145" s="3"/>
      <c r="DZH145" s="3"/>
      <c r="DZI145" s="3"/>
      <c r="DZJ145" s="3"/>
      <c r="DZK145" s="3"/>
      <c r="DZL145" s="3"/>
      <c r="DZM145" s="3"/>
      <c r="DZN145" s="3"/>
      <c r="DZO145" s="3"/>
      <c r="DZP145" s="3"/>
      <c r="DZQ145" s="3"/>
      <c r="DZR145" s="3"/>
      <c r="DZS145" s="3"/>
      <c r="DZT145" s="3"/>
      <c r="DZU145" s="3"/>
      <c r="DZV145" s="3"/>
      <c r="DZW145" s="3"/>
      <c r="DZX145" s="3"/>
      <c r="DZY145" s="3"/>
      <c r="DZZ145" s="3"/>
      <c r="EAA145" s="3"/>
      <c r="EAB145" s="3"/>
      <c r="EAC145" s="3"/>
      <c r="EAD145" s="3"/>
      <c r="EAE145" s="3"/>
      <c r="EAF145" s="3"/>
      <c r="EAG145" s="3"/>
      <c r="EAH145" s="3"/>
      <c r="EAI145" s="3"/>
      <c r="EAJ145" s="3"/>
      <c r="EAK145" s="3"/>
      <c r="EAL145" s="3"/>
      <c r="EAM145" s="3"/>
      <c r="EAN145" s="3"/>
      <c r="EAO145" s="3"/>
      <c r="EAP145" s="3"/>
      <c r="EAQ145" s="3"/>
      <c r="EAR145" s="3"/>
      <c r="EAS145" s="3"/>
      <c r="EAT145" s="3"/>
      <c r="EAU145" s="3"/>
      <c r="EAV145" s="3"/>
      <c r="EAW145" s="3"/>
      <c r="EAX145" s="3"/>
      <c r="EAY145" s="3"/>
      <c r="EAZ145" s="3"/>
      <c r="EBA145" s="3"/>
      <c r="EBB145" s="3"/>
      <c r="EBC145" s="3"/>
      <c r="EBD145" s="3"/>
      <c r="EBE145" s="3"/>
      <c r="EBF145" s="3"/>
      <c r="EBG145" s="3"/>
      <c r="EBH145" s="3"/>
      <c r="EBI145" s="3"/>
      <c r="EBJ145" s="3"/>
      <c r="EBK145" s="3"/>
      <c r="EBL145" s="3"/>
      <c r="EBM145" s="3"/>
      <c r="EBN145" s="3"/>
      <c r="EBO145" s="3"/>
      <c r="EBP145" s="3"/>
      <c r="EBQ145" s="3"/>
      <c r="EBR145" s="3"/>
      <c r="EBS145" s="3"/>
      <c r="EBT145" s="3"/>
      <c r="EBU145" s="3"/>
      <c r="EBV145" s="3"/>
      <c r="EBW145" s="3"/>
      <c r="EBX145" s="3"/>
      <c r="EBY145" s="3"/>
      <c r="EBZ145" s="3"/>
      <c r="ECA145" s="3"/>
      <c r="ECB145" s="3"/>
      <c r="ECC145" s="3"/>
      <c r="ECD145" s="3"/>
      <c r="ECE145" s="3"/>
      <c r="ECF145" s="3"/>
      <c r="ECG145" s="3"/>
      <c r="ECH145" s="3"/>
      <c r="ECI145" s="3"/>
      <c r="ECJ145" s="3"/>
      <c r="ECK145" s="3"/>
      <c r="ECL145" s="3"/>
      <c r="ECM145" s="3"/>
      <c r="ECN145" s="3"/>
      <c r="ECO145" s="3"/>
      <c r="ECP145" s="3"/>
      <c r="ECQ145" s="3"/>
      <c r="ECR145" s="3"/>
      <c r="ECS145" s="3"/>
      <c r="ECT145" s="3"/>
      <c r="ECU145" s="3"/>
      <c r="ECV145" s="3"/>
      <c r="ECW145" s="3"/>
      <c r="ECX145" s="3"/>
      <c r="ECY145" s="3"/>
      <c r="ECZ145" s="3"/>
      <c r="EDA145" s="3"/>
      <c r="EDB145" s="3"/>
      <c r="EDC145" s="3"/>
      <c r="EDD145" s="3"/>
      <c r="EDE145" s="3"/>
      <c r="EDF145" s="3"/>
      <c r="EDG145" s="3"/>
      <c r="EDH145" s="3"/>
      <c r="EDI145" s="3"/>
      <c r="EDJ145" s="3"/>
      <c r="EDK145" s="3"/>
      <c r="EDL145" s="3"/>
      <c r="EDM145" s="3"/>
      <c r="EDN145" s="3"/>
      <c r="EDO145" s="3"/>
      <c r="EDP145" s="3"/>
      <c r="EDQ145" s="3"/>
      <c r="EDR145" s="3"/>
      <c r="EDS145" s="3"/>
      <c r="EDT145" s="3"/>
      <c r="EDU145" s="3"/>
      <c r="EDV145" s="3"/>
      <c r="EDW145" s="3"/>
      <c r="EDX145" s="3"/>
      <c r="EDY145" s="3"/>
      <c r="EDZ145" s="3"/>
      <c r="EEA145" s="3"/>
      <c r="EEB145" s="3"/>
      <c r="EEC145" s="3"/>
      <c r="EED145" s="3"/>
      <c r="EEE145" s="3"/>
      <c r="EEF145" s="3"/>
      <c r="EEG145" s="3"/>
      <c r="EEH145" s="3"/>
      <c r="EEI145" s="3"/>
      <c r="EEJ145" s="3"/>
      <c r="EEK145" s="3"/>
      <c r="EEL145" s="3"/>
      <c r="EEM145" s="3"/>
      <c r="EEN145" s="3"/>
      <c r="EEO145" s="3"/>
      <c r="EEP145" s="3"/>
      <c r="EEQ145" s="3"/>
      <c r="EER145" s="3"/>
      <c r="EES145" s="3"/>
      <c r="EET145" s="3"/>
      <c r="EEU145" s="3"/>
      <c r="EEV145" s="3"/>
      <c r="EEW145" s="3"/>
      <c r="EEX145" s="3"/>
      <c r="EEY145" s="3"/>
      <c r="EEZ145" s="3"/>
      <c r="EFA145" s="3"/>
      <c r="EFB145" s="3"/>
      <c r="EFC145" s="3"/>
      <c r="EFD145" s="3"/>
      <c r="EFE145" s="3"/>
      <c r="EFF145" s="3"/>
      <c r="EFG145" s="3"/>
      <c r="EFH145" s="3"/>
      <c r="EFI145" s="3"/>
      <c r="EFJ145" s="3"/>
      <c r="EFK145" s="3"/>
      <c r="EFL145" s="3"/>
      <c r="EFM145" s="3"/>
      <c r="EFN145" s="3"/>
      <c r="EFO145" s="3"/>
      <c r="EFP145" s="3"/>
      <c r="EFQ145" s="3"/>
      <c r="EFR145" s="3"/>
      <c r="EFS145" s="3"/>
      <c r="EFT145" s="3"/>
      <c r="EFU145" s="3"/>
      <c r="EFV145" s="3"/>
      <c r="EFW145" s="3"/>
      <c r="EFX145" s="3"/>
      <c r="EFY145" s="3"/>
      <c r="EFZ145" s="3"/>
      <c r="EGA145" s="3"/>
      <c r="EGB145" s="3"/>
      <c r="EGC145" s="3"/>
      <c r="EGD145" s="3"/>
      <c r="EGE145" s="3"/>
      <c r="EGF145" s="3"/>
      <c r="EGG145" s="3"/>
      <c r="EGH145" s="3"/>
      <c r="EGI145" s="3"/>
      <c r="EGJ145" s="3"/>
      <c r="EGK145" s="3"/>
      <c r="EGL145" s="3"/>
      <c r="EGM145" s="3"/>
      <c r="EGN145" s="3"/>
      <c r="EGO145" s="3"/>
      <c r="EGP145" s="3"/>
      <c r="EGQ145" s="3"/>
      <c r="EGR145" s="3"/>
      <c r="EGS145" s="3"/>
      <c r="EGT145" s="3"/>
      <c r="EGU145" s="3"/>
      <c r="EGV145" s="3"/>
      <c r="EGW145" s="3"/>
      <c r="EGX145" s="3"/>
      <c r="EGY145" s="3"/>
      <c r="EGZ145" s="3"/>
      <c r="EHA145" s="3"/>
      <c r="EHB145" s="3"/>
      <c r="EHC145" s="3"/>
      <c r="EHD145" s="3"/>
      <c r="EHE145" s="3"/>
      <c r="EHF145" s="3"/>
      <c r="EHG145" s="3"/>
      <c r="EHH145" s="3"/>
      <c r="EHI145" s="3"/>
      <c r="EHJ145" s="3"/>
      <c r="EHK145" s="3"/>
      <c r="EHL145" s="3"/>
      <c r="EHM145" s="3"/>
      <c r="EHN145" s="3"/>
      <c r="EHO145" s="3"/>
      <c r="EHP145" s="3"/>
      <c r="EHQ145" s="3"/>
      <c r="EHR145" s="3"/>
      <c r="EHS145" s="3"/>
      <c r="EHT145" s="3"/>
      <c r="EHU145" s="3"/>
      <c r="EHV145" s="3"/>
      <c r="EHW145" s="3"/>
      <c r="EHX145" s="3"/>
      <c r="EHY145" s="3"/>
      <c r="EHZ145" s="3"/>
      <c r="EIA145" s="3"/>
      <c r="EIB145" s="3"/>
      <c r="EIC145" s="3"/>
      <c r="EID145" s="3"/>
      <c r="EIE145" s="3"/>
      <c r="EIF145" s="3"/>
      <c r="EIG145" s="3"/>
      <c r="EIH145" s="3"/>
      <c r="EII145" s="3"/>
      <c r="EIJ145" s="3"/>
      <c r="EIK145" s="3"/>
      <c r="EIL145" s="3"/>
      <c r="EIM145" s="3"/>
      <c r="EIN145" s="3"/>
      <c r="EIO145" s="3"/>
      <c r="EIP145" s="3"/>
      <c r="EIQ145" s="3"/>
      <c r="EIR145" s="3"/>
      <c r="EIS145" s="3"/>
      <c r="EIT145" s="3"/>
      <c r="EIU145" s="3"/>
      <c r="EIV145" s="3"/>
      <c r="EIW145" s="3"/>
      <c r="EIX145" s="3"/>
      <c r="EIY145" s="3"/>
      <c r="EIZ145" s="3"/>
      <c r="EJA145" s="3"/>
      <c r="EJB145" s="3"/>
      <c r="EJC145" s="3"/>
      <c r="EJD145" s="3"/>
      <c r="EJE145" s="3"/>
      <c r="EJF145" s="3"/>
      <c r="EJG145" s="3"/>
      <c r="EJH145" s="3"/>
      <c r="EJI145" s="3"/>
      <c r="EJJ145" s="3"/>
      <c r="EJK145" s="3"/>
      <c r="EJL145" s="3"/>
      <c r="EJM145" s="3"/>
      <c r="EJN145" s="3"/>
      <c r="EJO145" s="3"/>
      <c r="EJP145" s="3"/>
      <c r="EJQ145" s="3"/>
      <c r="EJR145" s="3"/>
      <c r="EJS145" s="3"/>
      <c r="EJT145" s="3"/>
      <c r="EJU145" s="3"/>
      <c r="EJV145" s="3"/>
      <c r="EJW145" s="3"/>
      <c r="EJX145" s="3"/>
      <c r="EJY145" s="3"/>
      <c r="EJZ145" s="3"/>
      <c r="EKA145" s="3"/>
      <c r="EKB145" s="3"/>
      <c r="EKC145" s="3"/>
      <c r="EKD145" s="3"/>
      <c r="EKE145" s="3"/>
      <c r="EKF145" s="3"/>
      <c r="EKG145" s="3"/>
      <c r="EKH145" s="3"/>
      <c r="EKI145" s="3"/>
      <c r="EKJ145" s="3"/>
      <c r="EKK145" s="3"/>
      <c r="EKL145" s="3"/>
      <c r="EKM145" s="3"/>
      <c r="EKN145" s="3"/>
      <c r="EKO145" s="3"/>
      <c r="EKP145" s="3"/>
      <c r="EKQ145" s="3"/>
      <c r="EKR145" s="3"/>
      <c r="EKS145" s="3"/>
      <c r="EKT145" s="3"/>
      <c r="EKU145" s="3"/>
      <c r="EKV145" s="3"/>
      <c r="EKW145" s="3"/>
      <c r="EKX145" s="3"/>
      <c r="EKY145" s="3"/>
      <c r="EKZ145" s="3"/>
      <c r="ELA145" s="3"/>
      <c r="ELB145" s="3"/>
      <c r="ELC145" s="3"/>
      <c r="ELD145" s="3"/>
      <c r="ELE145" s="3"/>
      <c r="ELF145" s="3"/>
      <c r="ELG145" s="3"/>
      <c r="ELH145" s="3"/>
      <c r="ELI145" s="3"/>
      <c r="ELJ145" s="3"/>
      <c r="ELK145" s="3"/>
      <c r="ELL145" s="3"/>
      <c r="ELM145" s="3"/>
      <c r="ELN145" s="3"/>
      <c r="ELO145" s="3"/>
      <c r="ELP145" s="3"/>
      <c r="ELQ145" s="3"/>
      <c r="ELR145" s="3"/>
      <c r="ELS145" s="3"/>
      <c r="ELT145" s="3"/>
      <c r="ELU145" s="3"/>
      <c r="ELV145" s="3"/>
      <c r="ELW145" s="3"/>
      <c r="ELX145" s="3"/>
      <c r="ELY145" s="3"/>
      <c r="ELZ145" s="3"/>
      <c r="EMA145" s="3"/>
      <c r="EMB145" s="3"/>
      <c r="EMC145" s="3"/>
      <c r="EMD145" s="3"/>
      <c r="EME145" s="3"/>
      <c r="EMF145" s="3"/>
      <c r="EMG145" s="3"/>
      <c r="EMH145" s="3"/>
      <c r="EMI145" s="3"/>
      <c r="EMJ145" s="3"/>
      <c r="EMK145" s="3"/>
      <c r="EML145" s="3"/>
      <c r="EMM145" s="3"/>
      <c r="EMN145" s="3"/>
      <c r="EMO145" s="3"/>
      <c r="EMP145" s="3"/>
      <c r="EMQ145" s="3"/>
      <c r="EMR145" s="3"/>
      <c r="EMS145" s="3"/>
      <c r="EMT145" s="3"/>
      <c r="EMU145" s="3"/>
      <c r="EMV145" s="3"/>
      <c r="EMW145" s="3"/>
      <c r="EMX145" s="3"/>
      <c r="EMY145" s="3"/>
      <c r="EMZ145" s="3"/>
      <c r="ENA145" s="3"/>
      <c r="ENB145" s="3"/>
      <c r="ENC145" s="3"/>
      <c r="END145" s="3"/>
      <c r="ENE145" s="3"/>
      <c r="ENF145" s="3"/>
      <c r="ENG145" s="3"/>
      <c r="ENH145" s="3"/>
      <c r="ENI145" s="3"/>
      <c r="ENJ145" s="3"/>
      <c r="ENK145" s="3"/>
      <c r="ENL145" s="3"/>
      <c r="ENM145" s="3"/>
      <c r="ENN145" s="3"/>
      <c r="ENO145" s="3"/>
      <c r="ENP145" s="3"/>
      <c r="ENQ145" s="3"/>
      <c r="ENR145" s="3"/>
      <c r="ENS145" s="3"/>
      <c r="ENT145" s="3"/>
      <c r="ENU145" s="3"/>
      <c r="ENV145" s="3"/>
      <c r="ENW145" s="3"/>
      <c r="ENX145" s="3"/>
      <c r="ENY145" s="3"/>
      <c r="ENZ145" s="3"/>
      <c r="EOA145" s="3"/>
      <c r="EOB145" s="3"/>
      <c r="EOC145" s="3"/>
      <c r="EOD145" s="3"/>
      <c r="EOE145" s="3"/>
      <c r="EOF145" s="3"/>
      <c r="EOG145" s="3"/>
      <c r="EOH145" s="3"/>
      <c r="EOI145" s="3"/>
      <c r="EOJ145" s="3"/>
      <c r="EOK145" s="3"/>
      <c r="EOL145" s="3"/>
      <c r="EOM145" s="3"/>
      <c r="EON145" s="3"/>
      <c r="EOO145" s="3"/>
      <c r="EOP145" s="3"/>
      <c r="EOQ145" s="3"/>
      <c r="EOR145" s="3"/>
      <c r="EOS145" s="3"/>
      <c r="EOT145" s="3"/>
      <c r="EOU145" s="3"/>
      <c r="EOV145" s="3"/>
      <c r="EOW145" s="3"/>
      <c r="EOX145" s="3"/>
      <c r="EOY145" s="3"/>
      <c r="EOZ145" s="3"/>
      <c r="EPA145" s="3"/>
      <c r="EPB145" s="3"/>
      <c r="EPC145" s="3"/>
      <c r="EPD145" s="3"/>
      <c r="EPE145" s="3"/>
      <c r="EPF145" s="3"/>
      <c r="EPG145" s="3"/>
      <c r="EPH145" s="3"/>
      <c r="EPI145" s="3"/>
      <c r="EPJ145" s="3"/>
      <c r="EPK145" s="3"/>
      <c r="EPL145" s="3"/>
      <c r="EPM145" s="3"/>
      <c r="EPN145" s="3"/>
      <c r="EPO145" s="3"/>
      <c r="EPP145" s="3"/>
      <c r="EPQ145" s="3"/>
      <c r="EPR145" s="3"/>
      <c r="EPS145" s="3"/>
      <c r="EPT145" s="3"/>
      <c r="EPU145" s="3"/>
      <c r="EPV145" s="3"/>
      <c r="EPW145" s="3"/>
      <c r="EPX145" s="3"/>
      <c r="EPY145" s="3"/>
      <c r="EPZ145" s="3"/>
      <c r="EQA145" s="3"/>
      <c r="EQB145" s="3"/>
      <c r="EQC145" s="3"/>
      <c r="EQD145" s="3"/>
      <c r="EQE145" s="3"/>
      <c r="EQF145" s="3"/>
      <c r="EQG145" s="3"/>
      <c r="EQH145" s="3"/>
      <c r="EQI145" s="3"/>
      <c r="EQJ145" s="3"/>
      <c r="EQK145" s="3"/>
      <c r="EQL145" s="3"/>
      <c r="EQM145" s="3"/>
      <c r="EQN145" s="3"/>
      <c r="EQO145" s="3"/>
      <c r="EQP145" s="3"/>
      <c r="EQQ145" s="3"/>
      <c r="EQR145" s="3"/>
      <c r="EQS145" s="3"/>
      <c r="EQT145" s="3"/>
      <c r="EQU145" s="3"/>
      <c r="EQV145" s="3"/>
      <c r="EQW145" s="3"/>
      <c r="EQX145" s="3"/>
      <c r="EQY145" s="3"/>
      <c r="EQZ145" s="3"/>
      <c r="ERA145" s="3"/>
      <c r="ERB145" s="3"/>
      <c r="ERC145" s="3"/>
      <c r="ERD145" s="3"/>
      <c r="ERE145" s="3"/>
      <c r="ERF145" s="3"/>
      <c r="ERG145" s="3"/>
      <c r="ERH145" s="3"/>
      <c r="ERI145" s="3"/>
      <c r="ERJ145" s="3"/>
      <c r="ERK145" s="3"/>
      <c r="ERL145" s="3"/>
      <c r="ERM145" s="3"/>
      <c r="ERN145" s="3"/>
      <c r="ERO145" s="3"/>
      <c r="ERP145" s="3"/>
      <c r="ERQ145" s="3"/>
      <c r="ERR145" s="3"/>
      <c r="ERS145" s="3"/>
      <c r="ERT145" s="3"/>
      <c r="ERU145" s="3"/>
      <c r="ERV145" s="3"/>
      <c r="ERW145" s="3"/>
      <c r="ERX145" s="3"/>
      <c r="ERY145" s="3"/>
      <c r="ERZ145" s="3"/>
      <c r="ESA145" s="3"/>
      <c r="ESB145" s="3"/>
      <c r="ESC145" s="3"/>
      <c r="ESD145" s="3"/>
      <c r="ESE145" s="3"/>
      <c r="ESF145" s="3"/>
      <c r="ESG145" s="3"/>
      <c r="ESH145" s="3"/>
      <c r="ESI145" s="3"/>
      <c r="ESJ145" s="3"/>
      <c r="ESK145" s="3"/>
      <c r="ESL145" s="3"/>
      <c r="ESM145" s="3"/>
      <c r="ESN145" s="3"/>
      <c r="ESO145" s="3"/>
      <c r="ESP145" s="3"/>
      <c r="ESQ145" s="3"/>
      <c r="ESR145" s="3"/>
      <c r="ESS145" s="3"/>
      <c r="EST145" s="3"/>
      <c r="ESU145" s="3"/>
      <c r="ESV145" s="3"/>
      <c r="ESW145" s="3"/>
      <c r="ESX145" s="3"/>
      <c r="ESY145" s="3"/>
      <c r="ESZ145" s="3"/>
      <c r="ETA145" s="3"/>
      <c r="ETB145" s="3"/>
      <c r="ETC145" s="3"/>
      <c r="ETD145" s="3"/>
      <c r="ETE145" s="3"/>
      <c r="ETF145" s="3"/>
      <c r="ETG145" s="3"/>
      <c r="ETH145" s="3"/>
      <c r="ETI145" s="3"/>
      <c r="ETJ145" s="3"/>
      <c r="ETK145" s="3"/>
      <c r="ETL145" s="3"/>
      <c r="ETM145" s="3"/>
      <c r="ETN145" s="3"/>
      <c r="ETO145" s="3"/>
      <c r="ETP145" s="3"/>
      <c r="ETQ145" s="3"/>
      <c r="ETR145" s="3"/>
      <c r="ETS145" s="3"/>
      <c r="ETT145" s="3"/>
      <c r="ETU145" s="3"/>
      <c r="ETV145" s="3"/>
      <c r="ETW145" s="3"/>
      <c r="ETX145" s="3"/>
      <c r="ETY145" s="3"/>
      <c r="ETZ145" s="3"/>
      <c r="EUA145" s="3"/>
      <c r="EUB145" s="3"/>
      <c r="EUC145" s="3"/>
      <c r="EUD145" s="3"/>
      <c r="EUE145" s="3"/>
      <c r="EUF145" s="3"/>
      <c r="EUG145" s="3"/>
      <c r="EUH145" s="3"/>
      <c r="EUI145" s="3"/>
      <c r="EUJ145" s="3"/>
      <c r="EUK145" s="3"/>
      <c r="EUL145" s="3"/>
      <c r="EUM145" s="3"/>
      <c r="EUN145" s="3"/>
      <c r="EUO145" s="3"/>
      <c r="EUP145" s="3"/>
      <c r="EUQ145" s="3"/>
      <c r="EUR145" s="3"/>
      <c r="EUS145" s="3"/>
      <c r="EUT145" s="3"/>
      <c r="EUU145" s="3"/>
      <c r="EUV145" s="3"/>
      <c r="EUW145" s="3"/>
      <c r="EUX145" s="3"/>
      <c r="EUY145" s="3"/>
      <c r="EUZ145" s="3"/>
      <c r="EVA145" s="3"/>
      <c r="EVB145" s="3"/>
      <c r="EVC145" s="3"/>
      <c r="EVD145" s="3"/>
      <c r="EVE145" s="3"/>
      <c r="EVF145" s="3"/>
      <c r="EVG145" s="3"/>
      <c r="EVH145" s="3"/>
      <c r="EVI145" s="3"/>
      <c r="EVJ145" s="3"/>
      <c r="EVK145" s="3"/>
      <c r="EVL145" s="3"/>
      <c r="EVM145" s="3"/>
      <c r="EVN145" s="3"/>
      <c r="EVO145" s="3"/>
      <c r="EVP145" s="3"/>
      <c r="EVQ145" s="3"/>
      <c r="EVR145" s="3"/>
      <c r="EVS145" s="3"/>
      <c r="EVT145" s="3"/>
      <c r="EVU145" s="3"/>
      <c r="EVV145" s="3"/>
      <c r="EVW145" s="3"/>
      <c r="EVX145" s="3"/>
      <c r="EVY145" s="3"/>
      <c r="EVZ145" s="3"/>
      <c r="EWA145" s="3"/>
      <c r="EWB145" s="3"/>
      <c r="EWC145" s="3"/>
      <c r="EWD145" s="3"/>
      <c r="EWE145" s="3"/>
      <c r="EWF145" s="3"/>
      <c r="EWG145" s="3"/>
      <c r="EWH145" s="3"/>
      <c r="EWI145" s="3"/>
      <c r="EWJ145" s="3"/>
      <c r="EWK145" s="3"/>
      <c r="EWL145" s="3"/>
      <c r="EWM145" s="3"/>
      <c r="EWN145" s="3"/>
      <c r="EWO145" s="3"/>
      <c r="EWP145" s="3"/>
      <c r="EWQ145" s="3"/>
      <c r="EWR145" s="3"/>
      <c r="EWS145" s="3"/>
      <c r="EWT145" s="3"/>
      <c r="EWU145" s="3"/>
      <c r="EWV145" s="3"/>
      <c r="EWW145" s="3"/>
      <c r="EWX145" s="3"/>
      <c r="EWY145" s="3"/>
      <c r="EWZ145" s="3"/>
      <c r="EXA145" s="3"/>
      <c r="EXB145" s="3"/>
      <c r="EXC145" s="3"/>
      <c r="EXD145" s="3"/>
      <c r="EXE145" s="3"/>
      <c r="EXF145" s="3"/>
      <c r="EXG145" s="3"/>
      <c r="EXH145" s="3"/>
      <c r="EXI145" s="3"/>
      <c r="EXJ145" s="3"/>
      <c r="EXK145" s="3"/>
      <c r="EXL145" s="3"/>
      <c r="EXM145" s="3"/>
      <c r="EXN145" s="3"/>
      <c r="EXO145" s="3"/>
      <c r="EXP145" s="3"/>
      <c r="EXQ145" s="3"/>
      <c r="EXR145" s="3"/>
      <c r="EXS145" s="3"/>
      <c r="EXT145" s="3"/>
      <c r="EXU145" s="3"/>
      <c r="EXV145" s="3"/>
      <c r="EXW145" s="3"/>
      <c r="EXX145" s="3"/>
      <c r="EXY145" s="3"/>
      <c r="EXZ145" s="3"/>
      <c r="EYA145" s="3"/>
      <c r="EYB145" s="3"/>
      <c r="EYC145" s="3"/>
      <c r="EYD145" s="3"/>
      <c r="EYE145" s="3"/>
      <c r="EYF145" s="3"/>
      <c r="EYG145" s="3"/>
      <c r="EYH145" s="3"/>
      <c r="EYI145" s="3"/>
      <c r="EYJ145" s="3"/>
      <c r="EYK145" s="3"/>
      <c r="EYL145" s="3"/>
      <c r="EYM145" s="3"/>
      <c r="EYN145" s="3"/>
      <c r="EYO145" s="3"/>
      <c r="EYP145" s="3"/>
      <c r="EYQ145" s="3"/>
      <c r="EYR145" s="3"/>
      <c r="EYS145" s="3"/>
      <c r="EYT145" s="3"/>
      <c r="EYU145" s="3"/>
      <c r="EYV145" s="3"/>
      <c r="EYW145" s="3"/>
      <c r="EYX145" s="3"/>
      <c r="EYY145" s="3"/>
      <c r="EYZ145" s="3"/>
      <c r="EZA145" s="3"/>
      <c r="EZB145" s="3"/>
      <c r="EZC145" s="3"/>
      <c r="EZD145" s="3"/>
      <c r="EZE145" s="3"/>
      <c r="EZF145" s="3"/>
      <c r="EZG145" s="3"/>
      <c r="EZH145" s="3"/>
      <c r="EZI145" s="3"/>
      <c r="EZJ145" s="3"/>
      <c r="EZK145" s="3"/>
      <c r="EZL145" s="3"/>
      <c r="EZM145" s="3"/>
      <c r="EZN145" s="3"/>
      <c r="EZO145" s="3"/>
      <c r="EZP145" s="3"/>
      <c r="EZQ145" s="3"/>
      <c r="EZR145" s="3"/>
      <c r="EZS145" s="3"/>
      <c r="EZT145" s="3"/>
      <c r="EZU145" s="3"/>
      <c r="EZV145" s="3"/>
      <c r="EZW145" s="3"/>
      <c r="EZX145" s="3"/>
      <c r="EZY145" s="3"/>
      <c r="EZZ145" s="3"/>
      <c r="FAA145" s="3"/>
      <c r="FAB145" s="3"/>
      <c r="FAC145" s="3"/>
      <c r="FAD145" s="3"/>
      <c r="FAE145" s="3"/>
      <c r="FAF145" s="3"/>
      <c r="FAG145" s="3"/>
      <c r="FAH145" s="3"/>
      <c r="FAI145" s="3"/>
      <c r="FAJ145" s="3"/>
      <c r="FAK145" s="3"/>
      <c r="FAL145" s="3"/>
      <c r="FAM145" s="3"/>
      <c r="FAN145" s="3"/>
      <c r="FAO145" s="3"/>
      <c r="FAP145" s="3"/>
      <c r="FAQ145" s="3"/>
      <c r="FAR145" s="3"/>
      <c r="FAS145" s="3"/>
      <c r="FAT145" s="3"/>
      <c r="FAU145" s="3"/>
      <c r="FAV145" s="3"/>
      <c r="FAW145" s="3"/>
      <c r="FAX145" s="3"/>
      <c r="FAY145" s="3"/>
      <c r="FAZ145" s="3"/>
      <c r="FBA145" s="3"/>
      <c r="FBB145" s="3"/>
      <c r="FBC145" s="3"/>
      <c r="FBD145" s="3"/>
      <c r="FBE145" s="3"/>
      <c r="FBF145" s="3"/>
      <c r="FBG145" s="3"/>
      <c r="FBH145" s="3"/>
      <c r="FBI145" s="3"/>
      <c r="FBJ145" s="3"/>
      <c r="FBK145" s="3"/>
      <c r="FBL145" s="3"/>
      <c r="FBM145" s="3"/>
      <c r="FBN145" s="3"/>
      <c r="FBO145" s="3"/>
      <c r="FBP145" s="3"/>
      <c r="FBQ145" s="3"/>
      <c r="FBR145" s="3"/>
      <c r="FBS145" s="3"/>
      <c r="FBT145" s="3"/>
      <c r="FBU145" s="3"/>
      <c r="FBV145" s="3"/>
      <c r="FBW145" s="3"/>
      <c r="FBX145" s="3"/>
      <c r="FBY145" s="3"/>
      <c r="FBZ145" s="3"/>
      <c r="FCA145" s="3"/>
      <c r="FCB145" s="3"/>
      <c r="FCC145" s="3"/>
      <c r="FCD145" s="3"/>
      <c r="FCE145" s="3"/>
      <c r="FCF145" s="3"/>
      <c r="FCG145" s="3"/>
      <c r="FCH145" s="3"/>
      <c r="FCI145" s="3"/>
      <c r="FCJ145" s="3"/>
      <c r="FCK145" s="3"/>
      <c r="FCL145" s="3"/>
      <c r="FCM145" s="3"/>
      <c r="FCN145" s="3"/>
      <c r="FCO145" s="3"/>
      <c r="FCP145" s="3"/>
      <c r="FCQ145" s="3"/>
      <c r="FCR145" s="3"/>
      <c r="FCS145" s="3"/>
      <c r="FCT145" s="3"/>
      <c r="FCU145" s="3"/>
      <c r="FCV145" s="3"/>
      <c r="FCW145" s="3"/>
      <c r="FCX145" s="3"/>
      <c r="FCY145" s="3"/>
      <c r="FCZ145" s="3"/>
      <c r="FDA145" s="3"/>
      <c r="FDB145" s="3"/>
      <c r="FDC145" s="3"/>
      <c r="FDD145" s="3"/>
      <c r="FDE145" s="3"/>
      <c r="FDF145" s="3"/>
      <c r="FDG145" s="3"/>
      <c r="FDH145" s="3"/>
      <c r="FDI145" s="3"/>
      <c r="FDJ145" s="3"/>
      <c r="FDK145" s="3"/>
      <c r="FDL145" s="3"/>
      <c r="FDM145" s="3"/>
      <c r="FDN145" s="3"/>
      <c r="FDO145" s="3"/>
      <c r="FDP145" s="3"/>
      <c r="FDQ145" s="3"/>
      <c r="FDR145" s="3"/>
      <c r="FDS145" s="3"/>
      <c r="FDT145" s="3"/>
      <c r="FDU145" s="3"/>
      <c r="FDV145" s="3"/>
      <c r="FDW145" s="3"/>
      <c r="FDX145" s="3"/>
      <c r="FDY145" s="3"/>
      <c r="FDZ145" s="3"/>
      <c r="FEA145" s="3"/>
      <c r="FEB145" s="3"/>
      <c r="FEC145" s="3"/>
      <c r="FED145" s="3"/>
      <c r="FEE145" s="3"/>
      <c r="FEF145" s="3"/>
      <c r="FEG145" s="3"/>
      <c r="FEH145" s="3"/>
      <c r="FEI145" s="3"/>
      <c r="FEJ145" s="3"/>
      <c r="FEK145" s="3"/>
      <c r="FEL145" s="3"/>
      <c r="FEM145" s="3"/>
      <c r="FEN145" s="3"/>
      <c r="FEO145" s="3"/>
      <c r="FEP145" s="3"/>
      <c r="FEQ145" s="3"/>
      <c r="FER145" s="3"/>
      <c r="FES145" s="3"/>
      <c r="FET145" s="3"/>
      <c r="FEU145" s="3"/>
      <c r="FEV145" s="3"/>
      <c r="FEW145" s="3"/>
      <c r="FEX145" s="3"/>
      <c r="FEY145" s="3"/>
      <c r="FEZ145" s="3"/>
      <c r="FFA145" s="3"/>
      <c r="FFB145" s="3"/>
      <c r="FFC145" s="3"/>
      <c r="FFD145" s="3"/>
      <c r="FFE145" s="3"/>
      <c r="FFF145" s="3"/>
      <c r="FFG145" s="3"/>
      <c r="FFH145" s="3"/>
      <c r="FFI145" s="3"/>
      <c r="FFJ145" s="3"/>
      <c r="FFK145" s="3"/>
      <c r="FFL145" s="3"/>
      <c r="FFM145" s="3"/>
      <c r="FFN145" s="3"/>
      <c r="FFO145" s="3"/>
      <c r="FFP145" s="3"/>
      <c r="FFQ145" s="3"/>
      <c r="FFR145" s="3"/>
      <c r="FFS145" s="3"/>
      <c r="FFT145" s="3"/>
      <c r="FFU145" s="3"/>
      <c r="FFV145" s="3"/>
      <c r="FFW145" s="3"/>
      <c r="FFX145" s="3"/>
      <c r="FFY145" s="3"/>
      <c r="FFZ145" s="3"/>
      <c r="FGA145" s="3"/>
      <c r="FGB145" s="3"/>
      <c r="FGC145" s="3"/>
      <c r="FGD145" s="3"/>
      <c r="FGE145" s="3"/>
      <c r="FGF145" s="3"/>
      <c r="FGG145" s="3"/>
      <c r="FGH145" s="3"/>
      <c r="FGI145" s="3"/>
      <c r="FGJ145" s="3"/>
      <c r="FGK145" s="3"/>
      <c r="FGL145" s="3"/>
      <c r="FGM145" s="3"/>
      <c r="FGN145" s="3"/>
      <c r="FGO145" s="3"/>
      <c r="FGP145" s="3"/>
      <c r="FGQ145" s="3"/>
      <c r="FGR145" s="3"/>
      <c r="FGS145" s="3"/>
      <c r="FGT145" s="3"/>
      <c r="FGU145" s="3"/>
      <c r="FGV145" s="3"/>
      <c r="FGW145" s="3"/>
      <c r="FGX145" s="3"/>
      <c r="FGY145" s="3"/>
      <c r="FGZ145" s="3"/>
      <c r="FHA145" s="3"/>
      <c r="FHB145" s="3"/>
      <c r="FHC145" s="3"/>
      <c r="FHD145" s="3"/>
      <c r="FHE145" s="3"/>
      <c r="FHF145" s="3"/>
      <c r="FHG145" s="3"/>
      <c r="FHH145" s="3"/>
      <c r="FHI145" s="3"/>
      <c r="FHJ145" s="3"/>
      <c r="FHK145" s="3"/>
      <c r="FHL145" s="3"/>
      <c r="FHM145" s="3"/>
      <c r="FHN145" s="3"/>
      <c r="FHO145" s="3"/>
      <c r="FHP145" s="3"/>
      <c r="FHQ145" s="3"/>
      <c r="FHR145" s="3"/>
      <c r="FHS145" s="3"/>
      <c r="FHT145" s="3"/>
      <c r="FHU145" s="3"/>
      <c r="FHV145" s="3"/>
      <c r="FHW145" s="3"/>
      <c r="FHX145" s="3"/>
      <c r="FHY145" s="3"/>
      <c r="FHZ145" s="3"/>
      <c r="FIA145" s="3"/>
      <c r="FIB145" s="3"/>
      <c r="FIC145" s="3"/>
      <c r="FID145" s="3"/>
      <c r="FIE145" s="3"/>
      <c r="FIF145" s="3"/>
      <c r="FIG145" s="3"/>
      <c r="FIH145" s="3"/>
      <c r="FII145" s="3"/>
      <c r="FIJ145" s="3"/>
      <c r="FIK145" s="3"/>
      <c r="FIL145" s="3"/>
      <c r="FIM145" s="3"/>
      <c r="FIN145" s="3"/>
      <c r="FIO145" s="3"/>
      <c r="FIP145" s="3"/>
      <c r="FIQ145" s="3"/>
      <c r="FIR145" s="3"/>
      <c r="FIS145" s="3"/>
      <c r="FIT145" s="3"/>
      <c r="FIU145" s="3"/>
      <c r="FIV145" s="3"/>
      <c r="FIW145" s="3"/>
      <c r="FIX145" s="3"/>
      <c r="FIY145" s="3"/>
      <c r="FIZ145" s="3"/>
      <c r="FJA145" s="3"/>
      <c r="FJB145" s="3"/>
      <c r="FJC145" s="3"/>
      <c r="FJD145" s="3"/>
      <c r="FJE145" s="3"/>
      <c r="FJF145" s="3"/>
      <c r="FJG145" s="3"/>
      <c r="FJH145" s="3"/>
      <c r="FJI145" s="3"/>
      <c r="FJJ145" s="3"/>
      <c r="FJK145" s="3"/>
      <c r="FJL145" s="3"/>
      <c r="FJM145" s="3"/>
      <c r="FJN145" s="3"/>
      <c r="FJO145" s="3"/>
      <c r="FJP145" s="3"/>
      <c r="FJQ145" s="3"/>
      <c r="FJR145" s="3"/>
      <c r="FJS145" s="3"/>
      <c r="FJT145" s="3"/>
      <c r="FJU145" s="3"/>
      <c r="FJV145" s="3"/>
      <c r="FJW145" s="3"/>
      <c r="FJX145" s="3"/>
      <c r="FJY145" s="3"/>
      <c r="FJZ145" s="3"/>
      <c r="FKA145" s="3"/>
      <c r="FKB145" s="3"/>
      <c r="FKC145" s="3"/>
      <c r="FKD145" s="3"/>
      <c r="FKE145" s="3"/>
      <c r="FKF145" s="3"/>
      <c r="FKG145" s="3"/>
      <c r="FKH145" s="3"/>
      <c r="FKI145" s="3"/>
      <c r="FKJ145" s="3"/>
      <c r="FKK145" s="3"/>
      <c r="FKL145" s="3"/>
      <c r="FKM145" s="3"/>
      <c r="FKN145" s="3"/>
      <c r="FKO145" s="3"/>
      <c r="FKP145" s="3"/>
      <c r="FKQ145" s="3"/>
      <c r="FKR145" s="3"/>
      <c r="FKS145" s="3"/>
      <c r="FKT145" s="3"/>
      <c r="FKU145" s="3"/>
      <c r="FKV145" s="3"/>
      <c r="FKW145" s="3"/>
      <c r="FKX145" s="3"/>
      <c r="FKY145" s="3"/>
      <c r="FKZ145" s="3"/>
      <c r="FLA145" s="3"/>
      <c r="FLB145" s="3"/>
      <c r="FLC145" s="3"/>
      <c r="FLD145" s="3"/>
      <c r="FLE145" s="3"/>
      <c r="FLF145" s="3"/>
      <c r="FLG145" s="3"/>
      <c r="FLH145" s="3"/>
      <c r="FLI145" s="3"/>
      <c r="FLJ145" s="3"/>
      <c r="FLK145" s="3"/>
      <c r="FLL145" s="3"/>
      <c r="FLM145" s="3"/>
      <c r="FLN145" s="3"/>
      <c r="FLO145" s="3"/>
      <c r="FLP145" s="3"/>
      <c r="FLQ145" s="3"/>
      <c r="FLR145" s="3"/>
      <c r="FLS145" s="3"/>
      <c r="FLT145" s="3"/>
      <c r="FLU145" s="3"/>
      <c r="FLV145" s="3"/>
      <c r="FLW145" s="3"/>
      <c r="FLX145" s="3"/>
      <c r="FLY145" s="3"/>
      <c r="FLZ145" s="3"/>
      <c r="FMA145" s="3"/>
      <c r="FMB145" s="3"/>
      <c r="FMC145" s="3"/>
      <c r="FMD145" s="3"/>
      <c r="FME145" s="3"/>
      <c r="FMF145" s="3"/>
      <c r="FMG145" s="3"/>
      <c r="FMH145" s="3"/>
      <c r="FMI145" s="3"/>
      <c r="FMJ145" s="3"/>
      <c r="FMK145" s="3"/>
      <c r="FML145" s="3"/>
      <c r="FMM145" s="3"/>
      <c r="FMN145" s="3"/>
      <c r="FMO145" s="3"/>
      <c r="FMP145" s="3"/>
      <c r="FMQ145" s="3"/>
      <c r="FMR145" s="3"/>
      <c r="FMS145" s="3"/>
      <c r="FMT145" s="3"/>
      <c r="FMU145" s="3"/>
      <c r="FMV145" s="3"/>
      <c r="FMW145" s="3"/>
      <c r="FMX145" s="3"/>
      <c r="FMY145" s="3"/>
      <c r="FMZ145" s="3"/>
      <c r="FNA145" s="3"/>
      <c r="FNB145" s="3"/>
      <c r="FNC145" s="3"/>
      <c r="FND145" s="3"/>
      <c r="FNE145" s="3"/>
      <c r="FNF145" s="3"/>
      <c r="FNG145" s="3"/>
      <c r="FNH145" s="3"/>
      <c r="FNI145" s="3"/>
      <c r="FNJ145" s="3"/>
      <c r="FNK145" s="3"/>
      <c r="FNL145" s="3"/>
      <c r="FNM145" s="3"/>
      <c r="FNN145" s="3"/>
      <c r="FNO145" s="3"/>
      <c r="FNP145" s="3"/>
      <c r="FNQ145" s="3"/>
      <c r="FNR145" s="3"/>
      <c r="FNS145" s="3"/>
      <c r="FNT145" s="3"/>
      <c r="FNU145" s="3"/>
      <c r="FNV145" s="3"/>
      <c r="FNW145" s="3"/>
      <c r="FNX145" s="3"/>
      <c r="FNY145" s="3"/>
      <c r="FNZ145" s="3"/>
      <c r="FOA145" s="3"/>
      <c r="FOB145" s="3"/>
      <c r="FOC145" s="3"/>
      <c r="FOD145" s="3"/>
      <c r="FOE145" s="3"/>
      <c r="FOF145" s="3"/>
      <c r="FOG145" s="3"/>
      <c r="FOH145" s="3"/>
      <c r="FOI145" s="3"/>
      <c r="FOJ145" s="3"/>
      <c r="FOK145" s="3"/>
      <c r="FOL145" s="3"/>
      <c r="FOM145" s="3"/>
      <c r="FON145" s="3"/>
      <c r="FOO145" s="3"/>
      <c r="FOP145" s="3"/>
      <c r="FOQ145" s="3"/>
      <c r="FOR145" s="3"/>
      <c r="FOS145" s="3"/>
      <c r="FOT145" s="3"/>
      <c r="FOU145" s="3"/>
      <c r="FOV145" s="3"/>
      <c r="FOW145" s="3"/>
      <c r="FOX145" s="3"/>
      <c r="FOY145" s="3"/>
      <c r="FOZ145" s="3"/>
      <c r="FPA145" s="3"/>
      <c r="FPB145" s="3"/>
      <c r="FPC145" s="3"/>
      <c r="FPD145" s="3"/>
      <c r="FPE145" s="3"/>
      <c r="FPF145" s="3"/>
      <c r="FPG145" s="3"/>
      <c r="FPH145" s="3"/>
      <c r="FPI145" s="3"/>
      <c r="FPJ145" s="3"/>
      <c r="FPK145" s="3"/>
      <c r="FPL145" s="3"/>
      <c r="FPM145" s="3"/>
      <c r="FPN145" s="3"/>
      <c r="FPO145" s="3"/>
      <c r="FPP145" s="3"/>
      <c r="FPQ145" s="3"/>
      <c r="FPR145" s="3"/>
      <c r="FPS145" s="3"/>
      <c r="FPT145" s="3"/>
      <c r="FPU145" s="3"/>
      <c r="FPV145" s="3"/>
      <c r="FPW145" s="3"/>
      <c r="FPX145" s="3"/>
      <c r="FPY145" s="3"/>
      <c r="FPZ145" s="3"/>
      <c r="FQA145" s="3"/>
      <c r="FQB145" s="3"/>
      <c r="FQC145" s="3"/>
      <c r="FQD145" s="3"/>
      <c r="FQE145" s="3"/>
      <c r="FQF145" s="3"/>
      <c r="FQG145" s="3"/>
      <c r="FQH145" s="3"/>
      <c r="FQI145" s="3"/>
      <c r="FQJ145" s="3"/>
      <c r="FQK145" s="3"/>
      <c r="FQL145" s="3"/>
      <c r="FQM145" s="3"/>
      <c r="FQN145" s="3"/>
      <c r="FQO145" s="3"/>
      <c r="FQP145" s="3"/>
      <c r="FQQ145" s="3"/>
      <c r="FQR145" s="3"/>
      <c r="FQS145" s="3"/>
      <c r="FQT145" s="3"/>
      <c r="FQU145" s="3"/>
      <c r="FQV145" s="3"/>
      <c r="FQW145" s="3"/>
      <c r="FQX145" s="3"/>
      <c r="FQY145" s="3"/>
      <c r="FQZ145" s="3"/>
      <c r="FRA145" s="3"/>
      <c r="FRB145" s="3"/>
      <c r="FRC145" s="3"/>
      <c r="FRD145" s="3"/>
      <c r="FRE145" s="3"/>
      <c r="FRF145" s="3"/>
      <c r="FRG145" s="3"/>
      <c r="FRH145" s="3"/>
      <c r="FRI145" s="3"/>
      <c r="FRJ145" s="3"/>
      <c r="FRK145" s="3"/>
      <c r="FRL145" s="3"/>
      <c r="FRM145" s="3"/>
      <c r="FRN145" s="3"/>
      <c r="FRO145" s="3"/>
      <c r="FRP145" s="3"/>
      <c r="FRQ145" s="3"/>
      <c r="FRR145" s="3"/>
      <c r="FRS145" s="3"/>
      <c r="FRT145" s="3"/>
      <c r="FRU145" s="3"/>
      <c r="FRV145" s="3"/>
      <c r="FRW145" s="3"/>
      <c r="FRX145" s="3"/>
      <c r="FRY145" s="3"/>
      <c r="FRZ145" s="3"/>
      <c r="FSA145" s="3"/>
      <c r="FSB145" s="3"/>
      <c r="FSC145" s="3"/>
      <c r="FSD145" s="3"/>
      <c r="FSE145" s="3"/>
      <c r="FSF145" s="3"/>
      <c r="FSG145" s="3"/>
      <c r="FSH145" s="3"/>
      <c r="FSI145" s="3"/>
      <c r="FSJ145" s="3"/>
      <c r="FSK145" s="3"/>
      <c r="FSL145" s="3"/>
      <c r="FSM145" s="3"/>
      <c r="FSN145" s="3"/>
      <c r="FSO145" s="3"/>
      <c r="FSP145" s="3"/>
      <c r="FSQ145" s="3"/>
      <c r="FSR145" s="3"/>
      <c r="FSS145" s="3"/>
      <c r="FST145" s="3"/>
      <c r="FSU145" s="3"/>
      <c r="FSV145" s="3"/>
      <c r="FSW145" s="3"/>
      <c r="FSX145" s="3"/>
      <c r="FSY145" s="3"/>
      <c r="FSZ145" s="3"/>
      <c r="FTA145" s="3"/>
      <c r="FTB145" s="3"/>
      <c r="FTC145" s="3"/>
      <c r="FTD145" s="3"/>
      <c r="FTE145" s="3"/>
      <c r="FTF145" s="3"/>
      <c r="FTG145" s="3"/>
      <c r="FTH145" s="3"/>
      <c r="FTI145" s="3"/>
      <c r="FTJ145" s="3"/>
      <c r="FTK145" s="3"/>
      <c r="FTL145" s="3"/>
      <c r="FTM145" s="3"/>
      <c r="FTN145" s="3"/>
      <c r="FTO145" s="3"/>
      <c r="FTP145" s="3"/>
      <c r="FTQ145" s="3"/>
      <c r="FTR145" s="3"/>
      <c r="FTS145" s="3"/>
      <c r="FTT145" s="3"/>
      <c r="FTU145" s="3"/>
      <c r="FTV145" s="3"/>
      <c r="FTW145" s="3"/>
      <c r="FTX145" s="3"/>
      <c r="FTY145" s="3"/>
      <c r="FTZ145" s="3"/>
      <c r="FUA145" s="3"/>
      <c r="FUB145" s="3"/>
      <c r="FUC145" s="3"/>
      <c r="FUD145" s="3"/>
      <c r="FUE145" s="3"/>
      <c r="FUF145" s="3"/>
      <c r="FUG145" s="3"/>
      <c r="FUH145" s="3"/>
      <c r="FUI145" s="3"/>
      <c r="FUJ145" s="3"/>
      <c r="FUK145" s="3"/>
      <c r="FUL145" s="3"/>
      <c r="FUM145" s="3"/>
      <c r="FUN145" s="3"/>
      <c r="FUO145" s="3"/>
      <c r="FUP145" s="3"/>
      <c r="FUQ145" s="3"/>
      <c r="FUR145" s="3"/>
      <c r="FUS145" s="3"/>
      <c r="FUT145" s="3"/>
      <c r="FUU145" s="3"/>
      <c r="FUV145" s="3"/>
      <c r="FUW145" s="3"/>
      <c r="FUX145" s="3"/>
      <c r="FUY145" s="3"/>
      <c r="FUZ145" s="3"/>
      <c r="FVA145" s="3"/>
      <c r="FVB145" s="3"/>
      <c r="FVC145" s="3"/>
      <c r="FVD145" s="3"/>
      <c r="FVE145" s="3"/>
      <c r="FVF145" s="3"/>
      <c r="FVG145" s="3"/>
      <c r="FVH145" s="3"/>
      <c r="FVI145" s="3"/>
      <c r="FVJ145" s="3"/>
      <c r="FVK145" s="3"/>
      <c r="FVL145" s="3"/>
      <c r="FVM145" s="3"/>
      <c r="FVN145" s="3"/>
      <c r="FVO145" s="3"/>
      <c r="FVP145" s="3"/>
      <c r="FVQ145" s="3"/>
      <c r="FVR145" s="3"/>
      <c r="FVS145" s="3"/>
      <c r="FVT145" s="3"/>
      <c r="FVU145" s="3"/>
      <c r="FVV145" s="3"/>
      <c r="FVW145" s="3"/>
      <c r="FVX145" s="3"/>
      <c r="FVY145" s="3"/>
      <c r="FVZ145" s="3"/>
      <c r="FWA145" s="3"/>
      <c r="FWB145" s="3"/>
      <c r="FWC145" s="3"/>
      <c r="FWD145" s="3"/>
      <c r="FWE145" s="3"/>
      <c r="FWF145" s="3"/>
      <c r="FWG145" s="3"/>
      <c r="FWH145" s="3"/>
      <c r="FWI145" s="3"/>
      <c r="FWJ145" s="3"/>
      <c r="FWK145" s="3"/>
      <c r="FWL145" s="3"/>
      <c r="FWM145" s="3"/>
      <c r="FWN145" s="3"/>
      <c r="FWO145" s="3"/>
      <c r="FWP145" s="3"/>
      <c r="FWQ145" s="3"/>
      <c r="FWR145" s="3"/>
      <c r="FWS145" s="3"/>
      <c r="FWT145" s="3"/>
      <c r="FWU145" s="3"/>
      <c r="FWV145" s="3"/>
      <c r="FWW145" s="3"/>
      <c r="FWX145" s="3"/>
      <c r="FWY145" s="3"/>
      <c r="FWZ145" s="3"/>
      <c r="FXA145" s="3"/>
      <c r="FXB145" s="3"/>
      <c r="FXC145" s="3"/>
      <c r="FXD145" s="3"/>
      <c r="FXE145" s="3"/>
      <c r="FXF145" s="3"/>
      <c r="FXG145" s="3"/>
      <c r="FXH145" s="3"/>
      <c r="FXI145" s="3"/>
      <c r="FXJ145" s="3"/>
      <c r="FXK145" s="3"/>
      <c r="FXL145" s="3"/>
      <c r="FXM145" s="3"/>
      <c r="FXN145" s="3"/>
      <c r="FXO145" s="3"/>
      <c r="FXP145" s="3"/>
      <c r="FXQ145" s="3"/>
      <c r="FXR145" s="3"/>
      <c r="FXS145" s="3"/>
      <c r="FXT145" s="3"/>
      <c r="FXU145" s="3"/>
      <c r="FXV145" s="3"/>
      <c r="FXW145" s="3"/>
      <c r="FXX145" s="3"/>
      <c r="FXY145" s="3"/>
      <c r="FXZ145" s="3"/>
      <c r="FYA145" s="3"/>
      <c r="FYB145" s="3"/>
      <c r="FYC145" s="3"/>
      <c r="FYD145" s="3"/>
      <c r="FYE145" s="3"/>
      <c r="FYF145" s="3"/>
      <c r="FYG145" s="3"/>
      <c r="FYH145" s="3"/>
      <c r="FYI145" s="3"/>
      <c r="FYJ145" s="3"/>
      <c r="FYK145" s="3"/>
      <c r="FYL145" s="3"/>
      <c r="FYM145" s="3"/>
      <c r="FYN145" s="3"/>
      <c r="FYO145" s="3"/>
      <c r="FYP145" s="3"/>
      <c r="FYQ145" s="3"/>
      <c r="FYR145" s="3"/>
      <c r="FYS145" s="3"/>
      <c r="FYT145" s="3"/>
      <c r="FYU145" s="3"/>
      <c r="FYV145" s="3"/>
      <c r="FYW145" s="3"/>
      <c r="FYX145" s="3"/>
      <c r="FYY145" s="3"/>
      <c r="FYZ145" s="3"/>
      <c r="FZA145" s="3"/>
      <c r="FZB145" s="3"/>
      <c r="FZC145" s="3"/>
      <c r="FZD145" s="3"/>
      <c r="FZE145" s="3"/>
      <c r="FZF145" s="3"/>
      <c r="FZG145" s="3"/>
      <c r="FZH145" s="3"/>
      <c r="FZI145" s="3"/>
      <c r="FZJ145" s="3"/>
      <c r="FZK145" s="3"/>
      <c r="FZL145" s="3"/>
      <c r="FZM145" s="3"/>
      <c r="FZN145" s="3"/>
      <c r="FZO145" s="3"/>
      <c r="FZP145" s="3"/>
      <c r="FZQ145" s="3"/>
      <c r="FZR145" s="3"/>
      <c r="FZS145" s="3"/>
      <c r="FZT145" s="3"/>
      <c r="FZU145" s="3"/>
      <c r="FZV145" s="3"/>
      <c r="FZW145" s="3"/>
      <c r="FZX145" s="3"/>
      <c r="FZY145" s="3"/>
      <c r="FZZ145" s="3"/>
      <c r="GAA145" s="3"/>
      <c r="GAB145" s="3"/>
      <c r="GAC145" s="3"/>
      <c r="GAD145" s="3"/>
      <c r="GAE145" s="3"/>
      <c r="GAF145" s="3"/>
      <c r="GAG145" s="3"/>
      <c r="GAH145" s="3"/>
      <c r="GAI145" s="3"/>
      <c r="GAJ145" s="3"/>
      <c r="GAK145" s="3"/>
      <c r="GAL145" s="3"/>
      <c r="GAM145" s="3"/>
      <c r="GAN145" s="3"/>
      <c r="GAO145" s="3"/>
      <c r="GAP145" s="3"/>
      <c r="GAQ145" s="3"/>
      <c r="GAR145" s="3"/>
      <c r="GAS145" s="3"/>
      <c r="GAT145" s="3"/>
      <c r="GAU145" s="3"/>
      <c r="GAV145" s="3"/>
      <c r="GAW145" s="3"/>
      <c r="GAX145" s="3"/>
      <c r="GAY145" s="3"/>
      <c r="GAZ145" s="3"/>
      <c r="GBA145" s="3"/>
      <c r="GBB145" s="3"/>
      <c r="GBC145" s="3"/>
      <c r="GBD145" s="3"/>
      <c r="GBE145" s="3"/>
      <c r="GBF145" s="3"/>
      <c r="GBG145" s="3"/>
      <c r="GBH145" s="3"/>
      <c r="GBI145" s="3"/>
      <c r="GBJ145" s="3"/>
      <c r="GBK145" s="3"/>
      <c r="GBL145" s="3"/>
      <c r="GBM145" s="3"/>
      <c r="GBN145" s="3"/>
      <c r="GBO145" s="3"/>
      <c r="GBP145" s="3"/>
      <c r="GBQ145" s="3"/>
      <c r="GBR145" s="3"/>
      <c r="GBS145" s="3"/>
      <c r="GBT145" s="3"/>
      <c r="GBU145" s="3"/>
      <c r="GBV145" s="3"/>
      <c r="GBW145" s="3"/>
      <c r="GBX145" s="3"/>
      <c r="GBY145" s="3"/>
      <c r="GBZ145" s="3"/>
      <c r="GCA145" s="3"/>
      <c r="GCB145" s="3"/>
      <c r="GCC145" s="3"/>
      <c r="GCD145" s="3"/>
      <c r="GCE145" s="3"/>
      <c r="GCF145" s="3"/>
      <c r="GCG145" s="3"/>
      <c r="GCH145" s="3"/>
      <c r="GCI145" s="3"/>
      <c r="GCJ145" s="3"/>
      <c r="GCK145" s="3"/>
      <c r="GCL145" s="3"/>
      <c r="GCM145" s="3"/>
      <c r="GCN145" s="3"/>
      <c r="GCO145" s="3"/>
      <c r="GCP145" s="3"/>
      <c r="GCQ145" s="3"/>
      <c r="GCR145" s="3"/>
      <c r="GCS145" s="3"/>
      <c r="GCT145" s="3"/>
      <c r="GCU145" s="3"/>
      <c r="GCV145" s="3"/>
      <c r="GCW145" s="3"/>
      <c r="GCX145" s="3"/>
      <c r="GCY145" s="3"/>
      <c r="GCZ145" s="3"/>
      <c r="GDA145" s="3"/>
      <c r="GDB145" s="3"/>
      <c r="GDC145" s="3"/>
      <c r="GDD145" s="3"/>
      <c r="GDE145" s="3"/>
      <c r="GDF145" s="3"/>
      <c r="GDG145" s="3"/>
      <c r="GDH145" s="3"/>
      <c r="GDI145" s="3"/>
      <c r="GDJ145" s="3"/>
      <c r="GDK145" s="3"/>
      <c r="GDL145" s="3"/>
      <c r="GDM145" s="3"/>
      <c r="GDN145" s="3"/>
      <c r="GDO145" s="3"/>
      <c r="GDP145" s="3"/>
      <c r="GDQ145" s="3"/>
      <c r="GDR145" s="3"/>
      <c r="GDS145" s="3"/>
      <c r="GDT145" s="3"/>
      <c r="GDU145" s="3"/>
      <c r="GDV145" s="3"/>
      <c r="GDW145" s="3"/>
      <c r="GDX145" s="3"/>
      <c r="GDY145" s="3"/>
      <c r="GDZ145" s="3"/>
      <c r="GEA145" s="3"/>
      <c r="GEB145" s="3"/>
      <c r="GEC145" s="3"/>
      <c r="GED145" s="3"/>
      <c r="GEE145" s="3"/>
      <c r="GEF145" s="3"/>
      <c r="GEG145" s="3"/>
      <c r="GEH145" s="3"/>
      <c r="GEI145" s="3"/>
      <c r="GEJ145" s="3"/>
      <c r="GEK145" s="3"/>
      <c r="GEL145" s="3"/>
      <c r="GEM145" s="3"/>
      <c r="GEN145" s="3"/>
      <c r="GEO145" s="3"/>
      <c r="GEP145" s="3"/>
      <c r="GEQ145" s="3"/>
      <c r="GER145" s="3"/>
      <c r="GES145" s="3"/>
      <c r="GET145" s="3"/>
      <c r="GEU145" s="3"/>
      <c r="GEV145" s="3"/>
      <c r="GEW145" s="3"/>
      <c r="GEX145" s="3"/>
      <c r="GEY145" s="3"/>
      <c r="GEZ145" s="3"/>
      <c r="GFA145" s="3"/>
      <c r="GFB145" s="3"/>
      <c r="GFC145" s="3"/>
      <c r="GFD145" s="3"/>
      <c r="GFE145" s="3"/>
      <c r="GFF145" s="3"/>
      <c r="GFG145" s="3"/>
      <c r="GFH145" s="3"/>
      <c r="GFI145" s="3"/>
      <c r="GFJ145" s="3"/>
      <c r="GFK145" s="3"/>
      <c r="GFL145" s="3"/>
      <c r="GFM145" s="3"/>
      <c r="GFN145" s="3"/>
      <c r="GFO145" s="3"/>
      <c r="GFP145" s="3"/>
      <c r="GFQ145" s="3"/>
      <c r="GFR145" s="3"/>
      <c r="GFS145" s="3"/>
      <c r="GFT145" s="3"/>
      <c r="GFU145" s="3"/>
      <c r="GFV145" s="3"/>
      <c r="GFW145" s="3"/>
      <c r="GFX145" s="3"/>
      <c r="GFY145" s="3"/>
      <c r="GFZ145" s="3"/>
      <c r="GGA145" s="3"/>
      <c r="GGB145" s="3"/>
      <c r="GGC145" s="3"/>
      <c r="GGD145" s="3"/>
      <c r="GGE145" s="3"/>
      <c r="GGF145" s="3"/>
      <c r="GGG145" s="3"/>
      <c r="GGH145" s="3"/>
      <c r="GGI145" s="3"/>
      <c r="GGJ145" s="3"/>
      <c r="GGK145" s="3"/>
      <c r="GGL145" s="3"/>
      <c r="GGM145" s="3"/>
      <c r="GGN145" s="3"/>
      <c r="GGO145" s="3"/>
      <c r="GGP145" s="3"/>
      <c r="GGQ145" s="3"/>
      <c r="GGR145" s="3"/>
      <c r="GGS145" s="3"/>
      <c r="GGT145" s="3"/>
      <c r="GGU145" s="3"/>
      <c r="GGV145" s="3"/>
      <c r="GGW145" s="3"/>
      <c r="GGX145" s="3"/>
      <c r="GGY145" s="3"/>
      <c r="GGZ145" s="3"/>
      <c r="GHA145" s="3"/>
      <c r="GHB145" s="3"/>
      <c r="GHC145" s="3"/>
      <c r="GHD145" s="3"/>
      <c r="GHE145" s="3"/>
      <c r="GHF145" s="3"/>
      <c r="GHG145" s="3"/>
      <c r="GHH145" s="3"/>
      <c r="GHI145" s="3"/>
      <c r="GHJ145" s="3"/>
      <c r="GHK145" s="3"/>
      <c r="GHL145" s="3"/>
      <c r="GHM145" s="3"/>
      <c r="GHN145" s="3"/>
      <c r="GHO145" s="3"/>
      <c r="GHP145" s="3"/>
      <c r="GHQ145" s="3"/>
      <c r="GHR145" s="3"/>
      <c r="GHS145" s="3"/>
      <c r="GHT145" s="3"/>
      <c r="GHU145" s="3"/>
      <c r="GHV145" s="3"/>
      <c r="GHW145" s="3"/>
      <c r="GHX145" s="3"/>
      <c r="GHY145" s="3"/>
      <c r="GHZ145" s="3"/>
      <c r="GIA145" s="3"/>
      <c r="GIB145" s="3"/>
      <c r="GIC145" s="3"/>
      <c r="GID145" s="3"/>
      <c r="GIE145" s="3"/>
      <c r="GIF145" s="3"/>
      <c r="GIG145" s="3"/>
      <c r="GIH145" s="3"/>
      <c r="GII145" s="3"/>
      <c r="GIJ145" s="3"/>
      <c r="GIK145" s="3"/>
      <c r="GIL145" s="3"/>
      <c r="GIM145" s="3"/>
      <c r="GIN145" s="3"/>
      <c r="GIO145" s="3"/>
      <c r="GIP145" s="3"/>
      <c r="GIQ145" s="3"/>
      <c r="GIR145" s="3"/>
      <c r="GIS145" s="3"/>
      <c r="GIT145" s="3"/>
      <c r="GIU145" s="3"/>
      <c r="GIV145" s="3"/>
      <c r="GIW145" s="3"/>
      <c r="GIX145" s="3"/>
      <c r="GIY145" s="3"/>
      <c r="GIZ145" s="3"/>
      <c r="GJA145" s="3"/>
      <c r="GJB145" s="3"/>
      <c r="GJC145" s="3"/>
      <c r="GJD145" s="3"/>
      <c r="GJE145" s="3"/>
      <c r="GJF145" s="3"/>
      <c r="GJG145" s="3"/>
      <c r="GJH145" s="3"/>
      <c r="GJI145" s="3"/>
      <c r="GJJ145" s="3"/>
      <c r="GJK145" s="3"/>
      <c r="GJL145" s="3"/>
      <c r="GJM145" s="3"/>
      <c r="GJN145" s="3"/>
      <c r="GJO145" s="3"/>
      <c r="GJP145" s="3"/>
      <c r="GJQ145" s="3"/>
      <c r="GJR145" s="3"/>
      <c r="GJS145" s="3"/>
      <c r="GJT145" s="3"/>
      <c r="GJU145" s="3"/>
      <c r="GJV145" s="3"/>
      <c r="GJW145" s="3"/>
      <c r="GJX145" s="3"/>
      <c r="GJY145" s="3"/>
      <c r="GJZ145" s="3"/>
      <c r="GKA145" s="3"/>
      <c r="GKB145" s="3"/>
      <c r="GKC145" s="3"/>
      <c r="GKD145" s="3"/>
      <c r="GKE145" s="3"/>
      <c r="GKF145" s="3"/>
      <c r="GKG145" s="3"/>
      <c r="GKH145" s="3"/>
      <c r="GKI145" s="3"/>
      <c r="GKJ145" s="3"/>
      <c r="GKK145" s="3"/>
      <c r="GKL145" s="3"/>
      <c r="GKM145" s="3"/>
      <c r="GKN145" s="3"/>
      <c r="GKO145" s="3"/>
      <c r="GKP145" s="3"/>
      <c r="GKQ145" s="3"/>
      <c r="GKR145" s="3"/>
      <c r="GKS145" s="3"/>
      <c r="GKT145" s="3"/>
      <c r="GKU145" s="3"/>
      <c r="GKV145" s="3"/>
      <c r="GKW145" s="3"/>
      <c r="GKX145" s="3"/>
      <c r="GKY145" s="3"/>
      <c r="GKZ145" s="3"/>
      <c r="GLA145" s="3"/>
      <c r="GLB145" s="3"/>
      <c r="GLC145" s="3"/>
      <c r="GLD145" s="3"/>
      <c r="GLE145" s="3"/>
      <c r="GLF145" s="3"/>
      <c r="GLG145" s="3"/>
      <c r="GLH145" s="3"/>
      <c r="GLI145" s="3"/>
      <c r="GLJ145" s="3"/>
      <c r="GLK145" s="3"/>
      <c r="GLL145" s="3"/>
      <c r="GLM145" s="3"/>
      <c r="GLN145" s="3"/>
      <c r="GLO145" s="3"/>
      <c r="GLP145" s="3"/>
      <c r="GLQ145" s="3"/>
      <c r="GLR145" s="3"/>
      <c r="GLS145" s="3"/>
      <c r="GLT145" s="3"/>
      <c r="GLU145" s="3"/>
      <c r="GLV145" s="3"/>
      <c r="GLW145" s="3"/>
      <c r="GLX145" s="3"/>
      <c r="GLY145" s="3"/>
      <c r="GLZ145" s="3"/>
      <c r="GMA145" s="3"/>
      <c r="GMB145" s="3"/>
      <c r="GMC145" s="3"/>
      <c r="GMD145" s="3"/>
      <c r="GME145" s="3"/>
      <c r="GMF145" s="3"/>
      <c r="GMG145" s="3"/>
      <c r="GMH145" s="3"/>
      <c r="GMI145" s="3"/>
      <c r="GMJ145" s="3"/>
      <c r="GMK145" s="3"/>
      <c r="GML145" s="3"/>
      <c r="GMM145" s="3"/>
      <c r="GMN145" s="3"/>
      <c r="GMO145" s="3"/>
      <c r="GMP145" s="3"/>
      <c r="GMQ145" s="3"/>
      <c r="GMR145" s="3"/>
      <c r="GMS145" s="3"/>
      <c r="GMT145" s="3"/>
      <c r="GMU145" s="3"/>
      <c r="GMV145" s="3"/>
      <c r="GMW145" s="3"/>
      <c r="GMX145" s="3"/>
      <c r="GMY145" s="3"/>
      <c r="GMZ145" s="3"/>
      <c r="GNA145" s="3"/>
      <c r="GNB145" s="3"/>
      <c r="GNC145" s="3"/>
      <c r="GND145" s="3"/>
      <c r="GNE145" s="3"/>
      <c r="GNF145" s="3"/>
      <c r="GNG145" s="3"/>
      <c r="GNH145" s="3"/>
      <c r="GNI145" s="3"/>
      <c r="GNJ145" s="3"/>
      <c r="GNK145" s="3"/>
      <c r="GNL145" s="3"/>
      <c r="GNM145" s="3"/>
      <c r="GNN145" s="3"/>
      <c r="GNO145" s="3"/>
      <c r="GNP145" s="3"/>
      <c r="GNQ145" s="3"/>
      <c r="GNR145" s="3"/>
      <c r="GNS145" s="3"/>
      <c r="GNT145" s="3"/>
      <c r="GNU145" s="3"/>
      <c r="GNV145" s="3"/>
      <c r="GNW145" s="3"/>
      <c r="GNX145" s="3"/>
      <c r="GNY145" s="3"/>
      <c r="GNZ145" s="3"/>
      <c r="GOA145" s="3"/>
      <c r="GOB145" s="3"/>
      <c r="GOC145" s="3"/>
      <c r="GOD145" s="3"/>
      <c r="GOE145" s="3"/>
      <c r="GOF145" s="3"/>
      <c r="GOG145" s="3"/>
      <c r="GOH145" s="3"/>
      <c r="GOI145" s="3"/>
      <c r="GOJ145" s="3"/>
      <c r="GOK145" s="3"/>
      <c r="GOL145" s="3"/>
      <c r="GOM145" s="3"/>
      <c r="GON145" s="3"/>
      <c r="GOO145" s="3"/>
      <c r="GOP145" s="3"/>
      <c r="GOQ145" s="3"/>
      <c r="GOR145" s="3"/>
      <c r="GOS145" s="3"/>
      <c r="GOT145" s="3"/>
      <c r="GOU145" s="3"/>
      <c r="GOV145" s="3"/>
      <c r="GOW145" s="3"/>
      <c r="GOX145" s="3"/>
      <c r="GOY145" s="3"/>
      <c r="GOZ145" s="3"/>
      <c r="GPA145" s="3"/>
      <c r="GPB145" s="3"/>
      <c r="GPC145" s="3"/>
      <c r="GPD145" s="3"/>
      <c r="GPE145" s="3"/>
      <c r="GPF145" s="3"/>
      <c r="GPG145" s="3"/>
      <c r="GPH145" s="3"/>
      <c r="GPI145" s="3"/>
      <c r="GPJ145" s="3"/>
      <c r="GPK145" s="3"/>
      <c r="GPL145" s="3"/>
      <c r="GPM145" s="3"/>
      <c r="GPN145" s="3"/>
      <c r="GPO145" s="3"/>
      <c r="GPP145" s="3"/>
      <c r="GPQ145" s="3"/>
      <c r="GPR145" s="3"/>
      <c r="GPS145" s="3"/>
      <c r="GPT145" s="3"/>
      <c r="GPU145" s="3"/>
      <c r="GPV145" s="3"/>
      <c r="GPW145" s="3"/>
      <c r="GPX145" s="3"/>
      <c r="GPY145" s="3"/>
      <c r="GPZ145" s="3"/>
      <c r="GQA145" s="3"/>
      <c r="GQB145" s="3"/>
      <c r="GQC145" s="3"/>
      <c r="GQD145" s="3"/>
      <c r="GQE145" s="3"/>
      <c r="GQF145" s="3"/>
      <c r="GQG145" s="3"/>
      <c r="GQH145" s="3"/>
      <c r="GQI145" s="3"/>
      <c r="GQJ145" s="3"/>
      <c r="GQK145" s="3"/>
      <c r="GQL145" s="3"/>
      <c r="GQM145" s="3"/>
      <c r="GQN145" s="3"/>
      <c r="GQO145" s="3"/>
      <c r="GQP145" s="3"/>
      <c r="GQQ145" s="3"/>
      <c r="GQR145" s="3"/>
      <c r="GQS145" s="3"/>
      <c r="GQT145" s="3"/>
      <c r="GQU145" s="3"/>
      <c r="GQV145" s="3"/>
      <c r="GQW145" s="3"/>
      <c r="GQX145" s="3"/>
      <c r="GQY145" s="3"/>
      <c r="GQZ145" s="3"/>
      <c r="GRA145" s="3"/>
      <c r="GRB145" s="3"/>
      <c r="GRC145" s="3"/>
      <c r="GRD145" s="3"/>
      <c r="GRE145" s="3"/>
      <c r="GRF145" s="3"/>
      <c r="GRG145" s="3"/>
      <c r="GRH145" s="3"/>
      <c r="GRI145" s="3"/>
      <c r="GRJ145" s="3"/>
      <c r="GRK145" s="3"/>
      <c r="GRL145" s="3"/>
      <c r="GRM145" s="3"/>
      <c r="GRN145" s="3"/>
      <c r="GRO145" s="3"/>
      <c r="GRP145" s="3"/>
      <c r="GRQ145" s="3"/>
      <c r="GRR145" s="3"/>
      <c r="GRS145" s="3"/>
      <c r="GRT145" s="3"/>
      <c r="GRU145" s="3"/>
      <c r="GRV145" s="3"/>
      <c r="GRW145" s="3"/>
      <c r="GRX145" s="3"/>
      <c r="GRY145" s="3"/>
      <c r="GRZ145" s="3"/>
      <c r="GSA145" s="3"/>
      <c r="GSB145" s="3"/>
      <c r="GSC145" s="3"/>
      <c r="GSD145" s="3"/>
      <c r="GSE145" s="3"/>
      <c r="GSF145" s="3"/>
      <c r="GSG145" s="3"/>
      <c r="GSH145" s="3"/>
      <c r="GSI145" s="3"/>
      <c r="GSJ145" s="3"/>
      <c r="GSK145" s="3"/>
      <c r="GSL145" s="3"/>
      <c r="GSM145" s="3"/>
      <c r="GSN145" s="3"/>
      <c r="GSO145" s="3"/>
      <c r="GSP145" s="3"/>
      <c r="GSQ145" s="3"/>
      <c r="GSR145" s="3"/>
      <c r="GSS145" s="3"/>
      <c r="GST145" s="3"/>
      <c r="GSU145" s="3"/>
      <c r="GSV145" s="3"/>
      <c r="GSW145" s="3"/>
      <c r="GSX145" s="3"/>
      <c r="GSY145" s="3"/>
      <c r="GSZ145" s="3"/>
      <c r="GTA145" s="3"/>
      <c r="GTB145" s="3"/>
      <c r="GTC145" s="3"/>
      <c r="GTD145" s="3"/>
      <c r="GTE145" s="3"/>
      <c r="GTF145" s="3"/>
      <c r="GTG145" s="3"/>
      <c r="GTH145" s="3"/>
      <c r="GTI145" s="3"/>
      <c r="GTJ145" s="3"/>
      <c r="GTK145" s="3"/>
      <c r="GTL145" s="3"/>
      <c r="GTM145" s="3"/>
      <c r="GTN145" s="3"/>
      <c r="GTO145" s="3"/>
      <c r="GTP145" s="3"/>
      <c r="GTQ145" s="3"/>
      <c r="GTR145" s="3"/>
      <c r="GTS145" s="3"/>
      <c r="GTT145" s="3"/>
      <c r="GTU145" s="3"/>
      <c r="GTV145" s="3"/>
      <c r="GTW145" s="3"/>
      <c r="GTX145" s="3"/>
      <c r="GTY145" s="3"/>
      <c r="GTZ145" s="3"/>
      <c r="GUA145" s="3"/>
      <c r="GUB145" s="3"/>
      <c r="GUC145" s="3"/>
      <c r="GUD145" s="3"/>
      <c r="GUE145" s="3"/>
      <c r="GUF145" s="3"/>
      <c r="GUG145" s="3"/>
      <c r="GUH145" s="3"/>
      <c r="GUI145" s="3"/>
      <c r="GUJ145" s="3"/>
      <c r="GUK145" s="3"/>
      <c r="GUL145" s="3"/>
      <c r="GUM145" s="3"/>
      <c r="GUN145" s="3"/>
      <c r="GUO145" s="3"/>
      <c r="GUP145" s="3"/>
      <c r="GUQ145" s="3"/>
      <c r="GUR145" s="3"/>
      <c r="GUS145" s="3"/>
      <c r="GUT145" s="3"/>
      <c r="GUU145" s="3"/>
      <c r="GUV145" s="3"/>
      <c r="GUW145" s="3"/>
      <c r="GUX145" s="3"/>
      <c r="GUY145" s="3"/>
      <c r="GUZ145" s="3"/>
      <c r="GVA145" s="3"/>
      <c r="GVB145" s="3"/>
      <c r="GVC145" s="3"/>
      <c r="GVD145" s="3"/>
      <c r="GVE145" s="3"/>
      <c r="GVF145" s="3"/>
      <c r="GVG145" s="3"/>
      <c r="GVH145" s="3"/>
      <c r="GVI145" s="3"/>
      <c r="GVJ145" s="3"/>
      <c r="GVK145" s="3"/>
      <c r="GVL145" s="3"/>
      <c r="GVM145" s="3"/>
      <c r="GVN145" s="3"/>
      <c r="GVO145" s="3"/>
      <c r="GVP145" s="3"/>
      <c r="GVQ145" s="3"/>
      <c r="GVR145" s="3"/>
      <c r="GVS145" s="3"/>
      <c r="GVT145" s="3"/>
      <c r="GVU145" s="3"/>
      <c r="GVV145" s="3"/>
      <c r="GVW145" s="3"/>
      <c r="GVX145" s="3"/>
      <c r="GVY145" s="3"/>
      <c r="GVZ145" s="3"/>
      <c r="GWA145" s="3"/>
      <c r="GWB145" s="3"/>
      <c r="GWC145" s="3"/>
      <c r="GWD145" s="3"/>
      <c r="GWE145" s="3"/>
      <c r="GWF145" s="3"/>
      <c r="GWG145" s="3"/>
      <c r="GWH145" s="3"/>
      <c r="GWI145" s="3"/>
      <c r="GWJ145" s="3"/>
      <c r="GWK145" s="3"/>
      <c r="GWL145" s="3"/>
      <c r="GWM145" s="3"/>
      <c r="GWN145" s="3"/>
      <c r="GWO145" s="3"/>
      <c r="GWP145" s="3"/>
      <c r="GWQ145" s="3"/>
      <c r="GWR145" s="3"/>
      <c r="GWS145" s="3"/>
      <c r="GWT145" s="3"/>
      <c r="GWU145" s="3"/>
      <c r="GWV145" s="3"/>
      <c r="GWW145" s="3"/>
      <c r="GWX145" s="3"/>
      <c r="GWY145" s="3"/>
      <c r="GWZ145" s="3"/>
      <c r="GXA145" s="3"/>
      <c r="GXB145" s="3"/>
      <c r="GXC145" s="3"/>
      <c r="GXD145" s="3"/>
      <c r="GXE145" s="3"/>
      <c r="GXF145" s="3"/>
      <c r="GXG145" s="3"/>
      <c r="GXH145" s="3"/>
      <c r="GXI145" s="3"/>
      <c r="GXJ145" s="3"/>
      <c r="GXK145" s="3"/>
      <c r="GXL145" s="3"/>
      <c r="GXM145" s="3"/>
      <c r="GXN145" s="3"/>
      <c r="GXO145" s="3"/>
      <c r="GXP145" s="3"/>
      <c r="GXQ145" s="3"/>
      <c r="GXR145" s="3"/>
      <c r="GXS145" s="3"/>
      <c r="GXT145" s="3"/>
      <c r="GXU145" s="3"/>
      <c r="GXV145" s="3"/>
      <c r="GXW145" s="3"/>
      <c r="GXX145" s="3"/>
      <c r="GXY145" s="3"/>
      <c r="GXZ145" s="3"/>
      <c r="GYA145" s="3"/>
      <c r="GYB145" s="3"/>
      <c r="GYC145" s="3"/>
      <c r="GYD145" s="3"/>
      <c r="GYE145" s="3"/>
      <c r="GYF145" s="3"/>
      <c r="GYG145" s="3"/>
      <c r="GYH145" s="3"/>
      <c r="GYI145" s="3"/>
      <c r="GYJ145" s="3"/>
      <c r="GYK145" s="3"/>
      <c r="GYL145" s="3"/>
      <c r="GYM145" s="3"/>
      <c r="GYN145" s="3"/>
      <c r="GYO145" s="3"/>
      <c r="GYP145" s="3"/>
      <c r="GYQ145" s="3"/>
      <c r="GYR145" s="3"/>
      <c r="GYS145" s="3"/>
      <c r="GYT145" s="3"/>
      <c r="GYU145" s="3"/>
      <c r="GYV145" s="3"/>
      <c r="GYW145" s="3"/>
      <c r="GYX145" s="3"/>
      <c r="GYY145" s="3"/>
      <c r="GYZ145" s="3"/>
      <c r="GZA145" s="3"/>
      <c r="GZB145" s="3"/>
      <c r="GZC145" s="3"/>
      <c r="GZD145" s="3"/>
      <c r="GZE145" s="3"/>
      <c r="GZF145" s="3"/>
      <c r="GZG145" s="3"/>
      <c r="GZH145" s="3"/>
      <c r="GZI145" s="3"/>
      <c r="GZJ145" s="3"/>
      <c r="GZK145" s="3"/>
      <c r="GZL145" s="3"/>
      <c r="GZM145" s="3"/>
      <c r="GZN145" s="3"/>
      <c r="GZO145" s="3"/>
      <c r="GZP145" s="3"/>
      <c r="GZQ145" s="3"/>
      <c r="GZR145" s="3"/>
      <c r="GZS145" s="3"/>
      <c r="GZT145" s="3"/>
      <c r="GZU145" s="3"/>
      <c r="GZV145" s="3"/>
      <c r="GZW145" s="3"/>
      <c r="GZX145" s="3"/>
      <c r="GZY145" s="3"/>
      <c r="GZZ145" s="3"/>
      <c r="HAA145" s="3"/>
      <c r="HAB145" s="3"/>
      <c r="HAC145" s="3"/>
      <c r="HAD145" s="3"/>
      <c r="HAE145" s="3"/>
      <c r="HAF145" s="3"/>
      <c r="HAG145" s="3"/>
      <c r="HAH145" s="3"/>
      <c r="HAI145" s="3"/>
      <c r="HAJ145" s="3"/>
      <c r="HAK145" s="3"/>
      <c r="HAL145" s="3"/>
      <c r="HAM145" s="3"/>
      <c r="HAN145" s="3"/>
      <c r="HAO145" s="3"/>
      <c r="HAP145" s="3"/>
      <c r="HAQ145" s="3"/>
      <c r="HAR145" s="3"/>
      <c r="HAS145" s="3"/>
      <c r="HAT145" s="3"/>
      <c r="HAU145" s="3"/>
      <c r="HAV145" s="3"/>
      <c r="HAW145" s="3"/>
      <c r="HAX145" s="3"/>
      <c r="HAY145" s="3"/>
      <c r="HAZ145" s="3"/>
      <c r="HBA145" s="3"/>
      <c r="HBB145" s="3"/>
      <c r="HBC145" s="3"/>
      <c r="HBD145" s="3"/>
      <c r="HBE145" s="3"/>
      <c r="HBF145" s="3"/>
      <c r="HBG145" s="3"/>
      <c r="HBH145" s="3"/>
      <c r="HBI145" s="3"/>
      <c r="HBJ145" s="3"/>
      <c r="HBK145" s="3"/>
      <c r="HBL145" s="3"/>
      <c r="HBM145" s="3"/>
      <c r="HBN145" s="3"/>
      <c r="HBO145" s="3"/>
      <c r="HBP145" s="3"/>
      <c r="HBQ145" s="3"/>
      <c r="HBR145" s="3"/>
      <c r="HBS145" s="3"/>
      <c r="HBT145" s="3"/>
      <c r="HBU145" s="3"/>
      <c r="HBV145" s="3"/>
      <c r="HBW145" s="3"/>
      <c r="HBX145" s="3"/>
      <c r="HBY145" s="3"/>
      <c r="HBZ145" s="3"/>
      <c r="HCA145" s="3"/>
      <c r="HCB145" s="3"/>
      <c r="HCC145" s="3"/>
      <c r="HCD145" s="3"/>
      <c r="HCE145" s="3"/>
      <c r="HCF145" s="3"/>
      <c r="HCG145" s="3"/>
      <c r="HCH145" s="3"/>
      <c r="HCI145" s="3"/>
      <c r="HCJ145" s="3"/>
      <c r="HCK145" s="3"/>
      <c r="HCL145" s="3"/>
      <c r="HCM145" s="3"/>
      <c r="HCN145" s="3"/>
      <c r="HCO145" s="3"/>
      <c r="HCP145" s="3"/>
      <c r="HCQ145" s="3"/>
      <c r="HCR145" s="3"/>
      <c r="HCS145" s="3"/>
      <c r="HCT145" s="3"/>
      <c r="HCU145" s="3"/>
      <c r="HCV145" s="3"/>
      <c r="HCW145" s="3"/>
      <c r="HCX145" s="3"/>
      <c r="HCY145" s="3"/>
      <c r="HCZ145" s="3"/>
      <c r="HDA145" s="3"/>
      <c r="HDB145" s="3"/>
      <c r="HDC145" s="3"/>
      <c r="HDD145" s="3"/>
      <c r="HDE145" s="3"/>
      <c r="HDF145" s="3"/>
      <c r="HDG145" s="3"/>
      <c r="HDH145" s="3"/>
      <c r="HDI145" s="3"/>
      <c r="HDJ145" s="3"/>
      <c r="HDK145" s="3"/>
      <c r="HDL145" s="3"/>
      <c r="HDM145" s="3"/>
      <c r="HDN145" s="3"/>
      <c r="HDO145" s="3"/>
      <c r="HDP145" s="3"/>
      <c r="HDQ145" s="3"/>
      <c r="HDR145" s="3"/>
      <c r="HDS145" s="3"/>
      <c r="HDT145" s="3"/>
      <c r="HDU145" s="3"/>
      <c r="HDV145" s="3"/>
      <c r="HDW145" s="3"/>
      <c r="HDX145" s="3"/>
      <c r="HDY145" s="3"/>
      <c r="HDZ145" s="3"/>
      <c r="HEA145" s="3"/>
      <c r="HEB145" s="3"/>
      <c r="HEC145" s="3"/>
      <c r="HED145" s="3"/>
      <c r="HEE145" s="3"/>
      <c r="HEF145" s="3"/>
      <c r="HEG145" s="3"/>
      <c r="HEH145" s="3"/>
      <c r="HEI145" s="3"/>
      <c r="HEJ145" s="3"/>
      <c r="HEK145" s="3"/>
      <c r="HEL145" s="3"/>
      <c r="HEM145" s="3"/>
      <c r="HEN145" s="3"/>
      <c r="HEO145" s="3"/>
      <c r="HEP145" s="3"/>
      <c r="HEQ145" s="3"/>
      <c r="HER145" s="3"/>
      <c r="HES145" s="3"/>
      <c r="HET145" s="3"/>
      <c r="HEU145" s="3"/>
      <c r="HEV145" s="3"/>
      <c r="HEW145" s="3"/>
      <c r="HEX145" s="3"/>
      <c r="HEY145" s="3"/>
      <c r="HEZ145" s="3"/>
      <c r="HFA145" s="3"/>
      <c r="HFB145" s="3"/>
      <c r="HFC145" s="3"/>
      <c r="HFD145" s="3"/>
      <c r="HFE145" s="3"/>
      <c r="HFF145" s="3"/>
      <c r="HFG145" s="3"/>
      <c r="HFH145" s="3"/>
      <c r="HFI145" s="3"/>
      <c r="HFJ145" s="3"/>
      <c r="HFK145" s="3"/>
      <c r="HFL145" s="3"/>
      <c r="HFM145" s="3"/>
      <c r="HFN145" s="3"/>
      <c r="HFO145" s="3"/>
      <c r="HFP145" s="3"/>
      <c r="HFQ145" s="3"/>
      <c r="HFR145" s="3"/>
      <c r="HFS145" s="3"/>
      <c r="HFT145" s="3"/>
      <c r="HFU145" s="3"/>
      <c r="HFV145" s="3"/>
      <c r="HFW145" s="3"/>
      <c r="HFX145" s="3"/>
      <c r="HFY145" s="3"/>
      <c r="HFZ145" s="3"/>
      <c r="HGA145" s="3"/>
      <c r="HGB145" s="3"/>
      <c r="HGC145" s="3"/>
      <c r="HGD145" s="3"/>
      <c r="HGE145" s="3"/>
      <c r="HGF145" s="3"/>
      <c r="HGG145" s="3"/>
      <c r="HGH145" s="3"/>
      <c r="HGI145" s="3"/>
      <c r="HGJ145" s="3"/>
      <c r="HGK145" s="3"/>
      <c r="HGL145" s="3"/>
      <c r="HGM145" s="3"/>
      <c r="HGN145" s="3"/>
      <c r="HGO145" s="3"/>
      <c r="HGP145" s="3"/>
      <c r="HGQ145" s="3"/>
      <c r="HGR145" s="3"/>
      <c r="HGS145" s="3"/>
      <c r="HGT145" s="3"/>
      <c r="HGU145" s="3"/>
      <c r="HGV145" s="3"/>
      <c r="HGW145" s="3"/>
      <c r="HGX145" s="3"/>
      <c r="HGY145" s="3"/>
      <c r="HGZ145" s="3"/>
      <c r="HHA145" s="3"/>
      <c r="HHB145" s="3"/>
      <c r="HHC145" s="3"/>
      <c r="HHD145" s="3"/>
      <c r="HHE145" s="3"/>
      <c r="HHF145" s="3"/>
      <c r="HHG145" s="3"/>
      <c r="HHH145" s="3"/>
      <c r="HHI145" s="3"/>
      <c r="HHJ145" s="3"/>
      <c r="HHK145" s="3"/>
      <c r="HHL145" s="3"/>
      <c r="HHM145" s="3"/>
      <c r="HHN145" s="3"/>
      <c r="HHO145" s="3"/>
      <c r="HHP145" s="3"/>
      <c r="HHQ145" s="3"/>
      <c r="HHR145" s="3"/>
      <c r="HHS145" s="3"/>
      <c r="HHT145" s="3"/>
      <c r="HHU145" s="3"/>
      <c r="HHV145" s="3"/>
      <c r="HHW145" s="3"/>
      <c r="HHX145" s="3"/>
      <c r="HHY145" s="3"/>
      <c r="HHZ145" s="3"/>
      <c r="HIA145" s="3"/>
      <c r="HIB145" s="3"/>
      <c r="HIC145" s="3"/>
      <c r="HID145" s="3"/>
      <c r="HIE145" s="3"/>
      <c r="HIF145" s="3"/>
      <c r="HIG145" s="3"/>
      <c r="HIH145" s="3"/>
      <c r="HII145" s="3"/>
      <c r="HIJ145" s="3"/>
      <c r="HIK145" s="3"/>
      <c r="HIL145" s="3"/>
      <c r="HIM145" s="3"/>
      <c r="HIN145" s="3"/>
      <c r="HIO145" s="3"/>
      <c r="HIP145" s="3"/>
      <c r="HIQ145" s="3"/>
      <c r="HIR145" s="3"/>
      <c r="HIS145" s="3"/>
      <c r="HIT145" s="3"/>
      <c r="HIU145" s="3"/>
      <c r="HIV145" s="3"/>
      <c r="HIW145" s="3"/>
      <c r="HIX145" s="3"/>
      <c r="HIY145" s="3"/>
      <c r="HIZ145" s="3"/>
      <c r="HJA145" s="3"/>
      <c r="HJB145" s="3"/>
      <c r="HJC145" s="3"/>
      <c r="HJD145" s="3"/>
      <c r="HJE145" s="3"/>
      <c r="HJF145" s="3"/>
      <c r="HJG145" s="3"/>
      <c r="HJH145" s="3"/>
      <c r="HJI145" s="3"/>
      <c r="HJJ145" s="3"/>
      <c r="HJK145" s="3"/>
      <c r="HJL145" s="3"/>
      <c r="HJM145" s="3"/>
      <c r="HJN145" s="3"/>
      <c r="HJO145" s="3"/>
      <c r="HJP145" s="3"/>
      <c r="HJQ145" s="3"/>
      <c r="HJR145" s="3"/>
      <c r="HJS145" s="3"/>
      <c r="HJT145" s="3"/>
      <c r="HJU145" s="3"/>
      <c r="HJV145" s="3"/>
      <c r="HJW145" s="3"/>
      <c r="HJX145" s="3"/>
      <c r="HJY145" s="3"/>
      <c r="HJZ145" s="3"/>
      <c r="HKA145" s="3"/>
      <c r="HKB145" s="3"/>
      <c r="HKC145" s="3"/>
      <c r="HKD145" s="3"/>
      <c r="HKE145" s="3"/>
      <c r="HKF145" s="3"/>
      <c r="HKG145" s="3"/>
      <c r="HKH145" s="3"/>
      <c r="HKI145" s="3"/>
      <c r="HKJ145" s="3"/>
      <c r="HKK145" s="3"/>
      <c r="HKL145" s="3"/>
      <c r="HKM145" s="3"/>
      <c r="HKN145" s="3"/>
      <c r="HKO145" s="3"/>
      <c r="HKP145" s="3"/>
      <c r="HKQ145" s="3"/>
      <c r="HKR145" s="3"/>
      <c r="HKS145" s="3"/>
      <c r="HKT145" s="3"/>
      <c r="HKU145" s="3"/>
      <c r="HKV145" s="3"/>
      <c r="HKW145" s="3"/>
      <c r="HKX145" s="3"/>
      <c r="HKY145" s="3"/>
      <c r="HKZ145" s="3"/>
      <c r="HLA145" s="3"/>
      <c r="HLB145" s="3"/>
      <c r="HLC145" s="3"/>
      <c r="HLD145" s="3"/>
      <c r="HLE145" s="3"/>
      <c r="HLF145" s="3"/>
      <c r="HLG145" s="3"/>
      <c r="HLH145" s="3"/>
      <c r="HLI145" s="3"/>
      <c r="HLJ145" s="3"/>
      <c r="HLK145" s="3"/>
      <c r="HLL145" s="3"/>
      <c r="HLM145" s="3"/>
      <c r="HLN145" s="3"/>
      <c r="HLO145" s="3"/>
      <c r="HLP145" s="3"/>
      <c r="HLQ145" s="3"/>
      <c r="HLR145" s="3"/>
      <c r="HLS145" s="3"/>
      <c r="HLT145" s="3"/>
      <c r="HLU145" s="3"/>
      <c r="HLV145" s="3"/>
      <c r="HLW145" s="3"/>
      <c r="HLX145" s="3"/>
      <c r="HLY145" s="3"/>
      <c r="HLZ145" s="3"/>
      <c r="HMA145" s="3"/>
      <c r="HMB145" s="3"/>
      <c r="HMC145" s="3"/>
      <c r="HMD145" s="3"/>
      <c r="HME145" s="3"/>
      <c r="HMF145" s="3"/>
      <c r="HMG145" s="3"/>
      <c r="HMH145" s="3"/>
      <c r="HMI145" s="3"/>
      <c r="HMJ145" s="3"/>
      <c r="HMK145" s="3"/>
      <c r="HML145" s="3"/>
      <c r="HMM145" s="3"/>
      <c r="HMN145" s="3"/>
      <c r="HMO145" s="3"/>
      <c r="HMP145" s="3"/>
      <c r="HMQ145" s="3"/>
      <c r="HMR145" s="3"/>
      <c r="HMS145" s="3"/>
      <c r="HMT145" s="3"/>
      <c r="HMU145" s="3"/>
      <c r="HMV145" s="3"/>
      <c r="HMW145" s="3"/>
      <c r="HMX145" s="3"/>
      <c r="HMY145" s="3"/>
      <c r="HMZ145" s="3"/>
      <c r="HNA145" s="3"/>
      <c r="HNB145" s="3"/>
      <c r="HNC145" s="3"/>
      <c r="HND145" s="3"/>
      <c r="HNE145" s="3"/>
      <c r="HNF145" s="3"/>
      <c r="HNG145" s="3"/>
      <c r="HNH145" s="3"/>
      <c r="HNI145" s="3"/>
      <c r="HNJ145" s="3"/>
      <c r="HNK145" s="3"/>
      <c r="HNL145" s="3"/>
      <c r="HNM145" s="3"/>
      <c r="HNN145" s="3"/>
      <c r="HNO145" s="3"/>
      <c r="HNP145" s="3"/>
      <c r="HNQ145" s="3"/>
      <c r="HNR145" s="3"/>
      <c r="HNS145" s="3"/>
      <c r="HNT145" s="3"/>
      <c r="HNU145" s="3"/>
      <c r="HNV145" s="3"/>
      <c r="HNW145" s="3"/>
      <c r="HNX145" s="3"/>
      <c r="HNY145" s="3"/>
      <c r="HNZ145" s="3"/>
      <c r="HOA145" s="3"/>
      <c r="HOB145" s="3"/>
      <c r="HOC145" s="3"/>
      <c r="HOD145" s="3"/>
      <c r="HOE145" s="3"/>
      <c r="HOF145" s="3"/>
      <c r="HOG145" s="3"/>
      <c r="HOH145" s="3"/>
      <c r="HOI145" s="3"/>
      <c r="HOJ145" s="3"/>
      <c r="HOK145" s="3"/>
      <c r="HOL145" s="3"/>
      <c r="HOM145" s="3"/>
      <c r="HON145" s="3"/>
      <c r="HOO145" s="3"/>
      <c r="HOP145" s="3"/>
      <c r="HOQ145" s="3"/>
      <c r="HOR145" s="3"/>
      <c r="HOS145" s="3"/>
      <c r="HOT145" s="3"/>
      <c r="HOU145" s="3"/>
      <c r="HOV145" s="3"/>
      <c r="HOW145" s="3"/>
      <c r="HOX145" s="3"/>
      <c r="HOY145" s="3"/>
      <c r="HOZ145" s="3"/>
      <c r="HPA145" s="3"/>
      <c r="HPB145" s="3"/>
      <c r="HPC145" s="3"/>
      <c r="HPD145" s="3"/>
      <c r="HPE145" s="3"/>
      <c r="HPF145" s="3"/>
      <c r="HPG145" s="3"/>
      <c r="HPH145" s="3"/>
      <c r="HPI145" s="3"/>
      <c r="HPJ145" s="3"/>
      <c r="HPK145" s="3"/>
      <c r="HPL145" s="3"/>
      <c r="HPM145" s="3"/>
      <c r="HPN145" s="3"/>
      <c r="HPO145" s="3"/>
      <c r="HPP145" s="3"/>
      <c r="HPQ145" s="3"/>
      <c r="HPR145" s="3"/>
      <c r="HPS145" s="3"/>
      <c r="HPT145" s="3"/>
      <c r="HPU145" s="3"/>
      <c r="HPV145" s="3"/>
      <c r="HPW145" s="3"/>
      <c r="HPX145" s="3"/>
      <c r="HPY145" s="3"/>
      <c r="HPZ145" s="3"/>
      <c r="HQA145" s="3"/>
      <c r="HQB145" s="3"/>
      <c r="HQC145" s="3"/>
      <c r="HQD145" s="3"/>
      <c r="HQE145" s="3"/>
      <c r="HQF145" s="3"/>
      <c r="HQG145" s="3"/>
      <c r="HQH145" s="3"/>
      <c r="HQI145" s="3"/>
      <c r="HQJ145" s="3"/>
      <c r="HQK145" s="3"/>
      <c r="HQL145" s="3"/>
      <c r="HQM145" s="3"/>
      <c r="HQN145" s="3"/>
      <c r="HQO145" s="3"/>
      <c r="HQP145" s="3"/>
      <c r="HQQ145" s="3"/>
      <c r="HQR145" s="3"/>
      <c r="HQS145" s="3"/>
      <c r="HQT145" s="3"/>
      <c r="HQU145" s="3"/>
      <c r="HQV145" s="3"/>
      <c r="HQW145" s="3"/>
      <c r="HQX145" s="3"/>
      <c r="HQY145" s="3"/>
      <c r="HQZ145" s="3"/>
      <c r="HRA145" s="3"/>
      <c r="HRB145" s="3"/>
      <c r="HRC145" s="3"/>
      <c r="HRD145" s="3"/>
      <c r="HRE145" s="3"/>
      <c r="HRF145" s="3"/>
      <c r="HRG145" s="3"/>
      <c r="HRH145" s="3"/>
      <c r="HRI145" s="3"/>
      <c r="HRJ145" s="3"/>
      <c r="HRK145" s="3"/>
      <c r="HRL145" s="3"/>
      <c r="HRM145" s="3"/>
      <c r="HRN145" s="3"/>
      <c r="HRO145" s="3"/>
      <c r="HRP145" s="3"/>
      <c r="HRQ145" s="3"/>
      <c r="HRR145" s="3"/>
      <c r="HRS145" s="3"/>
      <c r="HRT145" s="3"/>
      <c r="HRU145" s="3"/>
      <c r="HRV145" s="3"/>
      <c r="HRW145" s="3"/>
      <c r="HRX145" s="3"/>
      <c r="HRY145" s="3"/>
      <c r="HRZ145" s="3"/>
      <c r="HSA145" s="3"/>
      <c r="HSB145" s="3"/>
      <c r="HSC145" s="3"/>
      <c r="HSD145" s="3"/>
      <c r="HSE145" s="3"/>
      <c r="HSF145" s="3"/>
      <c r="HSG145" s="3"/>
      <c r="HSH145" s="3"/>
      <c r="HSI145" s="3"/>
      <c r="HSJ145" s="3"/>
      <c r="HSK145" s="3"/>
      <c r="HSL145" s="3"/>
      <c r="HSM145" s="3"/>
      <c r="HSN145" s="3"/>
      <c r="HSO145" s="3"/>
      <c r="HSP145" s="3"/>
      <c r="HSQ145" s="3"/>
      <c r="HSR145" s="3"/>
      <c r="HSS145" s="3"/>
      <c r="HST145" s="3"/>
      <c r="HSU145" s="3"/>
      <c r="HSV145" s="3"/>
      <c r="HSW145" s="3"/>
      <c r="HSX145" s="3"/>
      <c r="HSY145" s="3"/>
      <c r="HSZ145" s="3"/>
      <c r="HTA145" s="3"/>
      <c r="HTB145" s="3"/>
      <c r="HTC145" s="3"/>
      <c r="HTD145" s="3"/>
      <c r="HTE145" s="3"/>
      <c r="HTF145" s="3"/>
      <c r="HTG145" s="3"/>
      <c r="HTH145" s="3"/>
      <c r="HTI145" s="3"/>
      <c r="HTJ145" s="3"/>
      <c r="HTK145" s="3"/>
      <c r="HTL145" s="3"/>
      <c r="HTM145" s="3"/>
      <c r="HTN145" s="3"/>
      <c r="HTO145" s="3"/>
      <c r="HTP145" s="3"/>
      <c r="HTQ145" s="3"/>
      <c r="HTR145" s="3"/>
      <c r="HTS145" s="3"/>
      <c r="HTT145" s="3"/>
      <c r="HTU145" s="3"/>
      <c r="HTV145" s="3"/>
      <c r="HTW145" s="3"/>
      <c r="HTX145" s="3"/>
      <c r="HTY145" s="3"/>
      <c r="HTZ145" s="3"/>
      <c r="HUA145" s="3"/>
      <c r="HUB145" s="3"/>
      <c r="HUC145" s="3"/>
      <c r="HUD145" s="3"/>
      <c r="HUE145" s="3"/>
      <c r="HUF145" s="3"/>
      <c r="HUG145" s="3"/>
      <c r="HUH145" s="3"/>
      <c r="HUI145" s="3"/>
      <c r="HUJ145" s="3"/>
      <c r="HUK145" s="3"/>
      <c r="HUL145" s="3"/>
      <c r="HUM145" s="3"/>
      <c r="HUN145" s="3"/>
      <c r="HUO145" s="3"/>
      <c r="HUP145" s="3"/>
      <c r="HUQ145" s="3"/>
      <c r="HUR145" s="3"/>
      <c r="HUS145" s="3"/>
      <c r="HUT145" s="3"/>
      <c r="HUU145" s="3"/>
      <c r="HUV145" s="3"/>
      <c r="HUW145" s="3"/>
      <c r="HUX145" s="3"/>
      <c r="HUY145" s="3"/>
      <c r="HUZ145" s="3"/>
      <c r="HVA145" s="3"/>
      <c r="HVB145" s="3"/>
      <c r="HVC145" s="3"/>
      <c r="HVD145" s="3"/>
      <c r="HVE145" s="3"/>
      <c r="HVF145" s="3"/>
      <c r="HVG145" s="3"/>
      <c r="HVH145" s="3"/>
      <c r="HVI145" s="3"/>
      <c r="HVJ145" s="3"/>
      <c r="HVK145" s="3"/>
      <c r="HVL145" s="3"/>
      <c r="HVM145" s="3"/>
      <c r="HVN145" s="3"/>
      <c r="HVO145" s="3"/>
      <c r="HVP145" s="3"/>
      <c r="HVQ145" s="3"/>
      <c r="HVR145" s="3"/>
      <c r="HVS145" s="3"/>
      <c r="HVT145" s="3"/>
      <c r="HVU145" s="3"/>
      <c r="HVV145" s="3"/>
      <c r="HVW145" s="3"/>
      <c r="HVX145" s="3"/>
      <c r="HVY145" s="3"/>
      <c r="HVZ145" s="3"/>
      <c r="HWA145" s="3"/>
      <c r="HWB145" s="3"/>
      <c r="HWC145" s="3"/>
      <c r="HWD145" s="3"/>
      <c r="HWE145" s="3"/>
      <c r="HWF145" s="3"/>
      <c r="HWG145" s="3"/>
      <c r="HWH145" s="3"/>
      <c r="HWI145" s="3"/>
      <c r="HWJ145" s="3"/>
      <c r="HWK145" s="3"/>
      <c r="HWL145" s="3"/>
      <c r="HWM145" s="3"/>
      <c r="HWN145" s="3"/>
      <c r="HWO145" s="3"/>
      <c r="HWP145" s="3"/>
      <c r="HWQ145" s="3"/>
      <c r="HWR145" s="3"/>
      <c r="HWS145" s="3"/>
      <c r="HWT145" s="3"/>
      <c r="HWU145" s="3"/>
      <c r="HWV145" s="3"/>
      <c r="HWW145" s="3"/>
      <c r="HWX145" s="3"/>
      <c r="HWY145" s="3"/>
      <c r="HWZ145" s="3"/>
      <c r="HXA145" s="3"/>
      <c r="HXB145" s="3"/>
      <c r="HXC145" s="3"/>
      <c r="HXD145" s="3"/>
      <c r="HXE145" s="3"/>
      <c r="HXF145" s="3"/>
      <c r="HXG145" s="3"/>
      <c r="HXH145" s="3"/>
      <c r="HXI145" s="3"/>
      <c r="HXJ145" s="3"/>
      <c r="HXK145" s="3"/>
      <c r="HXL145" s="3"/>
      <c r="HXM145" s="3"/>
      <c r="HXN145" s="3"/>
      <c r="HXO145" s="3"/>
      <c r="HXP145" s="3"/>
      <c r="HXQ145" s="3"/>
      <c r="HXR145" s="3"/>
      <c r="HXS145" s="3"/>
      <c r="HXT145" s="3"/>
      <c r="HXU145" s="3"/>
      <c r="HXV145" s="3"/>
      <c r="HXW145" s="3"/>
      <c r="HXX145" s="3"/>
      <c r="HXY145" s="3"/>
      <c r="HXZ145" s="3"/>
      <c r="HYA145" s="3"/>
      <c r="HYB145" s="3"/>
      <c r="HYC145" s="3"/>
      <c r="HYD145" s="3"/>
      <c r="HYE145" s="3"/>
      <c r="HYF145" s="3"/>
      <c r="HYG145" s="3"/>
      <c r="HYH145" s="3"/>
      <c r="HYI145" s="3"/>
      <c r="HYJ145" s="3"/>
      <c r="HYK145" s="3"/>
      <c r="HYL145" s="3"/>
      <c r="HYM145" s="3"/>
      <c r="HYN145" s="3"/>
      <c r="HYO145" s="3"/>
      <c r="HYP145" s="3"/>
      <c r="HYQ145" s="3"/>
      <c r="HYR145" s="3"/>
      <c r="HYS145" s="3"/>
      <c r="HYT145" s="3"/>
      <c r="HYU145" s="3"/>
      <c r="HYV145" s="3"/>
      <c r="HYW145" s="3"/>
      <c r="HYX145" s="3"/>
      <c r="HYY145" s="3"/>
      <c r="HYZ145" s="3"/>
      <c r="HZA145" s="3"/>
      <c r="HZB145" s="3"/>
      <c r="HZC145" s="3"/>
      <c r="HZD145" s="3"/>
      <c r="HZE145" s="3"/>
      <c r="HZF145" s="3"/>
      <c r="HZG145" s="3"/>
      <c r="HZH145" s="3"/>
      <c r="HZI145" s="3"/>
      <c r="HZJ145" s="3"/>
      <c r="HZK145" s="3"/>
      <c r="HZL145" s="3"/>
      <c r="HZM145" s="3"/>
      <c r="HZN145" s="3"/>
      <c r="HZO145" s="3"/>
      <c r="HZP145" s="3"/>
      <c r="HZQ145" s="3"/>
      <c r="HZR145" s="3"/>
      <c r="HZS145" s="3"/>
      <c r="HZT145" s="3"/>
      <c r="HZU145" s="3"/>
      <c r="HZV145" s="3"/>
      <c r="HZW145" s="3"/>
      <c r="HZX145" s="3"/>
      <c r="HZY145" s="3"/>
      <c r="HZZ145" s="3"/>
      <c r="IAA145" s="3"/>
      <c r="IAB145" s="3"/>
      <c r="IAC145" s="3"/>
      <c r="IAD145" s="3"/>
      <c r="IAE145" s="3"/>
      <c r="IAF145" s="3"/>
      <c r="IAG145" s="3"/>
      <c r="IAH145" s="3"/>
      <c r="IAI145" s="3"/>
      <c r="IAJ145" s="3"/>
      <c r="IAK145" s="3"/>
      <c r="IAL145" s="3"/>
      <c r="IAM145" s="3"/>
      <c r="IAN145" s="3"/>
      <c r="IAO145" s="3"/>
      <c r="IAP145" s="3"/>
      <c r="IAQ145" s="3"/>
      <c r="IAR145" s="3"/>
      <c r="IAS145" s="3"/>
      <c r="IAT145" s="3"/>
      <c r="IAU145" s="3"/>
      <c r="IAV145" s="3"/>
      <c r="IAW145" s="3"/>
      <c r="IAX145" s="3"/>
      <c r="IAY145" s="3"/>
      <c r="IAZ145" s="3"/>
      <c r="IBA145" s="3"/>
      <c r="IBB145" s="3"/>
      <c r="IBC145" s="3"/>
      <c r="IBD145" s="3"/>
      <c r="IBE145" s="3"/>
      <c r="IBF145" s="3"/>
      <c r="IBG145" s="3"/>
      <c r="IBH145" s="3"/>
      <c r="IBI145" s="3"/>
      <c r="IBJ145" s="3"/>
      <c r="IBK145" s="3"/>
      <c r="IBL145" s="3"/>
      <c r="IBM145" s="3"/>
      <c r="IBN145" s="3"/>
      <c r="IBO145" s="3"/>
      <c r="IBP145" s="3"/>
      <c r="IBQ145" s="3"/>
      <c r="IBR145" s="3"/>
      <c r="IBS145" s="3"/>
      <c r="IBT145" s="3"/>
      <c r="IBU145" s="3"/>
      <c r="IBV145" s="3"/>
      <c r="IBW145" s="3"/>
      <c r="IBX145" s="3"/>
      <c r="IBY145" s="3"/>
      <c r="IBZ145" s="3"/>
      <c r="ICA145" s="3"/>
      <c r="ICB145" s="3"/>
      <c r="ICC145" s="3"/>
      <c r="ICD145" s="3"/>
      <c r="ICE145" s="3"/>
      <c r="ICF145" s="3"/>
      <c r="ICG145" s="3"/>
      <c r="ICH145" s="3"/>
      <c r="ICI145" s="3"/>
      <c r="ICJ145" s="3"/>
      <c r="ICK145" s="3"/>
      <c r="ICL145" s="3"/>
      <c r="ICM145" s="3"/>
      <c r="ICN145" s="3"/>
      <c r="ICO145" s="3"/>
      <c r="ICP145" s="3"/>
      <c r="ICQ145" s="3"/>
      <c r="ICR145" s="3"/>
      <c r="ICS145" s="3"/>
      <c r="ICT145" s="3"/>
      <c r="ICU145" s="3"/>
      <c r="ICV145" s="3"/>
      <c r="ICW145" s="3"/>
      <c r="ICX145" s="3"/>
      <c r="ICY145" s="3"/>
      <c r="ICZ145" s="3"/>
      <c r="IDA145" s="3"/>
      <c r="IDB145" s="3"/>
      <c r="IDC145" s="3"/>
      <c r="IDD145" s="3"/>
      <c r="IDE145" s="3"/>
      <c r="IDF145" s="3"/>
      <c r="IDG145" s="3"/>
      <c r="IDH145" s="3"/>
      <c r="IDI145" s="3"/>
      <c r="IDJ145" s="3"/>
      <c r="IDK145" s="3"/>
      <c r="IDL145" s="3"/>
      <c r="IDM145" s="3"/>
      <c r="IDN145" s="3"/>
      <c r="IDO145" s="3"/>
      <c r="IDP145" s="3"/>
      <c r="IDQ145" s="3"/>
      <c r="IDR145" s="3"/>
      <c r="IDS145" s="3"/>
      <c r="IDT145" s="3"/>
      <c r="IDU145" s="3"/>
      <c r="IDV145" s="3"/>
      <c r="IDW145" s="3"/>
      <c r="IDX145" s="3"/>
      <c r="IDY145" s="3"/>
      <c r="IDZ145" s="3"/>
      <c r="IEA145" s="3"/>
      <c r="IEB145" s="3"/>
      <c r="IEC145" s="3"/>
      <c r="IED145" s="3"/>
      <c r="IEE145" s="3"/>
      <c r="IEF145" s="3"/>
      <c r="IEG145" s="3"/>
      <c r="IEH145" s="3"/>
      <c r="IEI145" s="3"/>
      <c r="IEJ145" s="3"/>
      <c r="IEK145" s="3"/>
      <c r="IEL145" s="3"/>
      <c r="IEM145" s="3"/>
      <c r="IEN145" s="3"/>
      <c r="IEO145" s="3"/>
      <c r="IEP145" s="3"/>
      <c r="IEQ145" s="3"/>
      <c r="IER145" s="3"/>
      <c r="IES145" s="3"/>
      <c r="IET145" s="3"/>
      <c r="IEU145" s="3"/>
      <c r="IEV145" s="3"/>
      <c r="IEW145" s="3"/>
      <c r="IEX145" s="3"/>
      <c r="IEY145" s="3"/>
      <c r="IEZ145" s="3"/>
      <c r="IFA145" s="3"/>
      <c r="IFB145" s="3"/>
      <c r="IFC145" s="3"/>
      <c r="IFD145" s="3"/>
      <c r="IFE145" s="3"/>
      <c r="IFF145" s="3"/>
      <c r="IFG145" s="3"/>
      <c r="IFH145" s="3"/>
      <c r="IFI145" s="3"/>
      <c r="IFJ145" s="3"/>
      <c r="IFK145" s="3"/>
      <c r="IFL145" s="3"/>
      <c r="IFM145" s="3"/>
      <c r="IFN145" s="3"/>
      <c r="IFO145" s="3"/>
      <c r="IFP145" s="3"/>
      <c r="IFQ145" s="3"/>
      <c r="IFR145" s="3"/>
      <c r="IFS145" s="3"/>
      <c r="IFT145" s="3"/>
      <c r="IFU145" s="3"/>
      <c r="IFV145" s="3"/>
      <c r="IFW145" s="3"/>
      <c r="IFX145" s="3"/>
      <c r="IFY145" s="3"/>
      <c r="IFZ145" s="3"/>
      <c r="IGA145" s="3"/>
      <c r="IGB145" s="3"/>
      <c r="IGC145" s="3"/>
      <c r="IGD145" s="3"/>
      <c r="IGE145" s="3"/>
      <c r="IGF145" s="3"/>
      <c r="IGG145" s="3"/>
      <c r="IGH145" s="3"/>
      <c r="IGI145" s="3"/>
      <c r="IGJ145" s="3"/>
      <c r="IGK145" s="3"/>
      <c r="IGL145" s="3"/>
      <c r="IGM145" s="3"/>
      <c r="IGN145" s="3"/>
      <c r="IGO145" s="3"/>
      <c r="IGP145" s="3"/>
      <c r="IGQ145" s="3"/>
      <c r="IGR145" s="3"/>
      <c r="IGS145" s="3"/>
      <c r="IGT145" s="3"/>
      <c r="IGU145" s="3"/>
      <c r="IGV145" s="3"/>
      <c r="IGW145" s="3"/>
      <c r="IGX145" s="3"/>
      <c r="IGY145" s="3"/>
      <c r="IGZ145" s="3"/>
      <c r="IHA145" s="3"/>
      <c r="IHB145" s="3"/>
      <c r="IHC145" s="3"/>
      <c r="IHD145" s="3"/>
      <c r="IHE145" s="3"/>
      <c r="IHF145" s="3"/>
      <c r="IHG145" s="3"/>
      <c r="IHH145" s="3"/>
      <c r="IHI145" s="3"/>
      <c r="IHJ145" s="3"/>
      <c r="IHK145" s="3"/>
      <c r="IHL145" s="3"/>
      <c r="IHM145" s="3"/>
      <c r="IHN145" s="3"/>
      <c r="IHO145" s="3"/>
      <c r="IHP145" s="3"/>
      <c r="IHQ145" s="3"/>
      <c r="IHR145" s="3"/>
      <c r="IHS145" s="3"/>
      <c r="IHT145" s="3"/>
      <c r="IHU145" s="3"/>
      <c r="IHV145" s="3"/>
      <c r="IHW145" s="3"/>
      <c r="IHX145" s="3"/>
      <c r="IHY145" s="3"/>
      <c r="IHZ145" s="3"/>
      <c r="IIA145" s="3"/>
      <c r="IIB145" s="3"/>
      <c r="IIC145" s="3"/>
      <c r="IID145" s="3"/>
      <c r="IIE145" s="3"/>
      <c r="IIF145" s="3"/>
      <c r="IIG145" s="3"/>
      <c r="IIH145" s="3"/>
      <c r="III145" s="3"/>
      <c r="IIJ145" s="3"/>
      <c r="IIK145" s="3"/>
      <c r="IIL145" s="3"/>
      <c r="IIM145" s="3"/>
      <c r="IIN145" s="3"/>
      <c r="IIO145" s="3"/>
      <c r="IIP145" s="3"/>
      <c r="IIQ145" s="3"/>
      <c r="IIR145" s="3"/>
      <c r="IIS145" s="3"/>
      <c r="IIT145" s="3"/>
      <c r="IIU145" s="3"/>
      <c r="IIV145" s="3"/>
      <c r="IIW145" s="3"/>
      <c r="IIX145" s="3"/>
      <c r="IIY145" s="3"/>
      <c r="IIZ145" s="3"/>
      <c r="IJA145" s="3"/>
      <c r="IJB145" s="3"/>
      <c r="IJC145" s="3"/>
      <c r="IJD145" s="3"/>
      <c r="IJE145" s="3"/>
      <c r="IJF145" s="3"/>
      <c r="IJG145" s="3"/>
      <c r="IJH145" s="3"/>
      <c r="IJI145" s="3"/>
      <c r="IJJ145" s="3"/>
      <c r="IJK145" s="3"/>
      <c r="IJL145" s="3"/>
      <c r="IJM145" s="3"/>
      <c r="IJN145" s="3"/>
      <c r="IJO145" s="3"/>
      <c r="IJP145" s="3"/>
      <c r="IJQ145" s="3"/>
      <c r="IJR145" s="3"/>
      <c r="IJS145" s="3"/>
      <c r="IJT145" s="3"/>
      <c r="IJU145" s="3"/>
      <c r="IJV145" s="3"/>
      <c r="IJW145" s="3"/>
      <c r="IJX145" s="3"/>
      <c r="IJY145" s="3"/>
      <c r="IJZ145" s="3"/>
      <c r="IKA145" s="3"/>
      <c r="IKB145" s="3"/>
      <c r="IKC145" s="3"/>
      <c r="IKD145" s="3"/>
      <c r="IKE145" s="3"/>
      <c r="IKF145" s="3"/>
      <c r="IKG145" s="3"/>
      <c r="IKH145" s="3"/>
      <c r="IKI145" s="3"/>
      <c r="IKJ145" s="3"/>
      <c r="IKK145" s="3"/>
      <c r="IKL145" s="3"/>
      <c r="IKM145" s="3"/>
      <c r="IKN145" s="3"/>
      <c r="IKO145" s="3"/>
      <c r="IKP145" s="3"/>
      <c r="IKQ145" s="3"/>
      <c r="IKR145" s="3"/>
      <c r="IKS145" s="3"/>
      <c r="IKT145" s="3"/>
      <c r="IKU145" s="3"/>
      <c r="IKV145" s="3"/>
      <c r="IKW145" s="3"/>
      <c r="IKX145" s="3"/>
      <c r="IKY145" s="3"/>
      <c r="IKZ145" s="3"/>
      <c r="ILA145" s="3"/>
      <c r="ILB145" s="3"/>
      <c r="ILC145" s="3"/>
      <c r="ILD145" s="3"/>
      <c r="ILE145" s="3"/>
      <c r="ILF145" s="3"/>
      <c r="ILG145" s="3"/>
      <c r="ILH145" s="3"/>
      <c r="ILI145" s="3"/>
      <c r="ILJ145" s="3"/>
      <c r="ILK145" s="3"/>
      <c r="ILL145" s="3"/>
      <c r="ILM145" s="3"/>
      <c r="ILN145" s="3"/>
      <c r="ILO145" s="3"/>
      <c r="ILP145" s="3"/>
      <c r="ILQ145" s="3"/>
      <c r="ILR145" s="3"/>
      <c r="ILS145" s="3"/>
      <c r="ILT145" s="3"/>
      <c r="ILU145" s="3"/>
      <c r="ILV145" s="3"/>
      <c r="ILW145" s="3"/>
      <c r="ILX145" s="3"/>
      <c r="ILY145" s="3"/>
      <c r="ILZ145" s="3"/>
      <c r="IMA145" s="3"/>
      <c r="IMB145" s="3"/>
      <c r="IMC145" s="3"/>
      <c r="IMD145" s="3"/>
      <c r="IME145" s="3"/>
      <c r="IMF145" s="3"/>
      <c r="IMG145" s="3"/>
      <c r="IMH145" s="3"/>
      <c r="IMI145" s="3"/>
      <c r="IMJ145" s="3"/>
      <c r="IMK145" s="3"/>
      <c r="IML145" s="3"/>
      <c r="IMM145" s="3"/>
      <c r="IMN145" s="3"/>
      <c r="IMO145" s="3"/>
      <c r="IMP145" s="3"/>
      <c r="IMQ145" s="3"/>
      <c r="IMR145" s="3"/>
      <c r="IMS145" s="3"/>
      <c r="IMT145" s="3"/>
      <c r="IMU145" s="3"/>
      <c r="IMV145" s="3"/>
      <c r="IMW145" s="3"/>
      <c r="IMX145" s="3"/>
      <c r="IMY145" s="3"/>
      <c r="IMZ145" s="3"/>
      <c r="INA145" s="3"/>
      <c r="INB145" s="3"/>
      <c r="INC145" s="3"/>
      <c r="IND145" s="3"/>
      <c r="INE145" s="3"/>
      <c r="INF145" s="3"/>
      <c r="ING145" s="3"/>
      <c r="INH145" s="3"/>
      <c r="INI145" s="3"/>
      <c r="INJ145" s="3"/>
      <c r="INK145" s="3"/>
      <c r="INL145" s="3"/>
      <c r="INM145" s="3"/>
      <c r="INN145" s="3"/>
      <c r="INO145" s="3"/>
      <c r="INP145" s="3"/>
      <c r="INQ145" s="3"/>
      <c r="INR145" s="3"/>
      <c r="INS145" s="3"/>
      <c r="INT145" s="3"/>
      <c r="INU145" s="3"/>
      <c r="INV145" s="3"/>
      <c r="INW145" s="3"/>
      <c r="INX145" s="3"/>
      <c r="INY145" s="3"/>
      <c r="INZ145" s="3"/>
      <c r="IOA145" s="3"/>
      <c r="IOB145" s="3"/>
      <c r="IOC145" s="3"/>
      <c r="IOD145" s="3"/>
      <c r="IOE145" s="3"/>
      <c r="IOF145" s="3"/>
      <c r="IOG145" s="3"/>
      <c r="IOH145" s="3"/>
      <c r="IOI145" s="3"/>
      <c r="IOJ145" s="3"/>
      <c r="IOK145" s="3"/>
      <c r="IOL145" s="3"/>
      <c r="IOM145" s="3"/>
      <c r="ION145" s="3"/>
      <c r="IOO145" s="3"/>
      <c r="IOP145" s="3"/>
      <c r="IOQ145" s="3"/>
      <c r="IOR145" s="3"/>
      <c r="IOS145" s="3"/>
      <c r="IOT145" s="3"/>
      <c r="IOU145" s="3"/>
      <c r="IOV145" s="3"/>
      <c r="IOW145" s="3"/>
      <c r="IOX145" s="3"/>
      <c r="IOY145" s="3"/>
      <c r="IOZ145" s="3"/>
      <c r="IPA145" s="3"/>
      <c r="IPB145" s="3"/>
      <c r="IPC145" s="3"/>
      <c r="IPD145" s="3"/>
      <c r="IPE145" s="3"/>
      <c r="IPF145" s="3"/>
      <c r="IPG145" s="3"/>
      <c r="IPH145" s="3"/>
      <c r="IPI145" s="3"/>
      <c r="IPJ145" s="3"/>
      <c r="IPK145" s="3"/>
      <c r="IPL145" s="3"/>
      <c r="IPM145" s="3"/>
      <c r="IPN145" s="3"/>
      <c r="IPO145" s="3"/>
      <c r="IPP145" s="3"/>
      <c r="IPQ145" s="3"/>
      <c r="IPR145" s="3"/>
      <c r="IPS145" s="3"/>
      <c r="IPT145" s="3"/>
      <c r="IPU145" s="3"/>
      <c r="IPV145" s="3"/>
      <c r="IPW145" s="3"/>
      <c r="IPX145" s="3"/>
      <c r="IPY145" s="3"/>
      <c r="IPZ145" s="3"/>
      <c r="IQA145" s="3"/>
      <c r="IQB145" s="3"/>
      <c r="IQC145" s="3"/>
      <c r="IQD145" s="3"/>
      <c r="IQE145" s="3"/>
      <c r="IQF145" s="3"/>
      <c r="IQG145" s="3"/>
      <c r="IQH145" s="3"/>
      <c r="IQI145" s="3"/>
      <c r="IQJ145" s="3"/>
      <c r="IQK145" s="3"/>
      <c r="IQL145" s="3"/>
      <c r="IQM145" s="3"/>
      <c r="IQN145" s="3"/>
      <c r="IQO145" s="3"/>
      <c r="IQP145" s="3"/>
      <c r="IQQ145" s="3"/>
      <c r="IQR145" s="3"/>
      <c r="IQS145" s="3"/>
      <c r="IQT145" s="3"/>
      <c r="IQU145" s="3"/>
      <c r="IQV145" s="3"/>
      <c r="IQW145" s="3"/>
      <c r="IQX145" s="3"/>
      <c r="IQY145" s="3"/>
      <c r="IQZ145" s="3"/>
      <c r="IRA145" s="3"/>
      <c r="IRB145" s="3"/>
      <c r="IRC145" s="3"/>
      <c r="IRD145" s="3"/>
      <c r="IRE145" s="3"/>
      <c r="IRF145" s="3"/>
      <c r="IRG145" s="3"/>
      <c r="IRH145" s="3"/>
      <c r="IRI145" s="3"/>
      <c r="IRJ145" s="3"/>
      <c r="IRK145" s="3"/>
      <c r="IRL145" s="3"/>
      <c r="IRM145" s="3"/>
      <c r="IRN145" s="3"/>
      <c r="IRO145" s="3"/>
      <c r="IRP145" s="3"/>
      <c r="IRQ145" s="3"/>
      <c r="IRR145" s="3"/>
      <c r="IRS145" s="3"/>
      <c r="IRT145" s="3"/>
      <c r="IRU145" s="3"/>
      <c r="IRV145" s="3"/>
      <c r="IRW145" s="3"/>
      <c r="IRX145" s="3"/>
      <c r="IRY145" s="3"/>
      <c r="IRZ145" s="3"/>
      <c r="ISA145" s="3"/>
      <c r="ISB145" s="3"/>
      <c r="ISC145" s="3"/>
      <c r="ISD145" s="3"/>
      <c r="ISE145" s="3"/>
      <c r="ISF145" s="3"/>
      <c r="ISG145" s="3"/>
      <c r="ISH145" s="3"/>
      <c r="ISI145" s="3"/>
      <c r="ISJ145" s="3"/>
      <c r="ISK145" s="3"/>
      <c r="ISL145" s="3"/>
      <c r="ISM145" s="3"/>
      <c r="ISN145" s="3"/>
      <c r="ISO145" s="3"/>
      <c r="ISP145" s="3"/>
      <c r="ISQ145" s="3"/>
      <c r="ISR145" s="3"/>
      <c r="ISS145" s="3"/>
      <c r="IST145" s="3"/>
      <c r="ISU145" s="3"/>
      <c r="ISV145" s="3"/>
      <c r="ISW145" s="3"/>
      <c r="ISX145" s="3"/>
      <c r="ISY145" s="3"/>
      <c r="ISZ145" s="3"/>
      <c r="ITA145" s="3"/>
      <c r="ITB145" s="3"/>
      <c r="ITC145" s="3"/>
      <c r="ITD145" s="3"/>
      <c r="ITE145" s="3"/>
      <c r="ITF145" s="3"/>
      <c r="ITG145" s="3"/>
      <c r="ITH145" s="3"/>
      <c r="ITI145" s="3"/>
      <c r="ITJ145" s="3"/>
      <c r="ITK145" s="3"/>
      <c r="ITL145" s="3"/>
      <c r="ITM145" s="3"/>
      <c r="ITN145" s="3"/>
      <c r="ITO145" s="3"/>
      <c r="ITP145" s="3"/>
      <c r="ITQ145" s="3"/>
      <c r="ITR145" s="3"/>
      <c r="ITS145" s="3"/>
      <c r="ITT145" s="3"/>
      <c r="ITU145" s="3"/>
      <c r="ITV145" s="3"/>
      <c r="ITW145" s="3"/>
      <c r="ITX145" s="3"/>
      <c r="ITY145" s="3"/>
      <c r="ITZ145" s="3"/>
      <c r="IUA145" s="3"/>
      <c r="IUB145" s="3"/>
      <c r="IUC145" s="3"/>
      <c r="IUD145" s="3"/>
      <c r="IUE145" s="3"/>
      <c r="IUF145" s="3"/>
      <c r="IUG145" s="3"/>
      <c r="IUH145" s="3"/>
      <c r="IUI145" s="3"/>
      <c r="IUJ145" s="3"/>
      <c r="IUK145" s="3"/>
      <c r="IUL145" s="3"/>
      <c r="IUM145" s="3"/>
      <c r="IUN145" s="3"/>
      <c r="IUO145" s="3"/>
      <c r="IUP145" s="3"/>
      <c r="IUQ145" s="3"/>
      <c r="IUR145" s="3"/>
      <c r="IUS145" s="3"/>
      <c r="IUT145" s="3"/>
      <c r="IUU145" s="3"/>
      <c r="IUV145" s="3"/>
      <c r="IUW145" s="3"/>
      <c r="IUX145" s="3"/>
      <c r="IUY145" s="3"/>
      <c r="IUZ145" s="3"/>
      <c r="IVA145" s="3"/>
      <c r="IVB145" s="3"/>
      <c r="IVC145" s="3"/>
      <c r="IVD145" s="3"/>
      <c r="IVE145" s="3"/>
      <c r="IVF145" s="3"/>
      <c r="IVG145" s="3"/>
      <c r="IVH145" s="3"/>
      <c r="IVI145" s="3"/>
      <c r="IVJ145" s="3"/>
      <c r="IVK145" s="3"/>
      <c r="IVL145" s="3"/>
      <c r="IVM145" s="3"/>
      <c r="IVN145" s="3"/>
      <c r="IVO145" s="3"/>
      <c r="IVP145" s="3"/>
      <c r="IVQ145" s="3"/>
      <c r="IVR145" s="3"/>
      <c r="IVS145" s="3"/>
      <c r="IVT145" s="3"/>
      <c r="IVU145" s="3"/>
      <c r="IVV145" s="3"/>
      <c r="IVW145" s="3"/>
      <c r="IVX145" s="3"/>
      <c r="IVY145" s="3"/>
      <c r="IVZ145" s="3"/>
      <c r="IWA145" s="3"/>
      <c r="IWB145" s="3"/>
      <c r="IWC145" s="3"/>
      <c r="IWD145" s="3"/>
      <c r="IWE145" s="3"/>
      <c r="IWF145" s="3"/>
      <c r="IWG145" s="3"/>
      <c r="IWH145" s="3"/>
      <c r="IWI145" s="3"/>
      <c r="IWJ145" s="3"/>
      <c r="IWK145" s="3"/>
      <c r="IWL145" s="3"/>
      <c r="IWM145" s="3"/>
      <c r="IWN145" s="3"/>
      <c r="IWO145" s="3"/>
      <c r="IWP145" s="3"/>
      <c r="IWQ145" s="3"/>
      <c r="IWR145" s="3"/>
      <c r="IWS145" s="3"/>
      <c r="IWT145" s="3"/>
      <c r="IWU145" s="3"/>
      <c r="IWV145" s="3"/>
      <c r="IWW145" s="3"/>
      <c r="IWX145" s="3"/>
      <c r="IWY145" s="3"/>
      <c r="IWZ145" s="3"/>
      <c r="IXA145" s="3"/>
      <c r="IXB145" s="3"/>
      <c r="IXC145" s="3"/>
      <c r="IXD145" s="3"/>
      <c r="IXE145" s="3"/>
      <c r="IXF145" s="3"/>
      <c r="IXG145" s="3"/>
      <c r="IXH145" s="3"/>
      <c r="IXI145" s="3"/>
      <c r="IXJ145" s="3"/>
      <c r="IXK145" s="3"/>
      <c r="IXL145" s="3"/>
      <c r="IXM145" s="3"/>
      <c r="IXN145" s="3"/>
      <c r="IXO145" s="3"/>
      <c r="IXP145" s="3"/>
      <c r="IXQ145" s="3"/>
      <c r="IXR145" s="3"/>
      <c r="IXS145" s="3"/>
      <c r="IXT145" s="3"/>
      <c r="IXU145" s="3"/>
      <c r="IXV145" s="3"/>
      <c r="IXW145" s="3"/>
      <c r="IXX145" s="3"/>
      <c r="IXY145" s="3"/>
      <c r="IXZ145" s="3"/>
      <c r="IYA145" s="3"/>
      <c r="IYB145" s="3"/>
      <c r="IYC145" s="3"/>
      <c r="IYD145" s="3"/>
      <c r="IYE145" s="3"/>
      <c r="IYF145" s="3"/>
      <c r="IYG145" s="3"/>
      <c r="IYH145" s="3"/>
      <c r="IYI145" s="3"/>
      <c r="IYJ145" s="3"/>
      <c r="IYK145" s="3"/>
      <c r="IYL145" s="3"/>
      <c r="IYM145" s="3"/>
      <c r="IYN145" s="3"/>
      <c r="IYO145" s="3"/>
      <c r="IYP145" s="3"/>
      <c r="IYQ145" s="3"/>
      <c r="IYR145" s="3"/>
      <c r="IYS145" s="3"/>
      <c r="IYT145" s="3"/>
      <c r="IYU145" s="3"/>
      <c r="IYV145" s="3"/>
      <c r="IYW145" s="3"/>
      <c r="IYX145" s="3"/>
      <c r="IYY145" s="3"/>
      <c r="IYZ145" s="3"/>
      <c r="IZA145" s="3"/>
      <c r="IZB145" s="3"/>
      <c r="IZC145" s="3"/>
      <c r="IZD145" s="3"/>
      <c r="IZE145" s="3"/>
      <c r="IZF145" s="3"/>
      <c r="IZG145" s="3"/>
      <c r="IZH145" s="3"/>
      <c r="IZI145" s="3"/>
      <c r="IZJ145" s="3"/>
      <c r="IZK145" s="3"/>
      <c r="IZL145" s="3"/>
      <c r="IZM145" s="3"/>
      <c r="IZN145" s="3"/>
      <c r="IZO145" s="3"/>
      <c r="IZP145" s="3"/>
      <c r="IZQ145" s="3"/>
      <c r="IZR145" s="3"/>
      <c r="IZS145" s="3"/>
      <c r="IZT145" s="3"/>
      <c r="IZU145" s="3"/>
      <c r="IZV145" s="3"/>
      <c r="IZW145" s="3"/>
      <c r="IZX145" s="3"/>
      <c r="IZY145" s="3"/>
      <c r="IZZ145" s="3"/>
      <c r="JAA145" s="3"/>
      <c r="JAB145" s="3"/>
      <c r="JAC145" s="3"/>
      <c r="JAD145" s="3"/>
      <c r="JAE145" s="3"/>
      <c r="JAF145" s="3"/>
      <c r="JAG145" s="3"/>
      <c r="JAH145" s="3"/>
      <c r="JAI145" s="3"/>
      <c r="JAJ145" s="3"/>
      <c r="JAK145" s="3"/>
      <c r="JAL145" s="3"/>
      <c r="JAM145" s="3"/>
      <c r="JAN145" s="3"/>
      <c r="JAO145" s="3"/>
      <c r="JAP145" s="3"/>
      <c r="JAQ145" s="3"/>
      <c r="JAR145" s="3"/>
      <c r="JAS145" s="3"/>
      <c r="JAT145" s="3"/>
      <c r="JAU145" s="3"/>
      <c r="JAV145" s="3"/>
      <c r="JAW145" s="3"/>
      <c r="JAX145" s="3"/>
      <c r="JAY145" s="3"/>
      <c r="JAZ145" s="3"/>
      <c r="JBA145" s="3"/>
      <c r="JBB145" s="3"/>
      <c r="JBC145" s="3"/>
      <c r="JBD145" s="3"/>
      <c r="JBE145" s="3"/>
      <c r="JBF145" s="3"/>
      <c r="JBG145" s="3"/>
      <c r="JBH145" s="3"/>
      <c r="JBI145" s="3"/>
      <c r="JBJ145" s="3"/>
      <c r="JBK145" s="3"/>
      <c r="JBL145" s="3"/>
      <c r="JBM145" s="3"/>
      <c r="JBN145" s="3"/>
      <c r="JBO145" s="3"/>
      <c r="JBP145" s="3"/>
      <c r="JBQ145" s="3"/>
      <c r="JBR145" s="3"/>
      <c r="JBS145" s="3"/>
      <c r="JBT145" s="3"/>
      <c r="JBU145" s="3"/>
      <c r="JBV145" s="3"/>
      <c r="JBW145" s="3"/>
      <c r="JBX145" s="3"/>
      <c r="JBY145" s="3"/>
      <c r="JBZ145" s="3"/>
      <c r="JCA145" s="3"/>
      <c r="JCB145" s="3"/>
      <c r="JCC145" s="3"/>
      <c r="JCD145" s="3"/>
      <c r="JCE145" s="3"/>
      <c r="JCF145" s="3"/>
      <c r="JCG145" s="3"/>
      <c r="JCH145" s="3"/>
      <c r="JCI145" s="3"/>
      <c r="JCJ145" s="3"/>
      <c r="JCK145" s="3"/>
      <c r="JCL145" s="3"/>
      <c r="JCM145" s="3"/>
      <c r="JCN145" s="3"/>
      <c r="JCO145" s="3"/>
      <c r="JCP145" s="3"/>
      <c r="JCQ145" s="3"/>
      <c r="JCR145" s="3"/>
      <c r="JCS145" s="3"/>
      <c r="JCT145" s="3"/>
      <c r="JCU145" s="3"/>
      <c r="JCV145" s="3"/>
      <c r="JCW145" s="3"/>
      <c r="JCX145" s="3"/>
      <c r="JCY145" s="3"/>
      <c r="JCZ145" s="3"/>
      <c r="JDA145" s="3"/>
      <c r="JDB145" s="3"/>
      <c r="JDC145" s="3"/>
      <c r="JDD145" s="3"/>
      <c r="JDE145" s="3"/>
      <c r="JDF145" s="3"/>
      <c r="JDG145" s="3"/>
      <c r="JDH145" s="3"/>
      <c r="JDI145" s="3"/>
      <c r="JDJ145" s="3"/>
      <c r="JDK145" s="3"/>
      <c r="JDL145" s="3"/>
      <c r="JDM145" s="3"/>
      <c r="JDN145" s="3"/>
      <c r="JDO145" s="3"/>
      <c r="JDP145" s="3"/>
      <c r="JDQ145" s="3"/>
      <c r="JDR145" s="3"/>
      <c r="JDS145" s="3"/>
      <c r="JDT145" s="3"/>
      <c r="JDU145" s="3"/>
      <c r="JDV145" s="3"/>
      <c r="JDW145" s="3"/>
      <c r="JDX145" s="3"/>
      <c r="JDY145" s="3"/>
      <c r="JDZ145" s="3"/>
      <c r="JEA145" s="3"/>
      <c r="JEB145" s="3"/>
      <c r="JEC145" s="3"/>
      <c r="JED145" s="3"/>
      <c r="JEE145" s="3"/>
      <c r="JEF145" s="3"/>
      <c r="JEG145" s="3"/>
      <c r="JEH145" s="3"/>
      <c r="JEI145" s="3"/>
      <c r="JEJ145" s="3"/>
      <c r="JEK145" s="3"/>
      <c r="JEL145" s="3"/>
      <c r="JEM145" s="3"/>
      <c r="JEN145" s="3"/>
      <c r="JEO145" s="3"/>
      <c r="JEP145" s="3"/>
      <c r="JEQ145" s="3"/>
      <c r="JER145" s="3"/>
      <c r="JES145" s="3"/>
      <c r="JET145" s="3"/>
      <c r="JEU145" s="3"/>
      <c r="JEV145" s="3"/>
      <c r="JEW145" s="3"/>
      <c r="JEX145" s="3"/>
      <c r="JEY145" s="3"/>
      <c r="JEZ145" s="3"/>
      <c r="JFA145" s="3"/>
      <c r="JFB145" s="3"/>
      <c r="JFC145" s="3"/>
      <c r="JFD145" s="3"/>
      <c r="JFE145" s="3"/>
      <c r="JFF145" s="3"/>
      <c r="JFG145" s="3"/>
      <c r="JFH145" s="3"/>
      <c r="JFI145" s="3"/>
      <c r="JFJ145" s="3"/>
      <c r="JFK145" s="3"/>
      <c r="JFL145" s="3"/>
      <c r="JFM145" s="3"/>
      <c r="JFN145" s="3"/>
      <c r="JFO145" s="3"/>
      <c r="JFP145" s="3"/>
      <c r="JFQ145" s="3"/>
      <c r="JFR145" s="3"/>
      <c r="JFS145" s="3"/>
      <c r="JFT145" s="3"/>
      <c r="JFU145" s="3"/>
      <c r="JFV145" s="3"/>
      <c r="JFW145" s="3"/>
      <c r="JFX145" s="3"/>
      <c r="JFY145" s="3"/>
      <c r="JFZ145" s="3"/>
      <c r="JGA145" s="3"/>
      <c r="JGB145" s="3"/>
      <c r="JGC145" s="3"/>
      <c r="JGD145" s="3"/>
      <c r="JGE145" s="3"/>
      <c r="JGF145" s="3"/>
      <c r="JGG145" s="3"/>
      <c r="JGH145" s="3"/>
      <c r="JGI145" s="3"/>
      <c r="JGJ145" s="3"/>
      <c r="JGK145" s="3"/>
      <c r="JGL145" s="3"/>
      <c r="JGM145" s="3"/>
      <c r="JGN145" s="3"/>
      <c r="JGO145" s="3"/>
      <c r="JGP145" s="3"/>
      <c r="JGQ145" s="3"/>
      <c r="JGR145" s="3"/>
      <c r="JGS145" s="3"/>
      <c r="JGT145" s="3"/>
      <c r="JGU145" s="3"/>
      <c r="JGV145" s="3"/>
      <c r="JGW145" s="3"/>
      <c r="JGX145" s="3"/>
      <c r="JGY145" s="3"/>
      <c r="JGZ145" s="3"/>
      <c r="JHA145" s="3"/>
      <c r="JHB145" s="3"/>
      <c r="JHC145" s="3"/>
      <c r="JHD145" s="3"/>
      <c r="JHE145" s="3"/>
      <c r="JHF145" s="3"/>
      <c r="JHG145" s="3"/>
      <c r="JHH145" s="3"/>
      <c r="JHI145" s="3"/>
      <c r="JHJ145" s="3"/>
      <c r="JHK145" s="3"/>
      <c r="JHL145" s="3"/>
      <c r="JHM145" s="3"/>
      <c r="JHN145" s="3"/>
      <c r="JHO145" s="3"/>
      <c r="JHP145" s="3"/>
      <c r="JHQ145" s="3"/>
      <c r="JHR145" s="3"/>
      <c r="JHS145" s="3"/>
      <c r="JHT145" s="3"/>
      <c r="JHU145" s="3"/>
      <c r="JHV145" s="3"/>
      <c r="JHW145" s="3"/>
      <c r="JHX145" s="3"/>
      <c r="JHY145" s="3"/>
      <c r="JHZ145" s="3"/>
      <c r="JIA145" s="3"/>
      <c r="JIB145" s="3"/>
      <c r="JIC145" s="3"/>
      <c r="JID145" s="3"/>
      <c r="JIE145" s="3"/>
      <c r="JIF145" s="3"/>
      <c r="JIG145" s="3"/>
      <c r="JIH145" s="3"/>
      <c r="JII145" s="3"/>
      <c r="JIJ145" s="3"/>
      <c r="JIK145" s="3"/>
      <c r="JIL145" s="3"/>
      <c r="JIM145" s="3"/>
      <c r="JIN145" s="3"/>
      <c r="JIO145" s="3"/>
      <c r="JIP145" s="3"/>
      <c r="JIQ145" s="3"/>
      <c r="JIR145" s="3"/>
      <c r="JIS145" s="3"/>
      <c r="JIT145" s="3"/>
      <c r="JIU145" s="3"/>
      <c r="JIV145" s="3"/>
      <c r="JIW145" s="3"/>
      <c r="JIX145" s="3"/>
      <c r="JIY145" s="3"/>
      <c r="JIZ145" s="3"/>
      <c r="JJA145" s="3"/>
      <c r="JJB145" s="3"/>
      <c r="JJC145" s="3"/>
      <c r="JJD145" s="3"/>
      <c r="JJE145" s="3"/>
      <c r="JJF145" s="3"/>
      <c r="JJG145" s="3"/>
      <c r="JJH145" s="3"/>
      <c r="JJI145" s="3"/>
      <c r="JJJ145" s="3"/>
      <c r="JJK145" s="3"/>
      <c r="JJL145" s="3"/>
      <c r="JJM145" s="3"/>
      <c r="JJN145" s="3"/>
      <c r="JJO145" s="3"/>
      <c r="JJP145" s="3"/>
      <c r="JJQ145" s="3"/>
      <c r="JJR145" s="3"/>
      <c r="JJS145" s="3"/>
      <c r="JJT145" s="3"/>
      <c r="JJU145" s="3"/>
      <c r="JJV145" s="3"/>
      <c r="JJW145" s="3"/>
      <c r="JJX145" s="3"/>
      <c r="JJY145" s="3"/>
      <c r="JJZ145" s="3"/>
      <c r="JKA145" s="3"/>
      <c r="JKB145" s="3"/>
      <c r="JKC145" s="3"/>
      <c r="JKD145" s="3"/>
      <c r="JKE145" s="3"/>
      <c r="JKF145" s="3"/>
      <c r="JKG145" s="3"/>
      <c r="JKH145" s="3"/>
      <c r="JKI145" s="3"/>
      <c r="JKJ145" s="3"/>
      <c r="JKK145" s="3"/>
      <c r="JKL145" s="3"/>
      <c r="JKM145" s="3"/>
      <c r="JKN145" s="3"/>
      <c r="JKO145" s="3"/>
      <c r="JKP145" s="3"/>
      <c r="JKQ145" s="3"/>
      <c r="JKR145" s="3"/>
      <c r="JKS145" s="3"/>
      <c r="JKT145" s="3"/>
      <c r="JKU145" s="3"/>
      <c r="JKV145" s="3"/>
      <c r="JKW145" s="3"/>
      <c r="JKX145" s="3"/>
      <c r="JKY145" s="3"/>
      <c r="JKZ145" s="3"/>
      <c r="JLA145" s="3"/>
      <c r="JLB145" s="3"/>
      <c r="JLC145" s="3"/>
      <c r="JLD145" s="3"/>
      <c r="JLE145" s="3"/>
      <c r="JLF145" s="3"/>
      <c r="JLG145" s="3"/>
      <c r="JLH145" s="3"/>
      <c r="JLI145" s="3"/>
      <c r="JLJ145" s="3"/>
      <c r="JLK145" s="3"/>
      <c r="JLL145" s="3"/>
      <c r="JLM145" s="3"/>
      <c r="JLN145" s="3"/>
      <c r="JLO145" s="3"/>
      <c r="JLP145" s="3"/>
      <c r="JLQ145" s="3"/>
      <c r="JLR145" s="3"/>
      <c r="JLS145" s="3"/>
      <c r="JLT145" s="3"/>
      <c r="JLU145" s="3"/>
      <c r="JLV145" s="3"/>
      <c r="JLW145" s="3"/>
      <c r="JLX145" s="3"/>
      <c r="JLY145" s="3"/>
      <c r="JLZ145" s="3"/>
      <c r="JMA145" s="3"/>
      <c r="JMB145" s="3"/>
      <c r="JMC145" s="3"/>
      <c r="JMD145" s="3"/>
      <c r="JME145" s="3"/>
      <c r="JMF145" s="3"/>
      <c r="JMG145" s="3"/>
      <c r="JMH145" s="3"/>
      <c r="JMI145" s="3"/>
      <c r="JMJ145" s="3"/>
      <c r="JMK145" s="3"/>
      <c r="JML145" s="3"/>
      <c r="JMM145" s="3"/>
      <c r="JMN145" s="3"/>
      <c r="JMO145" s="3"/>
      <c r="JMP145" s="3"/>
      <c r="JMQ145" s="3"/>
      <c r="JMR145" s="3"/>
      <c r="JMS145" s="3"/>
      <c r="JMT145" s="3"/>
      <c r="JMU145" s="3"/>
      <c r="JMV145" s="3"/>
      <c r="JMW145" s="3"/>
      <c r="JMX145" s="3"/>
      <c r="JMY145" s="3"/>
      <c r="JMZ145" s="3"/>
      <c r="JNA145" s="3"/>
      <c r="JNB145" s="3"/>
      <c r="JNC145" s="3"/>
      <c r="JND145" s="3"/>
      <c r="JNE145" s="3"/>
      <c r="JNF145" s="3"/>
      <c r="JNG145" s="3"/>
      <c r="JNH145" s="3"/>
      <c r="JNI145" s="3"/>
      <c r="JNJ145" s="3"/>
      <c r="JNK145" s="3"/>
      <c r="JNL145" s="3"/>
      <c r="JNM145" s="3"/>
      <c r="JNN145" s="3"/>
      <c r="JNO145" s="3"/>
      <c r="JNP145" s="3"/>
      <c r="JNQ145" s="3"/>
      <c r="JNR145" s="3"/>
      <c r="JNS145" s="3"/>
      <c r="JNT145" s="3"/>
      <c r="JNU145" s="3"/>
      <c r="JNV145" s="3"/>
      <c r="JNW145" s="3"/>
      <c r="JNX145" s="3"/>
      <c r="JNY145" s="3"/>
      <c r="JNZ145" s="3"/>
      <c r="JOA145" s="3"/>
      <c r="JOB145" s="3"/>
      <c r="JOC145" s="3"/>
      <c r="JOD145" s="3"/>
      <c r="JOE145" s="3"/>
      <c r="JOF145" s="3"/>
      <c r="JOG145" s="3"/>
      <c r="JOH145" s="3"/>
      <c r="JOI145" s="3"/>
      <c r="JOJ145" s="3"/>
      <c r="JOK145" s="3"/>
      <c r="JOL145" s="3"/>
      <c r="JOM145" s="3"/>
      <c r="JON145" s="3"/>
      <c r="JOO145" s="3"/>
      <c r="JOP145" s="3"/>
      <c r="JOQ145" s="3"/>
      <c r="JOR145" s="3"/>
      <c r="JOS145" s="3"/>
      <c r="JOT145" s="3"/>
      <c r="JOU145" s="3"/>
      <c r="JOV145" s="3"/>
      <c r="JOW145" s="3"/>
      <c r="JOX145" s="3"/>
      <c r="JOY145" s="3"/>
      <c r="JOZ145" s="3"/>
      <c r="JPA145" s="3"/>
      <c r="JPB145" s="3"/>
      <c r="JPC145" s="3"/>
      <c r="JPD145" s="3"/>
      <c r="JPE145" s="3"/>
      <c r="JPF145" s="3"/>
      <c r="JPG145" s="3"/>
      <c r="JPH145" s="3"/>
      <c r="JPI145" s="3"/>
      <c r="JPJ145" s="3"/>
      <c r="JPK145" s="3"/>
      <c r="JPL145" s="3"/>
      <c r="JPM145" s="3"/>
      <c r="JPN145" s="3"/>
      <c r="JPO145" s="3"/>
      <c r="JPP145" s="3"/>
      <c r="JPQ145" s="3"/>
      <c r="JPR145" s="3"/>
      <c r="JPS145" s="3"/>
      <c r="JPT145" s="3"/>
      <c r="JPU145" s="3"/>
      <c r="JPV145" s="3"/>
      <c r="JPW145" s="3"/>
      <c r="JPX145" s="3"/>
      <c r="JPY145" s="3"/>
      <c r="JPZ145" s="3"/>
      <c r="JQA145" s="3"/>
      <c r="JQB145" s="3"/>
      <c r="JQC145" s="3"/>
      <c r="JQD145" s="3"/>
      <c r="JQE145" s="3"/>
      <c r="JQF145" s="3"/>
      <c r="JQG145" s="3"/>
      <c r="JQH145" s="3"/>
      <c r="JQI145" s="3"/>
      <c r="JQJ145" s="3"/>
      <c r="JQK145" s="3"/>
      <c r="JQL145" s="3"/>
      <c r="JQM145" s="3"/>
      <c r="JQN145" s="3"/>
      <c r="JQO145" s="3"/>
      <c r="JQP145" s="3"/>
      <c r="JQQ145" s="3"/>
      <c r="JQR145" s="3"/>
      <c r="JQS145" s="3"/>
      <c r="JQT145" s="3"/>
      <c r="JQU145" s="3"/>
      <c r="JQV145" s="3"/>
      <c r="JQW145" s="3"/>
      <c r="JQX145" s="3"/>
      <c r="JQY145" s="3"/>
      <c r="JQZ145" s="3"/>
      <c r="JRA145" s="3"/>
      <c r="JRB145" s="3"/>
      <c r="JRC145" s="3"/>
      <c r="JRD145" s="3"/>
      <c r="JRE145" s="3"/>
      <c r="JRF145" s="3"/>
      <c r="JRG145" s="3"/>
      <c r="JRH145" s="3"/>
      <c r="JRI145" s="3"/>
      <c r="JRJ145" s="3"/>
      <c r="JRK145" s="3"/>
      <c r="JRL145" s="3"/>
      <c r="JRM145" s="3"/>
      <c r="JRN145" s="3"/>
      <c r="JRO145" s="3"/>
      <c r="JRP145" s="3"/>
      <c r="JRQ145" s="3"/>
      <c r="JRR145" s="3"/>
      <c r="JRS145" s="3"/>
      <c r="JRT145" s="3"/>
      <c r="JRU145" s="3"/>
      <c r="JRV145" s="3"/>
      <c r="JRW145" s="3"/>
      <c r="JRX145" s="3"/>
      <c r="JRY145" s="3"/>
      <c r="JRZ145" s="3"/>
      <c r="JSA145" s="3"/>
      <c r="JSB145" s="3"/>
      <c r="JSC145" s="3"/>
      <c r="JSD145" s="3"/>
      <c r="JSE145" s="3"/>
      <c r="JSF145" s="3"/>
      <c r="JSG145" s="3"/>
      <c r="JSH145" s="3"/>
      <c r="JSI145" s="3"/>
      <c r="JSJ145" s="3"/>
      <c r="JSK145" s="3"/>
      <c r="JSL145" s="3"/>
      <c r="JSM145" s="3"/>
      <c r="JSN145" s="3"/>
      <c r="JSO145" s="3"/>
      <c r="JSP145" s="3"/>
      <c r="JSQ145" s="3"/>
      <c r="JSR145" s="3"/>
      <c r="JSS145" s="3"/>
      <c r="JST145" s="3"/>
      <c r="JSU145" s="3"/>
      <c r="JSV145" s="3"/>
      <c r="JSW145" s="3"/>
      <c r="JSX145" s="3"/>
      <c r="JSY145" s="3"/>
      <c r="JSZ145" s="3"/>
      <c r="JTA145" s="3"/>
      <c r="JTB145" s="3"/>
      <c r="JTC145" s="3"/>
      <c r="JTD145" s="3"/>
      <c r="JTE145" s="3"/>
      <c r="JTF145" s="3"/>
      <c r="JTG145" s="3"/>
      <c r="JTH145" s="3"/>
      <c r="JTI145" s="3"/>
      <c r="JTJ145" s="3"/>
      <c r="JTK145" s="3"/>
      <c r="JTL145" s="3"/>
      <c r="JTM145" s="3"/>
      <c r="JTN145" s="3"/>
      <c r="JTO145" s="3"/>
      <c r="JTP145" s="3"/>
      <c r="JTQ145" s="3"/>
      <c r="JTR145" s="3"/>
      <c r="JTS145" s="3"/>
      <c r="JTT145" s="3"/>
      <c r="JTU145" s="3"/>
      <c r="JTV145" s="3"/>
      <c r="JTW145" s="3"/>
      <c r="JTX145" s="3"/>
      <c r="JTY145" s="3"/>
      <c r="JTZ145" s="3"/>
      <c r="JUA145" s="3"/>
      <c r="JUB145" s="3"/>
      <c r="JUC145" s="3"/>
      <c r="JUD145" s="3"/>
      <c r="JUE145" s="3"/>
      <c r="JUF145" s="3"/>
      <c r="JUG145" s="3"/>
      <c r="JUH145" s="3"/>
      <c r="JUI145" s="3"/>
      <c r="JUJ145" s="3"/>
      <c r="JUK145" s="3"/>
      <c r="JUL145" s="3"/>
      <c r="JUM145" s="3"/>
      <c r="JUN145" s="3"/>
      <c r="JUO145" s="3"/>
      <c r="JUP145" s="3"/>
      <c r="JUQ145" s="3"/>
      <c r="JUR145" s="3"/>
      <c r="JUS145" s="3"/>
      <c r="JUT145" s="3"/>
      <c r="JUU145" s="3"/>
      <c r="JUV145" s="3"/>
      <c r="JUW145" s="3"/>
      <c r="JUX145" s="3"/>
      <c r="JUY145" s="3"/>
      <c r="JUZ145" s="3"/>
      <c r="JVA145" s="3"/>
      <c r="JVB145" s="3"/>
      <c r="JVC145" s="3"/>
      <c r="JVD145" s="3"/>
      <c r="JVE145" s="3"/>
      <c r="JVF145" s="3"/>
      <c r="JVG145" s="3"/>
      <c r="JVH145" s="3"/>
      <c r="JVI145" s="3"/>
      <c r="JVJ145" s="3"/>
      <c r="JVK145" s="3"/>
      <c r="JVL145" s="3"/>
      <c r="JVM145" s="3"/>
      <c r="JVN145" s="3"/>
      <c r="JVO145" s="3"/>
      <c r="JVP145" s="3"/>
      <c r="JVQ145" s="3"/>
      <c r="JVR145" s="3"/>
      <c r="JVS145" s="3"/>
      <c r="JVT145" s="3"/>
      <c r="JVU145" s="3"/>
      <c r="JVV145" s="3"/>
      <c r="JVW145" s="3"/>
      <c r="JVX145" s="3"/>
      <c r="JVY145" s="3"/>
      <c r="JVZ145" s="3"/>
      <c r="JWA145" s="3"/>
      <c r="JWB145" s="3"/>
      <c r="JWC145" s="3"/>
      <c r="JWD145" s="3"/>
      <c r="JWE145" s="3"/>
      <c r="JWF145" s="3"/>
      <c r="JWG145" s="3"/>
      <c r="JWH145" s="3"/>
      <c r="JWI145" s="3"/>
      <c r="JWJ145" s="3"/>
      <c r="JWK145" s="3"/>
      <c r="JWL145" s="3"/>
      <c r="JWM145" s="3"/>
      <c r="JWN145" s="3"/>
      <c r="JWO145" s="3"/>
      <c r="JWP145" s="3"/>
      <c r="JWQ145" s="3"/>
      <c r="JWR145" s="3"/>
      <c r="JWS145" s="3"/>
      <c r="JWT145" s="3"/>
      <c r="JWU145" s="3"/>
      <c r="JWV145" s="3"/>
      <c r="JWW145" s="3"/>
      <c r="JWX145" s="3"/>
      <c r="JWY145" s="3"/>
      <c r="JWZ145" s="3"/>
      <c r="JXA145" s="3"/>
      <c r="JXB145" s="3"/>
      <c r="JXC145" s="3"/>
      <c r="JXD145" s="3"/>
      <c r="JXE145" s="3"/>
      <c r="JXF145" s="3"/>
      <c r="JXG145" s="3"/>
      <c r="JXH145" s="3"/>
      <c r="JXI145" s="3"/>
      <c r="JXJ145" s="3"/>
      <c r="JXK145" s="3"/>
      <c r="JXL145" s="3"/>
      <c r="JXM145" s="3"/>
      <c r="JXN145" s="3"/>
      <c r="JXO145" s="3"/>
      <c r="JXP145" s="3"/>
      <c r="JXQ145" s="3"/>
      <c r="JXR145" s="3"/>
      <c r="JXS145" s="3"/>
      <c r="JXT145" s="3"/>
      <c r="JXU145" s="3"/>
      <c r="JXV145" s="3"/>
      <c r="JXW145" s="3"/>
      <c r="JXX145" s="3"/>
      <c r="JXY145" s="3"/>
      <c r="JXZ145" s="3"/>
      <c r="JYA145" s="3"/>
      <c r="JYB145" s="3"/>
      <c r="JYC145" s="3"/>
      <c r="JYD145" s="3"/>
      <c r="JYE145" s="3"/>
      <c r="JYF145" s="3"/>
      <c r="JYG145" s="3"/>
      <c r="JYH145" s="3"/>
      <c r="JYI145" s="3"/>
      <c r="JYJ145" s="3"/>
      <c r="JYK145" s="3"/>
      <c r="JYL145" s="3"/>
      <c r="JYM145" s="3"/>
      <c r="JYN145" s="3"/>
      <c r="JYO145" s="3"/>
      <c r="JYP145" s="3"/>
      <c r="JYQ145" s="3"/>
      <c r="JYR145" s="3"/>
      <c r="JYS145" s="3"/>
      <c r="JYT145" s="3"/>
      <c r="JYU145" s="3"/>
      <c r="JYV145" s="3"/>
      <c r="JYW145" s="3"/>
      <c r="JYX145" s="3"/>
      <c r="JYY145" s="3"/>
      <c r="JYZ145" s="3"/>
      <c r="JZA145" s="3"/>
      <c r="JZB145" s="3"/>
      <c r="JZC145" s="3"/>
      <c r="JZD145" s="3"/>
      <c r="JZE145" s="3"/>
      <c r="JZF145" s="3"/>
      <c r="JZG145" s="3"/>
      <c r="JZH145" s="3"/>
      <c r="JZI145" s="3"/>
      <c r="JZJ145" s="3"/>
      <c r="JZK145" s="3"/>
      <c r="JZL145" s="3"/>
      <c r="JZM145" s="3"/>
      <c r="JZN145" s="3"/>
      <c r="JZO145" s="3"/>
      <c r="JZP145" s="3"/>
      <c r="JZQ145" s="3"/>
      <c r="JZR145" s="3"/>
      <c r="JZS145" s="3"/>
      <c r="JZT145" s="3"/>
      <c r="JZU145" s="3"/>
      <c r="JZV145" s="3"/>
      <c r="JZW145" s="3"/>
      <c r="JZX145" s="3"/>
      <c r="JZY145" s="3"/>
      <c r="JZZ145" s="3"/>
      <c r="KAA145" s="3"/>
      <c r="KAB145" s="3"/>
      <c r="KAC145" s="3"/>
      <c r="KAD145" s="3"/>
      <c r="KAE145" s="3"/>
      <c r="KAF145" s="3"/>
      <c r="KAG145" s="3"/>
      <c r="KAH145" s="3"/>
      <c r="KAI145" s="3"/>
      <c r="KAJ145" s="3"/>
      <c r="KAK145" s="3"/>
      <c r="KAL145" s="3"/>
      <c r="KAM145" s="3"/>
      <c r="KAN145" s="3"/>
      <c r="KAO145" s="3"/>
      <c r="KAP145" s="3"/>
      <c r="KAQ145" s="3"/>
      <c r="KAR145" s="3"/>
      <c r="KAS145" s="3"/>
      <c r="KAT145" s="3"/>
      <c r="KAU145" s="3"/>
      <c r="KAV145" s="3"/>
      <c r="KAW145" s="3"/>
      <c r="KAX145" s="3"/>
      <c r="KAY145" s="3"/>
      <c r="KAZ145" s="3"/>
      <c r="KBA145" s="3"/>
      <c r="KBB145" s="3"/>
      <c r="KBC145" s="3"/>
      <c r="KBD145" s="3"/>
      <c r="KBE145" s="3"/>
      <c r="KBF145" s="3"/>
      <c r="KBG145" s="3"/>
      <c r="KBH145" s="3"/>
      <c r="KBI145" s="3"/>
      <c r="KBJ145" s="3"/>
      <c r="KBK145" s="3"/>
      <c r="KBL145" s="3"/>
      <c r="KBM145" s="3"/>
      <c r="KBN145" s="3"/>
      <c r="KBO145" s="3"/>
      <c r="KBP145" s="3"/>
      <c r="KBQ145" s="3"/>
      <c r="KBR145" s="3"/>
      <c r="KBS145" s="3"/>
      <c r="KBT145" s="3"/>
      <c r="KBU145" s="3"/>
      <c r="KBV145" s="3"/>
      <c r="KBW145" s="3"/>
      <c r="KBX145" s="3"/>
      <c r="KBY145" s="3"/>
      <c r="KBZ145" s="3"/>
      <c r="KCA145" s="3"/>
      <c r="KCB145" s="3"/>
      <c r="KCC145" s="3"/>
      <c r="KCD145" s="3"/>
      <c r="KCE145" s="3"/>
      <c r="KCF145" s="3"/>
      <c r="KCG145" s="3"/>
      <c r="KCH145" s="3"/>
      <c r="KCI145" s="3"/>
      <c r="KCJ145" s="3"/>
      <c r="KCK145" s="3"/>
      <c r="KCL145" s="3"/>
      <c r="KCM145" s="3"/>
      <c r="KCN145" s="3"/>
      <c r="KCO145" s="3"/>
      <c r="KCP145" s="3"/>
      <c r="KCQ145" s="3"/>
      <c r="KCR145" s="3"/>
      <c r="KCS145" s="3"/>
      <c r="KCT145" s="3"/>
      <c r="KCU145" s="3"/>
      <c r="KCV145" s="3"/>
      <c r="KCW145" s="3"/>
      <c r="KCX145" s="3"/>
      <c r="KCY145" s="3"/>
      <c r="KCZ145" s="3"/>
      <c r="KDA145" s="3"/>
      <c r="KDB145" s="3"/>
      <c r="KDC145" s="3"/>
      <c r="KDD145" s="3"/>
      <c r="KDE145" s="3"/>
      <c r="KDF145" s="3"/>
      <c r="KDG145" s="3"/>
      <c r="KDH145" s="3"/>
      <c r="KDI145" s="3"/>
      <c r="KDJ145" s="3"/>
      <c r="KDK145" s="3"/>
      <c r="KDL145" s="3"/>
      <c r="KDM145" s="3"/>
      <c r="KDN145" s="3"/>
      <c r="KDO145" s="3"/>
      <c r="KDP145" s="3"/>
      <c r="KDQ145" s="3"/>
      <c r="KDR145" s="3"/>
      <c r="KDS145" s="3"/>
      <c r="KDT145" s="3"/>
      <c r="KDU145" s="3"/>
      <c r="KDV145" s="3"/>
      <c r="KDW145" s="3"/>
      <c r="KDX145" s="3"/>
      <c r="KDY145" s="3"/>
      <c r="KDZ145" s="3"/>
      <c r="KEA145" s="3"/>
      <c r="KEB145" s="3"/>
      <c r="KEC145" s="3"/>
      <c r="KED145" s="3"/>
      <c r="KEE145" s="3"/>
      <c r="KEF145" s="3"/>
      <c r="KEG145" s="3"/>
      <c r="KEH145" s="3"/>
      <c r="KEI145" s="3"/>
      <c r="KEJ145" s="3"/>
      <c r="KEK145" s="3"/>
      <c r="KEL145" s="3"/>
      <c r="KEM145" s="3"/>
      <c r="KEN145" s="3"/>
      <c r="KEO145" s="3"/>
      <c r="KEP145" s="3"/>
      <c r="KEQ145" s="3"/>
      <c r="KER145" s="3"/>
      <c r="KES145" s="3"/>
      <c r="KET145" s="3"/>
      <c r="KEU145" s="3"/>
      <c r="KEV145" s="3"/>
      <c r="KEW145" s="3"/>
      <c r="KEX145" s="3"/>
      <c r="KEY145" s="3"/>
      <c r="KEZ145" s="3"/>
      <c r="KFA145" s="3"/>
      <c r="KFB145" s="3"/>
      <c r="KFC145" s="3"/>
      <c r="KFD145" s="3"/>
      <c r="KFE145" s="3"/>
      <c r="KFF145" s="3"/>
      <c r="KFG145" s="3"/>
      <c r="KFH145" s="3"/>
      <c r="KFI145" s="3"/>
      <c r="KFJ145" s="3"/>
      <c r="KFK145" s="3"/>
      <c r="KFL145" s="3"/>
      <c r="KFM145" s="3"/>
      <c r="KFN145" s="3"/>
      <c r="KFO145" s="3"/>
      <c r="KFP145" s="3"/>
      <c r="KFQ145" s="3"/>
      <c r="KFR145" s="3"/>
      <c r="KFS145" s="3"/>
      <c r="KFT145" s="3"/>
      <c r="KFU145" s="3"/>
      <c r="KFV145" s="3"/>
      <c r="KFW145" s="3"/>
      <c r="KFX145" s="3"/>
      <c r="KFY145" s="3"/>
      <c r="KFZ145" s="3"/>
      <c r="KGA145" s="3"/>
      <c r="KGB145" s="3"/>
      <c r="KGC145" s="3"/>
      <c r="KGD145" s="3"/>
      <c r="KGE145" s="3"/>
      <c r="KGF145" s="3"/>
      <c r="KGG145" s="3"/>
      <c r="KGH145" s="3"/>
      <c r="KGI145" s="3"/>
      <c r="KGJ145" s="3"/>
      <c r="KGK145" s="3"/>
      <c r="KGL145" s="3"/>
      <c r="KGM145" s="3"/>
      <c r="KGN145" s="3"/>
      <c r="KGO145" s="3"/>
      <c r="KGP145" s="3"/>
      <c r="KGQ145" s="3"/>
      <c r="KGR145" s="3"/>
      <c r="KGS145" s="3"/>
      <c r="KGT145" s="3"/>
      <c r="KGU145" s="3"/>
      <c r="KGV145" s="3"/>
      <c r="KGW145" s="3"/>
      <c r="KGX145" s="3"/>
      <c r="KGY145" s="3"/>
      <c r="KGZ145" s="3"/>
      <c r="KHA145" s="3"/>
      <c r="KHB145" s="3"/>
      <c r="KHC145" s="3"/>
      <c r="KHD145" s="3"/>
      <c r="KHE145" s="3"/>
      <c r="KHF145" s="3"/>
      <c r="KHG145" s="3"/>
      <c r="KHH145" s="3"/>
      <c r="KHI145" s="3"/>
      <c r="KHJ145" s="3"/>
      <c r="KHK145" s="3"/>
      <c r="KHL145" s="3"/>
      <c r="KHM145" s="3"/>
      <c r="KHN145" s="3"/>
      <c r="KHO145" s="3"/>
      <c r="KHP145" s="3"/>
      <c r="KHQ145" s="3"/>
      <c r="KHR145" s="3"/>
      <c r="KHS145" s="3"/>
      <c r="KHT145" s="3"/>
      <c r="KHU145" s="3"/>
      <c r="KHV145" s="3"/>
      <c r="KHW145" s="3"/>
      <c r="KHX145" s="3"/>
      <c r="KHY145" s="3"/>
      <c r="KHZ145" s="3"/>
      <c r="KIA145" s="3"/>
      <c r="KIB145" s="3"/>
      <c r="KIC145" s="3"/>
      <c r="KID145" s="3"/>
      <c r="KIE145" s="3"/>
      <c r="KIF145" s="3"/>
      <c r="KIG145" s="3"/>
      <c r="KIH145" s="3"/>
      <c r="KII145" s="3"/>
      <c r="KIJ145" s="3"/>
      <c r="KIK145" s="3"/>
      <c r="KIL145" s="3"/>
      <c r="KIM145" s="3"/>
      <c r="KIN145" s="3"/>
      <c r="KIO145" s="3"/>
      <c r="KIP145" s="3"/>
      <c r="KIQ145" s="3"/>
      <c r="KIR145" s="3"/>
      <c r="KIS145" s="3"/>
      <c r="KIT145" s="3"/>
      <c r="KIU145" s="3"/>
      <c r="KIV145" s="3"/>
      <c r="KIW145" s="3"/>
      <c r="KIX145" s="3"/>
      <c r="KIY145" s="3"/>
      <c r="KIZ145" s="3"/>
      <c r="KJA145" s="3"/>
      <c r="KJB145" s="3"/>
      <c r="KJC145" s="3"/>
      <c r="KJD145" s="3"/>
      <c r="KJE145" s="3"/>
      <c r="KJF145" s="3"/>
      <c r="KJG145" s="3"/>
      <c r="KJH145" s="3"/>
      <c r="KJI145" s="3"/>
      <c r="KJJ145" s="3"/>
      <c r="KJK145" s="3"/>
      <c r="KJL145" s="3"/>
      <c r="KJM145" s="3"/>
      <c r="KJN145" s="3"/>
      <c r="KJO145" s="3"/>
      <c r="KJP145" s="3"/>
      <c r="KJQ145" s="3"/>
      <c r="KJR145" s="3"/>
      <c r="KJS145" s="3"/>
      <c r="KJT145" s="3"/>
      <c r="KJU145" s="3"/>
      <c r="KJV145" s="3"/>
      <c r="KJW145" s="3"/>
      <c r="KJX145" s="3"/>
      <c r="KJY145" s="3"/>
      <c r="KJZ145" s="3"/>
      <c r="KKA145" s="3"/>
      <c r="KKB145" s="3"/>
      <c r="KKC145" s="3"/>
      <c r="KKD145" s="3"/>
      <c r="KKE145" s="3"/>
      <c r="KKF145" s="3"/>
      <c r="KKG145" s="3"/>
      <c r="KKH145" s="3"/>
      <c r="KKI145" s="3"/>
      <c r="KKJ145" s="3"/>
      <c r="KKK145" s="3"/>
      <c r="KKL145" s="3"/>
      <c r="KKM145" s="3"/>
      <c r="KKN145" s="3"/>
      <c r="KKO145" s="3"/>
      <c r="KKP145" s="3"/>
      <c r="KKQ145" s="3"/>
      <c r="KKR145" s="3"/>
      <c r="KKS145" s="3"/>
      <c r="KKT145" s="3"/>
      <c r="KKU145" s="3"/>
      <c r="KKV145" s="3"/>
      <c r="KKW145" s="3"/>
      <c r="KKX145" s="3"/>
      <c r="KKY145" s="3"/>
      <c r="KKZ145" s="3"/>
      <c r="KLA145" s="3"/>
      <c r="KLB145" s="3"/>
      <c r="KLC145" s="3"/>
      <c r="KLD145" s="3"/>
      <c r="KLE145" s="3"/>
      <c r="KLF145" s="3"/>
      <c r="KLG145" s="3"/>
      <c r="KLH145" s="3"/>
      <c r="KLI145" s="3"/>
      <c r="KLJ145" s="3"/>
      <c r="KLK145" s="3"/>
      <c r="KLL145" s="3"/>
      <c r="KLM145" s="3"/>
      <c r="KLN145" s="3"/>
      <c r="KLO145" s="3"/>
      <c r="KLP145" s="3"/>
      <c r="KLQ145" s="3"/>
      <c r="KLR145" s="3"/>
      <c r="KLS145" s="3"/>
      <c r="KLT145" s="3"/>
      <c r="KLU145" s="3"/>
      <c r="KLV145" s="3"/>
      <c r="KLW145" s="3"/>
      <c r="KLX145" s="3"/>
      <c r="KLY145" s="3"/>
      <c r="KLZ145" s="3"/>
      <c r="KMA145" s="3"/>
      <c r="KMB145" s="3"/>
      <c r="KMC145" s="3"/>
      <c r="KMD145" s="3"/>
      <c r="KME145" s="3"/>
      <c r="KMF145" s="3"/>
      <c r="KMG145" s="3"/>
      <c r="KMH145" s="3"/>
      <c r="KMI145" s="3"/>
      <c r="KMJ145" s="3"/>
      <c r="KMK145" s="3"/>
      <c r="KML145" s="3"/>
      <c r="KMM145" s="3"/>
      <c r="KMN145" s="3"/>
      <c r="KMO145" s="3"/>
      <c r="KMP145" s="3"/>
      <c r="KMQ145" s="3"/>
      <c r="KMR145" s="3"/>
      <c r="KMS145" s="3"/>
      <c r="KMT145" s="3"/>
      <c r="KMU145" s="3"/>
      <c r="KMV145" s="3"/>
      <c r="KMW145" s="3"/>
      <c r="KMX145" s="3"/>
      <c r="KMY145" s="3"/>
      <c r="KMZ145" s="3"/>
      <c r="KNA145" s="3"/>
      <c r="KNB145" s="3"/>
      <c r="KNC145" s="3"/>
      <c r="KND145" s="3"/>
      <c r="KNE145" s="3"/>
      <c r="KNF145" s="3"/>
      <c r="KNG145" s="3"/>
      <c r="KNH145" s="3"/>
      <c r="KNI145" s="3"/>
      <c r="KNJ145" s="3"/>
      <c r="KNK145" s="3"/>
      <c r="KNL145" s="3"/>
      <c r="KNM145" s="3"/>
      <c r="KNN145" s="3"/>
      <c r="KNO145" s="3"/>
      <c r="KNP145" s="3"/>
      <c r="KNQ145" s="3"/>
      <c r="KNR145" s="3"/>
      <c r="KNS145" s="3"/>
      <c r="KNT145" s="3"/>
      <c r="KNU145" s="3"/>
      <c r="KNV145" s="3"/>
      <c r="KNW145" s="3"/>
      <c r="KNX145" s="3"/>
      <c r="KNY145" s="3"/>
      <c r="KNZ145" s="3"/>
      <c r="KOA145" s="3"/>
      <c r="KOB145" s="3"/>
      <c r="KOC145" s="3"/>
      <c r="KOD145" s="3"/>
      <c r="KOE145" s="3"/>
      <c r="KOF145" s="3"/>
      <c r="KOG145" s="3"/>
      <c r="KOH145" s="3"/>
      <c r="KOI145" s="3"/>
      <c r="KOJ145" s="3"/>
      <c r="KOK145" s="3"/>
      <c r="KOL145" s="3"/>
      <c r="KOM145" s="3"/>
      <c r="KON145" s="3"/>
      <c r="KOO145" s="3"/>
      <c r="KOP145" s="3"/>
      <c r="KOQ145" s="3"/>
      <c r="KOR145" s="3"/>
      <c r="KOS145" s="3"/>
      <c r="KOT145" s="3"/>
      <c r="KOU145" s="3"/>
      <c r="KOV145" s="3"/>
      <c r="KOW145" s="3"/>
      <c r="KOX145" s="3"/>
      <c r="KOY145" s="3"/>
      <c r="KOZ145" s="3"/>
      <c r="KPA145" s="3"/>
      <c r="KPB145" s="3"/>
      <c r="KPC145" s="3"/>
      <c r="KPD145" s="3"/>
      <c r="KPE145" s="3"/>
      <c r="KPF145" s="3"/>
      <c r="KPG145" s="3"/>
      <c r="KPH145" s="3"/>
      <c r="KPI145" s="3"/>
      <c r="KPJ145" s="3"/>
      <c r="KPK145" s="3"/>
      <c r="KPL145" s="3"/>
      <c r="KPM145" s="3"/>
      <c r="KPN145" s="3"/>
      <c r="KPO145" s="3"/>
      <c r="KPP145" s="3"/>
      <c r="KPQ145" s="3"/>
      <c r="KPR145" s="3"/>
      <c r="KPS145" s="3"/>
      <c r="KPT145" s="3"/>
      <c r="KPU145" s="3"/>
      <c r="KPV145" s="3"/>
      <c r="KPW145" s="3"/>
      <c r="KPX145" s="3"/>
      <c r="KPY145" s="3"/>
      <c r="KPZ145" s="3"/>
      <c r="KQA145" s="3"/>
      <c r="KQB145" s="3"/>
      <c r="KQC145" s="3"/>
      <c r="KQD145" s="3"/>
      <c r="KQE145" s="3"/>
      <c r="KQF145" s="3"/>
      <c r="KQG145" s="3"/>
      <c r="KQH145" s="3"/>
      <c r="KQI145" s="3"/>
      <c r="KQJ145" s="3"/>
      <c r="KQK145" s="3"/>
      <c r="KQL145" s="3"/>
      <c r="KQM145" s="3"/>
      <c r="KQN145" s="3"/>
      <c r="KQO145" s="3"/>
      <c r="KQP145" s="3"/>
      <c r="KQQ145" s="3"/>
      <c r="KQR145" s="3"/>
      <c r="KQS145" s="3"/>
      <c r="KQT145" s="3"/>
      <c r="KQU145" s="3"/>
      <c r="KQV145" s="3"/>
      <c r="KQW145" s="3"/>
      <c r="KQX145" s="3"/>
      <c r="KQY145" s="3"/>
      <c r="KQZ145" s="3"/>
      <c r="KRA145" s="3"/>
      <c r="KRB145" s="3"/>
      <c r="KRC145" s="3"/>
      <c r="KRD145" s="3"/>
      <c r="KRE145" s="3"/>
      <c r="KRF145" s="3"/>
      <c r="KRG145" s="3"/>
      <c r="KRH145" s="3"/>
      <c r="KRI145" s="3"/>
      <c r="KRJ145" s="3"/>
      <c r="KRK145" s="3"/>
      <c r="KRL145" s="3"/>
      <c r="KRM145" s="3"/>
      <c r="KRN145" s="3"/>
      <c r="KRO145" s="3"/>
      <c r="KRP145" s="3"/>
      <c r="KRQ145" s="3"/>
      <c r="KRR145" s="3"/>
      <c r="KRS145" s="3"/>
      <c r="KRT145" s="3"/>
      <c r="KRU145" s="3"/>
      <c r="KRV145" s="3"/>
      <c r="KRW145" s="3"/>
      <c r="KRX145" s="3"/>
      <c r="KRY145" s="3"/>
      <c r="KRZ145" s="3"/>
      <c r="KSA145" s="3"/>
      <c r="KSB145" s="3"/>
      <c r="KSC145" s="3"/>
      <c r="KSD145" s="3"/>
      <c r="KSE145" s="3"/>
      <c r="KSF145" s="3"/>
      <c r="KSG145" s="3"/>
      <c r="KSH145" s="3"/>
      <c r="KSI145" s="3"/>
      <c r="KSJ145" s="3"/>
      <c r="KSK145" s="3"/>
      <c r="KSL145" s="3"/>
      <c r="KSM145" s="3"/>
      <c r="KSN145" s="3"/>
      <c r="KSO145" s="3"/>
      <c r="KSP145" s="3"/>
      <c r="KSQ145" s="3"/>
      <c r="KSR145" s="3"/>
      <c r="KSS145" s="3"/>
      <c r="KST145" s="3"/>
      <c r="KSU145" s="3"/>
      <c r="KSV145" s="3"/>
      <c r="KSW145" s="3"/>
      <c r="KSX145" s="3"/>
      <c r="KSY145" s="3"/>
      <c r="KSZ145" s="3"/>
      <c r="KTA145" s="3"/>
      <c r="KTB145" s="3"/>
      <c r="KTC145" s="3"/>
      <c r="KTD145" s="3"/>
      <c r="KTE145" s="3"/>
      <c r="KTF145" s="3"/>
      <c r="KTG145" s="3"/>
      <c r="KTH145" s="3"/>
      <c r="KTI145" s="3"/>
      <c r="KTJ145" s="3"/>
      <c r="KTK145" s="3"/>
      <c r="KTL145" s="3"/>
      <c r="KTM145" s="3"/>
      <c r="KTN145" s="3"/>
      <c r="KTO145" s="3"/>
      <c r="KTP145" s="3"/>
      <c r="KTQ145" s="3"/>
      <c r="KTR145" s="3"/>
      <c r="KTS145" s="3"/>
      <c r="KTT145" s="3"/>
      <c r="KTU145" s="3"/>
      <c r="KTV145" s="3"/>
      <c r="KTW145" s="3"/>
      <c r="KTX145" s="3"/>
      <c r="KTY145" s="3"/>
      <c r="KTZ145" s="3"/>
      <c r="KUA145" s="3"/>
      <c r="KUB145" s="3"/>
      <c r="KUC145" s="3"/>
      <c r="KUD145" s="3"/>
      <c r="KUE145" s="3"/>
      <c r="KUF145" s="3"/>
      <c r="KUG145" s="3"/>
      <c r="KUH145" s="3"/>
      <c r="KUI145" s="3"/>
      <c r="KUJ145" s="3"/>
      <c r="KUK145" s="3"/>
      <c r="KUL145" s="3"/>
      <c r="KUM145" s="3"/>
      <c r="KUN145" s="3"/>
      <c r="KUO145" s="3"/>
      <c r="KUP145" s="3"/>
      <c r="KUQ145" s="3"/>
      <c r="KUR145" s="3"/>
      <c r="KUS145" s="3"/>
      <c r="KUT145" s="3"/>
      <c r="KUU145" s="3"/>
      <c r="KUV145" s="3"/>
      <c r="KUW145" s="3"/>
      <c r="KUX145" s="3"/>
      <c r="KUY145" s="3"/>
      <c r="KUZ145" s="3"/>
      <c r="KVA145" s="3"/>
      <c r="KVB145" s="3"/>
      <c r="KVC145" s="3"/>
      <c r="KVD145" s="3"/>
      <c r="KVE145" s="3"/>
      <c r="KVF145" s="3"/>
      <c r="KVG145" s="3"/>
      <c r="KVH145" s="3"/>
      <c r="KVI145" s="3"/>
      <c r="KVJ145" s="3"/>
      <c r="KVK145" s="3"/>
      <c r="KVL145" s="3"/>
      <c r="KVM145" s="3"/>
      <c r="KVN145" s="3"/>
      <c r="KVO145" s="3"/>
      <c r="KVP145" s="3"/>
      <c r="KVQ145" s="3"/>
      <c r="KVR145" s="3"/>
      <c r="KVS145" s="3"/>
      <c r="KVT145" s="3"/>
      <c r="KVU145" s="3"/>
      <c r="KVV145" s="3"/>
      <c r="KVW145" s="3"/>
      <c r="KVX145" s="3"/>
      <c r="KVY145" s="3"/>
      <c r="KVZ145" s="3"/>
      <c r="KWA145" s="3"/>
      <c r="KWB145" s="3"/>
      <c r="KWC145" s="3"/>
      <c r="KWD145" s="3"/>
      <c r="KWE145" s="3"/>
      <c r="KWF145" s="3"/>
      <c r="KWG145" s="3"/>
      <c r="KWH145" s="3"/>
      <c r="KWI145" s="3"/>
      <c r="KWJ145" s="3"/>
      <c r="KWK145" s="3"/>
      <c r="KWL145" s="3"/>
      <c r="KWM145" s="3"/>
      <c r="KWN145" s="3"/>
      <c r="KWO145" s="3"/>
      <c r="KWP145" s="3"/>
      <c r="KWQ145" s="3"/>
      <c r="KWR145" s="3"/>
      <c r="KWS145" s="3"/>
      <c r="KWT145" s="3"/>
      <c r="KWU145" s="3"/>
      <c r="KWV145" s="3"/>
      <c r="KWW145" s="3"/>
      <c r="KWX145" s="3"/>
      <c r="KWY145" s="3"/>
      <c r="KWZ145" s="3"/>
      <c r="KXA145" s="3"/>
      <c r="KXB145" s="3"/>
      <c r="KXC145" s="3"/>
      <c r="KXD145" s="3"/>
      <c r="KXE145" s="3"/>
      <c r="KXF145" s="3"/>
      <c r="KXG145" s="3"/>
      <c r="KXH145" s="3"/>
      <c r="KXI145" s="3"/>
      <c r="KXJ145" s="3"/>
      <c r="KXK145" s="3"/>
      <c r="KXL145" s="3"/>
      <c r="KXM145" s="3"/>
      <c r="KXN145" s="3"/>
      <c r="KXO145" s="3"/>
      <c r="KXP145" s="3"/>
      <c r="KXQ145" s="3"/>
      <c r="KXR145" s="3"/>
      <c r="KXS145" s="3"/>
      <c r="KXT145" s="3"/>
      <c r="KXU145" s="3"/>
      <c r="KXV145" s="3"/>
      <c r="KXW145" s="3"/>
      <c r="KXX145" s="3"/>
      <c r="KXY145" s="3"/>
      <c r="KXZ145" s="3"/>
      <c r="KYA145" s="3"/>
      <c r="KYB145" s="3"/>
      <c r="KYC145" s="3"/>
      <c r="KYD145" s="3"/>
      <c r="KYE145" s="3"/>
      <c r="KYF145" s="3"/>
      <c r="KYG145" s="3"/>
      <c r="KYH145" s="3"/>
      <c r="KYI145" s="3"/>
      <c r="KYJ145" s="3"/>
      <c r="KYK145" s="3"/>
      <c r="KYL145" s="3"/>
      <c r="KYM145" s="3"/>
      <c r="KYN145" s="3"/>
      <c r="KYO145" s="3"/>
      <c r="KYP145" s="3"/>
      <c r="KYQ145" s="3"/>
      <c r="KYR145" s="3"/>
      <c r="KYS145" s="3"/>
      <c r="KYT145" s="3"/>
      <c r="KYU145" s="3"/>
      <c r="KYV145" s="3"/>
      <c r="KYW145" s="3"/>
      <c r="KYX145" s="3"/>
      <c r="KYY145" s="3"/>
      <c r="KYZ145" s="3"/>
      <c r="KZA145" s="3"/>
      <c r="KZB145" s="3"/>
      <c r="KZC145" s="3"/>
      <c r="KZD145" s="3"/>
      <c r="KZE145" s="3"/>
      <c r="KZF145" s="3"/>
      <c r="KZG145" s="3"/>
      <c r="KZH145" s="3"/>
      <c r="KZI145" s="3"/>
      <c r="KZJ145" s="3"/>
      <c r="KZK145" s="3"/>
      <c r="KZL145" s="3"/>
      <c r="KZM145" s="3"/>
      <c r="KZN145" s="3"/>
      <c r="KZO145" s="3"/>
      <c r="KZP145" s="3"/>
      <c r="KZQ145" s="3"/>
      <c r="KZR145" s="3"/>
      <c r="KZS145" s="3"/>
      <c r="KZT145" s="3"/>
      <c r="KZU145" s="3"/>
      <c r="KZV145" s="3"/>
      <c r="KZW145" s="3"/>
      <c r="KZX145" s="3"/>
      <c r="KZY145" s="3"/>
      <c r="KZZ145" s="3"/>
      <c r="LAA145" s="3"/>
      <c r="LAB145" s="3"/>
      <c r="LAC145" s="3"/>
      <c r="LAD145" s="3"/>
      <c r="LAE145" s="3"/>
      <c r="LAF145" s="3"/>
      <c r="LAG145" s="3"/>
      <c r="LAH145" s="3"/>
      <c r="LAI145" s="3"/>
      <c r="LAJ145" s="3"/>
      <c r="LAK145" s="3"/>
      <c r="LAL145" s="3"/>
      <c r="LAM145" s="3"/>
      <c r="LAN145" s="3"/>
      <c r="LAO145" s="3"/>
      <c r="LAP145" s="3"/>
      <c r="LAQ145" s="3"/>
      <c r="LAR145" s="3"/>
      <c r="LAS145" s="3"/>
      <c r="LAT145" s="3"/>
      <c r="LAU145" s="3"/>
      <c r="LAV145" s="3"/>
      <c r="LAW145" s="3"/>
      <c r="LAX145" s="3"/>
      <c r="LAY145" s="3"/>
      <c r="LAZ145" s="3"/>
      <c r="LBA145" s="3"/>
      <c r="LBB145" s="3"/>
      <c r="LBC145" s="3"/>
      <c r="LBD145" s="3"/>
      <c r="LBE145" s="3"/>
      <c r="LBF145" s="3"/>
      <c r="LBG145" s="3"/>
      <c r="LBH145" s="3"/>
      <c r="LBI145" s="3"/>
      <c r="LBJ145" s="3"/>
      <c r="LBK145" s="3"/>
      <c r="LBL145" s="3"/>
      <c r="LBM145" s="3"/>
      <c r="LBN145" s="3"/>
      <c r="LBO145" s="3"/>
      <c r="LBP145" s="3"/>
      <c r="LBQ145" s="3"/>
      <c r="LBR145" s="3"/>
      <c r="LBS145" s="3"/>
      <c r="LBT145" s="3"/>
      <c r="LBU145" s="3"/>
      <c r="LBV145" s="3"/>
      <c r="LBW145" s="3"/>
      <c r="LBX145" s="3"/>
      <c r="LBY145" s="3"/>
      <c r="LBZ145" s="3"/>
      <c r="LCA145" s="3"/>
      <c r="LCB145" s="3"/>
      <c r="LCC145" s="3"/>
      <c r="LCD145" s="3"/>
      <c r="LCE145" s="3"/>
      <c r="LCF145" s="3"/>
      <c r="LCG145" s="3"/>
      <c r="LCH145" s="3"/>
      <c r="LCI145" s="3"/>
      <c r="LCJ145" s="3"/>
      <c r="LCK145" s="3"/>
      <c r="LCL145" s="3"/>
      <c r="LCM145" s="3"/>
      <c r="LCN145" s="3"/>
      <c r="LCO145" s="3"/>
      <c r="LCP145" s="3"/>
      <c r="LCQ145" s="3"/>
      <c r="LCR145" s="3"/>
      <c r="LCS145" s="3"/>
      <c r="LCT145" s="3"/>
      <c r="LCU145" s="3"/>
      <c r="LCV145" s="3"/>
      <c r="LCW145" s="3"/>
      <c r="LCX145" s="3"/>
      <c r="LCY145" s="3"/>
      <c r="LCZ145" s="3"/>
      <c r="LDA145" s="3"/>
      <c r="LDB145" s="3"/>
      <c r="LDC145" s="3"/>
      <c r="LDD145" s="3"/>
      <c r="LDE145" s="3"/>
      <c r="LDF145" s="3"/>
      <c r="LDG145" s="3"/>
      <c r="LDH145" s="3"/>
      <c r="LDI145" s="3"/>
      <c r="LDJ145" s="3"/>
      <c r="LDK145" s="3"/>
      <c r="LDL145" s="3"/>
      <c r="LDM145" s="3"/>
      <c r="LDN145" s="3"/>
      <c r="LDO145" s="3"/>
      <c r="LDP145" s="3"/>
      <c r="LDQ145" s="3"/>
      <c r="LDR145" s="3"/>
      <c r="LDS145" s="3"/>
      <c r="LDT145" s="3"/>
      <c r="LDU145" s="3"/>
      <c r="LDV145" s="3"/>
      <c r="LDW145" s="3"/>
      <c r="LDX145" s="3"/>
      <c r="LDY145" s="3"/>
      <c r="LDZ145" s="3"/>
      <c r="LEA145" s="3"/>
      <c r="LEB145" s="3"/>
      <c r="LEC145" s="3"/>
      <c r="LED145" s="3"/>
      <c r="LEE145" s="3"/>
      <c r="LEF145" s="3"/>
      <c r="LEG145" s="3"/>
      <c r="LEH145" s="3"/>
      <c r="LEI145" s="3"/>
      <c r="LEJ145" s="3"/>
      <c r="LEK145" s="3"/>
      <c r="LEL145" s="3"/>
      <c r="LEM145" s="3"/>
      <c r="LEN145" s="3"/>
      <c r="LEO145" s="3"/>
      <c r="LEP145" s="3"/>
      <c r="LEQ145" s="3"/>
      <c r="LER145" s="3"/>
      <c r="LES145" s="3"/>
      <c r="LET145" s="3"/>
      <c r="LEU145" s="3"/>
      <c r="LEV145" s="3"/>
      <c r="LEW145" s="3"/>
      <c r="LEX145" s="3"/>
      <c r="LEY145" s="3"/>
      <c r="LEZ145" s="3"/>
      <c r="LFA145" s="3"/>
      <c r="LFB145" s="3"/>
      <c r="LFC145" s="3"/>
      <c r="LFD145" s="3"/>
      <c r="LFE145" s="3"/>
      <c r="LFF145" s="3"/>
      <c r="LFG145" s="3"/>
      <c r="LFH145" s="3"/>
      <c r="LFI145" s="3"/>
      <c r="LFJ145" s="3"/>
      <c r="LFK145" s="3"/>
      <c r="LFL145" s="3"/>
      <c r="LFM145" s="3"/>
      <c r="LFN145" s="3"/>
      <c r="LFO145" s="3"/>
      <c r="LFP145" s="3"/>
      <c r="LFQ145" s="3"/>
      <c r="LFR145" s="3"/>
      <c r="LFS145" s="3"/>
      <c r="LFT145" s="3"/>
      <c r="LFU145" s="3"/>
      <c r="LFV145" s="3"/>
      <c r="LFW145" s="3"/>
      <c r="LFX145" s="3"/>
      <c r="LFY145" s="3"/>
      <c r="LFZ145" s="3"/>
      <c r="LGA145" s="3"/>
      <c r="LGB145" s="3"/>
      <c r="LGC145" s="3"/>
      <c r="LGD145" s="3"/>
      <c r="LGE145" s="3"/>
      <c r="LGF145" s="3"/>
      <c r="LGG145" s="3"/>
      <c r="LGH145" s="3"/>
      <c r="LGI145" s="3"/>
      <c r="LGJ145" s="3"/>
      <c r="LGK145" s="3"/>
      <c r="LGL145" s="3"/>
      <c r="LGM145" s="3"/>
      <c r="LGN145" s="3"/>
      <c r="LGO145" s="3"/>
      <c r="LGP145" s="3"/>
      <c r="LGQ145" s="3"/>
      <c r="LGR145" s="3"/>
      <c r="LGS145" s="3"/>
      <c r="LGT145" s="3"/>
      <c r="LGU145" s="3"/>
      <c r="LGV145" s="3"/>
      <c r="LGW145" s="3"/>
      <c r="LGX145" s="3"/>
      <c r="LGY145" s="3"/>
      <c r="LGZ145" s="3"/>
      <c r="LHA145" s="3"/>
      <c r="LHB145" s="3"/>
      <c r="LHC145" s="3"/>
      <c r="LHD145" s="3"/>
      <c r="LHE145" s="3"/>
      <c r="LHF145" s="3"/>
      <c r="LHG145" s="3"/>
      <c r="LHH145" s="3"/>
      <c r="LHI145" s="3"/>
      <c r="LHJ145" s="3"/>
      <c r="LHK145" s="3"/>
      <c r="LHL145" s="3"/>
      <c r="LHM145" s="3"/>
      <c r="LHN145" s="3"/>
      <c r="LHO145" s="3"/>
      <c r="LHP145" s="3"/>
      <c r="LHQ145" s="3"/>
      <c r="LHR145" s="3"/>
      <c r="LHS145" s="3"/>
      <c r="LHT145" s="3"/>
      <c r="LHU145" s="3"/>
      <c r="LHV145" s="3"/>
      <c r="LHW145" s="3"/>
      <c r="LHX145" s="3"/>
      <c r="LHY145" s="3"/>
      <c r="LHZ145" s="3"/>
      <c r="LIA145" s="3"/>
      <c r="LIB145" s="3"/>
      <c r="LIC145" s="3"/>
      <c r="LID145" s="3"/>
      <c r="LIE145" s="3"/>
      <c r="LIF145" s="3"/>
      <c r="LIG145" s="3"/>
      <c r="LIH145" s="3"/>
      <c r="LII145" s="3"/>
      <c r="LIJ145" s="3"/>
      <c r="LIK145" s="3"/>
      <c r="LIL145" s="3"/>
      <c r="LIM145" s="3"/>
      <c r="LIN145" s="3"/>
      <c r="LIO145" s="3"/>
      <c r="LIP145" s="3"/>
      <c r="LIQ145" s="3"/>
      <c r="LIR145" s="3"/>
      <c r="LIS145" s="3"/>
      <c r="LIT145" s="3"/>
      <c r="LIU145" s="3"/>
      <c r="LIV145" s="3"/>
      <c r="LIW145" s="3"/>
      <c r="LIX145" s="3"/>
      <c r="LIY145" s="3"/>
      <c r="LIZ145" s="3"/>
      <c r="LJA145" s="3"/>
      <c r="LJB145" s="3"/>
      <c r="LJC145" s="3"/>
      <c r="LJD145" s="3"/>
      <c r="LJE145" s="3"/>
      <c r="LJF145" s="3"/>
      <c r="LJG145" s="3"/>
      <c r="LJH145" s="3"/>
      <c r="LJI145" s="3"/>
      <c r="LJJ145" s="3"/>
      <c r="LJK145" s="3"/>
      <c r="LJL145" s="3"/>
      <c r="LJM145" s="3"/>
      <c r="LJN145" s="3"/>
      <c r="LJO145" s="3"/>
      <c r="LJP145" s="3"/>
      <c r="LJQ145" s="3"/>
      <c r="LJR145" s="3"/>
      <c r="LJS145" s="3"/>
      <c r="LJT145" s="3"/>
      <c r="LJU145" s="3"/>
      <c r="LJV145" s="3"/>
      <c r="LJW145" s="3"/>
      <c r="LJX145" s="3"/>
      <c r="LJY145" s="3"/>
      <c r="LJZ145" s="3"/>
      <c r="LKA145" s="3"/>
      <c r="LKB145" s="3"/>
      <c r="LKC145" s="3"/>
      <c r="LKD145" s="3"/>
      <c r="LKE145" s="3"/>
      <c r="LKF145" s="3"/>
      <c r="LKG145" s="3"/>
      <c r="LKH145" s="3"/>
      <c r="LKI145" s="3"/>
      <c r="LKJ145" s="3"/>
      <c r="LKK145" s="3"/>
      <c r="LKL145" s="3"/>
      <c r="LKM145" s="3"/>
      <c r="LKN145" s="3"/>
      <c r="LKO145" s="3"/>
      <c r="LKP145" s="3"/>
      <c r="LKQ145" s="3"/>
      <c r="LKR145" s="3"/>
      <c r="LKS145" s="3"/>
      <c r="LKT145" s="3"/>
      <c r="LKU145" s="3"/>
      <c r="LKV145" s="3"/>
      <c r="LKW145" s="3"/>
      <c r="LKX145" s="3"/>
      <c r="LKY145" s="3"/>
      <c r="LKZ145" s="3"/>
      <c r="LLA145" s="3"/>
      <c r="LLB145" s="3"/>
      <c r="LLC145" s="3"/>
      <c r="LLD145" s="3"/>
      <c r="LLE145" s="3"/>
      <c r="LLF145" s="3"/>
      <c r="LLG145" s="3"/>
      <c r="LLH145" s="3"/>
      <c r="LLI145" s="3"/>
      <c r="LLJ145" s="3"/>
      <c r="LLK145" s="3"/>
      <c r="LLL145" s="3"/>
      <c r="LLM145" s="3"/>
      <c r="LLN145" s="3"/>
      <c r="LLO145" s="3"/>
      <c r="LLP145" s="3"/>
      <c r="LLQ145" s="3"/>
      <c r="LLR145" s="3"/>
      <c r="LLS145" s="3"/>
      <c r="LLT145" s="3"/>
      <c r="LLU145" s="3"/>
      <c r="LLV145" s="3"/>
      <c r="LLW145" s="3"/>
      <c r="LLX145" s="3"/>
      <c r="LLY145" s="3"/>
      <c r="LLZ145" s="3"/>
      <c r="LMA145" s="3"/>
      <c r="LMB145" s="3"/>
      <c r="LMC145" s="3"/>
      <c r="LMD145" s="3"/>
      <c r="LME145" s="3"/>
      <c r="LMF145" s="3"/>
      <c r="LMG145" s="3"/>
      <c r="LMH145" s="3"/>
      <c r="LMI145" s="3"/>
      <c r="LMJ145" s="3"/>
      <c r="LMK145" s="3"/>
      <c r="LML145" s="3"/>
      <c r="LMM145" s="3"/>
      <c r="LMN145" s="3"/>
      <c r="LMO145" s="3"/>
      <c r="LMP145" s="3"/>
      <c r="LMQ145" s="3"/>
      <c r="LMR145" s="3"/>
      <c r="LMS145" s="3"/>
      <c r="LMT145" s="3"/>
      <c r="LMU145" s="3"/>
      <c r="LMV145" s="3"/>
      <c r="LMW145" s="3"/>
      <c r="LMX145" s="3"/>
      <c r="LMY145" s="3"/>
      <c r="LMZ145" s="3"/>
      <c r="LNA145" s="3"/>
      <c r="LNB145" s="3"/>
      <c r="LNC145" s="3"/>
      <c r="LND145" s="3"/>
      <c r="LNE145" s="3"/>
      <c r="LNF145" s="3"/>
      <c r="LNG145" s="3"/>
      <c r="LNH145" s="3"/>
      <c r="LNI145" s="3"/>
      <c r="LNJ145" s="3"/>
      <c r="LNK145" s="3"/>
      <c r="LNL145" s="3"/>
      <c r="LNM145" s="3"/>
      <c r="LNN145" s="3"/>
      <c r="LNO145" s="3"/>
      <c r="LNP145" s="3"/>
      <c r="LNQ145" s="3"/>
      <c r="LNR145" s="3"/>
      <c r="LNS145" s="3"/>
      <c r="LNT145" s="3"/>
      <c r="LNU145" s="3"/>
      <c r="LNV145" s="3"/>
      <c r="LNW145" s="3"/>
      <c r="LNX145" s="3"/>
      <c r="LNY145" s="3"/>
      <c r="LNZ145" s="3"/>
      <c r="LOA145" s="3"/>
      <c r="LOB145" s="3"/>
      <c r="LOC145" s="3"/>
      <c r="LOD145" s="3"/>
      <c r="LOE145" s="3"/>
      <c r="LOF145" s="3"/>
      <c r="LOG145" s="3"/>
      <c r="LOH145" s="3"/>
      <c r="LOI145" s="3"/>
      <c r="LOJ145" s="3"/>
      <c r="LOK145" s="3"/>
      <c r="LOL145" s="3"/>
      <c r="LOM145" s="3"/>
      <c r="LON145" s="3"/>
      <c r="LOO145" s="3"/>
      <c r="LOP145" s="3"/>
      <c r="LOQ145" s="3"/>
      <c r="LOR145" s="3"/>
      <c r="LOS145" s="3"/>
      <c r="LOT145" s="3"/>
      <c r="LOU145" s="3"/>
      <c r="LOV145" s="3"/>
      <c r="LOW145" s="3"/>
      <c r="LOX145" s="3"/>
      <c r="LOY145" s="3"/>
      <c r="LOZ145" s="3"/>
      <c r="LPA145" s="3"/>
      <c r="LPB145" s="3"/>
      <c r="LPC145" s="3"/>
      <c r="LPD145" s="3"/>
      <c r="LPE145" s="3"/>
      <c r="LPF145" s="3"/>
      <c r="LPG145" s="3"/>
      <c r="LPH145" s="3"/>
      <c r="LPI145" s="3"/>
      <c r="LPJ145" s="3"/>
      <c r="LPK145" s="3"/>
      <c r="LPL145" s="3"/>
      <c r="LPM145" s="3"/>
      <c r="LPN145" s="3"/>
      <c r="LPO145" s="3"/>
      <c r="LPP145" s="3"/>
      <c r="LPQ145" s="3"/>
      <c r="LPR145" s="3"/>
      <c r="LPS145" s="3"/>
      <c r="LPT145" s="3"/>
      <c r="LPU145" s="3"/>
      <c r="LPV145" s="3"/>
      <c r="LPW145" s="3"/>
      <c r="LPX145" s="3"/>
      <c r="LPY145" s="3"/>
      <c r="LPZ145" s="3"/>
      <c r="LQA145" s="3"/>
      <c r="LQB145" s="3"/>
      <c r="LQC145" s="3"/>
      <c r="LQD145" s="3"/>
      <c r="LQE145" s="3"/>
      <c r="LQF145" s="3"/>
      <c r="LQG145" s="3"/>
      <c r="LQH145" s="3"/>
      <c r="LQI145" s="3"/>
      <c r="LQJ145" s="3"/>
      <c r="LQK145" s="3"/>
      <c r="LQL145" s="3"/>
      <c r="LQM145" s="3"/>
      <c r="LQN145" s="3"/>
      <c r="LQO145" s="3"/>
      <c r="LQP145" s="3"/>
      <c r="LQQ145" s="3"/>
      <c r="LQR145" s="3"/>
      <c r="LQS145" s="3"/>
      <c r="LQT145" s="3"/>
      <c r="LQU145" s="3"/>
      <c r="LQV145" s="3"/>
      <c r="LQW145" s="3"/>
      <c r="LQX145" s="3"/>
      <c r="LQY145" s="3"/>
      <c r="LQZ145" s="3"/>
      <c r="LRA145" s="3"/>
      <c r="LRB145" s="3"/>
      <c r="LRC145" s="3"/>
      <c r="LRD145" s="3"/>
      <c r="LRE145" s="3"/>
      <c r="LRF145" s="3"/>
      <c r="LRG145" s="3"/>
      <c r="LRH145" s="3"/>
      <c r="LRI145" s="3"/>
      <c r="LRJ145" s="3"/>
      <c r="LRK145" s="3"/>
      <c r="LRL145" s="3"/>
      <c r="LRM145" s="3"/>
      <c r="LRN145" s="3"/>
      <c r="LRO145" s="3"/>
      <c r="LRP145" s="3"/>
      <c r="LRQ145" s="3"/>
      <c r="LRR145" s="3"/>
      <c r="LRS145" s="3"/>
      <c r="LRT145" s="3"/>
      <c r="LRU145" s="3"/>
      <c r="LRV145" s="3"/>
      <c r="LRW145" s="3"/>
      <c r="LRX145" s="3"/>
      <c r="LRY145" s="3"/>
      <c r="LRZ145" s="3"/>
      <c r="LSA145" s="3"/>
      <c r="LSB145" s="3"/>
      <c r="LSC145" s="3"/>
      <c r="LSD145" s="3"/>
      <c r="LSE145" s="3"/>
      <c r="LSF145" s="3"/>
      <c r="LSG145" s="3"/>
      <c r="LSH145" s="3"/>
      <c r="LSI145" s="3"/>
      <c r="LSJ145" s="3"/>
      <c r="LSK145" s="3"/>
      <c r="LSL145" s="3"/>
      <c r="LSM145" s="3"/>
      <c r="LSN145" s="3"/>
      <c r="LSO145" s="3"/>
      <c r="LSP145" s="3"/>
      <c r="LSQ145" s="3"/>
      <c r="LSR145" s="3"/>
      <c r="LSS145" s="3"/>
      <c r="LST145" s="3"/>
      <c r="LSU145" s="3"/>
      <c r="LSV145" s="3"/>
      <c r="LSW145" s="3"/>
      <c r="LSX145" s="3"/>
      <c r="LSY145" s="3"/>
      <c r="LSZ145" s="3"/>
      <c r="LTA145" s="3"/>
      <c r="LTB145" s="3"/>
      <c r="LTC145" s="3"/>
      <c r="LTD145" s="3"/>
      <c r="LTE145" s="3"/>
      <c r="LTF145" s="3"/>
      <c r="LTG145" s="3"/>
      <c r="LTH145" s="3"/>
      <c r="LTI145" s="3"/>
      <c r="LTJ145" s="3"/>
      <c r="LTK145" s="3"/>
      <c r="LTL145" s="3"/>
      <c r="LTM145" s="3"/>
      <c r="LTN145" s="3"/>
      <c r="LTO145" s="3"/>
      <c r="LTP145" s="3"/>
      <c r="LTQ145" s="3"/>
      <c r="LTR145" s="3"/>
      <c r="LTS145" s="3"/>
      <c r="LTT145" s="3"/>
      <c r="LTU145" s="3"/>
      <c r="LTV145" s="3"/>
      <c r="LTW145" s="3"/>
      <c r="LTX145" s="3"/>
      <c r="LTY145" s="3"/>
      <c r="LTZ145" s="3"/>
      <c r="LUA145" s="3"/>
      <c r="LUB145" s="3"/>
      <c r="LUC145" s="3"/>
      <c r="LUD145" s="3"/>
      <c r="LUE145" s="3"/>
      <c r="LUF145" s="3"/>
      <c r="LUG145" s="3"/>
      <c r="LUH145" s="3"/>
      <c r="LUI145" s="3"/>
      <c r="LUJ145" s="3"/>
      <c r="LUK145" s="3"/>
      <c r="LUL145" s="3"/>
      <c r="LUM145" s="3"/>
      <c r="LUN145" s="3"/>
      <c r="LUO145" s="3"/>
      <c r="LUP145" s="3"/>
      <c r="LUQ145" s="3"/>
      <c r="LUR145" s="3"/>
      <c r="LUS145" s="3"/>
      <c r="LUT145" s="3"/>
      <c r="LUU145" s="3"/>
      <c r="LUV145" s="3"/>
      <c r="LUW145" s="3"/>
      <c r="LUX145" s="3"/>
      <c r="LUY145" s="3"/>
      <c r="LUZ145" s="3"/>
      <c r="LVA145" s="3"/>
      <c r="LVB145" s="3"/>
      <c r="LVC145" s="3"/>
      <c r="LVD145" s="3"/>
      <c r="LVE145" s="3"/>
      <c r="LVF145" s="3"/>
      <c r="LVG145" s="3"/>
      <c r="LVH145" s="3"/>
      <c r="LVI145" s="3"/>
      <c r="LVJ145" s="3"/>
      <c r="LVK145" s="3"/>
      <c r="LVL145" s="3"/>
      <c r="LVM145" s="3"/>
      <c r="LVN145" s="3"/>
      <c r="LVO145" s="3"/>
      <c r="LVP145" s="3"/>
      <c r="LVQ145" s="3"/>
      <c r="LVR145" s="3"/>
      <c r="LVS145" s="3"/>
      <c r="LVT145" s="3"/>
      <c r="LVU145" s="3"/>
      <c r="LVV145" s="3"/>
      <c r="LVW145" s="3"/>
      <c r="LVX145" s="3"/>
      <c r="LVY145" s="3"/>
      <c r="LVZ145" s="3"/>
      <c r="LWA145" s="3"/>
      <c r="LWB145" s="3"/>
      <c r="LWC145" s="3"/>
      <c r="LWD145" s="3"/>
      <c r="LWE145" s="3"/>
      <c r="LWF145" s="3"/>
      <c r="LWG145" s="3"/>
      <c r="LWH145" s="3"/>
      <c r="LWI145" s="3"/>
      <c r="LWJ145" s="3"/>
      <c r="LWK145" s="3"/>
      <c r="LWL145" s="3"/>
      <c r="LWM145" s="3"/>
      <c r="LWN145" s="3"/>
      <c r="LWO145" s="3"/>
      <c r="LWP145" s="3"/>
      <c r="LWQ145" s="3"/>
      <c r="LWR145" s="3"/>
      <c r="LWS145" s="3"/>
      <c r="LWT145" s="3"/>
      <c r="LWU145" s="3"/>
      <c r="LWV145" s="3"/>
      <c r="LWW145" s="3"/>
      <c r="LWX145" s="3"/>
      <c r="LWY145" s="3"/>
      <c r="LWZ145" s="3"/>
      <c r="LXA145" s="3"/>
      <c r="LXB145" s="3"/>
      <c r="LXC145" s="3"/>
      <c r="LXD145" s="3"/>
      <c r="LXE145" s="3"/>
      <c r="LXF145" s="3"/>
      <c r="LXG145" s="3"/>
      <c r="LXH145" s="3"/>
      <c r="LXI145" s="3"/>
      <c r="LXJ145" s="3"/>
      <c r="LXK145" s="3"/>
      <c r="LXL145" s="3"/>
      <c r="LXM145" s="3"/>
      <c r="LXN145" s="3"/>
      <c r="LXO145" s="3"/>
      <c r="LXP145" s="3"/>
      <c r="LXQ145" s="3"/>
      <c r="LXR145" s="3"/>
      <c r="LXS145" s="3"/>
      <c r="LXT145" s="3"/>
      <c r="LXU145" s="3"/>
      <c r="LXV145" s="3"/>
      <c r="LXW145" s="3"/>
      <c r="LXX145" s="3"/>
      <c r="LXY145" s="3"/>
      <c r="LXZ145" s="3"/>
      <c r="LYA145" s="3"/>
      <c r="LYB145" s="3"/>
      <c r="LYC145" s="3"/>
      <c r="LYD145" s="3"/>
      <c r="LYE145" s="3"/>
      <c r="LYF145" s="3"/>
      <c r="LYG145" s="3"/>
      <c r="LYH145" s="3"/>
      <c r="LYI145" s="3"/>
      <c r="LYJ145" s="3"/>
      <c r="LYK145" s="3"/>
      <c r="LYL145" s="3"/>
      <c r="LYM145" s="3"/>
      <c r="LYN145" s="3"/>
      <c r="LYO145" s="3"/>
      <c r="LYP145" s="3"/>
      <c r="LYQ145" s="3"/>
      <c r="LYR145" s="3"/>
      <c r="LYS145" s="3"/>
      <c r="LYT145" s="3"/>
      <c r="LYU145" s="3"/>
      <c r="LYV145" s="3"/>
      <c r="LYW145" s="3"/>
      <c r="LYX145" s="3"/>
      <c r="LYY145" s="3"/>
      <c r="LYZ145" s="3"/>
      <c r="LZA145" s="3"/>
      <c r="LZB145" s="3"/>
      <c r="LZC145" s="3"/>
      <c r="LZD145" s="3"/>
      <c r="LZE145" s="3"/>
      <c r="LZF145" s="3"/>
      <c r="LZG145" s="3"/>
      <c r="LZH145" s="3"/>
      <c r="LZI145" s="3"/>
      <c r="LZJ145" s="3"/>
      <c r="LZK145" s="3"/>
      <c r="LZL145" s="3"/>
      <c r="LZM145" s="3"/>
      <c r="LZN145" s="3"/>
      <c r="LZO145" s="3"/>
      <c r="LZP145" s="3"/>
      <c r="LZQ145" s="3"/>
      <c r="LZR145" s="3"/>
      <c r="LZS145" s="3"/>
      <c r="LZT145" s="3"/>
      <c r="LZU145" s="3"/>
      <c r="LZV145" s="3"/>
      <c r="LZW145" s="3"/>
      <c r="LZX145" s="3"/>
      <c r="LZY145" s="3"/>
      <c r="LZZ145" s="3"/>
      <c r="MAA145" s="3"/>
      <c r="MAB145" s="3"/>
      <c r="MAC145" s="3"/>
      <c r="MAD145" s="3"/>
      <c r="MAE145" s="3"/>
      <c r="MAF145" s="3"/>
      <c r="MAG145" s="3"/>
      <c r="MAH145" s="3"/>
      <c r="MAI145" s="3"/>
      <c r="MAJ145" s="3"/>
      <c r="MAK145" s="3"/>
      <c r="MAL145" s="3"/>
      <c r="MAM145" s="3"/>
      <c r="MAN145" s="3"/>
      <c r="MAO145" s="3"/>
      <c r="MAP145" s="3"/>
      <c r="MAQ145" s="3"/>
      <c r="MAR145" s="3"/>
      <c r="MAS145" s="3"/>
      <c r="MAT145" s="3"/>
      <c r="MAU145" s="3"/>
      <c r="MAV145" s="3"/>
      <c r="MAW145" s="3"/>
      <c r="MAX145" s="3"/>
      <c r="MAY145" s="3"/>
      <c r="MAZ145" s="3"/>
      <c r="MBA145" s="3"/>
      <c r="MBB145" s="3"/>
      <c r="MBC145" s="3"/>
      <c r="MBD145" s="3"/>
      <c r="MBE145" s="3"/>
      <c r="MBF145" s="3"/>
      <c r="MBG145" s="3"/>
      <c r="MBH145" s="3"/>
      <c r="MBI145" s="3"/>
      <c r="MBJ145" s="3"/>
      <c r="MBK145" s="3"/>
      <c r="MBL145" s="3"/>
      <c r="MBM145" s="3"/>
      <c r="MBN145" s="3"/>
      <c r="MBO145" s="3"/>
      <c r="MBP145" s="3"/>
      <c r="MBQ145" s="3"/>
      <c r="MBR145" s="3"/>
      <c r="MBS145" s="3"/>
      <c r="MBT145" s="3"/>
      <c r="MBU145" s="3"/>
      <c r="MBV145" s="3"/>
      <c r="MBW145" s="3"/>
      <c r="MBX145" s="3"/>
      <c r="MBY145" s="3"/>
      <c r="MBZ145" s="3"/>
      <c r="MCA145" s="3"/>
      <c r="MCB145" s="3"/>
      <c r="MCC145" s="3"/>
      <c r="MCD145" s="3"/>
      <c r="MCE145" s="3"/>
      <c r="MCF145" s="3"/>
      <c r="MCG145" s="3"/>
      <c r="MCH145" s="3"/>
      <c r="MCI145" s="3"/>
      <c r="MCJ145" s="3"/>
      <c r="MCK145" s="3"/>
      <c r="MCL145" s="3"/>
      <c r="MCM145" s="3"/>
      <c r="MCN145" s="3"/>
      <c r="MCO145" s="3"/>
      <c r="MCP145" s="3"/>
      <c r="MCQ145" s="3"/>
      <c r="MCR145" s="3"/>
      <c r="MCS145" s="3"/>
      <c r="MCT145" s="3"/>
      <c r="MCU145" s="3"/>
      <c r="MCV145" s="3"/>
      <c r="MCW145" s="3"/>
      <c r="MCX145" s="3"/>
      <c r="MCY145" s="3"/>
      <c r="MCZ145" s="3"/>
      <c r="MDA145" s="3"/>
      <c r="MDB145" s="3"/>
      <c r="MDC145" s="3"/>
      <c r="MDD145" s="3"/>
      <c r="MDE145" s="3"/>
      <c r="MDF145" s="3"/>
      <c r="MDG145" s="3"/>
      <c r="MDH145" s="3"/>
      <c r="MDI145" s="3"/>
      <c r="MDJ145" s="3"/>
      <c r="MDK145" s="3"/>
      <c r="MDL145" s="3"/>
      <c r="MDM145" s="3"/>
      <c r="MDN145" s="3"/>
      <c r="MDO145" s="3"/>
      <c r="MDP145" s="3"/>
      <c r="MDQ145" s="3"/>
      <c r="MDR145" s="3"/>
      <c r="MDS145" s="3"/>
      <c r="MDT145" s="3"/>
      <c r="MDU145" s="3"/>
      <c r="MDV145" s="3"/>
      <c r="MDW145" s="3"/>
      <c r="MDX145" s="3"/>
      <c r="MDY145" s="3"/>
      <c r="MDZ145" s="3"/>
      <c r="MEA145" s="3"/>
      <c r="MEB145" s="3"/>
      <c r="MEC145" s="3"/>
      <c r="MED145" s="3"/>
      <c r="MEE145" s="3"/>
      <c r="MEF145" s="3"/>
      <c r="MEG145" s="3"/>
      <c r="MEH145" s="3"/>
      <c r="MEI145" s="3"/>
      <c r="MEJ145" s="3"/>
      <c r="MEK145" s="3"/>
      <c r="MEL145" s="3"/>
      <c r="MEM145" s="3"/>
      <c r="MEN145" s="3"/>
      <c r="MEO145" s="3"/>
      <c r="MEP145" s="3"/>
      <c r="MEQ145" s="3"/>
      <c r="MER145" s="3"/>
      <c r="MES145" s="3"/>
      <c r="MET145" s="3"/>
      <c r="MEU145" s="3"/>
      <c r="MEV145" s="3"/>
      <c r="MEW145" s="3"/>
      <c r="MEX145" s="3"/>
      <c r="MEY145" s="3"/>
      <c r="MEZ145" s="3"/>
      <c r="MFA145" s="3"/>
      <c r="MFB145" s="3"/>
      <c r="MFC145" s="3"/>
      <c r="MFD145" s="3"/>
      <c r="MFE145" s="3"/>
      <c r="MFF145" s="3"/>
      <c r="MFG145" s="3"/>
      <c r="MFH145" s="3"/>
      <c r="MFI145" s="3"/>
      <c r="MFJ145" s="3"/>
      <c r="MFK145" s="3"/>
      <c r="MFL145" s="3"/>
      <c r="MFM145" s="3"/>
      <c r="MFN145" s="3"/>
      <c r="MFO145" s="3"/>
      <c r="MFP145" s="3"/>
      <c r="MFQ145" s="3"/>
      <c r="MFR145" s="3"/>
      <c r="MFS145" s="3"/>
      <c r="MFT145" s="3"/>
      <c r="MFU145" s="3"/>
      <c r="MFV145" s="3"/>
      <c r="MFW145" s="3"/>
      <c r="MFX145" s="3"/>
      <c r="MFY145" s="3"/>
      <c r="MFZ145" s="3"/>
      <c r="MGA145" s="3"/>
      <c r="MGB145" s="3"/>
      <c r="MGC145" s="3"/>
      <c r="MGD145" s="3"/>
      <c r="MGE145" s="3"/>
      <c r="MGF145" s="3"/>
      <c r="MGG145" s="3"/>
      <c r="MGH145" s="3"/>
      <c r="MGI145" s="3"/>
      <c r="MGJ145" s="3"/>
      <c r="MGK145" s="3"/>
      <c r="MGL145" s="3"/>
      <c r="MGM145" s="3"/>
      <c r="MGN145" s="3"/>
      <c r="MGO145" s="3"/>
      <c r="MGP145" s="3"/>
      <c r="MGQ145" s="3"/>
      <c r="MGR145" s="3"/>
      <c r="MGS145" s="3"/>
      <c r="MGT145" s="3"/>
      <c r="MGU145" s="3"/>
      <c r="MGV145" s="3"/>
      <c r="MGW145" s="3"/>
      <c r="MGX145" s="3"/>
      <c r="MGY145" s="3"/>
      <c r="MGZ145" s="3"/>
      <c r="MHA145" s="3"/>
      <c r="MHB145" s="3"/>
      <c r="MHC145" s="3"/>
      <c r="MHD145" s="3"/>
      <c r="MHE145" s="3"/>
      <c r="MHF145" s="3"/>
      <c r="MHG145" s="3"/>
      <c r="MHH145" s="3"/>
      <c r="MHI145" s="3"/>
      <c r="MHJ145" s="3"/>
      <c r="MHK145" s="3"/>
      <c r="MHL145" s="3"/>
      <c r="MHM145" s="3"/>
      <c r="MHN145" s="3"/>
      <c r="MHO145" s="3"/>
      <c r="MHP145" s="3"/>
      <c r="MHQ145" s="3"/>
      <c r="MHR145" s="3"/>
      <c r="MHS145" s="3"/>
      <c r="MHT145" s="3"/>
      <c r="MHU145" s="3"/>
      <c r="MHV145" s="3"/>
      <c r="MHW145" s="3"/>
      <c r="MHX145" s="3"/>
      <c r="MHY145" s="3"/>
      <c r="MHZ145" s="3"/>
      <c r="MIA145" s="3"/>
      <c r="MIB145" s="3"/>
      <c r="MIC145" s="3"/>
      <c r="MID145" s="3"/>
      <c r="MIE145" s="3"/>
      <c r="MIF145" s="3"/>
      <c r="MIG145" s="3"/>
      <c r="MIH145" s="3"/>
      <c r="MII145" s="3"/>
      <c r="MIJ145" s="3"/>
      <c r="MIK145" s="3"/>
      <c r="MIL145" s="3"/>
      <c r="MIM145" s="3"/>
      <c r="MIN145" s="3"/>
      <c r="MIO145" s="3"/>
      <c r="MIP145" s="3"/>
      <c r="MIQ145" s="3"/>
      <c r="MIR145" s="3"/>
      <c r="MIS145" s="3"/>
      <c r="MIT145" s="3"/>
      <c r="MIU145" s="3"/>
      <c r="MIV145" s="3"/>
      <c r="MIW145" s="3"/>
      <c r="MIX145" s="3"/>
      <c r="MIY145" s="3"/>
      <c r="MIZ145" s="3"/>
      <c r="MJA145" s="3"/>
      <c r="MJB145" s="3"/>
      <c r="MJC145" s="3"/>
      <c r="MJD145" s="3"/>
      <c r="MJE145" s="3"/>
      <c r="MJF145" s="3"/>
      <c r="MJG145" s="3"/>
      <c r="MJH145" s="3"/>
      <c r="MJI145" s="3"/>
      <c r="MJJ145" s="3"/>
      <c r="MJK145" s="3"/>
      <c r="MJL145" s="3"/>
      <c r="MJM145" s="3"/>
      <c r="MJN145" s="3"/>
      <c r="MJO145" s="3"/>
      <c r="MJP145" s="3"/>
      <c r="MJQ145" s="3"/>
      <c r="MJR145" s="3"/>
      <c r="MJS145" s="3"/>
      <c r="MJT145" s="3"/>
      <c r="MJU145" s="3"/>
      <c r="MJV145" s="3"/>
      <c r="MJW145" s="3"/>
      <c r="MJX145" s="3"/>
      <c r="MJY145" s="3"/>
      <c r="MJZ145" s="3"/>
      <c r="MKA145" s="3"/>
      <c r="MKB145" s="3"/>
      <c r="MKC145" s="3"/>
      <c r="MKD145" s="3"/>
      <c r="MKE145" s="3"/>
      <c r="MKF145" s="3"/>
      <c r="MKG145" s="3"/>
      <c r="MKH145" s="3"/>
      <c r="MKI145" s="3"/>
      <c r="MKJ145" s="3"/>
      <c r="MKK145" s="3"/>
      <c r="MKL145" s="3"/>
      <c r="MKM145" s="3"/>
      <c r="MKN145" s="3"/>
      <c r="MKO145" s="3"/>
      <c r="MKP145" s="3"/>
      <c r="MKQ145" s="3"/>
      <c r="MKR145" s="3"/>
      <c r="MKS145" s="3"/>
      <c r="MKT145" s="3"/>
      <c r="MKU145" s="3"/>
      <c r="MKV145" s="3"/>
      <c r="MKW145" s="3"/>
      <c r="MKX145" s="3"/>
      <c r="MKY145" s="3"/>
      <c r="MKZ145" s="3"/>
      <c r="MLA145" s="3"/>
      <c r="MLB145" s="3"/>
      <c r="MLC145" s="3"/>
      <c r="MLD145" s="3"/>
      <c r="MLE145" s="3"/>
      <c r="MLF145" s="3"/>
      <c r="MLG145" s="3"/>
      <c r="MLH145" s="3"/>
      <c r="MLI145" s="3"/>
      <c r="MLJ145" s="3"/>
      <c r="MLK145" s="3"/>
      <c r="MLL145" s="3"/>
      <c r="MLM145" s="3"/>
      <c r="MLN145" s="3"/>
      <c r="MLO145" s="3"/>
      <c r="MLP145" s="3"/>
      <c r="MLQ145" s="3"/>
      <c r="MLR145" s="3"/>
      <c r="MLS145" s="3"/>
      <c r="MLT145" s="3"/>
      <c r="MLU145" s="3"/>
      <c r="MLV145" s="3"/>
      <c r="MLW145" s="3"/>
      <c r="MLX145" s="3"/>
      <c r="MLY145" s="3"/>
      <c r="MLZ145" s="3"/>
      <c r="MMA145" s="3"/>
      <c r="MMB145" s="3"/>
      <c r="MMC145" s="3"/>
      <c r="MMD145" s="3"/>
      <c r="MME145" s="3"/>
      <c r="MMF145" s="3"/>
      <c r="MMG145" s="3"/>
      <c r="MMH145" s="3"/>
      <c r="MMI145" s="3"/>
      <c r="MMJ145" s="3"/>
      <c r="MMK145" s="3"/>
      <c r="MML145" s="3"/>
      <c r="MMM145" s="3"/>
      <c r="MMN145" s="3"/>
      <c r="MMO145" s="3"/>
      <c r="MMP145" s="3"/>
      <c r="MMQ145" s="3"/>
      <c r="MMR145" s="3"/>
      <c r="MMS145" s="3"/>
      <c r="MMT145" s="3"/>
      <c r="MMU145" s="3"/>
      <c r="MMV145" s="3"/>
      <c r="MMW145" s="3"/>
      <c r="MMX145" s="3"/>
      <c r="MMY145" s="3"/>
      <c r="MMZ145" s="3"/>
      <c r="MNA145" s="3"/>
      <c r="MNB145" s="3"/>
      <c r="MNC145" s="3"/>
      <c r="MND145" s="3"/>
      <c r="MNE145" s="3"/>
      <c r="MNF145" s="3"/>
      <c r="MNG145" s="3"/>
      <c r="MNH145" s="3"/>
      <c r="MNI145" s="3"/>
      <c r="MNJ145" s="3"/>
      <c r="MNK145" s="3"/>
      <c r="MNL145" s="3"/>
      <c r="MNM145" s="3"/>
      <c r="MNN145" s="3"/>
      <c r="MNO145" s="3"/>
      <c r="MNP145" s="3"/>
      <c r="MNQ145" s="3"/>
      <c r="MNR145" s="3"/>
      <c r="MNS145" s="3"/>
      <c r="MNT145" s="3"/>
      <c r="MNU145" s="3"/>
      <c r="MNV145" s="3"/>
      <c r="MNW145" s="3"/>
      <c r="MNX145" s="3"/>
      <c r="MNY145" s="3"/>
      <c r="MNZ145" s="3"/>
      <c r="MOA145" s="3"/>
      <c r="MOB145" s="3"/>
      <c r="MOC145" s="3"/>
      <c r="MOD145" s="3"/>
      <c r="MOE145" s="3"/>
      <c r="MOF145" s="3"/>
      <c r="MOG145" s="3"/>
      <c r="MOH145" s="3"/>
      <c r="MOI145" s="3"/>
      <c r="MOJ145" s="3"/>
      <c r="MOK145" s="3"/>
      <c r="MOL145" s="3"/>
      <c r="MOM145" s="3"/>
      <c r="MON145" s="3"/>
      <c r="MOO145" s="3"/>
      <c r="MOP145" s="3"/>
      <c r="MOQ145" s="3"/>
      <c r="MOR145" s="3"/>
      <c r="MOS145" s="3"/>
      <c r="MOT145" s="3"/>
      <c r="MOU145" s="3"/>
      <c r="MOV145" s="3"/>
      <c r="MOW145" s="3"/>
      <c r="MOX145" s="3"/>
      <c r="MOY145" s="3"/>
      <c r="MOZ145" s="3"/>
      <c r="MPA145" s="3"/>
      <c r="MPB145" s="3"/>
      <c r="MPC145" s="3"/>
      <c r="MPD145" s="3"/>
      <c r="MPE145" s="3"/>
      <c r="MPF145" s="3"/>
      <c r="MPG145" s="3"/>
      <c r="MPH145" s="3"/>
      <c r="MPI145" s="3"/>
      <c r="MPJ145" s="3"/>
      <c r="MPK145" s="3"/>
      <c r="MPL145" s="3"/>
      <c r="MPM145" s="3"/>
      <c r="MPN145" s="3"/>
      <c r="MPO145" s="3"/>
      <c r="MPP145" s="3"/>
      <c r="MPQ145" s="3"/>
      <c r="MPR145" s="3"/>
      <c r="MPS145" s="3"/>
      <c r="MPT145" s="3"/>
      <c r="MPU145" s="3"/>
      <c r="MPV145" s="3"/>
      <c r="MPW145" s="3"/>
      <c r="MPX145" s="3"/>
      <c r="MPY145" s="3"/>
      <c r="MPZ145" s="3"/>
      <c r="MQA145" s="3"/>
      <c r="MQB145" s="3"/>
      <c r="MQC145" s="3"/>
      <c r="MQD145" s="3"/>
      <c r="MQE145" s="3"/>
      <c r="MQF145" s="3"/>
      <c r="MQG145" s="3"/>
      <c r="MQH145" s="3"/>
      <c r="MQI145" s="3"/>
      <c r="MQJ145" s="3"/>
      <c r="MQK145" s="3"/>
      <c r="MQL145" s="3"/>
      <c r="MQM145" s="3"/>
      <c r="MQN145" s="3"/>
      <c r="MQO145" s="3"/>
      <c r="MQP145" s="3"/>
      <c r="MQQ145" s="3"/>
      <c r="MQR145" s="3"/>
      <c r="MQS145" s="3"/>
      <c r="MQT145" s="3"/>
      <c r="MQU145" s="3"/>
      <c r="MQV145" s="3"/>
      <c r="MQW145" s="3"/>
      <c r="MQX145" s="3"/>
      <c r="MQY145" s="3"/>
      <c r="MQZ145" s="3"/>
      <c r="MRA145" s="3"/>
      <c r="MRB145" s="3"/>
      <c r="MRC145" s="3"/>
      <c r="MRD145" s="3"/>
      <c r="MRE145" s="3"/>
      <c r="MRF145" s="3"/>
      <c r="MRG145" s="3"/>
      <c r="MRH145" s="3"/>
      <c r="MRI145" s="3"/>
      <c r="MRJ145" s="3"/>
      <c r="MRK145" s="3"/>
      <c r="MRL145" s="3"/>
      <c r="MRM145" s="3"/>
      <c r="MRN145" s="3"/>
      <c r="MRO145" s="3"/>
      <c r="MRP145" s="3"/>
      <c r="MRQ145" s="3"/>
      <c r="MRR145" s="3"/>
      <c r="MRS145" s="3"/>
      <c r="MRT145" s="3"/>
      <c r="MRU145" s="3"/>
      <c r="MRV145" s="3"/>
      <c r="MRW145" s="3"/>
      <c r="MRX145" s="3"/>
      <c r="MRY145" s="3"/>
      <c r="MRZ145" s="3"/>
      <c r="MSA145" s="3"/>
      <c r="MSB145" s="3"/>
      <c r="MSC145" s="3"/>
      <c r="MSD145" s="3"/>
      <c r="MSE145" s="3"/>
      <c r="MSF145" s="3"/>
      <c r="MSG145" s="3"/>
      <c r="MSH145" s="3"/>
      <c r="MSI145" s="3"/>
      <c r="MSJ145" s="3"/>
      <c r="MSK145" s="3"/>
      <c r="MSL145" s="3"/>
      <c r="MSM145" s="3"/>
      <c r="MSN145" s="3"/>
      <c r="MSO145" s="3"/>
      <c r="MSP145" s="3"/>
      <c r="MSQ145" s="3"/>
      <c r="MSR145" s="3"/>
      <c r="MSS145" s="3"/>
      <c r="MST145" s="3"/>
      <c r="MSU145" s="3"/>
      <c r="MSV145" s="3"/>
      <c r="MSW145" s="3"/>
      <c r="MSX145" s="3"/>
      <c r="MSY145" s="3"/>
      <c r="MSZ145" s="3"/>
      <c r="MTA145" s="3"/>
      <c r="MTB145" s="3"/>
      <c r="MTC145" s="3"/>
      <c r="MTD145" s="3"/>
      <c r="MTE145" s="3"/>
      <c r="MTF145" s="3"/>
      <c r="MTG145" s="3"/>
      <c r="MTH145" s="3"/>
      <c r="MTI145" s="3"/>
      <c r="MTJ145" s="3"/>
      <c r="MTK145" s="3"/>
      <c r="MTL145" s="3"/>
      <c r="MTM145" s="3"/>
      <c r="MTN145" s="3"/>
      <c r="MTO145" s="3"/>
      <c r="MTP145" s="3"/>
      <c r="MTQ145" s="3"/>
      <c r="MTR145" s="3"/>
      <c r="MTS145" s="3"/>
      <c r="MTT145" s="3"/>
      <c r="MTU145" s="3"/>
      <c r="MTV145" s="3"/>
      <c r="MTW145" s="3"/>
      <c r="MTX145" s="3"/>
      <c r="MTY145" s="3"/>
      <c r="MTZ145" s="3"/>
      <c r="MUA145" s="3"/>
      <c r="MUB145" s="3"/>
      <c r="MUC145" s="3"/>
      <c r="MUD145" s="3"/>
      <c r="MUE145" s="3"/>
      <c r="MUF145" s="3"/>
      <c r="MUG145" s="3"/>
      <c r="MUH145" s="3"/>
      <c r="MUI145" s="3"/>
      <c r="MUJ145" s="3"/>
      <c r="MUK145" s="3"/>
      <c r="MUL145" s="3"/>
      <c r="MUM145" s="3"/>
      <c r="MUN145" s="3"/>
      <c r="MUO145" s="3"/>
      <c r="MUP145" s="3"/>
      <c r="MUQ145" s="3"/>
      <c r="MUR145" s="3"/>
      <c r="MUS145" s="3"/>
      <c r="MUT145" s="3"/>
      <c r="MUU145" s="3"/>
      <c r="MUV145" s="3"/>
      <c r="MUW145" s="3"/>
      <c r="MUX145" s="3"/>
      <c r="MUY145" s="3"/>
      <c r="MUZ145" s="3"/>
      <c r="MVA145" s="3"/>
      <c r="MVB145" s="3"/>
      <c r="MVC145" s="3"/>
      <c r="MVD145" s="3"/>
      <c r="MVE145" s="3"/>
      <c r="MVF145" s="3"/>
      <c r="MVG145" s="3"/>
      <c r="MVH145" s="3"/>
      <c r="MVI145" s="3"/>
      <c r="MVJ145" s="3"/>
      <c r="MVK145" s="3"/>
      <c r="MVL145" s="3"/>
      <c r="MVM145" s="3"/>
      <c r="MVN145" s="3"/>
      <c r="MVO145" s="3"/>
      <c r="MVP145" s="3"/>
      <c r="MVQ145" s="3"/>
      <c r="MVR145" s="3"/>
      <c r="MVS145" s="3"/>
      <c r="MVT145" s="3"/>
      <c r="MVU145" s="3"/>
      <c r="MVV145" s="3"/>
      <c r="MVW145" s="3"/>
      <c r="MVX145" s="3"/>
      <c r="MVY145" s="3"/>
      <c r="MVZ145" s="3"/>
      <c r="MWA145" s="3"/>
      <c r="MWB145" s="3"/>
      <c r="MWC145" s="3"/>
      <c r="MWD145" s="3"/>
      <c r="MWE145" s="3"/>
      <c r="MWF145" s="3"/>
      <c r="MWG145" s="3"/>
      <c r="MWH145" s="3"/>
      <c r="MWI145" s="3"/>
      <c r="MWJ145" s="3"/>
      <c r="MWK145" s="3"/>
      <c r="MWL145" s="3"/>
      <c r="MWM145" s="3"/>
      <c r="MWN145" s="3"/>
      <c r="MWO145" s="3"/>
      <c r="MWP145" s="3"/>
      <c r="MWQ145" s="3"/>
      <c r="MWR145" s="3"/>
      <c r="MWS145" s="3"/>
      <c r="MWT145" s="3"/>
      <c r="MWU145" s="3"/>
      <c r="MWV145" s="3"/>
      <c r="MWW145" s="3"/>
      <c r="MWX145" s="3"/>
      <c r="MWY145" s="3"/>
      <c r="MWZ145" s="3"/>
      <c r="MXA145" s="3"/>
      <c r="MXB145" s="3"/>
      <c r="MXC145" s="3"/>
      <c r="MXD145" s="3"/>
      <c r="MXE145" s="3"/>
      <c r="MXF145" s="3"/>
      <c r="MXG145" s="3"/>
      <c r="MXH145" s="3"/>
      <c r="MXI145" s="3"/>
      <c r="MXJ145" s="3"/>
      <c r="MXK145" s="3"/>
      <c r="MXL145" s="3"/>
      <c r="MXM145" s="3"/>
      <c r="MXN145" s="3"/>
      <c r="MXO145" s="3"/>
      <c r="MXP145" s="3"/>
      <c r="MXQ145" s="3"/>
      <c r="MXR145" s="3"/>
      <c r="MXS145" s="3"/>
      <c r="MXT145" s="3"/>
      <c r="MXU145" s="3"/>
      <c r="MXV145" s="3"/>
      <c r="MXW145" s="3"/>
      <c r="MXX145" s="3"/>
      <c r="MXY145" s="3"/>
      <c r="MXZ145" s="3"/>
      <c r="MYA145" s="3"/>
      <c r="MYB145" s="3"/>
      <c r="MYC145" s="3"/>
      <c r="MYD145" s="3"/>
      <c r="MYE145" s="3"/>
      <c r="MYF145" s="3"/>
      <c r="MYG145" s="3"/>
      <c r="MYH145" s="3"/>
      <c r="MYI145" s="3"/>
      <c r="MYJ145" s="3"/>
      <c r="MYK145" s="3"/>
      <c r="MYL145" s="3"/>
      <c r="MYM145" s="3"/>
      <c r="MYN145" s="3"/>
      <c r="MYO145" s="3"/>
      <c r="MYP145" s="3"/>
      <c r="MYQ145" s="3"/>
      <c r="MYR145" s="3"/>
      <c r="MYS145" s="3"/>
      <c r="MYT145" s="3"/>
      <c r="MYU145" s="3"/>
      <c r="MYV145" s="3"/>
      <c r="MYW145" s="3"/>
      <c r="MYX145" s="3"/>
      <c r="MYY145" s="3"/>
      <c r="MYZ145" s="3"/>
      <c r="MZA145" s="3"/>
      <c r="MZB145" s="3"/>
      <c r="MZC145" s="3"/>
      <c r="MZD145" s="3"/>
      <c r="MZE145" s="3"/>
      <c r="MZF145" s="3"/>
      <c r="MZG145" s="3"/>
      <c r="MZH145" s="3"/>
      <c r="MZI145" s="3"/>
      <c r="MZJ145" s="3"/>
      <c r="MZK145" s="3"/>
      <c r="MZL145" s="3"/>
      <c r="MZM145" s="3"/>
      <c r="MZN145" s="3"/>
      <c r="MZO145" s="3"/>
      <c r="MZP145" s="3"/>
      <c r="MZQ145" s="3"/>
      <c r="MZR145" s="3"/>
      <c r="MZS145" s="3"/>
      <c r="MZT145" s="3"/>
      <c r="MZU145" s="3"/>
      <c r="MZV145" s="3"/>
      <c r="MZW145" s="3"/>
      <c r="MZX145" s="3"/>
      <c r="MZY145" s="3"/>
      <c r="MZZ145" s="3"/>
      <c r="NAA145" s="3"/>
      <c r="NAB145" s="3"/>
      <c r="NAC145" s="3"/>
      <c r="NAD145" s="3"/>
      <c r="NAE145" s="3"/>
      <c r="NAF145" s="3"/>
      <c r="NAG145" s="3"/>
      <c r="NAH145" s="3"/>
      <c r="NAI145" s="3"/>
      <c r="NAJ145" s="3"/>
      <c r="NAK145" s="3"/>
      <c r="NAL145" s="3"/>
      <c r="NAM145" s="3"/>
      <c r="NAN145" s="3"/>
      <c r="NAO145" s="3"/>
      <c r="NAP145" s="3"/>
      <c r="NAQ145" s="3"/>
      <c r="NAR145" s="3"/>
      <c r="NAS145" s="3"/>
      <c r="NAT145" s="3"/>
      <c r="NAU145" s="3"/>
      <c r="NAV145" s="3"/>
      <c r="NAW145" s="3"/>
      <c r="NAX145" s="3"/>
      <c r="NAY145" s="3"/>
      <c r="NAZ145" s="3"/>
      <c r="NBA145" s="3"/>
      <c r="NBB145" s="3"/>
      <c r="NBC145" s="3"/>
      <c r="NBD145" s="3"/>
      <c r="NBE145" s="3"/>
      <c r="NBF145" s="3"/>
      <c r="NBG145" s="3"/>
      <c r="NBH145" s="3"/>
      <c r="NBI145" s="3"/>
      <c r="NBJ145" s="3"/>
      <c r="NBK145" s="3"/>
      <c r="NBL145" s="3"/>
      <c r="NBM145" s="3"/>
      <c r="NBN145" s="3"/>
      <c r="NBO145" s="3"/>
      <c r="NBP145" s="3"/>
      <c r="NBQ145" s="3"/>
      <c r="NBR145" s="3"/>
      <c r="NBS145" s="3"/>
      <c r="NBT145" s="3"/>
      <c r="NBU145" s="3"/>
      <c r="NBV145" s="3"/>
      <c r="NBW145" s="3"/>
      <c r="NBX145" s="3"/>
      <c r="NBY145" s="3"/>
      <c r="NBZ145" s="3"/>
      <c r="NCA145" s="3"/>
      <c r="NCB145" s="3"/>
      <c r="NCC145" s="3"/>
      <c r="NCD145" s="3"/>
      <c r="NCE145" s="3"/>
      <c r="NCF145" s="3"/>
      <c r="NCG145" s="3"/>
      <c r="NCH145" s="3"/>
      <c r="NCI145" s="3"/>
      <c r="NCJ145" s="3"/>
      <c r="NCK145" s="3"/>
      <c r="NCL145" s="3"/>
      <c r="NCM145" s="3"/>
      <c r="NCN145" s="3"/>
      <c r="NCO145" s="3"/>
      <c r="NCP145" s="3"/>
      <c r="NCQ145" s="3"/>
      <c r="NCR145" s="3"/>
      <c r="NCS145" s="3"/>
      <c r="NCT145" s="3"/>
      <c r="NCU145" s="3"/>
      <c r="NCV145" s="3"/>
      <c r="NCW145" s="3"/>
      <c r="NCX145" s="3"/>
      <c r="NCY145" s="3"/>
      <c r="NCZ145" s="3"/>
      <c r="NDA145" s="3"/>
      <c r="NDB145" s="3"/>
      <c r="NDC145" s="3"/>
      <c r="NDD145" s="3"/>
      <c r="NDE145" s="3"/>
      <c r="NDF145" s="3"/>
      <c r="NDG145" s="3"/>
      <c r="NDH145" s="3"/>
      <c r="NDI145" s="3"/>
      <c r="NDJ145" s="3"/>
      <c r="NDK145" s="3"/>
      <c r="NDL145" s="3"/>
      <c r="NDM145" s="3"/>
      <c r="NDN145" s="3"/>
      <c r="NDO145" s="3"/>
      <c r="NDP145" s="3"/>
      <c r="NDQ145" s="3"/>
      <c r="NDR145" s="3"/>
      <c r="NDS145" s="3"/>
      <c r="NDT145" s="3"/>
      <c r="NDU145" s="3"/>
      <c r="NDV145" s="3"/>
      <c r="NDW145" s="3"/>
      <c r="NDX145" s="3"/>
      <c r="NDY145" s="3"/>
      <c r="NDZ145" s="3"/>
      <c r="NEA145" s="3"/>
      <c r="NEB145" s="3"/>
      <c r="NEC145" s="3"/>
      <c r="NED145" s="3"/>
      <c r="NEE145" s="3"/>
      <c r="NEF145" s="3"/>
      <c r="NEG145" s="3"/>
      <c r="NEH145" s="3"/>
      <c r="NEI145" s="3"/>
      <c r="NEJ145" s="3"/>
      <c r="NEK145" s="3"/>
      <c r="NEL145" s="3"/>
      <c r="NEM145" s="3"/>
      <c r="NEN145" s="3"/>
      <c r="NEO145" s="3"/>
      <c r="NEP145" s="3"/>
      <c r="NEQ145" s="3"/>
      <c r="NER145" s="3"/>
      <c r="NES145" s="3"/>
      <c r="NET145" s="3"/>
      <c r="NEU145" s="3"/>
      <c r="NEV145" s="3"/>
      <c r="NEW145" s="3"/>
      <c r="NEX145" s="3"/>
      <c r="NEY145" s="3"/>
      <c r="NEZ145" s="3"/>
      <c r="NFA145" s="3"/>
      <c r="NFB145" s="3"/>
      <c r="NFC145" s="3"/>
      <c r="NFD145" s="3"/>
      <c r="NFE145" s="3"/>
      <c r="NFF145" s="3"/>
      <c r="NFG145" s="3"/>
      <c r="NFH145" s="3"/>
      <c r="NFI145" s="3"/>
      <c r="NFJ145" s="3"/>
      <c r="NFK145" s="3"/>
      <c r="NFL145" s="3"/>
      <c r="NFM145" s="3"/>
      <c r="NFN145" s="3"/>
      <c r="NFO145" s="3"/>
      <c r="NFP145" s="3"/>
      <c r="NFQ145" s="3"/>
      <c r="NFR145" s="3"/>
      <c r="NFS145" s="3"/>
      <c r="NFT145" s="3"/>
      <c r="NFU145" s="3"/>
      <c r="NFV145" s="3"/>
      <c r="NFW145" s="3"/>
      <c r="NFX145" s="3"/>
      <c r="NFY145" s="3"/>
      <c r="NFZ145" s="3"/>
      <c r="NGA145" s="3"/>
      <c r="NGB145" s="3"/>
      <c r="NGC145" s="3"/>
      <c r="NGD145" s="3"/>
      <c r="NGE145" s="3"/>
      <c r="NGF145" s="3"/>
      <c r="NGG145" s="3"/>
      <c r="NGH145" s="3"/>
      <c r="NGI145" s="3"/>
      <c r="NGJ145" s="3"/>
      <c r="NGK145" s="3"/>
      <c r="NGL145" s="3"/>
      <c r="NGM145" s="3"/>
      <c r="NGN145" s="3"/>
      <c r="NGO145" s="3"/>
      <c r="NGP145" s="3"/>
      <c r="NGQ145" s="3"/>
      <c r="NGR145" s="3"/>
      <c r="NGS145" s="3"/>
      <c r="NGT145" s="3"/>
      <c r="NGU145" s="3"/>
      <c r="NGV145" s="3"/>
      <c r="NGW145" s="3"/>
      <c r="NGX145" s="3"/>
      <c r="NGY145" s="3"/>
      <c r="NGZ145" s="3"/>
      <c r="NHA145" s="3"/>
      <c r="NHB145" s="3"/>
      <c r="NHC145" s="3"/>
      <c r="NHD145" s="3"/>
      <c r="NHE145" s="3"/>
      <c r="NHF145" s="3"/>
      <c r="NHG145" s="3"/>
      <c r="NHH145" s="3"/>
      <c r="NHI145" s="3"/>
      <c r="NHJ145" s="3"/>
      <c r="NHK145" s="3"/>
      <c r="NHL145" s="3"/>
      <c r="NHM145" s="3"/>
      <c r="NHN145" s="3"/>
      <c r="NHO145" s="3"/>
      <c r="NHP145" s="3"/>
      <c r="NHQ145" s="3"/>
      <c r="NHR145" s="3"/>
      <c r="NHS145" s="3"/>
      <c r="NHT145" s="3"/>
      <c r="NHU145" s="3"/>
      <c r="NHV145" s="3"/>
      <c r="NHW145" s="3"/>
      <c r="NHX145" s="3"/>
      <c r="NHY145" s="3"/>
      <c r="NHZ145" s="3"/>
      <c r="NIA145" s="3"/>
      <c r="NIB145" s="3"/>
      <c r="NIC145" s="3"/>
      <c r="NID145" s="3"/>
      <c r="NIE145" s="3"/>
      <c r="NIF145" s="3"/>
      <c r="NIG145" s="3"/>
      <c r="NIH145" s="3"/>
      <c r="NII145" s="3"/>
      <c r="NIJ145" s="3"/>
      <c r="NIK145" s="3"/>
      <c r="NIL145" s="3"/>
      <c r="NIM145" s="3"/>
      <c r="NIN145" s="3"/>
      <c r="NIO145" s="3"/>
      <c r="NIP145" s="3"/>
      <c r="NIQ145" s="3"/>
      <c r="NIR145" s="3"/>
      <c r="NIS145" s="3"/>
      <c r="NIT145" s="3"/>
      <c r="NIU145" s="3"/>
      <c r="NIV145" s="3"/>
      <c r="NIW145" s="3"/>
      <c r="NIX145" s="3"/>
      <c r="NIY145" s="3"/>
      <c r="NIZ145" s="3"/>
      <c r="NJA145" s="3"/>
      <c r="NJB145" s="3"/>
      <c r="NJC145" s="3"/>
      <c r="NJD145" s="3"/>
      <c r="NJE145" s="3"/>
      <c r="NJF145" s="3"/>
      <c r="NJG145" s="3"/>
      <c r="NJH145" s="3"/>
      <c r="NJI145" s="3"/>
      <c r="NJJ145" s="3"/>
      <c r="NJK145" s="3"/>
      <c r="NJL145" s="3"/>
      <c r="NJM145" s="3"/>
      <c r="NJN145" s="3"/>
      <c r="NJO145" s="3"/>
      <c r="NJP145" s="3"/>
      <c r="NJQ145" s="3"/>
      <c r="NJR145" s="3"/>
      <c r="NJS145" s="3"/>
      <c r="NJT145" s="3"/>
      <c r="NJU145" s="3"/>
      <c r="NJV145" s="3"/>
      <c r="NJW145" s="3"/>
      <c r="NJX145" s="3"/>
      <c r="NJY145" s="3"/>
      <c r="NJZ145" s="3"/>
      <c r="NKA145" s="3"/>
      <c r="NKB145" s="3"/>
      <c r="NKC145" s="3"/>
      <c r="NKD145" s="3"/>
      <c r="NKE145" s="3"/>
      <c r="NKF145" s="3"/>
      <c r="NKG145" s="3"/>
      <c r="NKH145" s="3"/>
      <c r="NKI145" s="3"/>
      <c r="NKJ145" s="3"/>
      <c r="NKK145" s="3"/>
      <c r="NKL145" s="3"/>
      <c r="NKM145" s="3"/>
      <c r="NKN145" s="3"/>
      <c r="NKO145" s="3"/>
      <c r="NKP145" s="3"/>
      <c r="NKQ145" s="3"/>
      <c r="NKR145" s="3"/>
      <c r="NKS145" s="3"/>
      <c r="NKT145" s="3"/>
      <c r="NKU145" s="3"/>
      <c r="NKV145" s="3"/>
      <c r="NKW145" s="3"/>
      <c r="NKX145" s="3"/>
      <c r="NKY145" s="3"/>
      <c r="NKZ145" s="3"/>
      <c r="NLA145" s="3"/>
      <c r="NLB145" s="3"/>
      <c r="NLC145" s="3"/>
      <c r="NLD145" s="3"/>
      <c r="NLE145" s="3"/>
      <c r="NLF145" s="3"/>
      <c r="NLG145" s="3"/>
      <c r="NLH145" s="3"/>
      <c r="NLI145" s="3"/>
      <c r="NLJ145" s="3"/>
      <c r="NLK145" s="3"/>
      <c r="NLL145" s="3"/>
      <c r="NLM145" s="3"/>
      <c r="NLN145" s="3"/>
      <c r="NLO145" s="3"/>
      <c r="NLP145" s="3"/>
      <c r="NLQ145" s="3"/>
      <c r="NLR145" s="3"/>
      <c r="NLS145" s="3"/>
      <c r="NLT145" s="3"/>
      <c r="NLU145" s="3"/>
      <c r="NLV145" s="3"/>
      <c r="NLW145" s="3"/>
      <c r="NLX145" s="3"/>
      <c r="NLY145" s="3"/>
      <c r="NLZ145" s="3"/>
      <c r="NMA145" s="3"/>
      <c r="NMB145" s="3"/>
      <c r="NMC145" s="3"/>
      <c r="NMD145" s="3"/>
      <c r="NME145" s="3"/>
      <c r="NMF145" s="3"/>
      <c r="NMG145" s="3"/>
      <c r="NMH145" s="3"/>
      <c r="NMI145" s="3"/>
      <c r="NMJ145" s="3"/>
      <c r="NMK145" s="3"/>
      <c r="NML145" s="3"/>
      <c r="NMM145" s="3"/>
      <c r="NMN145" s="3"/>
      <c r="NMO145" s="3"/>
      <c r="NMP145" s="3"/>
      <c r="NMQ145" s="3"/>
      <c r="NMR145" s="3"/>
      <c r="NMS145" s="3"/>
      <c r="NMT145" s="3"/>
      <c r="NMU145" s="3"/>
      <c r="NMV145" s="3"/>
      <c r="NMW145" s="3"/>
      <c r="NMX145" s="3"/>
      <c r="NMY145" s="3"/>
      <c r="NMZ145" s="3"/>
      <c r="NNA145" s="3"/>
      <c r="NNB145" s="3"/>
      <c r="NNC145" s="3"/>
      <c r="NND145" s="3"/>
      <c r="NNE145" s="3"/>
      <c r="NNF145" s="3"/>
      <c r="NNG145" s="3"/>
      <c r="NNH145" s="3"/>
      <c r="NNI145" s="3"/>
      <c r="NNJ145" s="3"/>
      <c r="NNK145" s="3"/>
      <c r="NNL145" s="3"/>
      <c r="NNM145" s="3"/>
      <c r="NNN145" s="3"/>
      <c r="NNO145" s="3"/>
      <c r="NNP145" s="3"/>
      <c r="NNQ145" s="3"/>
      <c r="NNR145" s="3"/>
      <c r="NNS145" s="3"/>
      <c r="NNT145" s="3"/>
      <c r="NNU145" s="3"/>
      <c r="NNV145" s="3"/>
      <c r="NNW145" s="3"/>
      <c r="NNX145" s="3"/>
      <c r="NNY145" s="3"/>
      <c r="NNZ145" s="3"/>
      <c r="NOA145" s="3"/>
      <c r="NOB145" s="3"/>
      <c r="NOC145" s="3"/>
      <c r="NOD145" s="3"/>
      <c r="NOE145" s="3"/>
      <c r="NOF145" s="3"/>
      <c r="NOG145" s="3"/>
      <c r="NOH145" s="3"/>
      <c r="NOI145" s="3"/>
      <c r="NOJ145" s="3"/>
      <c r="NOK145" s="3"/>
      <c r="NOL145" s="3"/>
      <c r="NOM145" s="3"/>
      <c r="NON145" s="3"/>
      <c r="NOO145" s="3"/>
      <c r="NOP145" s="3"/>
      <c r="NOQ145" s="3"/>
      <c r="NOR145" s="3"/>
      <c r="NOS145" s="3"/>
      <c r="NOT145" s="3"/>
      <c r="NOU145" s="3"/>
      <c r="NOV145" s="3"/>
      <c r="NOW145" s="3"/>
      <c r="NOX145" s="3"/>
      <c r="NOY145" s="3"/>
      <c r="NOZ145" s="3"/>
      <c r="NPA145" s="3"/>
      <c r="NPB145" s="3"/>
      <c r="NPC145" s="3"/>
      <c r="NPD145" s="3"/>
      <c r="NPE145" s="3"/>
      <c r="NPF145" s="3"/>
      <c r="NPG145" s="3"/>
      <c r="NPH145" s="3"/>
      <c r="NPI145" s="3"/>
      <c r="NPJ145" s="3"/>
      <c r="NPK145" s="3"/>
      <c r="NPL145" s="3"/>
      <c r="NPM145" s="3"/>
      <c r="NPN145" s="3"/>
      <c r="NPO145" s="3"/>
      <c r="NPP145" s="3"/>
      <c r="NPQ145" s="3"/>
      <c r="NPR145" s="3"/>
      <c r="NPS145" s="3"/>
      <c r="NPT145" s="3"/>
      <c r="NPU145" s="3"/>
      <c r="NPV145" s="3"/>
      <c r="NPW145" s="3"/>
      <c r="NPX145" s="3"/>
      <c r="NPY145" s="3"/>
      <c r="NPZ145" s="3"/>
      <c r="NQA145" s="3"/>
      <c r="NQB145" s="3"/>
      <c r="NQC145" s="3"/>
      <c r="NQD145" s="3"/>
      <c r="NQE145" s="3"/>
      <c r="NQF145" s="3"/>
      <c r="NQG145" s="3"/>
      <c r="NQH145" s="3"/>
      <c r="NQI145" s="3"/>
      <c r="NQJ145" s="3"/>
      <c r="NQK145" s="3"/>
      <c r="NQL145" s="3"/>
      <c r="NQM145" s="3"/>
      <c r="NQN145" s="3"/>
      <c r="NQO145" s="3"/>
      <c r="NQP145" s="3"/>
      <c r="NQQ145" s="3"/>
      <c r="NQR145" s="3"/>
      <c r="NQS145" s="3"/>
      <c r="NQT145" s="3"/>
      <c r="NQU145" s="3"/>
      <c r="NQV145" s="3"/>
      <c r="NQW145" s="3"/>
      <c r="NQX145" s="3"/>
      <c r="NQY145" s="3"/>
      <c r="NQZ145" s="3"/>
      <c r="NRA145" s="3"/>
      <c r="NRB145" s="3"/>
      <c r="NRC145" s="3"/>
      <c r="NRD145" s="3"/>
      <c r="NRE145" s="3"/>
      <c r="NRF145" s="3"/>
      <c r="NRG145" s="3"/>
      <c r="NRH145" s="3"/>
      <c r="NRI145" s="3"/>
      <c r="NRJ145" s="3"/>
      <c r="NRK145" s="3"/>
      <c r="NRL145" s="3"/>
      <c r="NRM145" s="3"/>
      <c r="NRN145" s="3"/>
      <c r="NRO145" s="3"/>
      <c r="NRP145" s="3"/>
      <c r="NRQ145" s="3"/>
      <c r="NRR145" s="3"/>
      <c r="NRS145" s="3"/>
      <c r="NRT145" s="3"/>
      <c r="NRU145" s="3"/>
      <c r="NRV145" s="3"/>
      <c r="NRW145" s="3"/>
      <c r="NRX145" s="3"/>
      <c r="NRY145" s="3"/>
      <c r="NRZ145" s="3"/>
      <c r="NSA145" s="3"/>
      <c r="NSB145" s="3"/>
      <c r="NSC145" s="3"/>
      <c r="NSD145" s="3"/>
      <c r="NSE145" s="3"/>
      <c r="NSF145" s="3"/>
      <c r="NSG145" s="3"/>
      <c r="NSH145" s="3"/>
      <c r="NSI145" s="3"/>
      <c r="NSJ145" s="3"/>
      <c r="NSK145" s="3"/>
      <c r="NSL145" s="3"/>
      <c r="NSM145" s="3"/>
      <c r="NSN145" s="3"/>
      <c r="NSO145" s="3"/>
      <c r="NSP145" s="3"/>
      <c r="NSQ145" s="3"/>
      <c r="NSR145" s="3"/>
      <c r="NSS145" s="3"/>
      <c r="NST145" s="3"/>
      <c r="NSU145" s="3"/>
      <c r="NSV145" s="3"/>
      <c r="NSW145" s="3"/>
      <c r="NSX145" s="3"/>
      <c r="NSY145" s="3"/>
      <c r="NSZ145" s="3"/>
      <c r="NTA145" s="3"/>
      <c r="NTB145" s="3"/>
      <c r="NTC145" s="3"/>
      <c r="NTD145" s="3"/>
      <c r="NTE145" s="3"/>
      <c r="NTF145" s="3"/>
      <c r="NTG145" s="3"/>
      <c r="NTH145" s="3"/>
      <c r="NTI145" s="3"/>
      <c r="NTJ145" s="3"/>
      <c r="NTK145" s="3"/>
      <c r="NTL145" s="3"/>
      <c r="NTM145" s="3"/>
      <c r="NTN145" s="3"/>
      <c r="NTO145" s="3"/>
      <c r="NTP145" s="3"/>
      <c r="NTQ145" s="3"/>
      <c r="NTR145" s="3"/>
      <c r="NTS145" s="3"/>
      <c r="NTT145" s="3"/>
      <c r="NTU145" s="3"/>
      <c r="NTV145" s="3"/>
      <c r="NTW145" s="3"/>
      <c r="NTX145" s="3"/>
      <c r="NTY145" s="3"/>
      <c r="NTZ145" s="3"/>
      <c r="NUA145" s="3"/>
      <c r="NUB145" s="3"/>
      <c r="NUC145" s="3"/>
      <c r="NUD145" s="3"/>
      <c r="NUE145" s="3"/>
      <c r="NUF145" s="3"/>
      <c r="NUG145" s="3"/>
      <c r="NUH145" s="3"/>
      <c r="NUI145" s="3"/>
      <c r="NUJ145" s="3"/>
      <c r="NUK145" s="3"/>
      <c r="NUL145" s="3"/>
      <c r="NUM145" s="3"/>
      <c r="NUN145" s="3"/>
      <c r="NUO145" s="3"/>
      <c r="NUP145" s="3"/>
      <c r="NUQ145" s="3"/>
      <c r="NUR145" s="3"/>
      <c r="NUS145" s="3"/>
      <c r="NUT145" s="3"/>
      <c r="NUU145" s="3"/>
      <c r="NUV145" s="3"/>
      <c r="NUW145" s="3"/>
      <c r="NUX145" s="3"/>
      <c r="NUY145" s="3"/>
      <c r="NUZ145" s="3"/>
      <c r="NVA145" s="3"/>
      <c r="NVB145" s="3"/>
      <c r="NVC145" s="3"/>
      <c r="NVD145" s="3"/>
      <c r="NVE145" s="3"/>
      <c r="NVF145" s="3"/>
      <c r="NVG145" s="3"/>
      <c r="NVH145" s="3"/>
      <c r="NVI145" s="3"/>
      <c r="NVJ145" s="3"/>
      <c r="NVK145" s="3"/>
      <c r="NVL145" s="3"/>
      <c r="NVM145" s="3"/>
      <c r="NVN145" s="3"/>
      <c r="NVO145" s="3"/>
      <c r="NVP145" s="3"/>
      <c r="NVQ145" s="3"/>
      <c r="NVR145" s="3"/>
      <c r="NVS145" s="3"/>
      <c r="NVT145" s="3"/>
      <c r="NVU145" s="3"/>
      <c r="NVV145" s="3"/>
      <c r="NVW145" s="3"/>
      <c r="NVX145" s="3"/>
      <c r="NVY145" s="3"/>
      <c r="NVZ145" s="3"/>
      <c r="NWA145" s="3"/>
      <c r="NWB145" s="3"/>
      <c r="NWC145" s="3"/>
      <c r="NWD145" s="3"/>
      <c r="NWE145" s="3"/>
      <c r="NWF145" s="3"/>
      <c r="NWG145" s="3"/>
      <c r="NWH145" s="3"/>
      <c r="NWI145" s="3"/>
      <c r="NWJ145" s="3"/>
      <c r="NWK145" s="3"/>
      <c r="NWL145" s="3"/>
      <c r="NWM145" s="3"/>
      <c r="NWN145" s="3"/>
      <c r="NWO145" s="3"/>
      <c r="NWP145" s="3"/>
      <c r="NWQ145" s="3"/>
      <c r="NWR145" s="3"/>
      <c r="NWS145" s="3"/>
      <c r="NWT145" s="3"/>
      <c r="NWU145" s="3"/>
      <c r="NWV145" s="3"/>
      <c r="NWW145" s="3"/>
      <c r="NWX145" s="3"/>
      <c r="NWY145" s="3"/>
      <c r="NWZ145" s="3"/>
      <c r="NXA145" s="3"/>
      <c r="NXB145" s="3"/>
      <c r="NXC145" s="3"/>
      <c r="NXD145" s="3"/>
      <c r="NXE145" s="3"/>
      <c r="NXF145" s="3"/>
      <c r="NXG145" s="3"/>
      <c r="NXH145" s="3"/>
      <c r="NXI145" s="3"/>
      <c r="NXJ145" s="3"/>
      <c r="NXK145" s="3"/>
      <c r="NXL145" s="3"/>
      <c r="NXM145" s="3"/>
      <c r="NXN145" s="3"/>
      <c r="NXO145" s="3"/>
      <c r="NXP145" s="3"/>
      <c r="NXQ145" s="3"/>
      <c r="NXR145" s="3"/>
      <c r="NXS145" s="3"/>
      <c r="NXT145" s="3"/>
      <c r="NXU145" s="3"/>
      <c r="NXV145" s="3"/>
      <c r="NXW145" s="3"/>
      <c r="NXX145" s="3"/>
      <c r="NXY145" s="3"/>
      <c r="NXZ145" s="3"/>
      <c r="NYA145" s="3"/>
      <c r="NYB145" s="3"/>
      <c r="NYC145" s="3"/>
      <c r="NYD145" s="3"/>
      <c r="NYE145" s="3"/>
      <c r="NYF145" s="3"/>
      <c r="NYG145" s="3"/>
      <c r="NYH145" s="3"/>
      <c r="NYI145" s="3"/>
      <c r="NYJ145" s="3"/>
      <c r="NYK145" s="3"/>
      <c r="NYL145" s="3"/>
      <c r="NYM145" s="3"/>
      <c r="NYN145" s="3"/>
      <c r="NYO145" s="3"/>
      <c r="NYP145" s="3"/>
      <c r="NYQ145" s="3"/>
      <c r="NYR145" s="3"/>
      <c r="NYS145" s="3"/>
      <c r="NYT145" s="3"/>
      <c r="NYU145" s="3"/>
      <c r="NYV145" s="3"/>
      <c r="NYW145" s="3"/>
      <c r="NYX145" s="3"/>
      <c r="NYY145" s="3"/>
      <c r="NYZ145" s="3"/>
      <c r="NZA145" s="3"/>
      <c r="NZB145" s="3"/>
      <c r="NZC145" s="3"/>
      <c r="NZD145" s="3"/>
      <c r="NZE145" s="3"/>
      <c r="NZF145" s="3"/>
      <c r="NZG145" s="3"/>
      <c r="NZH145" s="3"/>
      <c r="NZI145" s="3"/>
      <c r="NZJ145" s="3"/>
      <c r="NZK145" s="3"/>
      <c r="NZL145" s="3"/>
      <c r="NZM145" s="3"/>
      <c r="NZN145" s="3"/>
      <c r="NZO145" s="3"/>
      <c r="NZP145" s="3"/>
      <c r="NZQ145" s="3"/>
      <c r="NZR145" s="3"/>
      <c r="NZS145" s="3"/>
      <c r="NZT145" s="3"/>
      <c r="NZU145" s="3"/>
      <c r="NZV145" s="3"/>
      <c r="NZW145" s="3"/>
      <c r="NZX145" s="3"/>
      <c r="NZY145" s="3"/>
      <c r="NZZ145" s="3"/>
      <c r="OAA145" s="3"/>
      <c r="OAB145" s="3"/>
      <c r="OAC145" s="3"/>
      <c r="OAD145" s="3"/>
      <c r="OAE145" s="3"/>
      <c r="OAF145" s="3"/>
      <c r="OAG145" s="3"/>
      <c r="OAH145" s="3"/>
      <c r="OAI145" s="3"/>
      <c r="OAJ145" s="3"/>
      <c r="OAK145" s="3"/>
      <c r="OAL145" s="3"/>
      <c r="OAM145" s="3"/>
      <c r="OAN145" s="3"/>
      <c r="OAO145" s="3"/>
      <c r="OAP145" s="3"/>
      <c r="OAQ145" s="3"/>
      <c r="OAR145" s="3"/>
      <c r="OAS145" s="3"/>
      <c r="OAT145" s="3"/>
      <c r="OAU145" s="3"/>
      <c r="OAV145" s="3"/>
      <c r="OAW145" s="3"/>
      <c r="OAX145" s="3"/>
      <c r="OAY145" s="3"/>
      <c r="OAZ145" s="3"/>
      <c r="OBA145" s="3"/>
      <c r="OBB145" s="3"/>
      <c r="OBC145" s="3"/>
      <c r="OBD145" s="3"/>
      <c r="OBE145" s="3"/>
      <c r="OBF145" s="3"/>
      <c r="OBG145" s="3"/>
      <c r="OBH145" s="3"/>
      <c r="OBI145" s="3"/>
      <c r="OBJ145" s="3"/>
      <c r="OBK145" s="3"/>
      <c r="OBL145" s="3"/>
      <c r="OBM145" s="3"/>
      <c r="OBN145" s="3"/>
      <c r="OBO145" s="3"/>
      <c r="OBP145" s="3"/>
      <c r="OBQ145" s="3"/>
      <c r="OBR145" s="3"/>
      <c r="OBS145" s="3"/>
      <c r="OBT145" s="3"/>
      <c r="OBU145" s="3"/>
      <c r="OBV145" s="3"/>
      <c r="OBW145" s="3"/>
      <c r="OBX145" s="3"/>
      <c r="OBY145" s="3"/>
      <c r="OBZ145" s="3"/>
      <c r="OCA145" s="3"/>
      <c r="OCB145" s="3"/>
      <c r="OCC145" s="3"/>
      <c r="OCD145" s="3"/>
      <c r="OCE145" s="3"/>
      <c r="OCF145" s="3"/>
      <c r="OCG145" s="3"/>
      <c r="OCH145" s="3"/>
      <c r="OCI145" s="3"/>
      <c r="OCJ145" s="3"/>
      <c r="OCK145" s="3"/>
      <c r="OCL145" s="3"/>
      <c r="OCM145" s="3"/>
      <c r="OCN145" s="3"/>
      <c r="OCO145" s="3"/>
      <c r="OCP145" s="3"/>
      <c r="OCQ145" s="3"/>
      <c r="OCR145" s="3"/>
      <c r="OCS145" s="3"/>
      <c r="OCT145" s="3"/>
      <c r="OCU145" s="3"/>
      <c r="OCV145" s="3"/>
      <c r="OCW145" s="3"/>
      <c r="OCX145" s="3"/>
      <c r="OCY145" s="3"/>
      <c r="OCZ145" s="3"/>
      <c r="ODA145" s="3"/>
      <c r="ODB145" s="3"/>
      <c r="ODC145" s="3"/>
      <c r="ODD145" s="3"/>
      <c r="ODE145" s="3"/>
      <c r="ODF145" s="3"/>
      <c r="ODG145" s="3"/>
      <c r="ODH145" s="3"/>
      <c r="ODI145" s="3"/>
      <c r="ODJ145" s="3"/>
      <c r="ODK145" s="3"/>
      <c r="ODL145" s="3"/>
      <c r="ODM145" s="3"/>
      <c r="ODN145" s="3"/>
      <c r="ODO145" s="3"/>
      <c r="ODP145" s="3"/>
      <c r="ODQ145" s="3"/>
      <c r="ODR145" s="3"/>
      <c r="ODS145" s="3"/>
      <c r="ODT145" s="3"/>
      <c r="ODU145" s="3"/>
      <c r="ODV145" s="3"/>
      <c r="ODW145" s="3"/>
      <c r="ODX145" s="3"/>
      <c r="ODY145" s="3"/>
      <c r="ODZ145" s="3"/>
      <c r="OEA145" s="3"/>
      <c r="OEB145" s="3"/>
      <c r="OEC145" s="3"/>
      <c r="OED145" s="3"/>
      <c r="OEE145" s="3"/>
      <c r="OEF145" s="3"/>
      <c r="OEG145" s="3"/>
      <c r="OEH145" s="3"/>
      <c r="OEI145" s="3"/>
      <c r="OEJ145" s="3"/>
      <c r="OEK145" s="3"/>
      <c r="OEL145" s="3"/>
      <c r="OEM145" s="3"/>
      <c r="OEN145" s="3"/>
      <c r="OEO145" s="3"/>
      <c r="OEP145" s="3"/>
      <c r="OEQ145" s="3"/>
      <c r="OER145" s="3"/>
      <c r="OES145" s="3"/>
      <c r="OET145" s="3"/>
      <c r="OEU145" s="3"/>
      <c r="OEV145" s="3"/>
      <c r="OEW145" s="3"/>
      <c r="OEX145" s="3"/>
      <c r="OEY145" s="3"/>
      <c r="OEZ145" s="3"/>
      <c r="OFA145" s="3"/>
      <c r="OFB145" s="3"/>
      <c r="OFC145" s="3"/>
      <c r="OFD145" s="3"/>
      <c r="OFE145" s="3"/>
      <c r="OFF145" s="3"/>
      <c r="OFG145" s="3"/>
      <c r="OFH145" s="3"/>
      <c r="OFI145" s="3"/>
      <c r="OFJ145" s="3"/>
      <c r="OFK145" s="3"/>
      <c r="OFL145" s="3"/>
      <c r="OFM145" s="3"/>
      <c r="OFN145" s="3"/>
      <c r="OFO145" s="3"/>
      <c r="OFP145" s="3"/>
      <c r="OFQ145" s="3"/>
      <c r="OFR145" s="3"/>
      <c r="OFS145" s="3"/>
      <c r="OFT145" s="3"/>
      <c r="OFU145" s="3"/>
      <c r="OFV145" s="3"/>
      <c r="OFW145" s="3"/>
      <c r="OFX145" s="3"/>
      <c r="OFY145" s="3"/>
      <c r="OFZ145" s="3"/>
      <c r="OGA145" s="3"/>
      <c r="OGB145" s="3"/>
      <c r="OGC145" s="3"/>
      <c r="OGD145" s="3"/>
      <c r="OGE145" s="3"/>
      <c r="OGF145" s="3"/>
      <c r="OGG145" s="3"/>
      <c r="OGH145" s="3"/>
      <c r="OGI145" s="3"/>
      <c r="OGJ145" s="3"/>
      <c r="OGK145" s="3"/>
      <c r="OGL145" s="3"/>
      <c r="OGM145" s="3"/>
      <c r="OGN145" s="3"/>
      <c r="OGO145" s="3"/>
      <c r="OGP145" s="3"/>
      <c r="OGQ145" s="3"/>
      <c r="OGR145" s="3"/>
      <c r="OGS145" s="3"/>
      <c r="OGT145" s="3"/>
      <c r="OGU145" s="3"/>
      <c r="OGV145" s="3"/>
      <c r="OGW145" s="3"/>
      <c r="OGX145" s="3"/>
      <c r="OGY145" s="3"/>
      <c r="OGZ145" s="3"/>
      <c r="OHA145" s="3"/>
      <c r="OHB145" s="3"/>
      <c r="OHC145" s="3"/>
      <c r="OHD145" s="3"/>
      <c r="OHE145" s="3"/>
      <c r="OHF145" s="3"/>
      <c r="OHG145" s="3"/>
      <c r="OHH145" s="3"/>
      <c r="OHI145" s="3"/>
      <c r="OHJ145" s="3"/>
      <c r="OHK145" s="3"/>
      <c r="OHL145" s="3"/>
      <c r="OHM145" s="3"/>
      <c r="OHN145" s="3"/>
      <c r="OHO145" s="3"/>
      <c r="OHP145" s="3"/>
      <c r="OHQ145" s="3"/>
      <c r="OHR145" s="3"/>
      <c r="OHS145" s="3"/>
      <c r="OHT145" s="3"/>
      <c r="OHU145" s="3"/>
      <c r="OHV145" s="3"/>
      <c r="OHW145" s="3"/>
      <c r="OHX145" s="3"/>
      <c r="OHY145" s="3"/>
      <c r="OHZ145" s="3"/>
      <c r="OIA145" s="3"/>
      <c r="OIB145" s="3"/>
      <c r="OIC145" s="3"/>
      <c r="OID145" s="3"/>
      <c r="OIE145" s="3"/>
      <c r="OIF145" s="3"/>
      <c r="OIG145" s="3"/>
      <c r="OIH145" s="3"/>
      <c r="OII145" s="3"/>
      <c r="OIJ145" s="3"/>
      <c r="OIK145" s="3"/>
      <c r="OIL145" s="3"/>
      <c r="OIM145" s="3"/>
      <c r="OIN145" s="3"/>
      <c r="OIO145" s="3"/>
      <c r="OIP145" s="3"/>
      <c r="OIQ145" s="3"/>
      <c r="OIR145" s="3"/>
      <c r="OIS145" s="3"/>
      <c r="OIT145" s="3"/>
      <c r="OIU145" s="3"/>
      <c r="OIV145" s="3"/>
      <c r="OIW145" s="3"/>
      <c r="OIX145" s="3"/>
      <c r="OIY145" s="3"/>
      <c r="OIZ145" s="3"/>
      <c r="OJA145" s="3"/>
      <c r="OJB145" s="3"/>
      <c r="OJC145" s="3"/>
      <c r="OJD145" s="3"/>
      <c r="OJE145" s="3"/>
      <c r="OJF145" s="3"/>
      <c r="OJG145" s="3"/>
      <c r="OJH145" s="3"/>
      <c r="OJI145" s="3"/>
      <c r="OJJ145" s="3"/>
      <c r="OJK145" s="3"/>
      <c r="OJL145" s="3"/>
      <c r="OJM145" s="3"/>
      <c r="OJN145" s="3"/>
      <c r="OJO145" s="3"/>
      <c r="OJP145" s="3"/>
      <c r="OJQ145" s="3"/>
      <c r="OJR145" s="3"/>
      <c r="OJS145" s="3"/>
      <c r="OJT145" s="3"/>
      <c r="OJU145" s="3"/>
      <c r="OJV145" s="3"/>
      <c r="OJW145" s="3"/>
      <c r="OJX145" s="3"/>
      <c r="OJY145" s="3"/>
      <c r="OJZ145" s="3"/>
      <c r="OKA145" s="3"/>
      <c r="OKB145" s="3"/>
      <c r="OKC145" s="3"/>
      <c r="OKD145" s="3"/>
      <c r="OKE145" s="3"/>
      <c r="OKF145" s="3"/>
      <c r="OKG145" s="3"/>
      <c r="OKH145" s="3"/>
      <c r="OKI145" s="3"/>
      <c r="OKJ145" s="3"/>
      <c r="OKK145" s="3"/>
      <c r="OKL145" s="3"/>
      <c r="OKM145" s="3"/>
      <c r="OKN145" s="3"/>
      <c r="OKO145" s="3"/>
      <c r="OKP145" s="3"/>
      <c r="OKQ145" s="3"/>
      <c r="OKR145" s="3"/>
      <c r="OKS145" s="3"/>
      <c r="OKT145" s="3"/>
      <c r="OKU145" s="3"/>
      <c r="OKV145" s="3"/>
      <c r="OKW145" s="3"/>
      <c r="OKX145" s="3"/>
      <c r="OKY145" s="3"/>
      <c r="OKZ145" s="3"/>
      <c r="OLA145" s="3"/>
      <c r="OLB145" s="3"/>
      <c r="OLC145" s="3"/>
      <c r="OLD145" s="3"/>
      <c r="OLE145" s="3"/>
      <c r="OLF145" s="3"/>
      <c r="OLG145" s="3"/>
      <c r="OLH145" s="3"/>
      <c r="OLI145" s="3"/>
      <c r="OLJ145" s="3"/>
      <c r="OLK145" s="3"/>
      <c r="OLL145" s="3"/>
      <c r="OLM145" s="3"/>
      <c r="OLN145" s="3"/>
      <c r="OLO145" s="3"/>
      <c r="OLP145" s="3"/>
      <c r="OLQ145" s="3"/>
      <c r="OLR145" s="3"/>
      <c r="OLS145" s="3"/>
      <c r="OLT145" s="3"/>
      <c r="OLU145" s="3"/>
      <c r="OLV145" s="3"/>
      <c r="OLW145" s="3"/>
      <c r="OLX145" s="3"/>
      <c r="OLY145" s="3"/>
      <c r="OLZ145" s="3"/>
      <c r="OMA145" s="3"/>
      <c r="OMB145" s="3"/>
      <c r="OMC145" s="3"/>
      <c r="OMD145" s="3"/>
      <c r="OME145" s="3"/>
      <c r="OMF145" s="3"/>
      <c r="OMG145" s="3"/>
      <c r="OMH145" s="3"/>
      <c r="OMI145" s="3"/>
      <c r="OMJ145" s="3"/>
      <c r="OMK145" s="3"/>
      <c r="OML145" s="3"/>
      <c r="OMM145" s="3"/>
      <c r="OMN145" s="3"/>
      <c r="OMO145" s="3"/>
      <c r="OMP145" s="3"/>
      <c r="OMQ145" s="3"/>
      <c r="OMR145" s="3"/>
      <c r="OMS145" s="3"/>
      <c r="OMT145" s="3"/>
      <c r="OMU145" s="3"/>
      <c r="OMV145" s="3"/>
      <c r="OMW145" s="3"/>
      <c r="OMX145" s="3"/>
      <c r="OMY145" s="3"/>
      <c r="OMZ145" s="3"/>
      <c r="ONA145" s="3"/>
      <c r="ONB145" s="3"/>
      <c r="ONC145" s="3"/>
      <c r="OND145" s="3"/>
      <c r="ONE145" s="3"/>
      <c r="ONF145" s="3"/>
      <c r="ONG145" s="3"/>
      <c r="ONH145" s="3"/>
      <c r="ONI145" s="3"/>
      <c r="ONJ145" s="3"/>
      <c r="ONK145" s="3"/>
      <c r="ONL145" s="3"/>
      <c r="ONM145" s="3"/>
      <c r="ONN145" s="3"/>
      <c r="ONO145" s="3"/>
      <c r="ONP145" s="3"/>
      <c r="ONQ145" s="3"/>
      <c r="ONR145" s="3"/>
      <c r="ONS145" s="3"/>
      <c r="ONT145" s="3"/>
      <c r="ONU145" s="3"/>
      <c r="ONV145" s="3"/>
      <c r="ONW145" s="3"/>
      <c r="ONX145" s="3"/>
      <c r="ONY145" s="3"/>
      <c r="ONZ145" s="3"/>
      <c r="OOA145" s="3"/>
      <c r="OOB145" s="3"/>
      <c r="OOC145" s="3"/>
      <c r="OOD145" s="3"/>
      <c r="OOE145" s="3"/>
      <c r="OOF145" s="3"/>
      <c r="OOG145" s="3"/>
      <c r="OOH145" s="3"/>
      <c r="OOI145" s="3"/>
      <c r="OOJ145" s="3"/>
      <c r="OOK145" s="3"/>
      <c r="OOL145" s="3"/>
      <c r="OOM145" s="3"/>
      <c r="OON145" s="3"/>
      <c r="OOO145" s="3"/>
      <c r="OOP145" s="3"/>
      <c r="OOQ145" s="3"/>
      <c r="OOR145" s="3"/>
      <c r="OOS145" s="3"/>
      <c r="OOT145" s="3"/>
      <c r="OOU145" s="3"/>
      <c r="OOV145" s="3"/>
      <c r="OOW145" s="3"/>
      <c r="OOX145" s="3"/>
      <c r="OOY145" s="3"/>
      <c r="OOZ145" s="3"/>
      <c r="OPA145" s="3"/>
      <c r="OPB145" s="3"/>
      <c r="OPC145" s="3"/>
      <c r="OPD145" s="3"/>
      <c r="OPE145" s="3"/>
      <c r="OPF145" s="3"/>
      <c r="OPG145" s="3"/>
      <c r="OPH145" s="3"/>
      <c r="OPI145" s="3"/>
      <c r="OPJ145" s="3"/>
      <c r="OPK145" s="3"/>
      <c r="OPL145" s="3"/>
      <c r="OPM145" s="3"/>
      <c r="OPN145" s="3"/>
      <c r="OPO145" s="3"/>
      <c r="OPP145" s="3"/>
      <c r="OPQ145" s="3"/>
      <c r="OPR145" s="3"/>
      <c r="OPS145" s="3"/>
      <c r="OPT145" s="3"/>
      <c r="OPU145" s="3"/>
      <c r="OPV145" s="3"/>
      <c r="OPW145" s="3"/>
      <c r="OPX145" s="3"/>
      <c r="OPY145" s="3"/>
      <c r="OPZ145" s="3"/>
      <c r="OQA145" s="3"/>
      <c r="OQB145" s="3"/>
      <c r="OQC145" s="3"/>
      <c r="OQD145" s="3"/>
      <c r="OQE145" s="3"/>
      <c r="OQF145" s="3"/>
      <c r="OQG145" s="3"/>
      <c r="OQH145" s="3"/>
      <c r="OQI145" s="3"/>
      <c r="OQJ145" s="3"/>
      <c r="OQK145" s="3"/>
      <c r="OQL145" s="3"/>
      <c r="OQM145" s="3"/>
      <c r="OQN145" s="3"/>
      <c r="OQO145" s="3"/>
      <c r="OQP145" s="3"/>
      <c r="OQQ145" s="3"/>
      <c r="OQR145" s="3"/>
      <c r="OQS145" s="3"/>
      <c r="OQT145" s="3"/>
      <c r="OQU145" s="3"/>
      <c r="OQV145" s="3"/>
      <c r="OQW145" s="3"/>
      <c r="OQX145" s="3"/>
      <c r="OQY145" s="3"/>
      <c r="OQZ145" s="3"/>
      <c r="ORA145" s="3"/>
      <c r="ORB145" s="3"/>
      <c r="ORC145" s="3"/>
      <c r="ORD145" s="3"/>
      <c r="ORE145" s="3"/>
      <c r="ORF145" s="3"/>
      <c r="ORG145" s="3"/>
      <c r="ORH145" s="3"/>
      <c r="ORI145" s="3"/>
      <c r="ORJ145" s="3"/>
      <c r="ORK145" s="3"/>
      <c r="ORL145" s="3"/>
      <c r="ORM145" s="3"/>
      <c r="ORN145" s="3"/>
      <c r="ORO145" s="3"/>
      <c r="ORP145" s="3"/>
      <c r="ORQ145" s="3"/>
      <c r="ORR145" s="3"/>
      <c r="ORS145" s="3"/>
      <c r="ORT145" s="3"/>
      <c r="ORU145" s="3"/>
      <c r="ORV145" s="3"/>
      <c r="ORW145" s="3"/>
      <c r="ORX145" s="3"/>
      <c r="ORY145" s="3"/>
      <c r="ORZ145" s="3"/>
      <c r="OSA145" s="3"/>
      <c r="OSB145" s="3"/>
      <c r="OSC145" s="3"/>
      <c r="OSD145" s="3"/>
      <c r="OSE145" s="3"/>
      <c r="OSF145" s="3"/>
      <c r="OSG145" s="3"/>
      <c r="OSH145" s="3"/>
      <c r="OSI145" s="3"/>
      <c r="OSJ145" s="3"/>
      <c r="OSK145" s="3"/>
      <c r="OSL145" s="3"/>
      <c r="OSM145" s="3"/>
      <c r="OSN145" s="3"/>
      <c r="OSO145" s="3"/>
      <c r="OSP145" s="3"/>
      <c r="OSQ145" s="3"/>
      <c r="OSR145" s="3"/>
      <c r="OSS145" s="3"/>
      <c r="OST145" s="3"/>
      <c r="OSU145" s="3"/>
      <c r="OSV145" s="3"/>
      <c r="OSW145" s="3"/>
      <c r="OSX145" s="3"/>
      <c r="OSY145" s="3"/>
      <c r="OSZ145" s="3"/>
      <c r="OTA145" s="3"/>
      <c r="OTB145" s="3"/>
      <c r="OTC145" s="3"/>
      <c r="OTD145" s="3"/>
      <c r="OTE145" s="3"/>
      <c r="OTF145" s="3"/>
      <c r="OTG145" s="3"/>
      <c r="OTH145" s="3"/>
      <c r="OTI145" s="3"/>
      <c r="OTJ145" s="3"/>
      <c r="OTK145" s="3"/>
      <c r="OTL145" s="3"/>
      <c r="OTM145" s="3"/>
      <c r="OTN145" s="3"/>
      <c r="OTO145" s="3"/>
      <c r="OTP145" s="3"/>
      <c r="OTQ145" s="3"/>
      <c r="OTR145" s="3"/>
      <c r="OTS145" s="3"/>
      <c r="OTT145" s="3"/>
      <c r="OTU145" s="3"/>
      <c r="OTV145" s="3"/>
      <c r="OTW145" s="3"/>
      <c r="OTX145" s="3"/>
      <c r="OTY145" s="3"/>
      <c r="OTZ145" s="3"/>
      <c r="OUA145" s="3"/>
      <c r="OUB145" s="3"/>
      <c r="OUC145" s="3"/>
      <c r="OUD145" s="3"/>
      <c r="OUE145" s="3"/>
      <c r="OUF145" s="3"/>
      <c r="OUG145" s="3"/>
      <c r="OUH145" s="3"/>
      <c r="OUI145" s="3"/>
      <c r="OUJ145" s="3"/>
      <c r="OUK145" s="3"/>
      <c r="OUL145" s="3"/>
      <c r="OUM145" s="3"/>
      <c r="OUN145" s="3"/>
      <c r="OUO145" s="3"/>
      <c r="OUP145" s="3"/>
      <c r="OUQ145" s="3"/>
      <c r="OUR145" s="3"/>
      <c r="OUS145" s="3"/>
      <c r="OUT145" s="3"/>
      <c r="OUU145" s="3"/>
      <c r="OUV145" s="3"/>
      <c r="OUW145" s="3"/>
      <c r="OUX145" s="3"/>
      <c r="OUY145" s="3"/>
      <c r="OUZ145" s="3"/>
      <c r="OVA145" s="3"/>
      <c r="OVB145" s="3"/>
      <c r="OVC145" s="3"/>
      <c r="OVD145" s="3"/>
      <c r="OVE145" s="3"/>
      <c r="OVF145" s="3"/>
      <c r="OVG145" s="3"/>
      <c r="OVH145" s="3"/>
      <c r="OVI145" s="3"/>
      <c r="OVJ145" s="3"/>
      <c r="OVK145" s="3"/>
      <c r="OVL145" s="3"/>
      <c r="OVM145" s="3"/>
      <c r="OVN145" s="3"/>
      <c r="OVO145" s="3"/>
      <c r="OVP145" s="3"/>
      <c r="OVQ145" s="3"/>
      <c r="OVR145" s="3"/>
      <c r="OVS145" s="3"/>
      <c r="OVT145" s="3"/>
      <c r="OVU145" s="3"/>
      <c r="OVV145" s="3"/>
      <c r="OVW145" s="3"/>
      <c r="OVX145" s="3"/>
      <c r="OVY145" s="3"/>
      <c r="OVZ145" s="3"/>
      <c r="OWA145" s="3"/>
      <c r="OWB145" s="3"/>
      <c r="OWC145" s="3"/>
      <c r="OWD145" s="3"/>
      <c r="OWE145" s="3"/>
      <c r="OWF145" s="3"/>
      <c r="OWG145" s="3"/>
      <c r="OWH145" s="3"/>
      <c r="OWI145" s="3"/>
      <c r="OWJ145" s="3"/>
      <c r="OWK145" s="3"/>
      <c r="OWL145" s="3"/>
      <c r="OWM145" s="3"/>
      <c r="OWN145" s="3"/>
      <c r="OWO145" s="3"/>
      <c r="OWP145" s="3"/>
      <c r="OWQ145" s="3"/>
      <c r="OWR145" s="3"/>
      <c r="OWS145" s="3"/>
      <c r="OWT145" s="3"/>
      <c r="OWU145" s="3"/>
      <c r="OWV145" s="3"/>
      <c r="OWW145" s="3"/>
      <c r="OWX145" s="3"/>
      <c r="OWY145" s="3"/>
      <c r="OWZ145" s="3"/>
      <c r="OXA145" s="3"/>
      <c r="OXB145" s="3"/>
      <c r="OXC145" s="3"/>
      <c r="OXD145" s="3"/>
      <c r="OXE145" s="3"/>
      <c r="OXF145" s="3"/>
      <c r="OXG145" s="3"/>
      <c r="OXH145" s="3"/>
      <c r="OXI145" s="3"/>
      <c r="OXJ145" s="3"/>
      <c r="OXK145" s="3"/>
      <c r="OXL145" s="3"/>
      <c r="OXM145" s="3"/>
      <c r="OXN145" s="3"/>
      <c r="OXO145" s="3"/>
      <c r="OXP145" s="3"/>
      <c r="OXQ145" s="3"/>
      <c r="OXR145" s="3"/>
      <c r="OXS145" s="3"/>
      <c r="OXT145" s="3"/>
      <c r="OXU145" s="3"/>
      <c r="OXV145" s="3"/>
      <c r="OXW145" s="3"/>
      <c r="OXX145" s="3"/>
      <c r="OXY145" s="3"/>
      <c r="OXZ145" s="3"/>
      <c r="OYA145" s="3"/>
      <c r="OYB145" s="3"/>
      <c r="OYC145" s="3"/>
      <c r="OYD145" s="3"/>
      <c r="OYE145" s="3"/>
      <c r="OYF145" s="3"/>
      <c r="OYG145" s="3"/>
      <c r="OYH145" s="3"/>
      <c r="OYI145" s="3"/>
      <c r="OYJ145" s="3"/>
      <c r="OYK145" s="3"/>
      <c r="OYL145" s="3"/>
      <c r="OYM145" s="3"/>
      <c r="OYN145" s="3"/>
      <c r="OYO145" s="3"/>
      <c r="OYP145" s="3"/>
      <c r="OYQ145" s="3"/>
      <c r="OYR145" s="3"/>
      <c r="OYS145" s="3"/>
      <c r="OYT145" s="3"/>
      <c r="OYU145" s="3"/>
      <c r="OYV145" s="3"/>
      <c r="OYW145" s="3"/>
      <c r="OYX145" s="3"/>
      <c r="OYY145" s="3"/>
      <c r="OYZ145" s="3"/>
      <c r="OZA145" s="3"/>
      <c r="OZB145" s="3"/>
      <c r="OZC145" s="3"/>
      <c r="OZD145" s="3"/>
      <c r="OZE145" s="3"/>
      <c r="OZF145" s="3"/>
      <c r="OZG145" s="3"/>
      <c r="OZH145" s="3"/>
      <c r="OZI145" s="3"/>
      <c r="OZJ145" s="3"/>
      <c r="OZK145" s="3"/>
      <c r="OZL145" s="3"/>
      <c r="OZM145" s="3"/>
      <c r="OZN145" s="3"/>
      <c r="OZO145" s="3"/>
      <c r="OZP145" s="3"/>
      <c r="OZQ145" s="3"/>
      <c r="OZR145" s="3"/>
      <c r="OZS145" s="3"/>
      <c r="OZT145" s="3"/>
      <c r="OZU145" s="3"/>
      <c r="OZV145" s="3"/>
      <c r="OZW145" s="3"/>
      <c r="OZX145" s="3"/>
      <c r="OZY145" s="3"/>
      <c r="OZZ145" s="3"/>
      <c r="PAA145" s="3"/>
      <c r="PAB145" s="3"/>
      <c r="PAC145" s="3"/>
      <c r="PAD145" s="3"/>
      <c r="PAE145" s="3"/>
      <c r="PAF145" s="3"/>
      <c r="PAG145" s="3"/>
      <c r="PAH145" s="3"/>
      <c r="PAI145" s="3"/>
      <c r="PAJ145" s="3"/>
      <c r="PAK145" s="3"/>
      <c r="PAL145" s="3"/>
      <c r="PAM145" s="3"/>
      <c r="PAN145" s="3"/>
      <c r="PAO145" s="3"/>
      <c r="PAP145" s="3"/>
      <c r="PAQ145" s="3"/>
      <c r="PAR145" s="3"/>
      <c r="PAS145" s="3"/>
      <c r="PAT145" s="3"/>
      <c r="PAU145" s="3"/>
      <c r="PAV145" s="3"/>
      <c r="PAW145" s="3"/>
      <c r="PAX145" s="3"/>
      <c r="PAY145" s="3"/>
      <c r="PAZ145" s="3"/>
      <c r="PBA145" s="3"/>
      <c r="PBB145" s="3"/>
      <c r="PBC145" s="3"/>
      <c r="PBD145" s="3"/>
      <c r="PBE145" s="3"/>
      <c r="PBF145" s="3"/>
      <c r="PBG145" s="3"/>
      <c r="PBH145" s="3"/>
      <c r="PBI145" s="3"/>
      <c r="PBJ145" s="3"/>
      <c r="PBK145" s="3"/>
      <c r="PBL145" s="3"/>
      <c r="PBM145" s="3"/>
      <c r="PBN145" s="3"/>
      <c r="PBO145" s="3"/>
      <c r="PBP145" s="3"/>
      <c r="PBQ145" s="3"/>
      <c r="PBR145" s="3"/>
      <c r="PBS145" s="3"/>
      <c r="PBT145" s="3"/>
      <c r="PBU145" s="3"/>
      <c r="PBV145" s="3"/>
      <c r="PBW145" s="3"/>
      <c r="PBX145" s="3"/>
      <c r="PBY145" s="3"/>
      <c r="PBZ145" s="3"/>
      <c r="PCA145" s="3"/>
      <c r="PCB145" s="3"/>
      <c r="PCC145" s="3"/>
      <c r="PCD145" s="3"/>
      <c r="PCE145" s="3"/>
      <c r="PCF145" s="3"/>
      <c r="PCG145" s="3"/>
      <c r="PCH145" s="3"/>
      <c r="PCI145" s="3"/>
      <c r="PCJ145" s="3"/>
      <c r="PCK145" s="3"/>
      <c r="PCL145" s="3"/>
      <c r="PCM145" s="3"/>
      <c r="PCN145" s="3"/>
      <c r="PCO145" s="3"/>
      <c r="PCP145" s="3"/>
      <c r="PCQ145" s="3"/>
      <c r="PCR145" s="3"/>
      <c r="PCS145" s="3"/>
      <c r="PCT145" s="3"/>
      <c r="PCU145" s="3"/>
      <c r="PCV145" s="3"/>
      <c r="PCW145" s="3"/>
      <c r="PCX145" s="3"/>
      <c r="PCY145" s="3"/>
      <c r="PCZ145" s="3"/>
      <c r="PDA145" s="3"/>
      <c r="PDB145" s="3"/>
      <c r="PDC145" s="3"/>
      <c r="PDD145" s="3"/>
      <c r="PDE145" s="3"/>
      <c r="PDF145" s="3"/>
      <c r="PDG145" s="3"/>
      <c r="PDH145" s="3"/>
      <c r="PDI145" s="3"/>
      <c r="PDJ145" s="3"/>
      <c r="PDK145" s="3"/>
      <c r="PDL145" s="3"/>
      <c r="PDM145" s="3"/>
      <c r="PDN145" s="3"/>
      <c r="PDO145" s="3"/>
      <c r="PDP145" s="3"/>
      <c r="PDQ145" s="3"/>
      <c r="PDR145" s="3"/>
      <c r="PDS145" s="3"/>
      <c r="PDT145" s="3"/>
      <c r="PDU145" s="3"/>
      <c r="PDV145" s="3"/>
      <c r="PDW145" s="3"/>
      <c r="PDX145" s="3"/>
      <c r="PDY145" s="3"/>
      <c r="PDZ145" s="3"/>
      <c r="PEA145" s="3"/>
      <c r="PEB145" s="3"/>
      <c r="PEC145" s="3"/>
      <c r="PED145" s="3"/>
      <c r="PEE145" s="3"/>
      <c r="PEF145" s="3"/>
      <c r="PEG145" s="3"/>
      <c r="PEH145" s="3"/>
      <c r="PEI145" s="3"/>
      <c r="PEJ145" s="3"/>
      <c r="PEK145" s="3"/>
      <c r="PEL145" s="3"/>
      <c r="PEM145" s="3"/>
      <c r="PEN145" s="3"/>
      <c r="PEO145" s="3"/>
      <c r="PEP145" s="3"/>
      <c r="PEQ145" s="3"/>
      <c r="PER145" s="3"/>
      <c r="PES145" s="3"/>
      <c r="PET145" s="3"/>
      <c r="PEU145" s="3"/>
      <c r="PEV145" s="3"/>
      <c r="PEW145" s="3"/>
      <c r="PEX145" s="3"/>
      <c r="PEY145" s="3"/>
      <c r="PEZ145" s="3"/>
      <c r="PFA145" s="3"/>
      <c r="PFB145" s="3"/>
      <c r="PFC145" s="3"/>
      <c r="PFD145" s="3"/>
      <c r="PFE145" s="3"/>
      <c r="PFF145" s="3"/>
      <c r="PFG145" s="3"/>
      <c r="PFH145" s="3"/>
      <c r="PFI145" s="3"/>
      <c r="PFJ145" s="3"/>
      <c r="PFK145" s="3"/>
      <c r="PFL145" s="3"/>
      <c r="PFM145" s="3"/>
      <c r="PFN145" s="3"/>
      <c r="PFO145" s="3"/>
      <c r="PFP145" s="3"/>
      <c r="PFQ145" s="3"/>
      <c r="PFR145" s="3"/>
      <c r="PFS145" s="3"/>
      <c r="PFT145" s="3"/>
      <c r="PFU145" s="3"/>
      <c r="PFV145" s="3"/>
      <c r="PFW145" s="3"/>
      <c r="PFX145" s="3"/>
      <c r="PFY145" s="3"/>
      <c r="PFZ145" s="3"/>
      <c r="PGA145" s="3"/>
      <c r="PGB145" s="3"/>
      <c r="PGC145" s="3"/>
      <c r="PGD145" s="3"/>
      <c r="PGE145" s="3"/>
      <c r="PGF145" s="3"/>
      <c r="PGG145" s="3"/>
      <c r="PGH145" s="3"/>
      <c r="PGI145" s="3"/>
      <c r="PGJ145" s="3"/>
      <c r="PGK145" s="3"/>
      <c r="PGL145" s="3"/>
      <c r="PGM145" s="3"/>
      <c r="PGN145" s="3"/>
      <c r="PGO145" s="3"/>
      <c r="PGP145" s="3"/>
      <c r="PGQ145" s="3"/>
      <c r="PGR145" s="3"/>
      <c r="PGS145" s="3"/>
      <c r="PGT145" s="3"/>
      <c r="PGU145" s="3"/>
      <c r="PGV145" s="3"/>
      <c r="PGW145" s="3"/>
      <c r="PGX145" s="3"/>
      <c r="PGY145" s="3"/>
      <c r="PGZ145" s="3"/>
      <c r="PHA145" s="3"/>
      <c r="PHB145" s="3"/>
      <c r="PHC145" s="3"/>
      <c r="PHD145" s="3"/>
      <c r="PHE145" s="3"/>
      <c r="PHF145" s="3"/>
      <c r="PHG145" s="3"/>
      <c r="PHH145" s="3"/>
      <c r="PHI145" s="3"/>
      <c r="PHJ145" s="3"/>
      <c r="PHK145" s="3"/>
      <c r="PHL145" s="3"/>
      <c r="PHM145" s="3"/>
      <c r="PHN145" s="3"/>
      <c r="PHO145" s="3"/>
      <c r="PHP145" s="3"/>
      <c r="PHQ145" s="3"/>
      <c r="PHR145" s="3"/>
      <c r="PHS145" s="3"/>
      <c r="PHT145" s="3"/>
      <c r="PHU145" s="3"/>
      <c r="PHV145" s="3"/>
      <c r="PHW145" s="3"/>
      <c r="PHX145" s="3"/>
      <c r="PHY145" s="3"/>
      <c r="PHZ145" s="3"/>
      <c r="PIA145" s="3"/>
      <c r="PIB145" s="3"/>
      <c r="PIC145" s="3"/>
      <c r="PID145" s="3"/>
      <c r="PIE145" s="3"/>
      <c r="PIF145" s="3"/>
      <c r="PIG145" s="3"/>
      <c r="PIH145" s="3"/>
      <c r="PII145" s="3"/>
      <c r="PIJ145" s="3"/>
      <c r="PIK145" s="3"/>
      <c r="PIL145" s="3"/>
      <c r="PIM145" s="3"/>
      <c r="PIN145" s="3"/>
      <c r="PIO145" s="3"/>
      <c r="PIP145" s="3"/>
      <c r="PIQ145" s="3"/>
      <c r="PIR145" s="3"/>
      <c r="PIS145" s="3"/>
      <c r="PIT145" s="3"/>
      <c r="PIU145" s="3"/>
      <c r="PIV145" s="3"/>
      <c r="PIW145" s="3"/>
      <c r="PIX145" s="3"/>
      <c r="PIY145" s="3"/>
      <c r="PIZ145" s="3"/>
      <c r="PJA145" s="3"/>
      <c r="PJB145" s="3"/>
      <c r="PJC145" s="3"/>
      <c r="PJD145" s="3"/>
      <c r="PJE145" s="3"/>
      <c r="PJF145" s="3"/>
      <c r="PJG145" s="3"/>
      <c r="PJH145" s="3"/>
      <c r="PJI145" s="3"/>
      <c r="PJJ145" s="3"/>
      <c r="PJK145" s="3"/>
      <c r="PJL145" s="3"/>
      <c r="PJM145" s="3"/>
      <c r="PJN145" s="3"/>
      <c r="PJO145" s="3"/>
      <c r="PJP145" s="3"/>
      <c r="PJQ145" s="3"/>
      <c r="PJR145" s="3"/>
      <c r="PJS145" s="3"/>
      <c r="PJT145" s="3"/>
      <c r="PJU145" s="3"/>
      <c r="PJV145" s="3"/>
      <c r="PJW145" s="3"/>
      <c r="PJX145" s="3"/>
      <c r="PJY145" s="3"/>
      <c r="PJZ145" s="3"/>
      <c r="PKA145" s="3"/>
      <c r="PKB145" s="3"/>
      <c r="PKC145" s="3"/>
      <c r="PKD145" s="3"/>
      <c r="PKE145" s="3"/>
      <c r="PKF145" s="3"/>
      <c r="PKG145" s="3"/>
      <c r="PKH145" s="3"/>
      <c r="PKI145" s="3"/>
      <c r="PKJ145" s="3"/>
      <c r="PKK145" s="3"/>
      <c r="PKL145" s="3"/>
      <c r="PKM145" s="3"/>
      <c r="PKN145" s="3"/>
      <c r="PKO145" s="3"/>
      <c r="PKP145" s="3"/>
      <c r="PKQ145" s="3"/>
      <c r="PKR145" s="3"/>
      <c r="PKS145" s="3"/>
      <c r="PKT145" s="3"/>
      <c r="PKU145" s="3"/>
      <c r="PKV145" s="3"/>
      <c r="PKW145" s="3"/>
      <c r="PKX145" s="3"/>
      <c r="PKY145" s="3"/>
      <c r="PKZ145" s="3"/>
      <c r="PLA145" s="3"/>
      <c r="PLB145" s="3"/>
      <c r="PLC145" s="3"/>
      <c r="PLD145" s="3"/>
      <c r="PLE145" s="3"/>
      <c r="PLF145" s="3"/>
      <c r="PLG145" s="3"/>
      <c r="PLH145" s="3"/>
      <c r="PLI145" s="3"/>
      <c r="PLJ145" s="3"/>
      <c r="PLK145" s="3"/>
      <c r="PLL145" s="3"/>
      <c r="PLM145" s="3"/>
      <c r="PLN145" s="3"/>
      <c r="PLO145" s="3"/>
      <c r="PLP145" s="3"/>
      <c r="PLQ145" s="3"/>
      <c r="PLR145" s="3"/>
      <c r="PLS145" s="3"/>
      <c r="PLT145" s="3"/>
      <c r="PLU145" s="3"/>
      <c r="PLV145" s="3"/>
      <c r="PLW145" s="3"/>
      <c r="PLX145" s="3"/>
      <c r="PLY145" s="3"/>
      <c r="PLZ145" s="3"/>
      <c r="PMA145" s="3"/>
      <c r="PMB145" s="3"/>
      <c r="PMC145" s="3"/>
      <c r="PMD145" s="3"/>
      <c r="PME145" s="3"/>
      <c r="PMF145" s="3"/>
      <c r="PMG145" s="3"/>
      <c r="PMH145" s="3"/>
      <c r="PMI145" s="3"/>
      <c r="PMJ145" s="3"/>
      <c r="PMK145" s="3"/>
      <c r="PML145" s="3"/>
      <c r="PMM145" s="3"/>
      <c r="PMN145" s="3"/>
      <c r="PMO145" s="3"/>
      <c r="PMP145" s="3"/>
      <c r="PMQ145" s="3"/>
      <c r="PMR145" s="3"/>
      <c r="PMS145" s="3"/>
      <c r="PMT145" s="3"/>
      <c r="PMU145" s="3"/>
      <c r="PMV145" s="3"/>
      <c r="PMW145" s="3"/>
      <c r="PMX145" s="3"/>
      <c r="PMY145" s="3"/>
      <c r="PMZ145" s="3"/>
      <c r="PNA145" s="3"/>
      <c r="PNB145" s="3"/>
      <c r="PNC145" s="3"/>
      <c r="PND145" s="3"/>
      <c r="PNE145" s="3"/>
      <c r="PNF145" s="3"/>
      <c r="PNG145" s="3"/>
      <c r="PNH145" s="3"/>
      <c r="PNI145" s="3"/>
      <c r="PNJ145" s="3"/>
      <c r="PNK145" s="3"/>
      <c r="PNL145" s="3"/>
      <c r="PNM145" s="3"/>
      <c r="PNN145" s="3"/>
      <c r="PNO145" s="3"/>
      <c r="PNP145" s="3"/>
      <c r="PNQ145" s="3"/>
      <c r="PNR145" s="3"/>
      <c r="PNS145" s="3"/>
      <c r="PNT145" s="3"/>
      <c r="PNU145" s="3"/>
      <c r="PNV145" s="3"/>
      <c r="PNW145" s="3"/>
      <c r="PNX145" s="3"/>
      <c r="PNY145" s="3"/>
      <c r="PNZ145" s="3"/>
      <c r="POA145" s="3"/>
      <c r="POB145" s="3"/>
      <c r="POC145" s="3"/>
      <c r="POD145" s="3"/>
      <c r="POE145" s="3"/>
      <c r="POF145" s="3"/>
      <c r="POG145" s="3"/>
      <c r="POH145" s="3"/>
      <c r="POI145" s="3"/>
      <c r="POJ145" s="3"/>
      <c r="POK145" s="3"/>
      <c r="POL145" s="3"/>
      <c r="POM145" s="3"/>
      <c r="PON145" s="3"/>
      <c r="POO145" s="3"/>
      <c r="POP145" s="3"/>
      <c r="POQ145" s="3"/>
      <c r="POR145" s="3"/>
      <c r="POS145" s="3"/>
      <c r="POT145" s="3"/>
      <c r="POU145" s="3"/>
      <c r="POV145" s="3"/>
      <c r="POW145" s="3"/>
      <c r="POX145" s="3"/>
      <c r="POY145" s="3"/>
      <c r="POZ145" s="3"/>
      <c r="PPA145" s="3"/>
      <c r="PPB145" s="3"/>
      <c r="PPC145" s="3"/>
      <c r="PPD145" s="3"/>
      <c r="PPE145" s="3"/>
      <c r="PPF145" s="3"/>
      <c r="PPG145" s="3"/>
      <c r="PPH145" s="3"/>
      <c r="PPI145" s="3"/>
      <c r="PPJ145" s="3"/>
      <c r="PPK145" s="3"/>
      <c r="PPL145" s="3"/>
      <c r="PPM145" s="3"/>
      <c r="PPN145" s="3"/>
      <c r="PPO145" s="3"/>
      <c r="PPP145" s="3"/>
      <c r="PPQ145" s="3"/>
      <c r="PPR145" s="3"/>
      <c r="PPS145" s="3"/>
      <c r="PPT145" s="3"/>
      <c r="PPU145" s="3"/>
      <c r="PPV145" s="3"/>
      <c r="PPW145" s="3"/>
      <c r="PPX145" s="3"/>
      <c r="PPY145" s="3"/>
      <c r="PPZ145" s="3"/>
      <c r="PQA145" s="3"/>
      <c r="PQB145" s="3"/>
      <c r="PQC145" s="3"/>
      <c r="PQD145" s="3"/>
      <c r="PQE145" s="3"/>
      <c r="PQF145" s="3"/>
      <c r="PQG145" s="3"/>
      <c r="PQH145" s="3"/>
      <c r="PQI145" s="3"/>
      <c r="PQJ145" s="3"/>
      <c r="PQK145" s="3"/>
      <c r="PQL145" s="3"/>
      <c r="PQM145" s="3"/>
      <c r="PQN145" s="3"/>
      <c r="PQO145" s="3"/>
      <c r="PQP145" s="3"/>
      <c r="PQQ145" s="3"/>
      <c r="PQR145" s="3"/>
      <c r="PQS145" s="3"/>
      <c r="PQT145" s="3"/>
      <c r="PQU145" s="3"/>
      <c r="PQV145" s="3"/>
      <c r="PQW145" s="3"/>
      <c r="PQX145" s="3"/>
      <c r="PQY145" s="3"/>
      <c r="PQZ145" s="3"/>
      <c r="PRA145" s="3"/>
      <c r="PRB145" s="3"/>
      <c r="PRC145" s="3"/>
      <c r="PRD145" s="3"/>
      <c r="PRE145" s="3"/>
      <c r="PRF145" s="3"/>
      <c r="PRG145" s="3"/>
      <c r="PRH145" s="3"/>
      <c r="PRI145" s="3"/>
      <c r="PRJ145" s="3"/>
      <c r="PRK145" s="3"/>
      <c r="PRL145" s="3"/>
      <c r="PRM145" s="3"/>
      <c r="PRN145" s="3"/>
      <c r="PRO145" s="3"/>
      <c r="PRP145" s="3"/>
      <c r="PRQ145" s="3"/>
      <c r="PRR145" s="3"/>
      <c r="PRS145" s="3"/>
      <c r="PRT145" s="3"/>
      <c r="PRU145" s="3"/>
      <c r="PRV145" s="3"/>
      <c r="PRW145" s="3"/>
      <c r="PRX145" s="3"/>
      <c r="PRY145" s="3"/>
      <c r="PRZ145" s="3"/>
      <c r="PSA145" s="3"/>
      <c r="PSB145" s="3"/>
      <c r="PSC145" s="3"/>
      <c r="PSD145" s="3"/>
      <c r="PSE145" s="3"/>
      <c r="PSF145" s="3"/>
      <c r="PSG145" s="3"/>
      <c r="PSH145" s="3"/>
      <c r="PSI145" s="3"/>
      <c r="PSJ145" s="3"/>
      <c r="PSK145" s="3"/>
      <c r="PSL145" s="3"/>
      <c r="PSM145" s="3"/>
      <c r="PSN145" s="3"/>
      <c r="PSO145" s="3"/>
      <c r="PSP145" s="3"/>
      <c r="PSQ145" s="3"/>
      <c r="PSR145" s="3"/>
      <c r="PSS145" s="3"/>
      <c r="PST145" s="3"/>
      <c r="PSU145" s="3"/>
      <c r="PSV145" s="3"/>
      <c r="PSW145" s="3"/>
      <c r="PSX145" s="3"/>
      <c r="PSY145" s="3"/>
      <c r="PSZ145" s="3"/>
      <c r="PTA145" s="3"/>
      <c r="PTB145" s="3"/>
      <c r="PTC145" s="3"/>
      <c r="PTD145" s="3"/>
      <c r="PTE145" s="3"/>
      <c r="PTF145" s="3"/>
      <c r="PTG145" s="3"/>
      <c r="PTH145" s="3"/>
      <c r="PTI145" s="3"/>
      <c r="PTJ145" s="3"/>
      <c r="PTK145" s="3"/>
      <c r="PTL145" s="3"/>
      <c r="PTM145" s="3"/>
      <c r="PTN145" s="3"/>
      <c r="PTO145" s="3"/>
      <c r="PTP145" s="3"/>
      <c r="PTQ145" s="3"/>
      <c r="PTR145" s="3"/>
      <c r="PTS145" s="3"/>
      <c r="PTT145" s="3"/>
      <c r="PTU145" s="3"/>
      <c r="PTV145" s="3"/>
      <c r="PTW145" s="3"/>
      <c r="PTX145" s="3"/>
      <c r="PTY145" s="3"/>
      <c r="PTZ145" s="3"/>
      <c r="PUA145" s="3"/>
      <c r="PUB145" s="3"/>
      <c r="PUC145" s="3"/>
      <c r="PUD145" s="3"/>
      <c r="PUE145" s="3"/>
      <c r="PUF145" s="3"/>
      <c r="PUG145" s="3"/>
      <c r="PUH145" s="3"/>
      <c r="PUI145" s="3"/>
      <c r="PUJ145" s="3"/>
      <c r="PUK145" s="3"/>
      <c r="PUL145" s="3"/>
      <c r="PUM145" s="3"/>
      <c r="PUN145" s="3"/>
      <c r="PUO145" s="3"/>
      <c r="PUP145" s="3"/>
      <c r="PUQ145" s="3"/>
      <c r="PUR145" s="3"/>
      <c r="PUS145" s="3"/>
      <c r="PUT145" s="3"/>
      <c r="PUU145" s="3"/>
      <c r="PUV145" s="3"/>
      <c r="PUW145" s="3"/>
      <c r="PUX145" s="3"/>
      <c r="PUY145" s="3"/>
      <c r="PUZ145" s="3"/>
      <c r="PVA145" s="3"/>
      <c r="PVB145" s="3"/>
      <c r="PVC145" s="3"/>
      <c r="PVD145" s="3"/>
      <c r="PVE145" s="3"/>
      <c r="PVF145" s="3"/>
      <c r="PVG145" s="3"/>
      <c r="PVH145" s="3"/>
      <c r="PVI145" s="3"/>
      <c r="PVJ145" s="3"/>
      <c r="PVK145" s="3"/>
      <c r="PVL145" s="3"/>
      <c r="PVM145" s="3"/>
      <c r="PVN145" s="3"/>
      <c r="PVO145" s="3"/>
      <c r="PVP145" s="3"/>
      <c r="PVQ145" s="3"/>
      <c r="PVR145" s="3"/>
      <c r="PVS145" s="3"/>
      <c r="PVT145" s="3"/>
      <c r="PVU145" s="3"/>
      <c r="PVV145" s="3"/>
      <c r="PVW145" s="3"/>
      <c r="PVX145" s="3"/>
      <c r="PVY145" s="3"/>
      <c r="PVZ145" s="3"/>
      <c r="PWA145" s="3"/>
      <c r="PWB145" s="3"/>
      <c r="PWC145" s="3"/>
      <c r="PWD145" s="3"/>
      <c r="PWE145" s="3"/>
      <c r="PWF145" s="3"/>
      <c r="PWG145" s="3"/>
      <c r="PWH145" s="3"/>
      <c r="PWI145" s="3"/>
      <c r="PWJ145" s="3"/>
      <c r="PWK145" s="3"/>
      <c r="PWL145" s="3"/>
      <c r="PWM145" s="3"/>
      <c r="PWN145" s="3"/>
      <c r="PWO145" s="3"/>
      <c r="PWP145" s="3"/>
      <c r="PWQ145" s="3"/>
      <c r="PWR145" s="3"/>
      <c r="PWS145" s="3"/>
      <c r="PWT145" s="3"/>
      <c r="PWU145" s="3"/>
      <c r="PWV145" s="3"/>
      <c r="PWW145" s="3"/>
      <c r="PWX145" s="3"/>
      <c r="PWY145" s="3"/>
      <c r="PWZ145" s="3"/>
      <c r="PXA145" s="3"/>
      <c r="PXB145" s="3"/>
      <c r="PXC145" s="3"/>
      <c r="PXD145" s="3"/>
      <c r="PXE145" s="3"/>
      <c r="PXF145" s="3"/>
      <c r="PXG145" s="3"/>
      <c r="PXH145" s="3"/>
      <c r="PXI145" s="3"/>
      <c r="PXJ145" s="3"/>
      <c r="PXK145" s="3"/>
      <c r="PXL145" s="3"/>
      <c r="PXM145" s="3"/>
      <c r="PXN145" s="3"/>
      <c r="PXO145" s="3"/>
      <c r="PXP145" s="3"/>
      <c r="PXQ145" s="3"/>
      <c r="PXR145" s="3"/>
      <c r="PXS145" s="3"/>
      <c r="PXT145" s="3"/>
      <c r="PXU145" s="3"/>
      <c r="PXV145" s="3"/>
      <c r="PXW145" s="3"/>
      <c r="PXX145" s="3"/>
      <c r="PXY145" s="3"/>
      <c r="PXZ145" s="3"/>
      <c r="PYA145" s="3"/>
      <c r="PYB145" s="3"/>
      <c r="PYC145" s="3"/>
      <c r="PYD145" s="3"/>
      <c r="PYE145" s="3"/>
      <c r="PYF145" s="3"/>
      <c r="PYG145" s="3"/>
      <c r="PYH145" s="3"/>
      <c r="PYI145" s="3"/>
      <c r="PYJ145" s="3"/>
      <c r="PYK145" s="3"/>
      <c r="PYL145" s="3"/>
      <c r="PYM145" s="3"/>
      <c r="PYN145" s="3"/>
      <c r="PYO145" s="3"/>
      <c r="PYP145" s="3"/>
      <c r="PYQ145" s="3"/>
      <c r="PYR145" s="3"/>
      <c r="PYS145" s="3"/>
      <c r="PYT145" s="3"/>
      <c r="PYU145" s="3"/>
      <c r="PYV145" s="3"/>
      <c r="PYW145" s="3"/>
      <c r="PYX145" s="3"/>
      <c r="PYY145" s="3"/>
      <c r="PYZ145" s="3"/>
      <c r="PZA145" s="3"/>
      <c r="PZB145" s="3"/>
      <c r="PZC145" s="3"/>
      <c r="PZD145" s="3"/>
      <c r="PZE145" s="3"/>
      <c r="PZF145" s="3"/>
      <c r="PZG145" s="3"/>
      <c r="PZH145" s="3"/>
      <c r="PZI145" s="3"/>
      <c r="PZJ145" s="3"/>
      <c r="PZK145" s="3"/>
      <c r="PZL145" s="3"/>
      <c r="PZM145" s="3"/>
      <c r="PZN145" s="3"/>
      <c r="PZO145" s="3"/>
      <c r="PZP145" s="3"/>
      <c r="PZQ145" s="3"/>
      <c r="PZR145" s="3"/>
      <c r="PZS145" s="3"/>
      <c r="PZT145" s="3"/>
      <c r="PZU145" s="3"/>
      <c r="PZV145" s="3"/>
      <c r="PZW145" s="3"/>
      <c r="PZX145" s="3"/>
      <c r="PZY145" s="3"/>
      <c r="PZZ145" s="3"/>
      <c r="QAA145" s="3"/>
      <c r="QAB145" s="3"/>
      <c r="QAC145" s="3"/>
      <c r="QAD145" s="3"/>
      <c r="QAE145" s="3"/>
      <c r="QAF145" s="3"/>
      <c r="QAG145" s="3"/>
      <c r="QAH145" s="3"/>
      <c r="QAI145" s="3"/>
      <c r="QAJ145" s="3"/>
      <c r="QAK145" s="3"/>
      <c r="QAL145" s="3"/>
      <c r="QAM145" s="3"/>
      <c r="QAN145" s="3"/>
      <c r="QAO145" s="3"/>
      <c r="QAP145" s="3"/>
      <c r="QAQ145" s="3"/>
      <c r="QAR145" s="3"/>
      <c r="QAS145" s="3"/>
      <c r="QAT145" s="3"/>
      <c r="QAU145" s="3"/>
      <c r="QAV145" s="3"/>
      <c r="QAW145" s="3"/>
      <c r="QAX145" s="3"/>
      <c r="QAY145" s="3"/>
      <c r="QAZ145" s="3"/>
      <c r="QBA145" s="3"/>
      <c r="QBB145" s="3"/>
      <c r="QBC145" s="3"/>
      <c r="QBD145" s="3"/>
      <c r="QBE145" s="3"/>
      <c r="QBF145" s="3"/>
      <c r="QBG145" s="3"/>
      <c r="QBH145" s="3"/>
      <c r="QBI145" s="3"/>
      <c r="QBJ145" s="3"/>
      <c r="QBK145" s="3"/>
      <c r="QBL145" s="3"/>
      <c r="QBM145" s="3"/>
      <c r="QBN145" s="3"/>
      <c r="QBO145" s="3"/>
      <c r="QBP145" s="3"/>
      <c r="QBQ145" s="3"/>
      <c r="QBR145" s="3"/>
      <c r="QBS145" s="3"/>
      <c r="QBT145" s="3"/>
      <c r="QBU145" s="3"/>
      <c r="QBV145" s="3"/>
      <c r="QBW145" s="3"/>
      <c r="QBX145" s="3"/>
      <c r="QBY145" s="3"/>
      <c r="QBZ145" s="3"/>
      <c r="QCA145" s="3"/>
      <c r="QCB145" s="3"/>
      <c r="QCC145" s="3"/>
      <c r="QCD145" s="3"/>
      <c r="QCE145" s="3"/>
      <c r="QCF145" s="3"/>
      <c r="QCG145" s="3"/>
      <c r="QCH145" s="3"/>
      <c r="QCI145" s="3"/>
      <c r="QCJ145" s="3"/>
      <c r="QCK145" s="3"/>
      <c r="QCL145" s="3"/>
      <c r="QCM145" s="3"/>
      <c r="QCN145" s="3"/>
      <c r="QCO145" s="3"/>
      <c r="QCP145" s="3"/>
      <c r="QCQ145" s="3"/>
      <c r="QCR145" s="3"/>
      <c r="QCS145" s="3"/>
      <c r="QCT145" s="3"/>
      <c r="QCU145" s="3"/>
      <c r="QCV145" s="3"/>
      <c r="QCW145" s="3"/>
      <c r="QCX145" s="3"/>
      <c r="QCY145" s="3"/>
      <c r="QCZ145" s="3"/>
      <c r="QDA145" s="3"/>
      <c r="QDB145" s="3"/>
      <c r="QDC145" s="3"/>
      <c r="QDD145" s="3"/>
      <c r="QDE145" s="3"/>
      <c r="QDF145" s="3"/>
      <c r="QDG145" s="3"/>
      <c r="QDH145" s="3"/>
      <c r="QDI145" s="3"/>
      <c r="QDJ145" s="3"/>
      <c r="QDK145" s="3"/>
      <c r="QDL145" s="3"/>
      <c r="QDM145" s="3"/>
      <c r="QDN145" s="3"/>
      <c r="QDO145" s="3"/>
      <c r="QDP145" s="3"/>
      <c r="QDQ145" s="3"/>
      <c r="QDR145" s="3"/>
      <c r="QDS145" s="3"/>
      <c r="QDT145" s="3"/>
      <c r="QDU145" s="3"/>
      <c r="QDV145" s="3"/>
      <c r="QDW145" s="3"/>
      <c r="QDX145" s="3"/>
      <c r="QDY145" s="3"/>
      <c r="QDZ145" s="3"/>
      <c r="QEA145" s="3"/>
      <c r="QEB145" s="3"/>
      <c r="QEC145" s="3"/>
      <c r="QED145" s="3"/>
      <c r="QEE145" s="3"/>
      <c r="QEF145" s="3"/>
      <c r="QEG145" s="3"/>
      <c r="QEH145" s="3"/>
      <c r="QEI145" s="3"/>
      <c r="QEJ145" s="3"/>
      <c r="QEK145" s="3"/>
      <c r="QEL145" s="3"/>
      <c r="QEM145" s="3"/>
      <c r="QEN145" s="3"/>
      <c r="QEO145" s="3"/>
      <c r="QEP145" s="3"/>
      <c r="QEQ145" s="3"/>
      <c r="QER145" s="3"/>
      <c r="QES145" s="3"/>
      <c r="QET145" s="3"/>
      <c r="QEU145" s="3"/>
      <c r="QEV145" s="3"/>
      <c r="QEW145" s="3"/>
      <c r="QEX145" s="3"/>
      <c r="QEY145" s="3"/>
      <c r="QEZ145" s="3"/>
      <c r="QFA145" s="3"/>
      <c r="QFB145" s="3"/>
      <c r="QFC145" s="3"/>
      <c r="QFD145" s="3"/>
      <c r="QFE145" s="3"/>
      <c r="QFF145" s="3"/>
      <c r="QFG145" s="3"/>
      <c r="QFH145" s="3"/>
      <c r="QFI145" s="3"/>
      <c r="QFJ145" s="3"/>
      <c r="QFK145" s="3"/>
      <c r="QFL145" s="3"/>
      <c r="QFM145" s="3"/>
      <c r="QFN145" s="3"/>
      <c r="QFO145" s="3"/>
      <c r="QFP145" s="3"/>
      <c r="QFQ145" s="3"/>
      <c r="QFR145" s="3"/>
      <c r="QFS145" s="3"/>
      <c r="QFT145" s="3"/>
      <c r="QFU145" s="3"/>
      <c r="QFV145" s="3"/>
      <c r="QFW145" s="3"/>
      <c r="QFX145" s="3"/>
      <c r="QFY145" s="3"/>
      <c r="QFZ145" s="3"/>
      <c r="QGA145" s="3"/>
      <c r="QGB145" s="3"/>
      <c r="QGC145" s="3"/>
      <c r="QGD145" s="3"/>
      <c r="QGE145" s="3"/>
      <c r="QGF145" s="3"/>
      <c r="QGG145" s="3"/>
      <c r="QGH145" s="3"/>
      <c r="QGI145" s="3"/>
      <c r="QGJ145" s="3"/>
      <c r="QGK145" s="3"/>
      <c r="QGL145" s="3"/>
      <c r="QGM145" s="3"/>
      <c r="QGN145" s="3"/>
      <c r="QGO145" s="3"/>
      <c r="QGP145" s="3"/>
      <c r="QGQ145" s="3"/>
      <c r="QGR145" s="3"/>
      <c r="QGS145" s="3"/>
      <c r="QGT145" s="3"/>
      <c r="QGU145" s="3"/>
      <c r="QGV145" s="3"/>
      <c r="QGW145" s="3"/>
      <c r="QGX145" s="3"/>
      <c r="QGY145" s="3"/>
      <c r="QGZ145" s="3"/>
      <c r="QHA145" s="3"/>
      <c r="QHB145" s="3"/>
      <c r="QHC145" s="3"/>
      <c r="QHD145" s="3"/>
      <c r="QHE145" s="3"/>
      <c r="QHF145" s="3"/>
      <c r="QHG145" s="3"/>
      <c r="QHH145" s="3"/>
      <c r="QHI145" s="3"/>
      <c r="QHJ145" s="3"/>
      <c r="QHK145" s="3"/>
      <c r="QHL145" s="3"/>
      <c r="QHM145" s="3"/>
      <c r="QHN145" s="3"/>
      <c r="QHO145" s="3"/>
      <c r="QHP145" s="3"/>
      <c r="QHQ145" s="3"/>
      <c r="QHR145" s="3"/>
      <c r="QHS145" s="3"/>
      <c r="QHT145" s="3"/>
      <c r="QHU145" s="3"/>
      <c r="QHV145" s="3"/>
      <c r="QHW145" s="3"/>
      <c r="QHX145" s="3"/>
      <c r="QHY145" s="3"/>
      <c r="QHZ145" s="3"/>
      <c r="QIA145" s="3"/>
      <c r="QIB145" s="3"/>
      <c r="QIC145" s="3"/>
      <c r="QID145" s="3"/>
      <c r="QIE145" s="3"/>
      <c r="QIF145" s="3"/>
      <c r="QIG145" s="3"/>
      <c r="QIH145" s="3"/>
      <c r="QII145" s="3"/>
      <c r="QIJ145" s="3"/>
      <c r="QIK145" s="3"/>
      <c r="QIL145" s="3"/>
      <c r="QIM145" s="3"/>
      <c r="QIN145" s="3"/>
      <c r="QIO145" s="3"/>
      <c r="QIP145" s="3"/>
      <c r="QIQ145" s="3"/>
      <c r="QIR145" s="3"/>
      <c r="QIS145" s="3"/>
      <c r="QIT145" s="3"/>
      <c r="QIU145" s="3"/>
      <c r="QIV145" s="3"/>
      <c r="QIW145" s="3"/>
      <c r="QIX145" s="3"/>
      <c r="QIY145" s="3"/>
      <c r="QIZ145" s="3"/>
      <c r="QJA145" s="3"/>
      <c r="QJB145" s="3"/>
      <c r="QJC145" s="3"/>
      <c r="QJD145" s="3"/>
      <c r="QJE145" s="3"/>
      <c r="QJF145" s="3"/>
      <c r="QJG145" s="3"/>
      <c r="QJH145" s="3"/>
      <c r="QJI145" s="3"/>
      <c r="QJJ145" s="3"/>
      <c r="QJK145" s="3"/>
      <c r="QJL145" s="3"/>
      <c r="QJM145" s="3"/>
      <c r="QJN145" s="3"/>
      <c r="QJO145" s="3"/>
      <c r="QJP145" s="3"/>
      <c r="QJQ145" s="3"/>
      <c r="QJR145" s="3"/>
      <c r="QJS145" s="3"/>
      <c r="QJT145" s="3"/>
      <c r="QJU145" s="3"/>
      <c r="QJV145" s="3"/>
      <c r="QJW145" s="3"/>
      <c r="QJX145" s="3"/>
      <c r="QJY145" s="3"/>
      <c r="QJZ145" s="3"/>
      <c r="QKA145" s="3"/>
      <c r="QKB145" s="3"/>
      <c r="QKC145" s="3"/>
      <c r="QKD145" s="3"/>
      <c r="QKE145" s="3"/>
      <c r="QKF145" s="3"/>
      <c r="QKG145" s="3"/>
      <c r="QKH145" s="3"/>
      <c r="QKI145" s="3"/>
      <c r="QKJ145" s="3"/>
      <c r="QKK145" s="3"/>
      <c r="QKL145" s="3"/>
      <c r="QKM145" s="3"/>
      <c r="QKN145" s="3"/>
      <c r="QKO145" s="3"/>
      <c r="QKP145" s="3"/>
      <c r="QKQ145" s="3"/>
      <c r="QKR145" s="3"/>
      <c r="QKS145" s="3"/>
      <c r="QKT145" s="3"/>
      <c r="QKU145" s="3"/>
      <c r="QKV145" s="3"/>
      <c r="QKW145" s="3"/>
      <c r="QKX145" s="3"/>
      <c r="QKY145" s="3"/>
      <c r="QKZ145" s="3"/>
      <c r="QLA145" s="3"/>
      <c r="QLB145" s="3"/>
      <c r="QLC145" s="3"/>
      <c r="QLD145" s="3"/>
      <c r="QLE145" s="3"/>
      <c r="QLF145" s="3"/>
      <c r="QLG145" s="3"/>
      <c r="QLH145" s="3"/>
      <c r="QLI145" s="3"/>
      <c r="QLJ145" s="3"/>
      <c r="QLK145" s="3"/>
      <c r="QLL145" s="3"/>
      <c r="QLM145" s="3"/>
      <c r="QLN145" s="3"/>
      <c r="QLO145" s="3"/>
      <c r="QLP145" s="3"/>
      <c r="QLQ145" s="3"/>
      <c r="QLR145" s="3"/>
      <c r="QLS145" s="3"/>
      <c r="QLT145" s="3"/>
      <c r="QLU145" s="3"/>
      <c r="QLV145" s="3"/>
      <c r="QLW145" s="3"/>
      <c r="QLX145" s="3"/>
      <c r="QLY145" s="3"/>
      <c r="QLZ145" s="3"/>
      <c r="QMA145" s="3"/>
      <c r="QMB145" s="3"/>
      <c r="QMC145" s="3"/>
      <c r="QMD145" s="3"/>
      <c r="QME145" s="3"/>
      <c r="QMF145" s="3"/>
      <c r="QMG145" s="3"/>
      <c r="QMH145" s="3"/>
      <c r="QMI145" s="3"/>
      <c r="QMJ145" s="3"/>
      <c r="QMK145" s="3"/>
      <c r="QML145" s="3"/>
      <c r="QMM145" s="3"/>
      <c r="QMN145" s="3"/>
      <c r="QMO145" s="3"/>
      <c r="QMP145" s="3"/>
      <c r="QMQ145" s="3"/>
      <c r="QMR145" s="3"/>
      <c r="QMS145" s="3"/>
      <c r="QMT145" s="3"/>
      <c r="QMU145" s="3"/>
      <c r="QMV145" s="3"/>
      <c r="QMW145" s="3"/>
      <c r="QMX145" s="3"/>
      <c r="QMY145" s="3"/>
      <c r="QMZ145" s="3"/>
      <c r="QNA145" s="3"/>
      <c r="QNB145" s="3"/>
      <c r="QNC145" s="3"/>
      <c r="QND145" s="3"/>
      <c r="QNE145" s="3"/>
      <c r="QNF145" s="3"/>
      <c r="QNG145" s="3"/>
      <c r="QNH145" s="3"/>
      <c r="QNI145" s="3"/>
      <c r="QNJ145" s="3"/>
      <c r="QNK145" s="3"/>
      <c r="QNL145" s="3"/>
      <c r="QNM145" s="3"/>
      <c r="QNN145" s="3"/>
      <c r="QNO145" s="3"/>
      <c r="QNP145" s="3"/>
      <c r="QNQ145" s="3"/>
      <c r="QNR145" s="3"/>
      <c r="QNS145" s="3"/>
      <c r="QNT145" s="3"/>
      <c r="QNU145" s="3"/>
      <c r="QNV145" s="3"/>
      <c r="QNW145" s="3"/>
      <c r="QNX145" s="3"/>
      <c r="QNY145" s="3"/>
      <c r="QNZ145" s="3"/>
      <c r="QOA145" s="3"/>
      <c r="QOB145" s="3"/>
      <c r="QOC145" s="3"/>
      <c r="QOD145" s="3"/>
      <c r="QOE145" s="3"/>
      <c r="QOF145" s="3"/>
      <c r="QOG145" s="3"/>
      <c r="QOH145" s="3"/>
      <c r="QOI145" s="3"/>
      <c r="QOJ145" s="3"/>
      <c r="QOK145" s="3"/>
      <c r="QOL145" s="3"/>
      <c r="QOM145" s="3"/>
      <c r="QON145" s="3"/>
      <c r="QOO145" s="3"/>
      <c r="QOP145" s="3"/>
      <c r="QOQ145" s="3"/>
      <c r="QOR145" s="3"/>
      <c r="QOS145" s="3"/>
      <c r="QOT145" s="3"/>
      <c r="QOU145" s="3"/>
      <c r="QOV145" s="3"/>
      <c r="QOW145" s="3"/>
      <c r="QOX145" s="3"/>
      <c r="QOY145" s="3"/>
      <c r="QOZ145" s="3"/>
      <c r="QPA145" s="3"/>
      <c r="QPB145" s="3"/>
      <c r="QPC145" s="3"/>
      <c r="QPD145" s="3"/>
      <c r="QPE145" s="3"/>
      <c r="QPF145" s="3"/>
      <c r="QPG145" s="3"/>
      <c r="QPH145" s="3"/>
      <c r="QPI145" s="3"/>
      <c r="QPJ145" s="3"/>
      <c r="QPK145" s="3"/>
      <c r="QPL145" s="3"/>
      <c r="QPM145" s="3"/>
      <c r="QPN145" s="3"/>
      <c r="QPO145" s="3"/>
      <c r="QPP145" s="3"/>
      <c r="QPQ145" s="3"/>
      <c r="QPR145" s="3"/>
      <c r="QPS145" s="3"/>
      <c r="QPT145" s="3"/>
      <c r="QPU145" s="3"/>
      <c r="QPV145" s="3"/>
      <c r="QPW145" s="3"/>
      <c r="QPX145" s="3"/>
      <c r="QPY145" s="3"/>
      <c r="QPZ145" s="3"/>
      <c r="QQA145" s="3"/>
      <c r="QQB145" s="3"/>
      <c r="QQC145" s="3"/>
      <c r="QQD145" s="3"/>
      <c r="QQE145" s="3"/>
      <c r="QQF145" s="3"/>
      <c r="QQG145" s="3"/>
      <c r="QQH145" s="3"/>
      <c r="QQI145" s="3"/>
      <c r="QQJ145" s="3"/>
      <c r="QQK145" s="3"/>
      <c r="QQL145" s="3"/>
      <c r="QQM145" s="3"/>
      <c r="QQN145" s="3"/>
      <c r="QQO145" s="3"/>
      <c r="QQP145" s="3"/>
      <c r="QQQ145" s="3"/>
      <c r="QQR145" s="3"/>
      <c r="QQS145" s="3"/>
      <c r="QQT145" s="3"/>
      <c r="QQU145" s="3"/>
      <c r="QQV145" s="3"/>
      <c r="QQW145" s="3"/>
      <c r="QQX145" s="3"/>
      <c r="QQY145" s="3"/>
      <c r="QQZ145" s="3"/>
      <c r="QRA145" s="3"/>
      <c r="QRB145" s="3"/>
      <c r="QRC145" s="3"/>
      <c r="QRD145" s="3"/>
      <c r="QRE145" s="3"/>
      <c r="QRF145" s="3"/>
      <c r="QRG145" s="3"/>
      <c r="QRH145" s="3"/>
      <c r="QRI145" s="3"/>
      <c r="QRJ145" s="3"/>
      <c r="QRK145" s="3"/>
      <c r="QRL145" s="3"/>
      <c r="QRM145" s="3"/>
      <c r="QRN145" s="3"/>
      <c r="QRO145" s="3"/>
      <c r="QRP145" s="3"/>
      <c r="QRQ145" s="3"/>
      <c r="QRR145" s="3"/>
      <c r="QRS145" s="3"/>
      <c r="QRT145" s="3"/>
      <c r="QRU145" s="3"/>
      <c r="QRV145" s="3"/>
      <c r="QRW145" s="3"/>
      <c r="QRX145" s="3"/>
      <c r="QRY145" s="3"/>
      <c r="QRZ145" s="3"/>
      <c r="QSA145" s="3"/>
      <c r="QSB145" s="3"/>
      <c r="QSC145" s="3"/>
      <c r="QSD145" s="3"/>
      <c r="QSE145" s="3"/>
      <c r="QSF145" s="3"/>
      <c r="QSG145" s="3"/>
      <c r="QSH145" s="3"/>
      <c r="QSI145" s="3"/>
      <c r="QSJ145" s="3"/>
      <c r="QSK145" s="3"/>
      <c r="QSL145" s="3"/>
      <c r="QSM145" s="3"/>
      <c r="QSN145" s="3"/>
      <c r="QSO145" s="3"/>
      <c r="QSP145" s="3"/>
      <c r="QSQ145" s="3"/>
      <c r="QSR145" s="3"/>
      <c r="QSS145" s="3"/>
      <c r="QST145" s="3"/>
      <c r="QSU145" s="3"/>
      <c r="QSV145" s="3"/>
      <c r="QSW145" s="3"/>
      <c r="QSX145" s="3"/>
      <c r="QSY145" s="3"/>
      <c r="QSZ145" s="3"/>
      <c r="QTA145" s="3"/>
      <c r="QTB145" s="3"/>
      <c r="QTC145" s="3"/>
      <c r="QTD145" s="3"/>
      <c r="QTE145" s="3"/>
      <c r="QTF145" s="3"/>
      <c r="QTG145" s="3"/>
      <c r="QTH145" s="3"/>
      <c r="QTI145" s="3"/>
      <c r="QTJ145" s="3"/>
      <c r="QTK145" s="3"/>
      <c r="QTL145" s="3"/>
      <c r="QTM145" s="3"/>
      <c r="QTN145" s="3"/>
      <c r="QTO145" s="3"/>
      <c r="QTP145" s="3"/>
      <c r="QTQ145" s="3"/>
      <c r="QTR145" s="3"/>
      <c r="QTS145" s="3"/>
      <c r="QTT145" s="3"/>
      <c r="QTU145" s="3"/>
      <c r="QTV145" s="3"/>
      <c r="QTW145" s="3"/>
      <c r="QTX145" s="3"/>
      <c r="QTY145" s="3"/>
      <c r="QTZ145" s="3"/>
      <c r="QUA145" s="3"/>
      <c r="QUB145" s="3"/>
      <c r="QUC145" s="3"/>
      <c r="QUD145" s="3"/>
      <c r="QUE145" s="3"/>
      <c r="QUF145" s="3"/>
      <c r="QUG145" s="3"/>
      <c r="QUH145" s="3"/>
      <c r="QUI145" s="3"/>
      <c r="QUJ145" s="3"/>
      <c r="QUK145" s="3"/>
      <c r="QUL145" s="3"/>
      <c r="QUM145" s="3"/>
      <c r="QUN145" s="3"/>
      <c r="QUO145" s="3"/>
      <c r="QUP145" s="3"/>
      <c r="QUQ145" s="3"/>
      <c r="QUR145" s="3"/>
      <c r="QUS145" s="3"/>
      <c r="QUT145" s="3"/>
      <c r="QUU145" s="3"/>
      <c r="QUV145" s="3"/>
      <c r="QUW145" s="3"/>
      <c r="QUX145" s="3"/>
      <c r="QUY145" s="3"/>
      <c r="QUZ145" s="3"/>
      <c r="QVA145" s="3"/>
      <c r="QVB145" s="3"/>
      <c r="QVC145" s="3"/>
      <c r="QVD145" s="3"/>
      <c r="QVE145" s="3"/>
      <c r="QVF145" s="3"/>
      <c r="QVG145" s="3"/>
      <c r="QVH145" s="3"/>
      <c r="QVI145" s="3"/>
      <c r="QVJ145" s="3"/>
      <c r="QVK145" s="3"/>
      <c r="QVL145" s="3"/>
      <c r="QVM145" s="3"/>
      <c r="QVN145" s="3"/>
      <c r="QVO145" s="3"/>
      <c r="QVP145" s="3"/>
      <c r="QVQ145" s="3"/>
      <c r="QVR145" s="3"/>
      <c r="QVS145" s="3"/>
      <c r="QVT145" s="3"/>
      <c r="QVU145" s="3"/>
      <c r="QVV145" s="3"/>
      <c r="QVW145" s="3"/>
      <c r="QVX145" s="3"/>
      <c r="QVY145" s="3"/>
      <c r="QVZ145" s="3"/>
      <c r="QWA145" s="3"/>
      <c r="QWB145" s="3"/>
      <c r="QWC145" s="3"/>
      <c r="QWD145" s="3"/>
      <c r="QWE145" s="3"/>
      <c r="QWF145" s="3"/>
      <c r="QWG145" s="3"/>
      <c r="QWH145" s="3"/>
      <c r="QWI145" s="3"/>
      <c r="QWJ145" s="3"/>
      <c r="QWK145" s="3"/>
      <c r="QWL145" s="3"/>
      <c r="QWM145" s="3"/>
      <c r="QWN145" s="3"/>
      <c r="QWO145" s="3"/>
      <c r="QWP145" s="3"/>
      <c r="QWQ145" s="3"/>
      <c r="QWR145" s="3"/>
      <c r="QWS145" s="3"/>
      <c r="QWT145" s="3"/>
      <c r="QWU145" s="3"/>
      <c r="QWV145" s="3"/>
      <c r="QWW145" s="3"/>
      <c r="QWX145" s="3"/>
      <c r="QWY145" s="3"/>
      <c r="QWZ145" s="3"/>
      <c r="QXA145" s="3"/>
      <c r="QXB145" s="3"/>
      <c r="QXC145" s="3"/>
      <c r="QXD145" s="3"/>
      <c r="QXE145" s="3"/>
      <c r="QXF145" s="3"/>
      <c r="QXG145" s="3"/>
      <c r="QXH145" s="3"/>
      <c r="QXI145" s="3"/>
      <c r="QXJ145" s="3"/>
      <c r="QXK145" s="3"/>
      <c r="QXL145" s="3"/>
      <c r="QXM145" s="3"/>
      <c r="QXN145" s="3"/>
      <c r="QXO145" s="3"/>
      <c r="QXP145" s="3"/>
      <c r="QXQ145" s="3"/>
      <c r="QXR145" s="3"/>
      <c r="QXS145" s="3"/>
      <c r="QXT145" s="3"/>
      <c r="QXU145" s="3"/>
      <c r="QXV145" s="3"/>
      <c r="QXW145" s="3"/>
      <c r="QXX145" s="3"/>
      <c r="QXY145" s="3"/>
      <c r="QXZ145" s="3"/>
      <c r="QYA145" s="3"/>
      <c r="QYB145" s="3"/>
      <c r="QYC145" s="3"/>
      <c r="QYD145" s="3"/>
      <c r="QYE145" s="3"/>
      <c r="QYF145" s="3"/>
      <c r="QYG145" s="3"/>
      <c r="QYH145" s="3"/>
      <c r="QYI145" s="3"/>
      <c r="QYJ145" s="3"/>
      <c r="QYK145" s="3"/>
      <c r="QYL145" s="3"/>
      <c r="QYM145" s="3"/>
      <c r="QYN145" s="3"/>
      <c r="QYO145" s="3"/>
      <c r="QYP145" s="3"/>
      <c r="QYQ145" s="3"/>
      <c r="QYR145" s="3"/>
      <c r="QYS145" s="3"/>
      <c r="QYT145" s="3"/>
      <c r="QYU145" s="3"/>
      <c r="QYV145" s="3"/>
      <c r="QYW145" s="3"/>
      <c r="QYX145" s="3"/>
      <c r="QYY145" s="3"/>
      <c r="QYZ145" s="3"/>
      <c r="QZA145" s="3"/>
      <c r="QZB145" s="3"/>
      <c r="QZC145" s="3"/>
      <c r="QZD145" s="3"/>
      <c r="QZE145" s="3"/>
      <c r="QZF145" s="3"/>
      <c r="QZG145" s="3"/>
      <c r="QZH145" s="3"/>
      <c r="QZI145" s="3"/>
      <c r="QZJ145" s="3"/>
      <c r="QZK145" s="3"/>
      <c r="QZL145" s="3"/>
      <c r="QZM145" s="3"/>
      <c r="QZN145" s="3"/>
      <c r="QZO145" s="3"/>
      <c r="QZP145" s="3"/>
      <c r="QZQ145" s="3"/>
      <c r="QZR145" s="3"/>
      <c r="QZS145" s="3"/>
      <c r="QZT145" s="3"/>
      <c r="QZU145" s="3"/>
      <c r="QZV145" s="3"/>
      <c r="QZW145" s="3"/>
      <c r="QZX145" s="3"/>
      <c r="QZY145" s="3"/>
      <c r="QZZ145" s="3"/>
      <c r="RAA145" s="3"/>
      <c r="RAB145" s="3"/>
      <c r="RAC145" s="3"/>
      <c r="RAD145" s="3"/>
      <c r="RAE145" s="3"/>
      <c r="RAF145" s="3"/>
      <c r="RAG145" s="3"/>
      <c r="RAH145" s="3"/>
      <c r="RAI145" s="3"/>
      <c r="RAJ145" s="3"/>
      <c r="RAK145" s="3"/>
      <c r="RAL145" s="3"/>
      <c r="RAM145" s="3"/>
      <c r="RAN145" s="3"/>
      <c r="RAO145" s="3"/>
      <c r="RAP145" s="3"/>
      <c r="RAQ145" s="3"/>
      <c r="RAR145" s="3"/>
      <c r="RAS145" s="3"/>
      <c r="RAT145" s="3"/>
      <c r="RAU145" s="3"/>
      <c r="RAV145" s="3"/>
      <c r="RAW145" s="3"/>
      <c r="RAX145" s="3"/>
      <c r="RAY145" s="3"/>
      <c r="RAZ145" s="3"/>
      <c r="RBA145" s="3"/>
      <c r="RBB145" s="3"/>
      <c r="RBC145" s="3"/>
      <c r="RBD145" s="3"/>
      <c r="RBE145" s="3"/>
      <c r="RBF145" s="3"/>
      <c r="RBG145" s="3"/>
      <c r="RBH145" s="3"/>
      <c r="RBI145" s="3"/>
      <c r="RBJ145" s="3"/>
      <c r="RBK145" s="3"/>
      <c r="RBL145" s="3"/>
      <c r="RBM145" s="3"/>
      <c r="RBN145" s="3"/>
      <c r="RBO145" s="3"/>
      <c r="RBP145" s="3"/>
      <c r="RBQ145" s="3"/>
      <c r="RBR145" s="3"/>
      <c r="RBS145" s="3"/>
      <c r="RBT145" s="3"/>
      <c r="RBU145" s="3"/>
      <c r="RBV145" s="3"/>
      <c r="RBW145" s="3"/>
      <c r="RBX145" s="3"/>
      <c r="RBY145" s="3"/>
      <c r="RBZ145" s="3"/>
      <c r="RCA145" s="3"/>
      <c r="RCB145" s="3"/>
      <c r="RCC145" s="3"/>
      <c r="RCD145" s="3"/>
      <c r="RCE145" s="3"/>
      <c r="RCF145" s="3"/>
      <c r="RCG145" s="3"/>
      <c r="RCH145" s="3"/>
      <c r="RCI145" s="3"/>
      <c r="RCJ145" s="3"/>
      <c r="RCK145" s="3"/>
      <c r="RCL145" s="3"/>
      <c r="RCM145" s="3"/>
      <c r="RCN145" s="3"/>
      <c r="RCO145" s="3"/>
      <c r="RCP145" s="3"/>
      <c r="RCQ145" s="3"/>
      <c r="RCR145" s="3"/>
      <c r="RCS145" s="3"/>
      <c r="RCT145" s="3"/>
      <c r="RCU145" s="3"/>
      <c r="RCV145" s="3"/>
      <c r="RCW145" s="3"/>
      <c r="RCX145" s="3"/>
      <c r="RCY145" s="3"/>
      <c r="RCZ145" s="3"/>
      <c r="RDA145" s="3"/>
      <c r="RDB145" s="3"/>
      <c r="RDC145" s="3"/>
      <c r="RDD145" s="3"/>
      <c r="RDE145" s="3"/>
      <c r="RDF145" s="3"/>
      <c r="RDG145" s="3"/>
      <c r="RDH145" s="3"/>
      <c r="RDI145" s="3"/>
      <c r="RDJ145" s="3"/>
      <c r="RDK145" s="3"/>
      <c r="RDL145" s="3"/>
      <c r="RDM145" s="3"/>
      <c r="RDN145" s="3"/>
      <c r="RDO145" s="3"/>
      <c r="RDP145" s="3"/>
      <c r="RDQ145" s="3"/>
      <c r="RDR145" s="3"/>
      <c r="RDS145" s="3"/>
      <c r="RDT145" s="3"/>
      <c r="RDU145" s="3"/>
      <c r="RDV145" s="3"/>
      <c r="RDW145" s="3"/>
      <c r="RDX145" s="3"/>
      <c r="RDY145" s="3"/>
      <c r="RDZ145" s="3"/>
      <c r="REA145" s="3"/>
      <c r="REB145" s="3"/>
      <c r="REC145" s="3"/>
      <c r="RED145" s="3"/>
      <c r="REE145" s="3"/>
      <c r="REF145" s="3"/>
      <c r="REG145" s="3"/>
      <c r="REH145" s="3"/>
      <c r="REI145" s="3"/>
      <c r="REJ145" s="3"/>
      <c r="REK145" s="3"/>
      <c r="REL145" s="3"/>
      <c r="REM145" s="3"/>
      <c r="REN145" s="3"/>
      <c r="REO145" s="3"/>
      <c r="REP145" s="3"/>
      <c r="REQ145" s="3"/>
      <c r="RER145" s="3"/>
      <c r="RES145" s="3"/>
      <c r="RET145" s="3"/>
      <c r="REU145" s="3"/>
      <c r="REV145" s="3"/>
      <c r="REW145" s="3"/>
      <c r="REX145" s="3"/>
      <c r="REY145" s="3"/>
      <c r="REZ145" s="3"/>
      <c r="RFA145" s="3"/>
      <c r="RFB145" s="3"/>
      <c r="RFC145" s="3"/>
      <c r="RFD145" s="3"/>
      <c r="RFE145" s="3"/>
      <c r="RFF145" s="3"/>
      <c r="RFG145" s="3"/>
      <c r="RFH145" s="3"/>
      <c r="RFI145" s="3"/>
      <c r="RFJ145" s="3"/>
      <c r="RFK145" s="3"/>
      <c r="RFL145" s="3"/>
      <c r="RFM145" s="3"/>
      <c r="RFN145" s="3"/>
      <c r="RFO145" s="3"/>
      <c r="RFP145" s="3"/>
      <c r="RFQ145" s="3"/>
      <c r="RFR145" s="3"/>
      <c r="RFS145" s="3"/>
      <c r="RFT145" s="3"/>
      <c r="RFU145" s="3"/>
      <c r="RFV145" s="3"/>
      <c r="RFW145" s="3"/>
      <c r="RFX145" s="3"/>
      <c r="RFY145" s="3"/>
      <c r="RFZ145" s="3"/>
      <c r="RGA145" s="3"/>
      <c r="RGB145" s="3"/>
      <c r="RGC145" s="3"/>
      <c r="RGD145" s="3"/>
      <c r="RGE145" s="3"/>
      <c r="RGF145" s="3"/>
      <c r="RGG145" s="3"/>
      <c r="RGH145" s="3"/>
      <c r="RGI145" s="3"/>
      <c r="RGJ145" s="3"/>
      <c r="RGK145" s="3"/>
      <c r="RGL145" s="3"/>
      <c r="RGM145" s="3"/>
      <c r="RGN145" s="3"/>
      <c r="RGO145" s="3"/>
      <c r="RGP145" s="3"/>
      <c r="RGQ145" s="3"/>
      <c r="RGR145" s="3"/>
      <c r="RGS145" s="3"/>
      <c r="RGT145" s="3"/>
      <c r="RGU145" s="3"/>
      <c r="RGV145" s="3"/>
      <c r="RGW145" s="3"/>
      <c r="RGX145" s="3"/>
      <c r="RGY145" s="3"/>
      <c r="RGZ145" s="3"/>
      <c r="RHA145" s="3"/>
      <c r="RHB145" s="3"/>
      <c r="RHC145" s="3"/>
      <c r="RHD145" s="3"/>
      <c r="RHE145" s="3"/>
      <c r="RHF145" s="3"/>
      <c r="RHG145" s="3"/>
      <c r="RHH145" s="3"/>
      <c r="RHI145" s="3"/>
      <c r="RHJ145" s="3"/>
      <c r="RHK145" s="3"/>
      <c r="RHL145" s="3"/>
      <c r="RHM145" s="3"/>
      <c r="RHN145" s="3"/>
      <c r="RHO145" s="3"/>
      <c r="RHP145" s="3"/>
      <c r="RHQ145" s="3"/>
      <c r="RHR145" s="3"/>
      <c r="RHS145" s="3"/>
      <c r="RHT145" s="3"/>
      <c r="RHU145" s="3"/>
      <c r="RHV145" s="3"/>
      <c r="RHW145" s="3"/>
      <c r="RHX145" s="3"/>
      <c r="RHY145" s="3"/>
      <c r="RHZ145" s="3"/>
      <c r="RIA145" s="3"/>
      <c r="RIB145" s="3"/>
      <c r="RIC145" s="3"/>
      <c r="RID145" s="3"/>
      <c r="RIE145" s="3"/>
      <c r="RIF145" s="3"/>
      <c r="RIG145" s="3"/>
      <c r="RIH145" s="3"/>
      <c r="RII145" s="3"/>
      <c r="RIJ145" s="3"/>
      <c r="RIK145" s="3"/>
      <c r="RIL145" s="3"/>
      <c r="RIM145" s="3"/>
      <c r="RIN145" s="3"/>
      <c r="RIO145" s="3"/>
      <c r="RIP145" s="3"/>
      <c r="RIQ145" s="3"/>
      <c r="RIR145" s="3"/>
      <c r="RIS145" s="3"/>
      <c r="RIT145" s="3"/>
      <c r="RIU145" s="3"/>
      <c r="RIV145" s="3"/>
      <c r="RIW145" s="3"/>
      <c r="RIX145" s="3"/>
      <c r="RIY145" s="3"/>
      <c r="RIZ145" s="3"/>
      <c r="RJA145" s="3"/>
      <c r="RJB145" s="3"/>
      <c r="RJC145" s="3"/>
      <c r="RJD145" s="3"/>
      <c r="RJE145" s="3"/>
      <c r="RJF145" s="3"/>
      <c r="RJG145" s="3"/>
      <c r="RJH145" s="3"/>
      <c r="RJI145" s="3"/>
      <c r="RJJ145" s="3"/>
      <c r="RJK145" s="3"/>
      <c r="RJL145" s="3"/>
      <c r="RJM145" s="3"/>
      <c r="RJN145" s="3"/>
      <c r="RJO145" s="3"/>
      <c r="RJP145" s="3"/>
      <c r="RJQ145" s="3"/>
      <c r="RJR145" s="3"/>
      <c r="RJS145" s="3"/>
      <c r="RJT145" s="3"/>
      <c r="RJU145" s="3"/>
      <c r="RJV145" s="3"/>
      <c r="RJW145" s="3"/>
      <c r="RJX145" s="3"/>
      <c r="RJY145" s="3"/>
      <c r="RJZ145" s="3"/>
      <c r="RKA145" s="3"/>
      <c r="RKB145" s="3"/>
      <c r="RKC145" s="3"/>
      <c r="RKD145" s="3"/>
      <c r="RKE145" s="3"/>
      <c r="RKF145" s="3"/>
      <c r="RKG145" s="3"/>
      <c r="RKH145" s="3"/>
      <c r="RKI145" s="3"/>
      <c r="RKJ145" s="3"/>
      <c r="RKK145" s="3"/>
      <c r="RKL145" s="3"/>
      <c r="RKM145" s="3"/>
      <c r="RKN145" s="3"/>
      <c r="RKO145" s="3"/>
      <c r="RKP145" s="3"/>
      <c r="RKQ145" s="3"/>
      <c r="RKR145" s="3"/>
      <c r="RKS145" s="3"/>
      <c r="RKT145" s="3"/>
      <c r="RKU145" s="3"/>
      <c r="RKV145" s="3"/>
      <c r="RKW145" s="3"/>
      <c r="RKX145" s="3"/>
      <c r="RKY145" s="3"/>
      <c r="RKZ145" s="3"/>
      <c r="RLA145" s="3"/>
      <c r="RLB145" s="3"/>
      <c r="RLC145" s="3"/>
      <c r="RLD145" s="3"/>
      <c r="RLE145" s="3"/>
      <c r="RLF145" s="3"/>
      <c r="RLG145" s="3"/>
      <c r="RLH145" s="3"/>
      <c r="RLI145" s="3"/>
      <c r="RLJ145" s="3"/>
      <c r="RLK145" s="3"/>
      <c r="RLL145" s="3"/>
      <c r="RLM145" s="3"/>
      <c r="RLN145" s="3"/>
      <c r="RLO145" s="3"/>
      <c r="RLP145" s="3"/>
      <c r="RLQ145" s="3"/>
      <c r="RLR145" s="3"/>
      <c r="RLS145" s="3"/>
      <c r="RLT145" s="3"/>
      <c r="RLU145" s="3"/>
      <c r="RLV145" s="3"/>
      <c r="RLW145" s="3"/>
      <c r="RLX145" s="3"/>
      <c r="RLY145" s="3"/>
      <c r="RLZ145" s="3"/>
      <c r="RMA145" s="3"/>
      <c r="RMB145" s="3"/>
      <c r="RMC145" s="3"/>
      <c r="RMD145" s="3"/>
      <c r="RME145" s="3"/>
      <c r="RMF145" s="3"/>
      <c r="RMG145" s="3"/>
      <c r="RMH145" s="3"/>
      <c r="RMI145" s="3"/>
      <c r="RMJ145" s="3"/>
      <c r="RMK145" s="3"/>
      <c r="RML145" s="3"/>
      <c r="RMM145" s="3"/>
      <c r="RMN145" s="3"/>
      <c r="RMO145" s="3"/>
      <c r="RMP145" s="3"/>
      <c r="RMQ145" s="3"/>
      <c r="RMR145" s="3"/>
      <c r="RMS145" s="3"/>
      <c r="RMT145" s="3"/>
      <c r="RMU145" s="3"/>
      <c r="RMV145" s="3"/>
      <c r="RMW145" s="3"/>
      <c r="RMX145" s="3"/>
      <c r="RMY145" s="3"/>
      <c r="RMZ145" s="3"/>
      <c r="RNA145" s="3"/>
      <c r="RNB145" s="3"/>
      <c r="RNC145" s="3"/>
      <c r="RND145" s="3"/>
      <c r="RNE145" s="3"/>
      <c r="RNF145" s="3"/>
      <c r="RNG145" s="3"/>
      <c r="RNH145" s="3"/>
      <c r="RNI145" s="3"/>
      <c r="RNJ145" s="3"/>
      <c r="RNK145" s="3"/>
      <c r="RNL145" s="3"/>
      <c r="RNM145" s="3"/>
      <c r="RNN145" s="3"/>
      <c r="RNO145" s="3"/>
      <c r="RNP145" s="3"/>
      <c r="RNQ145" s="3"/>
      <c r="RNR145" s="3"/>
      <c r="RNS145" s="3"/>
      <c r="RNT145" s="3"/>
      <c r="RNU145" s="3"/>
      <c r="RNV145" s="3"/>
      <c r="RNW145" s="3"/>
      <c r="RNX145" s="3"/>
      <c r="RNY145" s="3"/>
      <c r="RNZ145" s="3"/>
      <c r="ROA145" s="3"/>
      <c r="ROB145" s="3"/>
      <c r="ROC145" s="3"/>
      <c r="ROD145" s="3"/>
      <c r="ROE145" s="3"/>
      <c r="ROF145" s="3"/>
      <c r="ROG145" s="3"/>
      <c r="ROH145" s="3"/>
      <c r="ROI145" s="3"/>
      <c r="ROJ145" s="3"/>
      <c r="ROK145" s="3"/>
      <c r="ROL145" s="3"/>
      <c r="ROM145" s="3"/>
      <c r="RON145" s="3"/>
      <c r="ROO145" s="3"/>
      <c r="ROP145" s="3"/>
      <c r="ROQ145" s="3"/>
      <c r="ROR145" s="3"/>
      <c r="ROS145" s="3"/>
      <c r="ROT145" s="3"/>
      <c r="ROU145" s="3"/>
      <c r="ROV145" s="3"/>
      <c r="ROW145" s="3"/>
      <c r="ROX145" s="3"/>
      <c r="ROY145" s="3"/>
      <c r="ROZ145" s="3"/>
      <c r="RPA145" s="3"/>
      <c r="RPB145" s="3"/>
      <c r="RPC145" s="3"/>
      <c r="RPD145" s="3"/>
      <c r="RPE145" s="3"/>
      <c r="RPF145" s="3"/>
      <c r="RPG145" s="3"/>
      <c r="RPH145" s="3"/>
      <c r="RPI145" s="3"/>
      <c r="RPJ145" s="3"/>
      <c r="RPK145" s="3"/>
      <c r="RPL145" s="3"/>
      <c r="RPM145" s="3"/>
      <c r="RPN145" s="3"/>
      <c r="RPO145" s="3"/>
      <c r="RPP145" s="3"/>
      <c r="RPQ145" s="3"/>
      <c r="RPR145" s="3"/>
      <c r="RPS145" s="3"/>
      <c r="RPT145" s="3"/>
      <c r="RPU145" s="3"/>
      <c r="RPV145" s="3"/>
      <c r="RPW145" s="3"/>
      <c r="RPX145" s="3"/>
      <c r="RPY145" s="3"/>
      <c r="RPZ145" s="3"/>
      <c r="RQA145" s="3"/>
      <c r="RQB145" s="3"/>
      <c r="RQC145" s="3"/>
      <c r="RQD145" s="3"/>
      <c r="RQE145" s="3"/>
      <c r="RQF145" s="3"/>
      <c r="RQG145" s="3"/>
      <c r="RQH145" s="3"/>
      <c r="RQI145" s="3"/>
      <c r="RQJ145" s="3"/>
      <c r="RQK145" s="3"/>
      <c r="RQL145" s="3"/>
      <c r="RQM145" s="3"/>
      <c r="RQN145" s="3"/>
      <c r="RQO145" s="3"/>
      <c r="RQP145" s="3"/>
      <c r="RQQ145" s="3"/>
      <c r="RQR145" s="3"/>
      <c r="RQS145" s="3"/>
      <c r="RQT145" s="3"/>
      <c r="RQU145" s="3"/>
      <c r="RQV145" s="3"/>
      <c r="RQW145" s="3"/>
      <c r="RQX145" s="3"/>
      <c r="RQY145" s="3"/>
      <c r="RQZ145" s="3"/>
      <c r="RRA145" s="3"/>
      <c r="RRB145" s="3"/>
      <c r="RRC145" s="3"/>
      <c r="RRD145" s="3"/>
      <c r="RRE145" s="3"/>
      <c r="RRF145" s="3"/>
      <c r="RRG145" s="3"/>
      <c r="RRH145" s="3"/>
      <c r="RRI145" s="3"/>
      <c r="RRJ145" s="3"/>
      <c r="RRK145" s="3"/>
      <c r="RRL145" s="3"/>
      <c r="RRM145" s="3"/>
      <c r="RRN145" s="3"/>
      <c r="RRO145" s="3"/>
      <c r="RRP145" s="3"/>
      <c r="RRQ145" s="3"/>
      <c r="RRR145" s="3"/>
      <c r="RRS145" s="3"/>
      <c r="RRT145" s="3"/>
      <c r="RRU145" s="3"/>
      <c r="RRV145" s="3"/>
      <c r="RRW145" s="3"/>
      <c r="RRX145" s="3"/>
      <c r="RRY145" s="3"/>
      <c r="RRZ145" s="3"/>
      <c r="RSA145" s="3"/>
      <c r="RSB145" s="3"/>
      <c r="RSC145" s="3"/>
      <c r="RSD145" s="3"/>
      <c r="RSE145" s="3"/>
      <c r="RSF145" s="3"/>
      <c r="RSG145" s="3"/>
      <c r="RSH145" s="3"/>
      <c r="RSI145" s="3"/>
      <c r="RSJ145" s="3"/>
      <c r="RSK145" s="3"/>
      <c r="RSL145" s="3"/>
      <c r="RSM145" s="3"/>
      <c r="RSN145" s="3"/>
      <c r="RSO145" s="3"/>
      <c r="RSP145" s="3"/>
      <c r="RSQ145" s="3"/>
      <c r="RSR145" s="3"/>
      <c r="RSS145" s="3"/>
      <c r="RST145" s="3"/>
      <c r="RSU145" s="3"/>
      <c r="RSV145" s="3"/>
      <c r="RSW145" s="3"/>
      <c r="RSX145" s="3"/>
      <c r="RSY145" s="3"/>
      <c r="RSZ145" s="3"/>
      <c r="RTA145" s="3"/>
      <c r="RTB145" s="3"/>
      <c r="RTC145" s="3"/>
      <c r="RTD145" s="3"/>
      <c r="RTE145" s="3"/>
      <c r="RTF145" s="3"/>
      <c r="RTG145" s="3"/>
      <c r="RTH145" s="3"/>
      <c r="RTI145" s="3"/>
      <c r="RTJ145" s="3"/>
      <c r="RTK145" s="3"/>
      <c r="RTL145" s="3"/>
      <c r="RTM145" s="3"/>
      <c r="RTN145" s="3"/>
      <c r="RTO145" s="3"/>
      <c r="RTP145" s="3"/>
      <c r="RTQ145" s="3"/>
      <c r="RTR145" s="3"/>
      <c r="RTS145" s="3"/>
      <c r="RTT145" s="3"/>
      <c r="RTU145" s="3"/>
      <c r="RTV145" s="3"/>
      <c r="RTW145" s="3"/>
      <c r="RTX145" s="3"/>
      <c r="RTY145" s="3"/>
      <c r="RTZ145" s="3"/>
      <c r="RUA145" s="3"/>
      <c r="RUB145" s="3"/>
      <c r="RUC145" s="3"/>
      <c r="RUD145" s="3"/>
      <c r="RUE145" s="3"/>
      <c r="RUF145" s="3"/>
      <c r="RUG145" s="3"/>
      <c r="RUH145" s="3"/>
      <c r="RUI145" s="3"/>
      <c r="RUJ145" s="3"/>
      <c r="RUK145" s="3"/>
      <c r="RUL145" s="3"/>
      <c r="RUM145" s="3"/>
      <c r="RUN145" s="3"/>
      <c r="RUO145" s="3"/>
      <c r="RUP145" s="3"/>
      <c r="RUQ145" s="3"/>
      <c r="RUR145" s="3"/>
      <c r="RUS145" s="3"/>
      <c r="RUT145" s="3"/>
      <c r="RUU145" s="3"/>
      <c r="RUV145" s="3"/>
      <c r="RUW145" s="3"/>
      <c r="RUX145" s="3"/>
      <c r="RUY145" s="3"/>
      <c r="RUZ145" s="3"/>
      <c r="RVA145" s="3"/>
      <c r="RVB145" s="3"/>
      <c r="RVC145" s="3"/>
      <c r="RVD145" s="3"/>
      <c r="RVE145" s="3"/>
      <c r="RVF145" s="3"/>
      <c r="RVG145" s="3"/>
      <c r="RVH145" s="3"/>
      <c r="RVI145" s="3"/>
      <c r="RVJ145" s="3"/>
      <c r="RVK145" s="3"/>
      <c r="RVL145" s="3"/>
      <c r="RVM145" s="3"/>
      <c r="RVN145" s="3"/>
      <c r="RVO145" s="3"/>
      <c r="RVP145" s="3"/>
      <c r="RVQ145" s="3"/>
      <c r="RVR145" s="3"/>
      <c r="RVS145" s="3"/>
      <c r="RVT145" s="3"/>
      <c r="RVU145" s="3"/>
      <c r="RVV145" s="3"/>
      <c r="RVW145" s="3"/>
      <c r="RVX145" s="3"/>
      <c r="RVY145" s="3"/>
      <c r="RVZ145" s="3"/>
      <c r="RWA145" s="3"/>
      <c r="RWB145" s="3"/>
      <c r="RWC145" s="3"/>
      <c r="RWD145" s="3"/>
      <c r="RWE145" s="3"/>
      <c r="RWF145" s="3"/>
      <c r="RWG145" s="3"/>
      <c r="RWH145" s="3"/>
      <c r="RWI145" s="3"/>
      <c r="RWJ145" s="3"/>
      <c r="RWK145" s="3"/>
      <c r="RWL145" s="3"/>
      <c r="RWM145" s="3"/>
      <c r="RWN145" s="3"/>
      <c r="RWO145" s="3"/>
      <c r="RWP145" s="3"/>
      <c r="RWQ145" s="3"/>
      <c r="RWR145" s="3"/>
      <c r="RWS145" s="3"/>
      <c r="RWT145" s="3"/>
      <c r="RWU145" s="3"/>
      <c r="RWV145" s="3"/>
      <c r="RWW145" s="3"/>
      <c r="RWX145" s="3"/>
      <c r="RWY145" s="3"/>
      <c r="RWZ145" s="3"/>
      <c r="RXA145" s="3"/>
      <c r="RXB145" s="3"/>
      <c r="RXC145" s="3"/>
      <c r="RXD145" s="3"/>
      <c r="RXE145" s="3"/>
      <c r="RXF145" s="3"/>
      <c r="RXG145" s="3"/>
      <c r="RXH145" s="3"/>
      <c r="RXI145" s="3"/>
      <c r="RXJ145" s="3"/>
      <c r="RXK145" s="3"/>
      <c r="RXL145" s="3"/>
      <c r="RXM145" s="3"/>
      <c r="RXN145" s="3"/>
      <c r="RXO145" s="3"/>
      <c r="RXP145" s="3"/>
      <c r="RXQ145" s="3"/>
      <c r="RXR145" s="3"/>
      <c r="RXS145" s="3"/>
      <c r="RXT145" s="3"/>
      <c r="RXU145" s="3"/>
      <c r="RXV145" s="3"/>
      <c r="RXW145" s="3"/>
      <c r="RXX145" s="3"/>
      <c r="RXY145" s="3"/>
      <c r="RXZ145" s="3"/>
      <c r="RYA145" s="3"/>
      <c r="RYB145" s="3"/>
      <c r="RYC145" s="3"/>
      <c r="RYD145" s="3"/>
      <c r="RYE145" s="3"/>
      <c r="RYF145" s="3"/>
      <c r="RYG145" s="3"/>
      <c r="RYH145" s="3"/>
      <c r="RYI145" s="3"/>
      <c r="RYJ145" s="3"/>
      <c r="RYK145" s="3"/>
      <c r="RYL145" s="3"/>
      <c r="RYM145" s="3"/>
      <c r="RYN145" s="3"/>
      <c r="RYO145" s="3"/>
      <c r="RYP145" s="3"/>
      <c r="RYQ145" s="3"/>
      <c r="RYR145" s="3"/>
      <c r="RYS145" s="3"/>
      <c r="RYT145" s="3"/>
      <c r="RYU145" s="3"/>
      <c r="RYV145" s="3"/>
      <c r="RYW145" s="3"/>
      <c r="RYX145" s="3"/>
      <c r="RYY145" s="3"/>
      <c r="RYZ145" s="3"/>
      <c r="RZA145" s="3"/>
      <c r="RZB145" s="3"/>
      <c r="RZC145" s="3"/>
      <c r="RZD145" s="3"/>
      <c r="RZE145" s="3"/>
      <c r="RZF145" s="3"/>
      <c r="RZG145" s="3"/>
      <c r="RZH145" s="3"/>
      <c r="RZI145" s="3"/>
      <c r="RZJ145" s="3"/>
      <c r="RZK145" s="3"/>
      <c r="RZL145" s="3"/>
      <c r="RZM145" s="3"/>
      <c r="RZN145" s="3"/>
      <c r="RZO145" s="3"/>
      <c r="RZP145" s="3"/>
      <c r="RZQ145" s="3"/>
      <c r="RZR145" s="3"/>
      <c r="RZS145" s="3"/>
      <c r="RZT145" s="3"/>
      <c r="RZU145" s="3"/>
      <c r="RZV145" s="3"/>
      <c r="RZW145" s="3"/>
      <c r="RZX145" s="3"/>
      <c r="RZY145" s="3"/>
      <c r="RZZ145" s="3"/>
      <c r="SAA145" s="3"/>
      <c r="SAB145" s="3"/>
      <c r="SAC145" s="3"/>
      <c r="SAD145" s="3"/>
      <c r="SAE145" s="3"/>
      <c r="SAF145" s="3"/>
      <c r="SAG145" s="3"/>
      <c r="SAH145" s="3"/>
      <c r="SAI145" s="3"/>
      <c r="SAJ145" s="3"/>
      <c r="SAK145" s="3"/>
      <c r="SAL145" s="3"/>
      <c r="SAM145" s="3"/>
      <c r="SAN145" s="3"/>
      <c r="SAO145" s="3"/>
      <c r="SAP145" s="3"/>
      <c r="SAQ145" s="3"/>
      <c r="SAR145" s="3"/>
      <c r="SAS145" s="3"/>
      <c r="SAT145" s="3"/>
      <c r="SAU145" s="3"/>
      <c r="SAV145" s="3"/>
      <c r="SAW145" s="3"/>
      <c r="SAX145" s="3"/>
      <c r="SAY145" s="3"/>
      <c r="SAZ145" s="3"/>
      <c r="SBA145" s="3"/>
      <c r="SBB145" s="3"/>
      <c r="SBC145" s="3"/>
      <c r="SBD145" s="3"/>
      <c r="SBE145" s="3"/>
      <c r="SBF145" s="3"/>
      <c r="SBG145" s="3"/>
      <c r="SBH145" s="3"/>
      <c r="SBI145" s="3"/>
      <c r="SBJ145" s="3"/>
      <c r="SBK145" s="3"/>
      <c r="SBL145" s="3"/>
      <c r="SBM145" s="3"/>
      <c r="SBN145" s="3"/>
      <c r="SBO145" s="3"/>
      <c r="SBP145" s="3"/>
      <c r="SBQ145" s="3"/>
      <c r="SBR145" s="3"/>
      <c r="SBS145" s="3"/>
      <c r="SBT145" s="3"/>
      <c r="SBU145" s="3"/>
      <c r="SBV145" s="3"/>
      <c r="SBW145" s="3"/>
      <c r="SBX145" s="3"/>
      <c r="SBY145" s="3"/>
      <c r="SBZ145" s="3"/>
      <c r="SCA145" s="3"/>
      <c r="SCB145" s="3"/>
      <c r="SCC145" s="3"/>
      <c r="SCD145" s="3"/>
      <c r="SCE145" s="3"/>
      <c r="SCF145" s="3"/>
      <c r="SCG145" s="3"/>
      <c r="SCH145" s="3"/>
      <c r="SCI145" s="3"/>
      <c r="SCJ145" s="3"/>
      <c r="SCK145" s="3"/>
      <c r="SCL145" s="3"/>
      <c r="SCM145" s="3"/>
      <c r="SCN145" s="3"/>
      <c r="SCO145" s="3"/>
      <c r="SCP145" s="3"/>
      <c r="SCQ145" s="3"/>
      <c r="SCR145" s="3"/>
      <c r="SCS145" s="3"/>
      <c r="SCT145" s="3"/>
      <c r="SCU145" s="3"/>
      <c r="SCV145" s="3"/>
      <c r="SCW145" s="3"/>
      <c r="SCX145" s="3"/>
      <c r="SCY145" s="3"/>
      <c r="SCZ145" s="3"/>
      <c r="SDA145" s="3"/>
      <c r="SDB145" s="3"/>
      <c r="SDC145" s="3"/>
      <c r="SDD145" s="3"/>
      <c r="SDE145" s="3"/>
      <c r="SDF145" s="3"/>
      <c r="SDG145" s="3"/>
      <c r="SDH145" s="3"/>
      <c r="SDI145" s="3"/>
      <c r="SDJ145" s="3"/>
      <c r="SDK145" s="3"/>
      <c r="SDL145" s="3"/>
      <c r="SDM145" s="3"/>
      <c r="SDN145" s="3"/>
      <c r="SDO145" s="3"/>
      <c r="SDP145" s="3"/>
      <c r="SDQ145" s="3"/>
      <c r="SDR145" s="3"/>
      <c r="SDS145" s="3"/>
      <c r="SDT145" s="3"/>
      <c r="SDU145" s="3"/>
      <c r="SDV145" s="3"/>
      <c r="SDW145" s="3"/>
      <c r="SDX145" s="3"/>
      <c r="SDY145" s="3"/>
      <c r="SDZ145" s="3"/>
      <c r="SEA145" s="3"/>
      <c r="SEB145" s="3"/>
      <c r="SEC145" s="3"/>
      <c r="SED145" s="3"/>
      <c r="SEE145" s="3"/>
      <c r="SEF145" s="3"/>
      <c r="SEG145" s="3"/>
      <c r="SEH145" s="3"/>
      <c r="SEI145" s="3"/>
      <c r="SEJ145" s="3"/>
      <c r="SEK145" s="3"/>
      <c r="SEL145" s="3"/>
      <c r="SEM145" s="3"/>
      <c r="SEN145" s="3"/>
      <c r="SEO145" s="3"/>
      <c r="SEP145" s="3"/>
      <c r="SEQ145" s="3"/>
      <c r="SER145" s="3"/>
      <c r="SES145" s="3"/>
      <c r="SET145" s="3"/>
      <c r="SEU145" s="3"/>
      <c r="SEV145" s="3"/>
      <c r="SEW145" s="3"/>
      <c r="SEX145" s="3"/>
      <c r="SEY145" s="3"/>
      <c r="SEZ145" s="3"/>
      <c r="SFA145" s="3"/>
      <c r="SFB145" s="3"/>
      <c r="SFC145" s="3"/>
      <c r="SFD145" s="3"/>
      <c r="SFE145" s="3"/>
      <c r="SFF145" s="3"/>
      <c r="SFG145" s="3"/>
      <c r="SFH145" s="3"/>
      <c r="SFI145" s="3"/>
      <c r="SFJ145" s="3"/>
      <c r="SFK145" s="3"/>
      <c r="SFL145" s="3"/>
      <c r="SFM145" s="3"/>
      <c r="SFN145" s="3"/>
      <c r="SFO145" s="3"/>
      <c r="SFP145" s="3"/>
      <c r="SFQ145" s="3"/>
      <c r="SFR145" s="3"/>
      <c r="SFS145" s="3"/>
      <c r="SFT145" s="3"/>
      <c r="SFU145" s="3"/>
      <c r="SFV145" s="3"/>
      <c r="SFW145" s="3"/>
      <c r="SFX145" s="3"/>
      <c r="SFY145" s="3"/>
      <c r="SFZ145" s="3"/>
      <c r="SGA145" s="3"/>
      <c r="SGB145" s="3"/>
      <c r="SGC145" s="3"/>
      <c r="SGD145" s="3"/>
      <c r="SGE145" s="3"/>
      <c r="SGF145" s="3"/>
      <c r="SGG145" s="3"/>
      <c r="SGH145" s="3"/>
      <c r="SGI145" s="3"/>
      <c r="SGJ145" s="3"/>
      <c r="SGK145" s="3"/>
      <c r="SGL145" s="3"/>
      <c r="SGM145" s="3"/>
      <c r="SGN145" s="3"/>
      <c r="SGO145" s="3"/>
      <c r="SGP145" s="3"/>
      <c r="SGQ145" s="3"/>
      <c r="SGR145" s="3"/>
      <c r="SGS145" s="3"/>
      <c r="SGT145" s="3"/>
      <c r="SGU145" s="3"/>
      <c r="SGV145" s="3"/>
      <c r="SGW145" s="3"/>
      <c r="SGX145" s="3"/>
      <c r="SGY145" s="3"/>
      <c r="SGZ145" s="3"/>
      <c r="SHA145" s="3"/>
      <c r="SHB145" s="3"/>
      <c r="SHC145" s="3"/>
      <c r="SHD145" s="3"/>
      <c r="SHE145" s="3"/>
      <c r="SHF145" s="3"/>
      <c r="SHG145" s="3"/>
      <c r="SHH145" s="3"/>
      <c r="SHI145" s="3"/>
      <c r="SHJ145" s="3"/>
      <c r="SHK145" s="3"/>
      <c r="SHL145" s="3"/>
      <c r="SHM145" s="3"/>
      <c r="SHN145" s="3"/>
      <c r="SHO145" s="3"/>
      <c r="SHP145" s="3"/>
      <c r="SHQ145" s="3"/>
      <c r="SHR145" s="3"/>
      <c r="SHS145" s="3"/>
      <c r="SHT145" s="3"/>
      <c r="SHU145" s="3"/>
      <c r="SHV145" s="3"/>
      <c r="SHW145" s="3"/>
      <c r="SHX145" s="3"/>
      <c r="SHY145" s="3"/>
      <c r="SHZ145" s="3"/>
      <c r="SIA145" s="3"/>
      <c r="SIB145" s="3"/>
      <c r="SIC145" s="3"/>
      <c r="SID145" s="3"/>
      <c r="SIE145" s="3"/>
      <c r="SIF145" s="3"/>
      <c r="SIG145" s="3"/>
      <c r="SIH145" s="3"/>
      <c r="SII145" s="3"/>
      <c r="SIJ145" s="3"/>
      <c r="SIK145" s="3"/>
      <c r="SIL145" s="3"/>
      <c r="SIM145" s="3"/>
      <c r="SIN145" s="3"/>
      <c r="SIO145" s="3"/>
      <c r="SIP145" s="3"/>
      <c r="SIQ145" s="3"/>
      <c r="SIR145" s="3"/>
      <c r="SIS145" s="3"/>
      <c r="SIT145" s="3"/>
      <c r="SIU145" s="3"/>
      <c r="SIV145" s="3"/>
      <c r="SIW145" s="3"/>
      <c r="SIX145" s="3"/>
      <c r="SIY145" s="3"/>
      <c r="SIZ145" s="3"/>
      <c r="SJA145" s="3"/>
      <c r="SJB145" s="3"/>
      <c r="SJC145" s="3"/>
      <c r="SJD145" s="3"/>
      <c r="SJE145" s="3"/>
      <c r="SJF145" s="3"/>
      <c r="SJG145" s="3"/>
      <c r="SJH145" s="3"/>
      <c r="SJI145" s="3"/>
      <c r="SJJ145" s="3"/>
      <c r="SJK145" s="3"/>
      <c r="SJL145" s="3"/>
      <c r="SJM145" s="3"/>
      <c r="SJN145" s="3"/>
      <c r="SJO145" s="3"/>
      <c r="SJP145" s="3"/>
      <c r="SJQ145" s="3"/>
      <c r="SJR145" s="3"/>
      <c r="SJS145" s="3"/>
      <c r="SJT145" s="3"/>
      <c r="SJU145" s="3"/>
      <c r="SJV145" s="3"/>
      <c r="SJW145" s="3"/>
      <c r="SJX145" s="3"/>
      <c r="SJY145" s="3"/>
      <c r="SJZ145" s="3"/>
      <c r="SKA145" s="3"/>
      <c r="SKB145" s="3"/>
      <c r="SKC145" s="3"/>
      <c r="SKD145" s="3"/>
      <c r="SKE145" s="3"/>
      <c r="SKF145" s="3"/>
      <c r="SKG145" s="3"/>
      <c r="SKH145" s="3"/>
      <c r="SKI145" s="3"/>
      <c r="SKJ145" s="3"/>
      <c r="SKK145" s="3"/>
      <c r="SKL145" s="3"/>
      <c r="SKM145" s="3"/>
      <c r="SKN145" s="3"/>
      <c r="SKO145" s="3"/>
      <c r="SKP145" s="3"/>
      <c r="SKQ145" s="3"/>
      <c r="SKR145" s="3"/>
      <c r="SKS145" s="3"/>
      <c r="SKT145" s="3"/>
      <c r="SKU145" s="3"/>
      <c r="SKV145" s="3"/>
      <c r="SKW145" s="3"/>
      <c r="SKX145" s="3"/>
      <c r="SKY145" s="3"/>
      <c r="SKZ145" s="3"/>
      <c r="SLA145" s="3"/>
      <c r="SLB145" s="3"/>
      <c r="SLC145" s="3"/>
      <c r="SLD145" s="3"/>
      <c r="SLE145" s="3"/>
      <c r="SLF145" s="3"/>
      <c r="SLG145" s="3"/>
      <c r="SLH145" s="3"/>
      <c r="SLI145" s="3"/>
      <c r="SLJ145" s="3"/>
      <c r="SLK145" s="3"/>
      <c r="SLL145" s="3"/>
      <c r="SLM145" s="3"/>
      <c r="SLN145" s="3"/>
      <c r="SLO145" s="3"/>
      <c r="SLP145" s="3"/>
      <c r="SLQ145" s="3"/>
      <c r="SLR145" s="3"/>
      <c r="SLS145" s="3"/>
      <c r="SLT145" s="3"/>
      <c r="SLU145" s="3"/>
      <c r="SLV145" s="3"/>
      <c r="SLW145" s="3"/>
      <c r="SLX145" s="3"/>
      <c r="SLY145" s="3"/>
      <c r="SLZ145" s="3"/>
      <c r="SMA145" s="3"/>
      <c r="SMB145" s="3"/>
      <c r="SMC145" s="3"/>
      <c r="SMD145" s="3"/>
      <c r="SME145" s="3"/>
      <c r="SMF145" s="3"/>
      <c r="SMG145" s="3"/>
      <c r="SMH145" s="3"/>
      <c r="SMI145" s="3"/>
      <c r="SMJ145" s="3"/>
      <c r="SMK145" s="3"/>
      <c r="SML145" s="3"/>
      <c r="SMM145" s="3"/>
      <c r="SMN145" s="3"/>
      <c r="SMO145" s="3"/>
      <c r="SMP145" s="3"/>
      <c r="SMQ145" s="3"/>
      <c r="SMR145" s="3"/>
      <c r="SMS145" s="3"/>
      <c r="SMT145" s="3"/>
      <c r="SMU145" s="3"/>
      <c r="SMV145" s="3"/>
      <c r="SMW145" s="3"/>
      <c r="SMX145" s="3"/>
      <c r="SMY145" s="3"/>
      <c r="SMZ145" s="3"/>
      <c r="SNA145" s="3"/>
      <c r="SNB145" s="3"/>
      <c r="SNC145" s="3"/>
      <c r="SND145" s="3"/>
      <c r="SNE145" s="3"/>
      <c r="SNF145" s="3"/>
      <c r="SNG145" s="3"/>
      <c r="SNH145" s="3"/>
      <c r="SNI145" s="3"/>
      <c r="SNJ145" s="3"/>
      <c r="SNK145" s="3"/>
      <c r="SNL145" s="3"/>
      <c r="SNM145" s="3"/>
      <c r="SNN145" s="3"/>
      <c r="SNO145" s="3"/>
      <c r="SNP145" s="3"/>
      <c r="SNQ145" s="3"/>
      <c r="SNR145" s="3"/>
      <c r="SNS145" s="3"/>
      <c r="SNT145" s="3"/>
      <c r="SNU145" s="3"/>
      <c r="SNV145" s="3"/>
      <c r="SNW145" s="3"/>
      <c r="SNX145" s="3"/>
      <c r="SNY145" s="3"/>
      <c r="SNZ145" s="3"/>
      <c r="SOA145" s="3"/>
      <c r="SOB145" s="3"/>
      <c r="SOC145" s="3"/>
      <c r="SOD145" s="3"/>
      <c r="SOE145" s="3"/>
      <c r="SOF145" s="3"/>
      <c r="SOG145" s="3"/>
      <c r="SOH145" s="3"/>
      <c r="SOI145" s="3"/>
      <c r="SOJ145" s="3"/>
      <c r="SOK145" s="3"/>
      <c r="SOL145" s="3"/>
      <c r="SOM145" s="3"/>
      <c r="SON145" s="3"/>
      <c r="SOO145" s="3"/>
      <c r="SOP145" s="3"/>
      <c r="SOQ145" s="3"/>
      <c r="SOR145" s="3"/>
      <c r="SOS145" s="3"/>
      <c r="SOT145" s="3"/>
      <c r="SOU145" s="3"/>
      <c r="SOV145" s="3"/>
      <c r="SOW145" s="3"/>
      <c r="SOX145" s="3"/>
      <c r="SOY145" s="3"/>
      <c r="SOZ145" s="3"/>
      <c r="SPA145" s="3"/>
      <c r="SPB145" s="3"/>
      <c r="SPC145" s="3"/>
      <c r="SPD145" s="3"/>
      <c r="SPE145" s="3"/>
      <c r="SPF145" s="3"/>
      <c r="SPG145" s="3"/>
      <c r="SPH145" s="3"/>
      <c r="SPI145" s="3"/>
      <c r="SPJ145" s="3"/>
      <c r="SPK145" s="3"/>
      <c r="SPL145" s="3"/>
      <c r="SPM145" s="3"/>
      <c r="SPN145" s="3"/>
      <c r="SPO145" s="3"/>
      <c r="SPP145" s="3"/>
      <c r="SPQ145" s="3"/>
      <c r="SPR145" s="3"/>
      <c r="SPS145" s="3"/>
      <c r="SPT145" s="3"/>
      <c r="SPU145" s="3"/>
      <c r="SPV145" s="3"/>
      <c r="SPW145" s="3"/>
      <c r="SPX145" s="3"/>
      <c r="SPY145" s="3"/>
      <c r="SPZ145" s="3"/>
      <c r="SQA145" s="3"/>
      <c r="SQB145" s="3"/>
      <c r="SQC145" s="3"/>
      <c r="SQD145" s="3"/>
      <c r="SQE145" s="3"/>
      <c r="SQF145" s="3"/>
      <c r="SQG145" s="3"/>
      <c r="SQH145" s="3"/>
      <c r="SQI145" s="3"/>
      <c r="SQJ145" s="3"/>
      <c r="SQK145" s="3"/>
      <c r="SQL145" s="3"/>
      <c r="SQM145" s="3"/>
      <c r="SQN145" s="3"/>
      <c r="SQO145" s="3"/>
      <c r="SQP145" s="3"/>
      <c r="SQQ145" s="3"/>
      <c r="SQR145" s="3"/>
      <c r="SQS145" s="3"/>
      <c r="SQT145" s="3"/>
      <c r="SQU145" s="3"/>
      <c r="SQV145" s="3"/>
      <c r="SQW145" s="3"/>
      <c r="SQX145" s="3"/>
      <c r="SQY145" s="3"/>
      <c r="SQZ145" s="3"/>
      <c r="SRA145" s="3"/>
      <c r="SRB145" s="3"/>
      <c r="SRC145" s="3"/>
      <c r="SRD145" s="3"/>
      <c r="SRE145" s="3"/>
      <c r="SRF145" s="3"/>
      <c r="SRG145" s="3"/>
      <c r="SRH145" s="3"/>
      <c r="SRI145" s="3"/>
      <c r="SRJ145" s="3"/>
      <c r="SRK145" s="3"/>
      <c r="SRL145" s="3"/>
      <c r="SRM145" s="3"/>
      <c r="SRN145" s="3"/>
      <c r="SRO145" s="3"/>
      <c r="SRP145" s="3"/>
      <c r="SRQ145" s="3"/>
      <c r="SRR145" s="3"/>
      <c r="SRS145" s="3"/>
      <c r="SRT145" s="3"/>
      <c r="SRU145" s="3"/>
      <c r="SRV145" s="3"/>
      <c r="SRW145" s="3"/>
      <c r="SRX145" s="3"/>
      <c r="SRY145" s="3"/>
      <c r="SRZ145" s="3"/>
      <c r="SSA145" s="3"/>
      <c r="SSB145" s="3"/>
      <c r="SSC145" s="3"/>
      <c r="SSD145" s="3"/>
      <c r="SSE145" s="3"/>
      <c r="SSF145" s="3"/>
      <c r="SSG145" s="3"/>
      <c r="SSH145" s="3"/>
      <c r="SSI145" s="3"/>
      <c r="SSJ145" s="3"/>
      <c r="SSK145" s="3"/>
      <c r="SSL145" s="3"/>
      <c r="SSM145" s="3"/>
      <c r="SSN145" s="3"/>
      <c r="SSO145" s="3"/>
      <c r="SSP145" s="3"/>
      <c r="SSQ145" s="3"/>
      <c r="SSR145" s="3"/>
      <c r="SSS145" s="3"/>
      <c r="SST145" s="3"/>
      <c r="SSU145" s="3"/>
      <c r="SSV145" s="3"/>
      <c r="SSW145" s="3"/>
      <c r="SSX145" s="3"/>
      <c r="SSY145" s="3"/>
      <c r="SSZ145" s="3"/>
      <c r="STA145" s="3"/>
      <c r="STB145" s="3"/>
      <c r="STC145" s="3"/>
      <c r="STD145" s="3"/>
      <c r="STE145" s="3"/>
      <c r="STF145" s="3"/>
      <c r="STG145" s="3"/>
      <c r="STH145" s="3"/>
      <c r="STI145" s="3"/>
      <c r="STJ145" s="3"/>
      <c r="STK145" s="3"/>
      <c r="STL145" s="3"/>
      <c r="STM145" s="3"/>
      <c r="STN145" s="3"/>
      <c r="STO145" s="3"/>
      <c r="STP145" s="3"/>
      <c r="STQ145" s="3"/>
      <c r="STR145" s="3"/>
      <c r="STS145" s="3"/>
      <c r="STT145" s="3"/>
      <c r="STU145" s="3"/>
      <c r="STV145" s="3"/>
      <c r="STW145" s="3"/>
      <c r="STX145" s="3"/>
      <c r="STY145" s="3"/>
      <c r="STZ145" s="3"/>
      <c r="SUA145" s="3"/>
      <c r="SUB145" s="3"/>
      <c r="SUC145" s="3"/>
      <c r="SUD145" s="3"/>
      <c r="SUE145" s="3"/>
      <c r="SUF145" s="3"/>
      <c r="SUG145" s="3"/>
      <c r="SUH145" s="3"/>
      <c r="SUI145" s="3"/>
      <c r="SUJ145" s="3"/>
      <c r="SUK145" s="3"/>
      <c r="SUL145" s="3"/>
      <c r="SUM145" s="3"/>
      <c r="SUN145" s="3"/>
      <c r="SUO145" s="3"/>
      <c r="SUP145" s="3"/>
      <c r="SUQ145" s="3"/>
      <c r="SUR145" s="3"/>
      <c r="SUS145" s="3"/>
      <c r="SUT145" s="3"/>
      <c r="SUU145" s="3"/>
      <c r="SUV145" s="3"/>
      <c r="SUW145" s="3"/>
      <c r="SUX145" s="3"/>
      <c r="SUY145" s="3"/>
      <c r="SUZ145" s="3"/>
      <c r="SVA145" s="3"/>
      <c r="SVB145" s="3"/>
      <c r="SVC145" s="3"/>
      <c r="SVD145" s="3"/>
      <c r="SVE145" s="3"/>
      <c r="SVF145" s="3"/>
      <c r="SVG145" s="3"/>
      <c r="SVH145" s="3"/>
      <c r="SVI145" s="3"/>
      <c r="SVJ145" s="3"/>
      <c r="SVK145" s="3"/>
      <c r="SVL145" s="3"/>
      <c r="SVM145" s="3"/>
      <c r="SVN145" s="3"/>
      <c r="SVO145" s="3"/>
      <c r="SVP145" s="3"/>
      <c r="SVQ145" s="3"/>
      <c r="SVR145" s="3"/>
      <c r="SVS145" s="3"/>
      <c r="SVT145" s="3"/>
      <c r="SVU145" s="3"/>
      <c r="SVV145" s="3"/>
      <c r="SVW145" s="3"/>
      <c r="SVX145" s="3"/>
      <c r="SVY145" s="3"/>
      <c r="SVZ145" s="3"/>
      <c r="SWA145" s="3"/>
      <c r="SWB145" s="3"/>
      <c r="SWC145" s="3"/>
      <c r="SWD145" s="3"/>
      <c r="SWE145" s="3"/>
      <c r="SWF145" s="3"/>
      <c r="SWG145" s="3"/>
      <c r="SWH145" s="3"/>
      <c r="SWI145" s="3"/>
      <c r="SWJ145" s="3"/>
      <c r="SWK145" s="3"/>
      <c r="SWL145" s="3"/>
      <c r="SWM145" s="3"/>
      <c r="SWN145" s="3"/>
      <c r="SWO145" s="3"/>
      <c r="SWP145" s="3"/>
      <c r="SWQ145" s="3"/>
      <c r="SWR145" s="3"/>
      <c r="SWS145" s="3"/>
      <c r="SWT145" s="3"/>
      <c r="SWU145" s="3"/>
      <c r="SWV145" s="3"/>
      <c r="SWW145" s="3"/>
      <c r="SWX145" s="3"/>
      <c r="SWY145" s="3"/>
      <c r="SWZ145" s="3"/>
      <c r="SXA145" s="3"/>
      <c r="SXB145" s="3"/>
      <c r="SXC145" s="3"/>
      <c r="SXD145" s="3"/>
      <c r="SXE145" s="3"/>
      <c r="SXF145" s="3"/>
      <c r="SXG145" s="3"/>
      <c r="SXH145" s="3"/>
      <c r="SXI145" s="3"/>
      <c r="SXJ145" s="3"/>
      <c r="SXK145" s="3"/>
      <c r="SXL145" s="3"/>
      <c r="SXM145" s="3"/>
      <c r="SXN145" s="3"/>
      <c r="SXO145" s="3"/>
      <c r="SXP145" s="3"/>
      <c r="SXQ145" s="3"/>
      <c r="SXR145" s="3"/>
      <c r="SXS145" s="3"/>
      <c r="SXT145" s="3"/>
      <c r="SXU145" s="3"/>
      <c r="SXV145" s="3"/>
      <c r="SXW145" s="3"/>
      <c r="SXX145" s="3"/>
      <c r="SXY145" s="3"/>
      <c r="SXZ145" s="3"/>
      <c r="SYA145" s="3"/>
      <c r="SYB145" s="3"/>
      <c r="SYC145" s="3"/>
      <c r="SYD145" s="3"/>
      <c r="SYE145" s="3"/>
      <c r="SYF145" s="3"/>
      <c r="SYG145" s="3"/>
      <c r="SYH145" s="3"/>
      <c r="SYI145" s="3"/>
      <c r="SYJ145" s="3"/>
      <c r="SYK145" s="3"/>
      <c r="SYL145" s="3"/>
      <c r="SYM145" s="3"/>
      <c r="SYN145" s="3"/>
      <c r="SYO145" s="3"/>
      <c r="SYP145" s="3"/>
      <c r="SYQ145" s="3"/>
      <c r="SYR145" s="3"/>
      <c r="SYS145" s="3"/>
      <c r="SYT145" s="3"/>
      <c r="SYU145" s="3"/>
      <c r="SYV145" s="3"/>
      <c r="SYW145" s="3"/>
      <c r="SYX145" s="3"/>
      <c r="SYY145" s="3"/>
      <c r="SYZ145" s="3"/>
      <c r="SZA145" s="3"/>
      <c r="SZB145" s="3"/>
      <c r="SZC145" s="3"/>
      <c r="SZD145" s="3"/>
      <c r="SZE145" s="3"/>
      <c r="SZF145" s="3"/>
      <c r="SZG145" s="3"/>
      <c r="SZH145" s="3"/>
      <c r="SZI145" s="3"/>
      <c r="SZJ145" s="3"/>
      <c r="SZK145" s="3"/>
      <c r="SZL145" s="3"/>
      <c r="SZM145" s="3"/>
      <c r="SZN145" s="3"/>
      <c r="SZO145" s="3"/>
      <c r="SZP145" s="3"/>
      <c r="SZQ145" s="3"/>
      <c r="SZR145" s="3"/>
      <c r="SZS145" s="3"/>
      <c r="SZT145" s="3"/>
      <c r="SZU145" s="3"/>
      <c r="SZV145" s="3"/>
      <c r="SZW145" s="3"/>
      <c r="SZX145" s="3"/>
      <c r="SZY145" s="3"/>
      <c r="SZZ145" s="3"/>
      <c r="TAA145" s="3"/>
      <c r="TAB145" s="3"/>
      <c r="TAC145" s="3"/>
      <c r="TAD145" s="3"/>
      <c r="TAE145" s="3"/>
      <c r="TAF145" s="3"/>
      <c r="TAG145" s="3"/>
      <c r="TAH145" s="3"/>
      <c r="TAI145" s="3"/>
      <c r="TAJ145" s="3"/>
      <c r="TAK145" s="3"/>
      <c r="TAL145" s="3"/>
      <c r="TAM145" s="3"/>
      <c r="TAN145" s="3"/>
      <c r="TAO145" s="3"/>
      <c r="TAP145" s="3"/>
      <c r="TAQ145" s="3"/>
      <c r="TAR145" s="3"/>
      <c r="TAS145" s="3"/>
      <c r="TAT145" s="3"/>
      <c r="TAU145" s="3"/>
      <c r="TAV145" s="3"/>
      <c r="TAW145" s="3"/>
      <c r="TAX145" s="3"/>
      <c r="TAY145" s="3"/>
      <c r="TAZ145" s="3"/>
      <c r="TBA145" s="3"/>
      <c r="TBB145" s="3"/>
      <c r="TBC145" s="3"/>
      <c r="TBD145" s="3"/>
      <c r="TBE145" s="3"/>
      <c r="TBF145" s="3"/>
      <c r="TBG145" s="3"/>
      <c r="TBH145" s="3"/>
      <c r="TBI145" s="3"/>
      <c r="TBJ145" s="3"/>
      <c r="TBK145" s="3"/>
      <c r="TBL145" s="3"/>
      <c r="TBM145" s="3"/>
      <c r="TBN145" s="3"/>
      <c r="TBO145" s="3"/>
      <c r="TBP145" s="3"/>
      <c r="TBQ145" s="3"/>
      <c r="TBR145" s="3"/>
      <c r="TBS145" s="3"/>
      <c r="TBT145" s="3"/>
      <c r="TBU145" s="3"/>
      <c r="TBV145" s="3"/>
      <c r="TBW145" s="3"/>
      <c r="TBX145" s="3"/>
      <c r="TBY145" s="3"/>
      <c r="TBZ145" s="3"/>
      <c r="TCA145" s="3"/>
      <c r="TCB145" s="3"/>
      <c r="TCC145" s="3"/>
      <c r="TCD145" s="3"/>
      <c r="TCE145" s="3"/>
      <c r="TCF145" s="3"/>
      <c r="TCG145" s="3"/>
      <c r="TCH145" s="3"/>
      <c r="TCI145" s="3"/>
      <c r="TCJ145" s="3"/>
      <c r="TCK145" s="3"/>
      <c r="TCL145" s="3"/>
      <c r="TCM145" s="3"/>
      <c r="TCN145" s="3"/>
      <c r="TCO145" s="3"/>
      <c r="TCP145" s="3"/>
      <c r="TCQ145" s="3"/>
      <c r="TCR145" s="3"/>
      <c r="TCS145" s="3"/>
      <c r="TCT145" s="3"/>
      <c r="TCU145" s="3"/>
      <c r="TCV145" s="3"/>
      <c r="TCW145" s="3"/>
      <c r="TCX145" s="3"/>
      <c r="TCY145" s="3"/>
      <c r="TCZ145" s="3"/>
      <c r="TDA145" s="3"/>
      <c r="TDB145" s="3"/>
      <c r="TDC145" s="3"/>
      <c r="TDD145" s="3"/>
      <c r="TDE145" s="3"/>
      <c r="TDF145" s="3"/>
      <c r="TDG145" s="3"/>
      <c r="TDH145" s="3"/>
      <c r="TDI145" s="3"/>
      <c r="TDJ145" s="3"/>
      <c r="TDK145" s="3"/>
      <c r="TDL145" s="3"/>
      <c r="TDM145" s="3"/>
      <c r="TDN145" s="3"/>
      <c r="TDO145" s="3"/>
      <c r="TDP145" s="3"/>
      <c r="TDQ145" s="3"/>
      <c r="TDR145" s="3"/>
      <c r="TDS145" s="3"/>
      <c r="TDT145" s="3"/>
      <c r="TDU145" s="3"/>
      <c r="TDV145" s="3"/>
      <c r="TDW145" s="3"/>
      <c r="TDX145" s="3"/>
      <c r="TDY145" s="3"/>
      <c r="TDZ145" s="3"/>
      <c r="TEA145" s="3"/>
      <c r="TEB145" s="3"/>
      <c r="TEC145" s="3"/>
      <c r="TED145" s="3"/>
      <c r="TEE145" s="3"/>
      <c r="TEF145" s="3"/>
      <c r="TEG145" s="3"/>
      <c r="TEH145" s="3"/>
      <c r="TEI145" s="3"/>
      <c r="TEJ145" s="3"/>
      <c r="TEK145" s="3"/>
      <c r="TEL145" s="3"/>
      <c r="TEM145" s="3"/>
      <c r="TEN145" s="3"/>
      <c r="TEO145" s="3"/>
      <c r="TEP145" s="3"/>
      <c r="TEQ145" s="3"/>
      <c r="TER145" s="3"/>
      <c r="TES145" s="3"/>
      <c r="TET145" s="3"/>
      <c r="TEU145" s="3"/>
      <c r="TEV145" s="3"/>
      <c r="TEW145" s="3"/>
      <c r="TEX145" s="3"/>
      <c r="TEY145" s="3"/>
      <c r="TEZ145" s="3"/>
      <c r="TFA145" s="3"/>
      <c r="TFB145" s="3"/>
      <c r="TFC145" s="3"/>
      <c r="TFD145" s="3"/>
      <c r="TFE145" s="3"/>
      <c r="TFF145" s="3"/>
      <c r="TFG145" s="3"/>
      <c r="TFH145" s="3"/>
      <c r="TFI145" s="3"/>
      <c r="TFJ145" s="3"/>
      <c r="TFK145" s="3"/>
      <c r="TFL145" s="3"/>
      <c r="TFM145" s="3"/>
      <c r="TFN145" s="3"/>
      <c r="TFO145" s="3"/>
      <c r="TFP145" s="3"/>
      <c r="TFQ145" s="3"/>
      <c r="TFR145" s="3"/>
      <c r="TFS145" s="3"/>
      <c r="TFT145" s="3"/>
      <c r="TFU145" s="3"/>
      <c r="TFV145" s="3"/>
      <c r="TFW145" s="3"/>
      <c r="TFX145" s="3"/>
      <c r="TFY145" s="3"/>
      <c r="TFZ145" s="3"/>
      <c r="TGA145" s="3"/>
      <c r="TGB145" s="3"/>
      <c r="TGC145" s="3"/>
      <c r="TGD145" s="3"/>
      <c r="TGE145" s="3"/>
      <c r="TGF145" s="3"/>
      <c r="TGG145" s="3"/>
      <c r="TGH145" s="3"/>
      <c r="TGI145" s="3"/>
      <c r="TGJ145" s="3"/>
      <c r="TGK145" s="3"/>
      <c r="TGL145" s="3"/>
      <c r="TGM145" s="3"/>
      <c r="TGN145" s="3"/>
      <c r="TGO145" s="3"/>
      <c r="TGP145" s="3"/>
      <c r="TGQ145" s="3"/>
      <c r="TGR145" s="3"/>
      <c r="TGS145" s="3"/>
      <c r="TGT145" s="3"/>
      <c r="TGU145" s="3"/>
      <c r="TGV145" s="3"/>
      <c r="TGW145" s="3"/>
      <c r="TGX145" s="3"/>
      <c r="TGY145" s="3"/>
      <c r="TGZ145" s="3"/>
      <c r="THA145" s="3"/>
      <c r="THB145" s="3"/>
      <c r="THC145" s="3"/>
      <c r="THD145" s="3"/>
      <c r="THE145" s="3"/>
      <c r="THF145" s="3"/>
      <c r="THG145" s="3"/>
      <c r="THH145" s="3"/>
      <c r="THI145" s="3"/>
      <c r="THJ145" s="3"/>
      <c r="THK145" s="3"/>
      <c r="THL145" s="3"/>
      <c r="THM145" s="3"/>
      <c r="THN145" s="3"/>
      <c r="THO145" s="3"/>
      <c r="THP145" s="3"/>
      <c r="THQ145" s="3"/>
      <c r="THR145" s="3"/>
      <c r="THS145" s="3"/>
      <c r="THT145" s="3"/>
      <c r="THU145" s="3"/>
      <c r="THV145" s="3"/>
      <c r="THW145" s="3"/>
      <c r="THX145" s="3"/>
      <c r="THY145" s="3"/>
      <c r="THZ145" s="3"/>
      <c r="TIA145" s="3"/>
      <c r="TIB145" s="3"/>
      <c r="TIC145" s="3"/>
      <c r="TID145" s="3"/>
      <c r="TIE145" s="3"/>
      <c r="TIF145" s="3"/>
      <c r="TIG145" s="3"/>
      <c r="TIH145" s="3"/>
      <c r="TII145" s="3"/>
      <c r="TIJ145" s="3"/>
      <c r="TIK145" s="3"/>
      <c r="TIL145" s="3"/>
      <c r="TIM145" s="3"/>
      <c r="TIN145" s="3"/>
      <c r="TIO145" s="3"/>
      <c r="TIP145" s="3"/>
      <c r="TIQ145" s="3"/>
      <c r="TIR145" s="3"/>
      <c r="TIS145" s="3"/>
      <c r="TIT145" s="3"/>
      <c r="TIU145" s="3"/>
      <c r="TIV145" s="3"/>
      <c r="TIW145" s="3"/>
      <c r="TIX145" s="3"/>
      <c r="TIY145" s="3"/>
      <c r="TIZ145" s="3"/>
      <c r="TJA145" s="3"/>
      <c r="TJB145" s="3"/>
      <c r="TJC145" s="3"/>
      <c r="TJD145" s="3"/>
      <c r="TJE145" s="3"/>
      <c r="TJF145" s="3"/>
      <c r="TJG145" s="3"/>
      <c r="TJH145" s="3"/>
      <c r="TJI145" s="3"/>
      <c r="TJJ145" s="3"/>
      <c r="TJK145" s="3"/>
      <c r="TJL145" s="3"/>
      <c r="TJM145" s="3"/>
      <c r="TJN145" s="3"/>
      <c r="TJO145" s="3"/>
      <c r="TJP145" s="3"/>
      <c r="TJQ145" s="3"/>
      <c r="TJR145" s="3"/>
      <c r="TJS145" s="3"/>
      <c r="TJT145" s="3"/>
      <c r="TJU145" s="3"/>
      <c r="TJV145" s="3"/>
      <c r="TJW145" s="3"/>
      <c r="TJX145" s="3"/>
      <c r="TJY145" s="3"/>
      <c r="TJZ145" s="3"/>
      <c r="TKA145" s="3"/>
      <c r="TKB145" s="3"/>
      <c r="TKC145" s="3"/>
      <c r="TKD145" s="3"/>
      <c r="TKE145" s="3"/>
      <c r="TKF145" s="3"/>
      <c r="TKG145" s="3"/>
      <c r="TKH145" s="3"/>
      <c r="TKI145" s="3"/>
      <c r="TKJ145" s="3"/>
      <c r="TKK145" s="3"/>
      <c r="TKL145" s="3"/>
      <c r="TKM145" s="3"/>
      <c r="TKN145" s="3"/>
      <c r="TKO145" s="3"/>
      <c r="TKP145" s="3"/>
      <c r="TKQ145" s="3"/>
      <c r="TKR145" s="3"/>
      <c r="TKS145" s="3"/>
      <c r="TKT145" s="3"/>
      <c r="TKU145" s="3"/>
      <c r="TKV145" s="3"/>
      <c r="TKW145" s="3"/>
      <c r="TKX145" s="3"/>
      <c r="TKY145" s="3"/>
      <c r="TKZ145" s="3"/>
      <c r="TLA145" s="3"/>
      <c r="TLB145" s="3"/>
      <c r="TLC145" s="3"/>
      <c r="TLD145" s="3"/>
      <c r="TLE145" s="3"/>
      <c r="TLF145" s="3"/>
      <c r="TLG145" s="3"/>
      <c r="TLH145" s="3"/>
      <c r="TLI145" s="3"/>
      <c r="TLJ145" s="3"/>
      <c r="TLK145" s="3"/>
      <c r="TLL145" s="3"/>
      <c r="TLM145" s="3"/>
      <c r="TLN145" s="3"/>
      <c r="TLO145" s="3"/>
      <c r="TLP145" s="3"/>
      <c r="TLQ145" s="3"/>
      <c r="TLR145" s="3"/>
      <c r="TLS145" s="3"/>
      <c r="TLT145" s="3"/>
      <c r="TLU145" s="3"/>
      <c r="TLV145" s="3"/>
      <c r="TLW145" s="3"/>
      <c r="TLX145" s="3"/>
      <c r="TLY145" s="3"/>
      <c r="TLZ145" s="3"/>
      <c r="TMA145" s="3"/>
      <c r="TMB145" s="3"/>
      <c r="TMC145" s="3"/>
      <c r="TMD145" s="3"/>
      <c r="TME145" s="3"/>
      <c r="TMF145" s="3"/>
      <c r="TMG145" s="3"/>
      <c r="TMH145" s="3"/>
      <c r="TMI145" s="3"/>
      <c r="TMJ145" s="3"/>
      <c r="TMK145" s="3"/>
      <c r="TML145" s="3"/>
      <c r="TMM145" s="3"/>
      <c r="TMN145" s="3"/>
      <c r="TMO145" s="3"/>
      <c r="TMP145" s="3"/>
      <c r="TMQ145" s="3"/>
      <c r="TMR145" s="3"/>
      <c r="TMS145" s="3"/>
      <c r="TMT145" s="3"/>
      <c r="TMU145" s="3"/>
      <c r="TMV145" s="3"/>
      <c r="TMW145" s="3"/>
      <c r="TMX145" s="3"/>
      <c r="TMY145" s="3"/>
      <c r="TMZ145" s="3"/>
      <c r="TNA145" s="3"/>
      <c r="TNB145" s="3"/>
      <c r="TNC145" s="3"/>
      <c r="TND145" s="3"/>
      <c r="TNE145" s="3"/>
      <c r="TNF145" s="3"/>
      <c r="TNG145" s="3"/>
      <c r="TNH145" s="3"/>
      <c r="TNI145" s="3"/>
      <c r="TNJ145" s="3"/>
      <c r="TNK145" s="3"/>
      <c r="TNL145" s="3"/>
      <c r="TNM145" s="3"/>
      <c r="TNN145" s="3"/>
      <c r="TNO145" s="3"/>
      <c r="TNP145" s="3"/>
      <c r="TNQ145" s="3"/>
      <c r="TNR145" s="3"/>
      <c r="TNS145" s="3"/>
      <c r="TNT145" s="3"/>
      <c r="TNU145" s="3"/>
      <c r="TNV145" s="3"/>
      <c r="TNW145" s="3"/>
      <c r="TNX145" s="3"/>
      <c r="TNY145" s="3"/>
      <c r="TNZ145" s="3"/>
      <c r="TOA145" s="3"/>
      <c r="TOB145" s="3"/>
      <c r="TOC145" s="3"/>
      <c r="TOD145" s="3"/>
      <c r="TOE145" s="3"/>
      <c r="TOF145" s="3"/>
      <c r="TOG145" s="3"/>
      <c r="TOH145" s="3"/>
      <c r="TOI145" s="3"/>
      <c r="TOJ145" s="3"/>
      <c r="TOK145" s="3"/>
      <c r="TOL145" s="3"/>
      <c r="TOM145" s="3"/>
      <c r="TON145" s="3"/>
      <c r="TOO145" s="3"/>
      <c r="TOP145" s="3"/>
      <c r="TOQ145" s="3"/>
      <c r="TOR145" s="3"/>
      <c r="TOS145" s="3"/>
      <c r="TOT145" s="3"/>
      <c r="TOU145" s="3"/>
      <c r="TOV145" s="3"/>
      <c r="TOW145" s="3"/>
      <c r="TOX145" s="3"/>
      <c r="TOY145" s="3"/>
      <c r="TOZ145" s="3"/>
      <c r="TPA145" s="3"/>
      <c r="TPB145" s="3"/>
      <c r="TPC145" s="3"/>
      <c r="TPD145" s="3"/>
      <c r="TPE145" s="3"/>
      <c r="TPF145" s="3"/>
      <c r="TPG145" s="3"/>
      <c r="TPH145" s="3"/>
      <c r="TPI145" s="3"/>
      <c r="TPJ145" s="3"/>
      <c r="TPK145" s="3"/>
      <c r="TPL145" s="3"/>
      <c r="TPM145" s="3"/>
      <c r="TPN145" s="3"/>
      <c r="TPO145" s="3"/>
      <c r="TPP145" s="3"/>
      <c r="TPQ145" s="3"/>
      <c r="TPR145" s="3"/>
      <c r="TPS145" s="3"/>
      <c r="TPT145" s="3"/>
      <c r="TPU145" s="3"/>
      <c r="TPV145" s="3"/>
      <c r="TPW145" s="3"/>
      <c r="TPX145" s="3"/>
      <c r="TPY145" s="3"/>
      <c r="TPZ145" s="3"/>
      <c r="TQA145" s="3"/>
      <c r="TQB145" s="3"/>
      <c r="TQC145" s="3"/>
      <c r="TQD145" s="3"/>
      <c r="TQE145" s="3"/>
      <c r="TQF145" s="3"/>
      <c r="TQG145" s="3"/>
      <c r="TQH145" s="3"/>
      <c r="TQI145" s="3"/>
      <c r="TQJ145" s="3"/>
      <c r="TQK145" s="3"/>
      <c r="TQL145" s="3"/>
      <c r="TQM145" s="3"/>
      <c r="TQN145" s="3"/>
      <c r="TQO145" s="3"/>
      <c r="TQP145" s="3"/>
      <c r="TQQ145" s="3"/>
      <c r="TQR145" s="3"/>
      <c r="TQS145" s="3"/>
      <c r="TQT145" s="3"/>
      <c r="TQU145" s="3"/>
      <c r="TQV145" s="3"/>
      <c r="TQW145" s="3"/>
      <c r="TQX145" s="3"/>
      <c r="TQY145" s="3"/>
      <c r="TQZ145" s="3"/>
      <c r="TRA145" s="3"/>
      <c r="TRB145" s="3"/>
      <c r="TRC145" s="3"/>
      <c r="TRD145" s="3"/>
      <c r="TRE145" s="3"/>
      <c r="TRF145" s="3"/>
      <c r="TRG145" s="3"/>
      <c r="TRH145" s="3"/>
      <c r="TRI145" s="3"/>
      <c r="TRJ145" s="3"/>
      <c r="TRK145" s="3"/>
      <c r="TRL145" s="3"/>
      <c r="TRM145" s="3"/>
      <c r="TRN145" s="3"/>
      <c r="TRO145" s="3"/>
      <c r="TRP145" s="3"/>
      <c r="TRQ145" s="3"/>
      <c r="TRR145" s="3"/>
      <c r="TRS145" s="3"/>
      <c r="TRT145" s="3"/>
      <c r="TRU145" s="3"/>
      <c r="TRV145" s="3"/>
      <c r="TRW145" s="3"/>
      <c r="TRX145" s="3"/>
      <c r="TRY145" s="3"/>
      <c r="TRZ145" s="3"/>
      <c r="TSA145" s="3"/>
      <c r="TSB145" s="3"/>
      <c r="TSC145" s="3"/>
      <c r="TSD145" s="3"/>
      <c r="TSE145" s="3"/>
      <c r="TSF145" s="3"/>
      <c r="TSG145" s="3"/>
      <c r="TSH145" s="3"/>
      <c r="TSI145" s="3"/>
      <c r="TSJ145" s="3"/>
      <c r="TSK145" s="3"/>
      <c r="TSL145" s="3"/>
      <c r="TSM145" s="3"/>
      <c r="TSN145" s="3"/>
      <c r="TSO145" s="3"/>
      <c r="TSP145" s="3"/>
      <c r="TSQ145" s="3"/>
      <c r="TSR145" s="3"/>
      <c r="TSS145" s="3"/>
      <c r="TST145" s="3"/>
      <c r="TSU145" s="3"/>
      <c r="TSV145" s="3"/>
      <c r="TSW145" s="3"/>
      <c r="TSX145" s="3"/>
      <c r="TSY145" s="3"/>
      <c r="TSZ145" s="3"/>
      <c r="TTA145" s="3"/>
      <c r="TTB145" s="3"/>
      <c r="TTC145" s="3"/>
      <c r="TTD145" s="3"/>
      <c r="TTE145" s="3"/>
      <c r="TTF145" s="3"/>
      <c r="TTG145" s="3"/>
      <c r="TTH145" s="3"/>
      <c r="TTI145" s="3"/>
      <c r="TTJ145" s="3"/>
      <c r="TTK145" s="3"/>
      <c r="TTL145" s="3"/>
      <c r="TTM145" s="3"/>
      <c r="TTN145" s="3"/>
      <c r="TTO145" s="3"/>
      <c r="TTP145" s="3"/>
      <c r="TTQ145" s="3"/>
      <c r="TTR145" s="3"/>
      <c r="TTS145" s="3"/>
      <c r="TTT145" s="3"/>
      <c r="TTU145" s="3"/>
      <c r="TTV145" s="3"/>
      <c r="TTW145" s="3"/>
      <c r="TTX145" s="3"/>
      <c r="TTY145" s="3"/>
      <c r="TTZ145" s="3"/>
      <c r="TUA145" s="3"/>
      <c r="TUB145" s="3"/>
      <c r="TUC145" s="3"/>
      <c r="TUD145" s="3"/>
      <c r="TUE145" s="3"/>
      <c r="TUF145" s="3"/>
      <c r="TUG145" s="3"/>
      <c r="TUH145" s="3"/>
      <c r="TUI145" s="3"/>
      <c r="TUJ145" s="3"/>
      <c r="TUK145" s="3"/>
      <c r="TUL145" s="3"/>
      <c r="TUM145" s="3"/>
      <c r="TUN145" s="3"/>
      <c r="TUO145" s="3"/>
      <c r="TUP145" s="3"/>
      <c r="TUQ145" s="3"/>
      <c r="TUR145" s="3"/>
      <c r="TUS145" s="3"/>
      <c r="TUT145" s="3"/>
      <c r="TUU145" s="3"/>
      <c r="TUV145" s="3"/>
      <c r="TUW145" s="3"/>
      <c r="TUX145" s="3"/>
      <c r="TUY145" s="3"/>
      <c r="TUZ145" s="3"/>
      <c r="TVA145" s="3"/>
      <c r="TVB145" s="3"/>
      <c r="TVC145" s="3"/>
      <c r="TVD145" s="3"/>
      <c r="TVE145" s="3"/>
      <c r="TVF145" s="3"/>
      <c r="TVG145" s="3"/>
      <c r="TVH145" s="3"/>
      <c r="TVI145" s="3"/>
      <c r="TVJ145" s="3"/>
      <c r="TVK145" s="3"/>
      <c r="TVL145" s="3"/>
      <c r="TVM145" s="3"/>
      <c r="TVN145" s="3"/>
      <c r="TVO145" s="3"/>
      <c r="TVP145" s="3"/>
      <c r="TVQ145" s="3"/>
      <c r="TVR145" s="3"/>
      <c r="TVS145" s="3"/>
      <c r="TVT145" s="3"/>
      <c r="TVU145" s="3"/>
      <c r="TVV145" s="3"/>
      <c r="TVW145" s="3"/>
      <c r="TVX145" s="3"/>
      <c r="TVY145" s="3"/>
      <c r="TVZ145" s="3"/>
      <c r="TWA145" s="3"/>
      <c r="TWB145" s="3"/>
      <c r="TWC145" s="3"/>
      <c r="TWD145" s="3"/>
      <c r="TWE145" s="3"/>
      <c r="TWF145" s="3"/>
      <c r="TWG145" s="3"/>
      <c r="TWH145" s="3"/>
      <c r="TWI145" s="3"/>
      <c r="TWJ145" s="3"/>
      <c r="TWK145" s="3"/>
      <c r="TWL145" s="3"/>
      <c r="TWM145" s="3"/>
      <c r="TWN145" s="3"/>
      <c r="TWO145" s="3"/>
      <c r="TWP145" s="3"/>
      <c r="TWQ145" s="3"/>
      <c r="TWR145" s="3"/>
      <c r="TWS145" s="3"/>
      <c r="TWT145" s="3"/>
      <c r="TWU145" s="3"/>
      <c r="TWV145" s="3"/>
      <c r="TWW145" s="3"/>
      <c r="TWX145" s="3"/>
      <c r="TWY145" s="3"/>
      <c r="TWZ145" s="3"/>
      <c r="TXA145" s="3"/>
      <c r="TXB145" s="3"/>
      <c r="TXC145" s="3"/>
      <c r="TXD145" s="3"/>
      <c r="TXE145" s="3"/>
      <c r="TXF145" s="3"/>
      <c r="TXG145" s="3"/>
      <c r="TXH145" s="3"/>
      <c r="TXI145" s="3"/>
      <c r="TXJ145" s="3"/>
      <c r="TXK145" s="3"/>
      <c r="TXL145" s="3"/>
      <c r="TXM145" s="3"/>
      <c r="TXN145" s="3"/>
      <c r="TXO145" s="3"/>
      <c r="TXP145" s="3"/>
      <c r="TXQ145" s="3"/>
      <c r="TXR145" s="3"/>
      <c r="TXS145" s="3"/>
      <c r="TXT145" s="3"/>
      <c r="TXU145" s="3"/>
      <c r="TXV145" s="3"/>
      <c r="TXW145" s="3"/>
      <c r="TXX145" s="3"/>
      <c r="TXY145" s="3"/>
      <c r="TXZ145" s="3"/>
      <c r="TYA145" s="3"/>
      <c r="TYB145" s="3"/>
      <c r="TYC145" s="3"/>
      <c r="TYD145" s="3"/>
      <c r="TYE145" s="3"/>
      <c r="TYF145" s="3"/>
      <c r="TYG145" s="3"/>
      <c r="TYH145" s="3"/>
      <c r="TYI145" s="3"/>
      <c r="TYJ145" s="3"/>
      <c r="TYK145" s="3"/>
      <c r="TYL145" s="3"/>
      <c r="TYM145" s="3"/>
      <c r="TYN145" s="3"/>
      <c r="TYO145" s="3"/>
      <c r="TYP145" s="3"/>
      <c r="TYQ145" s="3"/>
      <c r="TYR145" s="3"/>
      <c r="TYS145" s="3"/>
      <c r="TYT145" s="3"/>
      <c r="TYU145" s="3"/>
      <c r="TYV145" s="3"/>
      <c r="TYW145" s="3"/>
      <c r="TYX145" s="3"/>
      <c r="TYY145" s="3"/>
      <c r="TYZ145" s="3"/>
      <c r="TZA145" s="3"/>
      <c r="TZB145" s="3"/>
      <c r="TZC145" s="3"/>
      <c r="TZD145" s="3"/>
      <c r="TZE145" s="3"/>
      <c r="TZF145" s="3"/>
      <c r="TZG145" s="3"/>
      <c r="TZH145" s="3"/>
      <c r="TZI145" s="3"/>
      <c r="TZJ145" s="3"/>
      <c r="TZK145" s="3"/>
      <c r="TZL145" s="3"/>
      <c r="TZM145" s="3"/>
      <c r="TZN145" s="3"/>
      <c r="TZO145" s="3"/>
      <c r="TZP145" s="3"/>
      <c r="TZQ145" s="3"/>
      <c r="TZR145" s="3"/>
      <c r="TZS145" s="3"/>
      <c r="TZT145" s="3"/>
      <c r="TZU145" s="3"/>
      <c r="TZV145" s="3"/>
      <c r="TZW145" s="3"/>
      <c r="TZX145" s="3"/>
      <c r="TZY145" s="3"/>
      <c r="TZZ145" s="3"/>
      <c r="UAA145" s="3"/>
      <c r="UAB145" s="3"/>
      <c r="UAC145" s="3"/>
      <c r="UAD145" s="3"/>
      <c r="UAE145" s="3"/>
      <c r="UAF145" s="3"/>
      <c r="UAG145" s="3"/>
      <c r="UAH145" s="3"/>
      <c r="UAI145" s="3"/>
      <c r="UAJ145" s="3"/>
      <c r="UAK145" s="3"/>
      <c r="UAL145" s="3"/>
      <c r="UAM145" s="3"/>
      <c r="UAN145" s="3"/>
      <c r="UAO145" s="3"/>
      <c r="UAP145" s="3"/>
      <c r="UAQ145" s="3"/>
      <c r="UAR145" s="3"/>
      <c r="UAS145" s="3"/>
      <c r="UAT145" s="3"/>
      <c r="UAU145" s="3"/>
      <c r="UAV145" s="3"/>
      <c r="UAW145" s="3"/>
      <c r="UAX145" s="3"/>
      <c r="UAY145" s="3"/>
      <c r="UAZ145" s="3"/>
      <c r="UBA145" s="3"/>
      <c r="UBB145" s="3"/>
      <c r="UBC145" s="3"/>
      <c r="UBD145" s="3"/>
      <c r="UBE145" s="3"/>
      <c r="UBF145" s="3"/>
      <c r="UBG145" s="3"/>
      <c r="UBH145" s="3"/>
      <c r="UBI145" s="3"/>
      <c r="UBJ145" s="3"/>
      <c r="UBK145" s="3"/>
      <c r="UBL145" s="3"/>
      <c r="UBM145" s="3"/>
      <c r="UBN145" s="3"/>
      <c r="UBO145" s="3"/>
      <c r="UBP145" s="3"/>
      <c r="UBQ145" s="3"/>
      <c r="UBR145" s="3"/>
      <c r="UBS145" s="3"/>
      <c r="UBT145" s="3"/>
      <c r="UBU145" s="3"/>
      <c r="UBV145" s="3"/>
      <c r="UBW145" s="3"/>
      <c r="UBX145" s="3"/>
      <c r="UBY145" s="3"/>
      <c r="UBZ145" s="3"/>
      <c r="UCA145" s="3"/>
      <c r="UCB145" s="3"/>
      <c r="UCC145" s="3"/>
      <c r="UCD145" s="3"/>
      <c r="UCE145" s="3"/>
      <c r="UCF145" s="3"/>
      <c r="UCG145" s="3"/>
      <c r="UCH145" s="3"/>
      <c r="UCI145" s="3"/>
      <c r="UCJ145" s="3"/>
      <c r="UCK145" s="3"/>
      <c r="UCL145" s="3"/>
      <c r="UCM145" s="3"/>
      <c r="UCN145" s="3"/>
      <c r="UCO145" s="3"/>
      <c r="UCP145" s="3"/>
      <c r="UCQ145" s="3"/>
      <c r="UCR145" s="3"/>
      <c r="UCS145" s="3"/>
      <c r="UCT145" s="3"/>
      <c r="UCU145" s="3"/>
      <c r="UCV145" s="3"/>
      <c r="UCW145" s="3"/>
      <c r="UCX145" s="3"/>
      <c r="UCY145" s="3"/>
      <c r="UCZ145" s="3"/>
      <c r="UDA145" s="3"/>
      <c r="UDB145" s="3"/>
      <c r="UDC145" s="3"/>
      <c r="UDD145" s="3"/>
      <c r="UDE145" s="3"/>
      <c r="UDF145" s="3"/>
      <c r="UDG145" s="3"/>
      <c r="UDH145" s="3"/>
      <c r="UDI145" s="3"/>
      <c r="UDJ145" s="3"/>
      <c r="UDK145" s="3"/>
      <c r="UDL145" s="3"/>
      <c r="UDM145" s="3"/>
      <c r="UDN145" s="3"/>
      <c r="UDO145" s="3"/>
      <c r="UDP145" s="3"/>
      <c r="UDQ145" s="3"/>
      <c r="UDR145" s="3"/>
      <c r="UDS145" s="3"/>
      <c r="UDT145" s="3"/>
      <c r="UDU145" s="3"/>
      <c r="UDV145" s="3"/>
      <c r="UDW145" s="3"/>
      <c r="UDX145" s="3"/>
      <c r="UDY145" s="3"/>
      <c r="UDZ145" s="3"/>
      <c r="UEA145" s="3"/>
      <c r="UEB145" s="3"/>
      <c r="UEC145" s="3"/>
      <c r="UED145" s="3"/>
      <c r="UEE145" s="3"/>
      <c r="UEF145" s="3"/>
      <c r="UEG145" s="3"/>
      <c r="UEH145" s="3"/>
      <c r="UEI145" s="3"/>
      <c r="UEJ145" s="3"/>
      <c r="UEK145" s="3"/>
      <c r="UEL145" s="3"/>
      <c r="UEM145" s="3"/>
      <c r="UEN145" s="3"/>
      <c r="UEO145" s="3"/>
      <c r="UEP145" s="3"/>
      <c r="UEQ145" s="3"/>
      <c r="UER145" s="3"/>
      <c r="UES145" s="3"/>
      <c r="UET145" s="3"/>
      <c r="UEU145" s="3"/>
      <c r="UEV145" s="3"/>
      <c r="UEW145" s="3"/>
      <c r="UEX145" s="3"/>
      <c r="UEY145" s="3"/>
      <c r="UEZ145" s="3"/>
      <c r="UFA145" s="3"/>
      <c r="UFB145" s="3"/>
      <c r="UFC145" s="3"/>
      <c r="UFD145" s="3"/>
      <c r="UFE145" s="3"/>
      <c r="UFF145" s="3"/>
      <c r="UFG145" s="3"/>
      <c r="UFH145" s="3"/>
      <c r="UFI145" s="3"/>
      <c r="UFJ145" s="3"/>
      <c r="UFK145" s="3"/>
      <c r="UFL145" s="3"/>
      <c r="UFM145" s="3"/>
      <c r="UFN145" s="3"/>
      <c r="UFO145" s="3"/>
      <c r="UFP145" s="3"/>
      <c r="UFQ145" s="3"/>
      <c r="UFR145" s="3"/>
      <c r="UFS145" s="3"/>
      <c r="UFT145" s="3"/>
      <c r="UFU145" s="3"/>
      <c r="UFV145" s="3"/>
      <c r="UFW145" s="3"/>
      <c r="UFX145" s="3"/>
      <c r="UFY145" s="3"/>
      <c r="UFZ145" s="3"/>
      <c r="UGA145" s="3"/>
      <c r="UGB145" s="3"/>
      <c r="UGC145" s="3"/>
      <c r="UGD145" s="3"/>
      <c r="UGE145" s="3"/>
      <c r="UGF145" s="3"/>
      <c r="UGG145" s="3"/>
      <c r="UGH145" s="3"/>
      <c r="UGI145" s="3"/>
      <c r="UGJ145" s="3"/>
      <c r="UGK145" s="3"/>
      <c r="UGL145" s="3"/>
      <c r="UGM145" s="3"/>
      <c r="UGN145" s="3"/>
      <c r="UGO145" s="3"/>
      <c r="UGP145" s="3"/>
      <c r="UGQ145" s="3"/>
      <c r="UGR145" s="3"/>
      <c r="UGS145" s="3"/>
      <c r="UGT145" s="3"/>
      <c r="UGU145" s="3"/>
      <c r="UGV145" s="3"/>
      <c r="UGW145" s="3"/>
      <c r="UGX145" s="3"/>
      <c r="UGY145" s="3"/>
      <c r="UGZ145" s="3"/>
      <c r="UHA145" s="3"/>
      <c r="UHB145" s="3"/>
      <c r="UHC145" s="3"/>
      <c r="UHD145" s="3"/>
      <c r="UHE145" s="3"/>
      <c r="UHF145" s="3"/>
      <c r="UHG145" s="3"/>
      <c r="UHH145" s="3"/>
      <c r="UHI145" s="3"/>
      <c r="UHJ145" s="3"/>
      <c r="UHK145" s="3"/>
      <c r="UHL145" s="3"/>
      <c r="UHM145" s="3"/>
      <c r="UHN145" s="3"/>
      <c r="UHO145" s="3"/>
      <c r="UHP145" s="3"/>
      <c r="UHQ145" s="3"/>
      <c r="UHR145" s="3"/>
      <c r="UHS145" s="3"/>
      <c r="UHT145" s="3"/>
      <c r="UHU145" s="3"/>
      <c r="UHV145" s="3"/>
      <c r="UHW145" s="3"/>
      <c r="UHX145" s="3"/>
      <c r="UHY145" s="3"/>
      <c r="UHZ145" s="3"/>
      <c r="UIA145" s="3"/>
      <c r="UIB145" s="3"/>
      <c r="UIC145" s="3"/>
      <c r="UID145" s="3"/>
      <c r="UIE145" s="3"/>
      <c r="UIF145" s="3"/>
      <c r="UIG145" s="3"/>
      <c r="UIH145" s="3"/>
      <c r="UII145" s="3"/>
      <c r="UIJ145" s="3"/>
      <c r="UIK145" s="3"/>
      <c r="UIL145" s="3"/>
      <c r="UIM145" s="3"/>
      <c r="UIN145" s="3"/>
      <c r="UIO145" s="3"/>
      <c r="UIP145" s="3"/>
      <c r="UIQ145" s="3"/>
      <c r="UIR145" s="3"/>
      <c r="UIS145" s="3"/>
      <c r="UIT145" s="3"/>
      <c r="UIU145" s="3"/>
      <c r="UIV145" s="3"/>
      <c r="UIW145" s="3"/>
      <c r="UIX145" s="3"/>
      <c r="UIY145" s="3"/>
      <c r="UIZ145" s="3"/>
      <c r="UJA145" s="3"/>
      <c r="UJB145" s="3"/>
      <c r="UJC145" s="3"/>
      <c r="UJD145" s="3"/>
      <c r="UJE145" s="3"/>
      <c r="UJF145" s="3"/>
      <c r="UJG145" s="3"/>
      <c r="UJH145" s="3"/>
      <c r="UJI145" s="3"/>
      <c r="UJJ145" s="3"/>
      <c r="UJK145" s="3"/>
      <c r="UJL145" s="3"/>
      <c r="UJM145" s="3"/>
      <c r="UJN145" s="3"/>
      <c r="UJO145" s="3"/>
      <c r="UJP145" s="3"/>
      <c r="UJQ145" s="3"/>
      <c r="UJR145" s="3"/>
      <c r="UJS145" s="3"/>
      <c r="UJT145" s="3"/>
      <c r="UJU145" s="3"/>
      <c r="UJV145" s="3"/>
      <c r="UJW145" s="3"/>
      <c r="UJX145" s="3"/>
      <c r="UJY145" s="3"/>
      <c r="UJZ145" s="3"/>
      <c r="UKA145" s="3"/>
      <c r="UKB145" s="3"/>
      <c r="UKC145" s="3"/>
      <c r="UKD145" s="3"/>
      <c r="UKE145" s="3"/>
      <c r="UKF145" s="3"/>
      <c r="UKG145" s="3"/>
      <c r="UKH145" s="3"/>
      <c r="UKI145" s="3"/>
      <c r="UKJ145" s="3"/>
      <c r="UKK145" s="3"/>
      <c r="UKL145" s="3"/>
      <c r="UKM145" s="3"/>
      <c r="UKN145" s="3"/>
      <c r="UKO145" s="3"/>
      <c r="UKP145" s="3"/>
      <c r="UKQ145" s="3"/>
      <c r="UKR145" s="3"/>
      <c r="UKS145" s="3"/>
      <c r="UKT145" s="3"/>
      <c r="UKU145" s="3"/>
      <c r="UKV145" s="3"/>
      <c r="UKW145" s="3"/>
      <c r="UKX145" s="3"/>
      <c r="UKY145" s="3"/>
      <c r="UKZ145" s="3"/>
      <c r="ULA145" s="3"/>
      <c r="ULB145" s="3"/>
      <c r="ULC145" s="3"/>
      <c r="ULD145" s="3"/>
      <c r="ULE145" s="3"/>
      <c r="ULF145" s="3"/>
      <c r="ULG145" s="3"/>
      <c r="ULH145" s="3"/>
      <c r="ULI145" s="3"/>
      <c r="ULJ145" s="3"/>
      <c r="ULK145" s="3"/>
      <c r="ULL145" s="3"/>
      <c r="ULM145" s="3"/>
      <c r="ULN145" s="3"/>
      <c r="ULO145" s="3"/>
      <c r="ULP145" s="3"/>
      <c r="ULQ145" s="3"/>
      <c r="ULR145" s="3"/>
      <c r="ULS145" s="3"/>
      <c r="ULT145" s="3"/>
      <c r="ULU145" s="3"/>
      <c r="ULV145" s="3"/>
      <c r="ULW145" s="3"/>
      <c r="ULX145" s="3"/>
      <c r="ULY145" s="3"/>
      <c r="ULZ145" s="3"/>
      <c r="UMA145" s="3"/>
      <c r="UMB145" s="3"/>
      <c r="UMC145" s="3"/>
      <c r="UMD145" s="3"/>
      <c r="UME145" s="3"/>
      <c r="UMF145" s="3"/>
      <c r="UMG145" s="3"/>
      <c r="UMH145" s="3"/>
      <c r="UMI145" s="3"/>
      <c r="UMJ145" s="3"/>
      <c r="UMK145" s="3"/>
      <c r="UML145" s="3"/>
      <c r="UMM145" s="3"/>
      <c r="UMN145" s="3"/>
      <c r="UMO145" s="3"/>
      <c r="UMP145" s="3"/>
      <c r="UMQ145" s="3"/>
      <c r="UMR145" s="3"/>
      <c r="UMS145" s="3"/>
      <c r="UMT145" s="3"/>
      <c r="UMU145" s="3"/>
      <c r="UMV145" s="3"/>
      <c r="UMW145" s="3"/>
      <c r="UMX145" s="3"/>
      <c r="UMY145" s="3"/>
      <c r="UMZ145" s="3"/>
      <c r="UNA145" s="3"/>
      <c r="UNB145" s="3"/>
      <c r="UNC145" s="3"/>
      <c r="UND145" s="3"/>
      <c r="UNE145" s="3"/>
      <c r="UNF145" s="3"/>
      <c r="UNG145" s="3"/>
      <c r="UNH145" s="3"/>
      <c r="UNI145" s="3"/>
      <c r="UNJ145" s="3"/>
      <c r="UNK145" s="3"/>
      <c r="UNL145" s="3"/>
      <c r="UNM145" s="3"/>
      <c r="UNN145" s="3"/>
      <c r="UNO145" s="3"/>
      <c r="UNP145" s="3"/>
      <c r="UNQ145" s="3"/>
      <c r="UNR145" s="3"/>
      <c r="UNS145" s="3"/>
      <c r="UNT145" s="3"/>
      <c r="UNU145" s="3"/>
      <c r="UNV145" s="3"/>
      <c r="UNW145" s="3"/>
      <c r="UNX145" s="3"/>
      <c r="UNY145" s="3"/>
      <c r="UNZ145" s="3"/>
      <c r="UOA145" s="3"/>
      <c r="UOB145" s="3"/>
      <c r="UOC145" s="3"/>
      <c r="UOD145" s="3"/>
      <c r="UOE145" s="3"/>
      <c r="UOF145" s="3"/>
      <c r="UOG145" s="3"/>
      <c r="UOH145" s="3"/>
      <c r="UOI145" s="3"/>
      <c r="UOJ145" s="3"/>
      <c r="UOK145" s="3"/>
      <c r="UOL145" s="3"/>
      <c r="UOM145" s="3"/>
      <c r="UON145" s="3"/>
      <c r="UOO145" s="3"/>
      <c r="UOP145" s="3"/>
      <c r="UOQ145" s="3"/>
      <c r="UOR145" s="3"/>
      <c r="UOS145" s="3"/>
      <c r="UOT145" s="3"/>
      <c r="UOU145" s="3"/>
      <c r="UOV145" s="3"/>
      <c r="UOW145" s="3"/>
      <c r="UOX145" s="3"/>
      <c r="UOY145" s="3"/>
      <c r="UOZ145" s="3"/>
      <c r="UPA145" s="3"/>
      <c r="UPB145" s="3"/>
      <c r="UPC145" s="3"/>
      <c r="UPD145" s="3"/>
      <c r="UPE145" s="3"/>
      <c r="UPF145" s="3"/>
      <c r="UPG145" s="3"/>
      <c r="UPH145" s="3"/>
      <c r="UPI145" s="3"/>
      <c r="UPJ145" s="3"/>
      <c r="UPK145" s="3"/>
      <c r="UPL145" s="3"/>
      <c r="UPM145" s="3"/>
      <c r="UPN145" s="3"/>
      <c r="UPO145" s="3"/>
      <c r="UPP145" s="3"/>
      <c r="UPQ145" s="3"/>
      <c r="UPR145" s="3"/>
      <c r="UPS145" s="3"/>
      <c r="UPT145" s="3"/>
      <c r="UPU145" s="3"/>
      <c r="UPV145" s="3"/>
      <c r="UPW145" s="3"/>
      <c r="UPX145" s="3"/>
      <c r="UPY145" s="3"/>
      <c r="UPZ145" s="3"/>
      <c r="UQA145" s="3"/>
      <c r="UQB145" s="3"/>
      <c r="UQC145" s="3"/>
      <c r="UQD145" s="3"/>
      <c r="UQE145" s="3"/>
      <c r="UQF145" s="3"/>
      <c r="UQG145" s="3"/>
      <c r="UQH145" s="3"/>
      <c r="UQI145" s="3"/>
      <c r="UQJ145" s="3"/>
      <c r="UQK145" s="3"/>
      <c r="UQL145" s="3"/>
      <c r="UQM145" s="3"/>
      <c r="UQN145" s="3"/>
      <c r="UQO145" s="3"/>
      <c r="UQP145" s="3"/>
      <c r="UQQ145" s="3"/>
      <c r="UQR145" s="3"/>
      <c r="UQS145" s="3"/>
      <c r="UQT145" s="3"/>
      <c r="UQU145" s="3"/>
      <c r="UQV145" s="3"/>
      <c r="UQW145" s="3"/>
      <c r="UQX145" s="3"/>
      <c r="UQY145" s="3"/>
      <c r="UQZ145" s="3"/>
      <c r="URA145" s="3"/>
      <c r="URB145" s="3"/>
      <c r="URC145" s="3"/>
      <c r="URD145" s="3"/>
      <c r="URE145" s="3"/>
      <c r="URF145" s="3"/>
      <c r="URG145" s="3"/>
      <c r="URH145" s="3"/>
      <c r="URI145" s="3"/>
      <c r="URJ145" s="3"/>
      <c r="URK145" s="3"/>
      <c r="URL145" s="3"/>
      <c r="URM145" s="3"/>
      <c r="URN145" s="3"/>
      <c r="URO145" s="3"/>
      <c r="URP145" s="3"/>
      <c r="URQ145" s="3"/>
      <c r="URR145" s="3"/>
      <c r="URS145" s="3"/>
      <c r="URT145" s="3"/>
      <c r="URU145" s="3"/>
      <c r="URV145" s="3"/>
      <c r="URW145" s="3"/>
      <c r="URX145" s="3"/>
      <c r="URY145" s="3"/>
      <c r="URZ145" s="3"/>
      <c r="USA145" s="3"/>
      <c r="USB145" s="3"/>
      <c r="USC145" s="3"/>
      <c r="USD145" s="3"/>
      <c r="USE145" s="3"/>
      <c r="USF145" s="3"/>
      <c r="USG145" s="3"/>
      <c r="USH145" s="3"/>
      <c r="USI145" s="3"/>
      <c r="USJ145" s="3"/>
      <c r="USK145" s="3"/>
      <c r="USL145" s="3"/>
      <c r="USM145" s="3"/>
      <c r="USN145" s="3"/>
      <c r="USO145" s="3"/>
      <c r="USP145" s="3"/>
      <c r="USQ145" s="3"/>
      <c r="USR145" s="3"/>
      <c r="USS145" s="3"/>
      <c r="UST145" s="3"/>
      <c r="USU145" s="3"/>
      <c r="USV145" s="3"/>
      <c r="USW145" s="3"/>
      <c r="USX145" s="3"/>
      <c r="USY145" s="3"/>
      <c r="USZ145" s="3"/>
      <c r="UTA145" s="3"/>
      <c r="UTB145" s="3"/>
      <c r="UTC145" s="3"/>
      <c r="UTD145" s="3"/>
      <c r="UTE145" s="3"/>
      <c r="UTF145" s="3"/>
      <c r="UTG145" s="3"/>
      <c r="UTH145" s="3"/>
      <c r="UTI145" s="3"/>
      <c r="UTJ145" s="3"/>
      <c r="UTK145" s="3"/>
      <c r="UTL145" s="3"/>
      <c r="UTM145" s="3"/>
      <c r="UTN145" s="3"/>
      <c r="UTO145" s="3"/>
      <c r="UTP145" s="3"/>
      <c r="UTQ145" s="3"/>
      <c r="UTR145" s="3"/>
      <c r="UTS145" s="3"/>
      <c r="UTT145" s="3"/>
      <c r="UTU145" s="3"/>
      <c r="UTV145" s="3"/>
      <c r="UTW145" s="3"/>
      <c r="UTX145" s="3"/>
      <c r="UTY145" s="3"/>
      <c r="UTZ145" s="3"/>
      <c r="UUA145" s="3"/>
      <c r="UUB145" s="3"/>
      <c r="UUC145" s="3"/>
      <c r="UUD145" s="3"/>
      <c r="UUE145" s="3"/>
      <c r="UUF145" s="3"/>
      <c r="UUG145" s="3"/>
      <c r="UUH145" s="3"/>
      <c r="UUI145" s="3"/>
      <c r="UUJ145" s="3"/>
      <c r="UUK145" s="3"/>
      <c r="UUL145" s="3"/>
      <c r="UUM145" s="3"/>
      <c r="UUN145" s="3"/>
      <c r="UUO145" s="3"/>
      <c r="UUP145" s="3"/>
      <c r="UUQ145" s="3"/>
      <c r="UUR145" s="3"/>
      <c r="UUS145" s="3"/>
      <c r="UUT145" s="3"/>
      <c r="UUU145" s="3"/>
      <c r="UUV145" s="3"/>
      <c r="UUW145" s="3"/>
      <c r="UUX145" s="3"/>
      <c r="UUY145" s="3"/>
      <c r="UUZ145" s="3"/>
      <c r="UVA145" s="3"/>
      <c r="UVB145" s="3"/>
      <c r="UVC145" s="3"/>
      <c r="UVD145" s="3"/>
      <c r="UVE145" s="3"/>
      <c r="UVF145" s="3"/>
      <c r="UVG145" s="3"/>
      <c r="UVH145" s="3"/>
      <c r="UVI145" s="3"/>
      <c r="UVJ145" s="3"/>
      <c r="UVK145" s="3"/>
      <c r="UVL145" s="3"/>
      <c r="UVM145" s="3"/>
      <c r="UVN145" s="3"/>
      <c r="UVO145" s="3"/>
      <c r="UVP145" s="3"/>
      <c r="UVQ145" s="3"/>
      <c r="UVR145" s="3"/>
      <c r="UVS145" s="3"/>
      <c r="UVT145" s="3"/>
      <c r="UVU145" s="3"/>
      <c r="UVV145" s="3"/>
      <c r="UVW145" s="3"/>
      <c r="UVX145" s="3"/>
      <c r="UVY145" s="3"/>
      <c r="UVZ145" s="3"/>
      <c r="UWA145" s="3"/>
      <c r="UWB145" s="3"/>
      <c r="UWC145" s="3"/>
      <c r="UWD145" s="3"/>
      <c r="UWE145" s="3"/>
      <c r="UWF145" s="3"/>
      <c r="UWG145" s="3"/>
      <c r="UWH145" s="3"/>
      <c r="UWI145" s="3"/>
      <c r="UWJ145" s="3"/>
      <c r="UWK145" s="3"/>
      <c r="UWL145" s="3"/>
      <c r="UWM145" s="3"/>
      <c r="UWN145" s="3"/>
      <c r="UWO145" s="3"/>
      <c r="UWP145" s="3"/>
      <c r="UWQ145" s="3"/>
      <c r="UWR145" s="3"/>
      <c r="UWS145" s="3"/>
      <c r="UWT145" s="3"/>
      <c r="UWU145" s="3"/>
      <c r="UWV145" s="3"/>
      <c r="UWW145" s="3"/>
      <c r="UWX145" s="3"/>
      <c r="UWY145" s="3"/>
      <c r="UWZ145" s="3"/>
      <c r="UXA145" s="3"/>
      <c r="UXB145" s="3"/>
      <c r="UXC145" s="3"/>
      <c r="UXD145" s="3"/>
      <c r="UXE145" s="3"/>
      <c r="UXF145" s="3"/>
      <c r="UXG145" s="3"/>
      <c r="UXH145" s="3"/>
      <c r="UXI145" s="3"/>
      <c r="UXJ145" s="3"/>
      <c r="UXK145" s="3"/>
      <c r="UXL145" s="3"/>
      <c r="UXM145" s="3"/>
      <c r="UXN145" s="3"/>
      <c r="UXO145" s="3"/>
      <c r="UXP145" s="3"/>
      <c r="UXQ145" s="3"/>
      <c r="UXR145" s="3"/>
      <c r="UXS145" s="3"/>
      <c r="UXT145" s="3"/>
      <c r="UXU145" s="3"/>
      <c r="UXV145" s="3"/>
      <c r="UXW145" s="3"/>
      <c r="UXX145" s="3"/>
      <c r="UXY145" s="3"/>
      <c r="UXZ145" s="3"/>
      <c r="UYA145" s="3"/>
      <c r="UYB145" s="3"/>
      <c r="UYC145" s="3"/>
      <c r="UYD145" s="3"/>
      <c r="UYE145" s="3"/>
      <c r="UYF145" s="3"/>
      <c r="UYG145" s="3"/>
      <c r="UYH145" s="3"/>
      <c r="UYI145" s="3"/>
      <c r="UYJ145" s="3"/>
      <c r="UYK145" s="3"/>
      <c r="UYL145" s="3"/>
      <c r="UYM145" s="3"/>
      <c r="UYN145" s="3"/>
      <c r="UYO145" s="3"/>
      <c r="UYP145" s="3"/>
      <c r="UYQ145" s="3"/>
      <c r="UYR145" s="3"/>
      <c r="UYS145" s="3"/>
      <c r="UYT145" s="3"/>
      <c r="UYU145" s="3"/>
      <c r="UYV145" s="3"/>
      <c r="UYW145" s="3"/>
      <c r="UYX145" s="3"/>
      <c r="UYY145" s="3"/>
      <c r="UYZ145" s="3"/>
      <c r="UZA145" s="3"/>
      <c r="UZB145" s="3"/>
      <c r="UZC145" s="3"/>
      <c r="UZD145" s="3"/>
      <c r="UZE145" s="3"/>
      <c r="UZF145" s="3"/>
      <c r="UZG145" s="3"/>
      <c r="UZH145" s="3"/>
      <c r="UZI145" s="3"/>
      <c r="UZJ145" s="3"/>
      <c r="UZK145" s="3"/>
      <c r="UZL145" s="3"/>
      <c r="UZM145" s="3"/>
      <c r="UZN145" s="3"/>
      <c r="UZO145" s="3"/>
      <c r="UZP145" s="3"/>
      <c r="UZQ145" s="3"/>
      <c r="UZR145" s="3"/>
      <c r="UZS145" s="3"/>
      <c r="UZT145" s="3"/>
      <c r="UZU145" s="3"/>
      <c r="UZV145" s="3"/>
      <c r="UZW145" s="3"/>
      <c r="UZX145" s="3"/>
      <c r="UZY145" s="3"/>
      <c r="UZZ145" s="3"/>
      <c r="VAA145" s="3"/>
      <c r="VAB145" s="3"/>
      <c r="VAC145" s="3"/>
      <c r="VAD145" s="3"/>
      <c r="VAE145" s="3"/>
      <c r="VAF145" s="3"/>
      <c r="VAG145" s="3"/>
      <c r="VAH145" s="3"/>
      <c r="VAI145" s="3"/>
      <c r="VAJ145" s="3"/>
      <c r="VAK145" s="3"/>
      <c r="VAL145" s="3"/>
      <c r="VAM145" s="3"/>
      <c r="VAN145" s="3"/>
      <c r="VAO145" s="3"/>
      <c r="VAP145" s="3"/>
      <c r="VAQ145" s="3"/>
      <c r="VAR145" s="3"/>
      <c r="VAS145" s="3"/>
      <c r="VAT145" s="3"/>
      <c r="VAU145" s="3"/>
      <c r="VAV145" s="3"/>
      <c r="VAW145" s="3"/>
      <c r="VAX145" s="3"/>
      <c r="VAY145" s="3"/>
      <c r="VAZ145" s="3"/>
      <c r="VBA145" s="3"/>
      <c r="VBB145" s="3"/>
      <c r="VBC145" s="3"/>
      <c r="VBD145" s="3"/>
      <c r="VBE145" s="3"/>
      <c r="VBF145" s="3"/>
      <c r="VBG145" s="3"/>
      <c r="VBH145" s="3"/>
      <c r="VBI145" s="3"/>
      <c r="VBJ145" s="3"/>
      <c r="VBK145" s="3"/>
      <c r="VBL145" s="3"/>
      <c r="VBM145" s="3"/>
      <c r="VBN145" s="3"/>
      <c r="VBO145" s="3"/>
      <c r="VBP145" s="3"/>
      <c r="VBQ145" s="3"/>
      <c r="VBR145" s="3"/>
      <c r="VBS145" s="3"/>
      <c r="VBT145" s="3"/>
      <c r="VBU145" s="3"/>
      <c r="VBV145" s="3"/>
      <c r="VBW145" s="3"/>
      <c r="VBX145" s="3"/>
      <c r="VBY145" s="3"/>
      <c r="VBZ145" s="3"/>
      <c r="VCA145" s="3"/>
      <c r="VCB145" s="3"/>
      <c r="VCC145" s="3"/>
      <c r="VCD145" s="3"/>
      <c r="VCE145" s="3"/>
      <c r="VCF145" s="3"/>
      <c r="VCG145" s="3"/>
      <c r="VCH145" s="3"/>
      <c r="VCI145" s="3"/>
      <c r="VCJ145" s="3"/>
      <c r="VCK145" s="3"/>
      <c r="VCL145" s="3"/>
      <c r="VCM145" s="3"/>
      <c r="VCN145" s="3"/>
      <c r="VCO145" s="3"/>
      <c r="VCP145" s="3"/>
      <c r="VCQ145" s="3"/>
      <c r="VCR145" s="3"/>
      <c r="VCS145" s="3"/>
      <c r="VCT145" s="3"/>
      <c r="VCU145" s="3"/>
      <c r="VCV145" s="3"/>
      <c r="VCW145" s="3"/>
      <c r="VCX145" s="3"/>
      <c r="VCY145" s="3"/>
      <c r="VCZ145" s="3"/>
      <c r="VDA145" s="3"/>
      <c r="VDB145" s="3"/>
      <c r="VDC145" s="3"/>
      <c r="VDD145" s="3"/>
      <c r="VDE145" s="3"/>
      <c r="VDF145" s="3"/>
      <c r="VDG145" s="3"/>
      <c r="VDH145" s="3"/>
      <c r="VDI145" s="3"/>
      <c r="VDJ145" s="3"/>
      <c r="VDK145" s="3"/>
      <c r="VDL145" s="3"/>
      <c r="VDM145" s="3"/>
      <c r="VDN145" s="3"/>
      <c r="VDO145" s="3"/>
      <c r="VDP145" s="3"/>
      <c r="VDQ145" s="3"/>
      <c r="VDR145" s="3"/>
      <c r="VDS145" s="3"/>
      <c r="VDT145" s="3"/>
      <c r="VDU145" s="3"/>
      <c r="VDV145" s="3"/>
      <c r="VDW145" s="3"/>
      <c r="VDX145" s="3"/>
      <c r="VDY145" s="3"/>
      <c r="VDZ145" s="3"/>
      <c r="VEA145" s="3"/>
      <c r="VEB145" s="3"/>
      <c r="VEC145" s="3"/>
      <c r="VED145" s="3"/>
      <c r="VEE145" s="3"/>
      <c r="VEF145" s="3"/>
      <c r="VEG145" s="3"/>
      <c r="VEH145" s="3"/>
      <c r="VEI145" s="3"/>
      <c r="VEJ145" s="3"/>
      <c r="VEK145" s="3"/>
      <c r="VEL145" s="3"/>
      <c r="VEM145" s="3"/>
      <c r="VEN145" s="3"/>
      <c r="VEO145" s="3"/>
      <c r="VEP145" s="3"/>
      <c r="VEQ145" s="3"/>
      <c r="VER145" s="3"/>
      <c r="VES145" s="3"/>
      <c r="VET145" s="3"/>
      <c r="VEU145" s="3"/>
      <c r="VEV145" s="3"/>
      <c r="VEW145" s="3"/>
      <c r="VEX145" s="3"/>
      <c r="VEY145" s="3"/>
      <c r="VEZ145" s="3"/>
      <c r="VFA145" s="3"/>
      <c r="VFB145" s="3"/>
      <c r="VFC145" s="3"/>
      <c r="VFD145" s="3"/>
      <c r="VFE145" s="3"/>
      <c r="VFF145" s="3"/>
      <c r="VFG145" s="3"/>
      <c r="VFH145" s="3"/>
      <c r="VFI145" s="3"/>
      <c r="VFJ145" s="3"/>
      <c r="VFK145" s="3"/>
      <c r="VFL145" s="3"/>
      <c r="VFM145" s="3"/>
      <c r="VFN145" s="3"/>
      <c r="VFO145" s="3"/>
      <c r="VFP145" s="3"/>
      <c r="VFQ145" s="3"/>
      <c r="VFR145" s="3"/>
      <c r="VFS145" s="3"/>
      <c r="VFT145" s="3"/>
      <c r="VFU145" s="3"/>
      <c r="VFV145" s="3"/>
      <c r="VFW145" s="3"/>
      <c r="VFX145" s="3"/>
      <c r="VFY145" s="3"/>
      <c r="VFZ145" s="3"/>
      <c r="VGA145" s="3"/>
      <c r="VGB145" s="3"/>
      <c r="VGC145" s="3"/>
      <c r="VGD145" s="3"/>
      <c r="VGE145" s="3"/>
      <c r="VGF145" s="3"/>
      <c r="VGG145" s="3"/>
      <c r="VGH145" s="3"/>
      <c r="VGI145" s="3"/>
      <c r="VGJ145" s="3"/>
      <c r="VGK145" s="3"/>
      <c r="VGL145" s="3"/>
      <c r="VGM145" s="3"/>
      <c r="VGN145" s="3"/>
      <c r="VGO145" s="3"/>
      <c r="VGP145" s="3"/>
      <c r="VGQ145" s="3"/>
      <c r="VGR145" s="3"/>
      <c r="VGS145" s="3"/>
      <c r="VGT145" s="3"/>
      <c r="VGU145" s="3"/>
      <c r="VGV145" s="3"/>
      <c r="VGW145" s="3"/>
      <c r="VGX145" s="3"/>
      <c r="VGY145" s="3"/>
      <c r="VGZ145" s="3"/>
      <c r="VHA145" s="3"/>
      <c r="VHB145" s="3"/>
      <c r="VHC145" s="3"/>
      <c r="VHD145" s="3"/>
      <c r="VHE145" s="3"/>
      <c r="VHF145" s="3"/>
      <c r="VHG145" s="3"/>
      <c r="VHH145" s="3"/>
      <c r="VHI145" s="3"/>
      <c r="VHJ145" s="3"/>
      <c r="VHK145" s="3"/>
      <c r="VHL145" s="3"/>
      <c r="VHM145" s="3"/>
      <c r="VHN145" s="3"/>
      <c r="VHO145" s="3"/>
      <c r="VHP145" s="3"/>
      <c r="VHQ145" s="3"/>
      <c r="VHR145" s="3"/>
      <c r="VHS145" s="3"/>
      <c r="VHT145" s="3"/>
      <c r="VHU145" s="3"/>
      <c r="VHV145" s="3"/>
      <c r="VHW145" s="3"/>
      <c r="VHX145" s="3"/>
      <c r="VHY145" s="3"/>
      <c r="VHZ145" s="3"/>
      <c r="VIA145" s="3"/>
      <c r="VIB145" s="3"/>
      <c r="VIC145" s="3"/>
      <c r="VID145" s="3"/>
      <c r="VIE145" s="3"/>
      <c r="VIF145" s="3"/>
      <c r="VIG145" s="3"/>
      <c r="VIH145" s="3"/>
      <c r="VII145" s="3"/>
      <c r="VIJ145" s="3"/>
      <c r="VIK145" s="3"/>
      <c r="VIL145" s="3"/>
      <c r="VIM145" s="3"/>
      <c r="VIN145" s="3"/>
      <c r="VIO145" s="3"/>
      <c r="VIP145" s="3"/>
      <c r="VIQ145" s="3"/>
      <c r="VIR145" s="3"/>
      <c r="VIS145" s="3"/>
      <c r="VIT145" s="3"/>
      <c r="VIU145" s="3"/>
      <c r="VIV145" s="3"/>
      <c r="VIW145" s="3"/>
      <c r="VIX145" s="3"/>
      <c r="VIY145" s="3"/>
      <c r="VIZ145" s="3"/>
      <c r="VJA145" s="3"/>
      <c r="VJB145" s="3"/>
      <c r="VJC145" s="3"/>
      <c r="VJD145" s="3"/>
      <c r="VJE145" s="3"/>
      <c r="VJF145" s="3"/>
      <c r="VJG145" s="3"/>
      <c r="VJH145" s="3"/>
      <c r="VJI145" s="3"/>
      <c r="VJJ145" s="3"/>
      <c r="VJK145" s="3"/>
      <c r="VJL145" s="3"/>
      <c r="VJM145" s="3"/>
      <c r="VJN145" s="3"/>
      <c r="VJO145" s="3"/>
      <c r="VJP145" s="3"/>
      <c r="VJQ145" s="3"/>
      <c r="VJR145" s="3"/>
      <c r="VJS145" s="3"/>
      <c r="VJT145" s="3"/>
      <c r="VJU145" s="3"/>
      <c r="VJV145" s="3"/>
      <c r="VJW145" s="3"/>
      <c r="VJX145" s="3"/>
      <c r="VJY145" s="3"/>
      <c r="VJZ145" s="3"/>
      <c r="VKA145" s="3"/>
      <c r="VKB145" s="3"/>
      <c r="VKC145" s="3"/>
      <c r="VKD145" s="3"/>
      <c r="VKE145" s="3"/>
      <c r="VKF145" s="3"/>
      <c r="VKG145" s="3"/>
      <c r="VKH145" s="3"/>
      <c r="VKI145" s="3"/>
      <c r="VKJ145" s="3"/>
      <c r="VKK145" s="3"/>
      <c r="VKL145" s="3"/>
      <c r="VKM145" s="3"/>
      <c r="VKN145" s="3"/>
      <c r="VKO145" s="3"/>
      <c r="VKP145" s="3"/>
      <c r="VKQ145" s="3"/>
      <c r="VKR145" s="3"/>
      <c r="VKS145" s="3"/>
      <c r="VKT145" s="3"/>
      <c r="VKU145" s="3"/>
      <c r="VKV145" s="3"/>
      <c r="VKW145" s="3"/>
      <c r="VKX145" s="3"/>
      <c r="VKY145" s="3"/>
      <c r="VKZ145" s="3"/>
      <c r="VLA145" s="3"/>
      <c r="VLB145" s="3"/>
      <c r="VLC145" s="3"/>
      <c r="VLD145" s="3"/>
      <c r="VLE145" s="3"/>
      <c r="VLF145" s="3"/>
      <c r="VLG145" s="3"/>
      <c r="VLH145" s="3"/>
      <c r="VLI145" s="3"/>
      <c r="VLJ145" s="3"/>
      <c r="VLK145" s="3"/>
      <c r="VLL145" s="3"/>
      <c r="VLM145" s="3"/>
      <c r="VLN145" s="3"/>
      <c r="VLO145" s="3"/>
      <c r="VLP145" s="3"/>
      <c r="VLQ145" s="3"/>
      <c r="VLR145" s="3"/>
      <c r="VLS145" s="3"/>
      <c r="VLT145" s="3"/>
      <c r="VLU145" s="3"/>
      <c r="VLV145" s="3"/>
      <c r="VLW145" s="3"/>
      <c r="VLX145" s="3"/>
      <c r="VLY145" s="3"/>
      <c r="VLZ145" s="3"/>
      <c r="VMA145" s="3"/>
      <c r="VMB145" s="3"/>
      <c r="VMC145" s="3"/>
      <c r="VMD145" s="3"/>
      <c r="VME145" s="3"/>
      <c r="VMF145" s="3"/>
      <c r="VMG145" s="3"/>
      <c r="VMH145" s="3"/>
      <c r="VMI145" s="3"/>
      <c r="VMJ145" s="3"/>
      <c r="VMK145" s="3"/>
      <c r="VML145" s="3"/>
      <c r="VMM145" s="3"/>
      <c r="VMN145" s="3"/>
      <c r="VMO145" s="3"/>
      <c r="VMP145" s="3"/>
      <c r="VMQ145" s="3"/>
      <c r="VMR145" s="3"/>
      <c r="VMS145" s="3"/>
      <c r="VMT145" s="3"/>
      <c r="VMU145" s="3"/>
      <c r="VMV145" s="3"/>
      <c r="VMW145" s="3"/>
      <c r="VMX145" s="3"/>
      <c r="VMY145" s="3"/>
      <c r="VMZ145" s="3"/>
      <c r="VNA145" s="3"/>
      <c r="VNB145" s="3"/>
      <c r="VNC145" s="3"/>
      <c r="VND145" s="3"/>
      <c r="VNE145" s="3"/>
      <c r="VNF145" s="3"/>
      <c r="VNG145" s="3"/>
      <c r="VNH145" s="3"/>
      <c r="VNI145" s="3"/>
      <c r="VNJ145" s="3"/>
      <c r="VNK145" s="3"/>
      <c r="VNL145" s="3"/>
      <c r="VNM145" s="3"/>
      <c r="VNN145" s="3"/>
      <c r="VNO145" s="3"/>
      <c r="VNP145" s="3"/>
      <c r="VNQ145" s="3"/>
      <c r="VNR145" s="3"/>
      <c r="VNS145" s="3"/>
      <c r="VNT145" s="3"/>
      <c r="VNU145" s="3"/>
      <c r="VNV145" s="3"/>
      <c r="VNW145" s="3"/>
      <c r="VNX145" s="3"/>
      <c r="VNY145" s="3"/>
      <c r="VNZ145" s="3"/>
      <c r="VOA145" s="3"/>
      <c r="VOB145" s="3"/>
      <c r="VOC145" s="3"/>
      <c r="VOD145" s="3"/>
      <c r="VOE145" s="3"/>
      <c r="VOF145" s="3"/>
      <c r="VOG145" s="3"/>
      <c r="VOH145" s="3"/>
      <c r="VOI145" s="3"/>
      <c r="VOJ145" s="3"/>
      <c r="VOK145" s="3"/>
      <c r="VOL145" s="3"/>
      <c r="VOM145" s="3"/>
      <c r="VON145" s="3"/>
      <c r="VOO145" s="3"/>
      <c r="VOP145" s="3"/>
      <c r="VOQ145" s="3"/>
      <c r="VOR145" s="3"/>
      <c r="VOS145" s="3"/>
      <c r="VOT145" s="3"/>
      <c r="VOU145" s="3"/>
      <c r="VOV145" s="3"/>
      <c r="VOW145" s="3"/>
      <c r="VOX145" s="3"/>
      <c r="VOY145" s="3"/>
      <c r="VOZ145" s="3"/>
      <c r="VPA145" s="3"/>
      <c r="VPB145" s="3"/>
      <c r="VPC145" s="3"/>
      <c r="VPD145" s="3"/>
      <c r="VPE145" s="3"/>
      <c r="VPF145" s="3"/>
      <c r="VPG145" s="3"/>
      <c r="VPH145" s="3"/>
      <c r="VPI145" s="3"/>
      <c r="VPJ145" s="3"/>
      <c r="VPK145" s="3"/>
      <c r="VPL145" s="3"/>
      <c r="VPM145" s="3"/>
      <c r="VPN145" s="3"/>
      <c r="VPO145" s="3"/>
      <c r="VPP145" s="3"/>
      <c r="VPQ145" s="3"/>
      <c r="VPR145" s="3"/>
      <c r="VPS145" s="3"/>
      <c r="VPT145" s="3"/>
      <c r="VPU145" s="3"/>
      <c r="VPV145" s="3"/>
      <c r="VPW145" s="3"/>
      <c r="VPX145" s="3"/>
      <c r="VPY145" s="3"/>
      <c r="VPZ145" s="3"/>
      <c r="VQA145" s="3"/>
      <c r="VQB145" s="3"/>
      <c r="VQC145" s="3"/>
      <c r="VQD145" s="3"/>
      <c r="VQE145" s="3"/>
      <c r="VQF145" s="3"/>
      <c r="VQG145" s="3"/>
      <c r="VQH145" s="3"/>
      <c r="VQI145" s="3"/>
      <c r="VQJ145" s="3"/>
      <c r="VQK145" s="3"/>
      <c r="VQL145" s="3"/>
      <c r="VQM145" s="3"/>
      <c r="VQN145" s="3"/>
      <c r="VQO145" s="3"/>
      <c r="VQP145" s="3"/>
      <c r="VQQ145" s="3"/>
      <c r="VQR145" s="3"/>
      <c r="VQS145" s="3"/>
      <c r="VQT145" s="3"/>
      <c r="VQU145" s="3"/>
      <c r="VQV145" s="3"/>
      <c r="VQW145" s="3"/>
      <c r="VQX145" s="3"/>
      <c r="VQY145" s="3"/>
      <c r="VQZ145" s="3"/>
      <c r="VRA145" s="3"/>
      <c r="VRB145" s="3"/>
      <c r="VRC145" s="3"/>
      <c r="VRD145" s="3"/>
      <c r="VRE145" s="3"/>
      <c r="VRF145" s="3"/>
      <c r="VRG145" s="3"/>
      <c r="VRH145" s="3"/>
      <c r="VRI145" s="3"/>
      <c r="VRJ145" s="3"/>
      <c r="VRK145" s="3"/>
      <c r="VRL145" s="3"/>
      <c r="VRM145" s="3"/>
      <c r="VRN145" s="3"/>
      <c r="VRO145" s="3"/>
      <c r="VRP145" s="3"/>
      <c r="VRQ145" s="3"/>
      <c r="VRR145" s="3"/>
      <c r="VRS145" s="3"/>
      <c r="VRT145" s="3"/>
      <c r="VRU145" s="3"/>
      <c r="VRV145" s="3"/>
      <c r="VRW145" s="3"/>
      <c r="VRX145" s="3"/>
      <c r="VRY145" s="3"/>
      <c r="VRZ145" s="3"/>
      <c r="VSA145" s="3"/>
      <c r="VSB145" s="3"/>
      <c r="VSC145" s="3"/>
      <c r="VSD145" s="3"/>
      <c r="VSE145" s="3"/>
      <c r="VSF145" s="3"/>
      <c r="VSG145" s="3"/>
      <c r="VSH145" s="3"/>
      <c r="VSI145" s="3"/>
      <c r="VSJ145" s="3"/>
      <c r="VSK145" s="3"/>
      <c r="VSL145" s="3"/>
      <c r="VSM145" s="3"/>
      <c r="VSN145" s="3"/>
      <c r="VSO145" s="3"/>
      <c r="VSP145" s="3"/>
      <c r="VSQ145" s="3"/>
      <c r="VSR145" s="3"/>
      <c r="VSS145" s="3"/>
      <c r="VST145" s="3"/>
      <c r="VSU145" s="3"/>
      <c r="VSV145" s="3"/>
      <c r="VSW145" s="3"/>
      <c r="VSX145" s="3"/>
      <c r="VSY145" s="3"/>
      <c r="VSZ145" s="3"/>
      <c r="VTA145" s="3"/>
      <c r="VTB145" s="3"/>
      <c r="VTC145" s="3"/>
      <c r="VTD145" s="3"/>
      <c r="VTE145" s="3"/>
      <c r="VTF145" s="3"/>
      <c r="VTG145" s="3"/>
      <c r="VTH145" s="3"/>
      <c r="VTI145" s="3"/>
      <c r="VTJ145" s="3"/>
      <c r="VTK145" s="3"/>
      <c r="VTL145" s="3"/>
      <c r="VTM145" s="3"/>
      <c r="VTN145" s="3"/>
      <c r="VTO145" s="3"/>
      <c r="VTP145" s="3"/>
      <c r="VTQ145" s="3"/>
      <c r="VTR145" s="3"/>
      <c r="VTS145" s="3"/>
      <c r="VTT145" s="3"/>
      <c r="VTU145" s="3"/>
      <c r="VTV145" s="3"/>
      <c r="VTW145" s="3"/>
      <c r="VTX145" s="3"/>
      <c r="VTY145" s="3"/>
      <c r="VTZ145" s="3"/>
      <c r="VUA145" s="3"/>
      <c r="VUB145" s="3"/>
      <c r="VUC145" s="3"/>
      <c r="VUD145" s="3"/>
      <c r="VUE145" s="3"/>
      <c r="VUF145" s="3"/>
      <c r="VUG145" s="3"/>
      <c r="VUH145" s="3"/>
      <c r="VUI145" s="3"/>
      <c r="VUJ145" s="3"/>
      <c r="VUK145" s="3"/>
      <c r="VUL145" s="3"/>
      <c r="VUM145" s="3"/>
      <c r="VUN145" s="3"/>
      <c r="VUO145" s="3"/>
      <c r="VUP145" s="3"/>
      <c r="VUQ145" s="3"/>
      <c r="VUR145" s="3"/>
      <c r="VUS145" s="3"/>
      <c r="VUT145" s="3"/>
      <c r="VUU145" s="3"/>
      <c r="VUV145" s="3"/>
      <c r="VUW145" s="3"/>
      <c r="VUX145" s="3"/>
      <c r="VUY145" s="3"/>
      <c r="VUZ145" s="3"/>
      <c r="VVA145" s="3"/>
      <c r="VVB145" s="3"/>
      <c r="VVC145" s="3"/>
      <c r="VVD145" s="3"/>
      <c r="VVE145" s="3"/>
      <c r="VVF145" s="3"/>
      <c r="VVG145" s="3"/>
      <c r="VVH145" s="3"/>
      <c r="VVI145" s="3"/>
      <c r="VVJ145" s="3"/>
      <c r="VVK145" s="3"/>
      <c r="VVL145" s="3"/>
      <c r="VVM145" s="3"/>
      <c r="VVN145" s="3"/>
      <c r="VVO145" s="3"/>
      <c r="VVP145" s="3"/>
      <c r="VVQ145" s="3"/>
      <c r="VVR145" s="3"/>
      <c r="VVS145" s="3"/>
      <c r="VVT145" s="3"/>
      <c r="VVU145" s="3"/>
      <c r="VVV145" s="3"/>
      <c r="VVW145" s="3"/>
      <c r="VVX145" s="3"/>
      <c r="VVY145" s="3"/>
      <c r="VVZ145" s="3"/>
      <c r="VWA145" s="3"/>
      <c r="VWB145" s="3"/>
      <c r="VWC145" s="3"/>
      <c r="VWD145" s="3"/>
      <c r="VWE145" s="3"/>
      <c r="VWF145" s="3"/>
      <c r="VWG145" s="3"/>
      <c r="VWH145" s="3"/>
      <c r="VWI145" s="3"/>
      <c r="VWJ145" s="3"/>
      <c r="VWK145" s="3"/>
      <c r="VWL145" s="3"/>
      <c r="VWM145" s="3"/>
      <c r="VWN145" s="3"/>
      <c r="VWO145" s="3"/>
      <c r="VWP145" s="3"/>
      <c r="VWQ145" s="3"/>
      <c r="VWR145" s="3"/>
      <c r="VWS145" s="3"/>
      <c r="VWT145" s="3"/>
      <c r="VWU145" s="3"/>
      <c r="VWV145" s="3"/>
      <c r="VWW145" s="3"/>
      <c r="VWX145" s="3"/>
      <c r="VWY145" s="3"/>
      <c r="VWZ145" s="3"/>
      <c r="VXA145" s="3"/>
      <c r="VXB145" s="3"/>
      <c r="VXC145" s="3"/>
      <c r="VXD145" s="3"/>
      <c r="VXE145" s="3"/>
      <c r="VXF145" s="3"/>
      <c r="VXG145" s="3"/>
      <c r="VXH145" s="3"/>
      <c r="VXI145" s="3"/>
      <c r="VXJ145" s="3"/>
      <c r="VXK145" s="3"/>
      <c r="VXL145" s="3"/>
      <c r="VXM145" s="3"/>
      <c r="VXN145" s="3"/>
      <c r="VXO145" s="3"/>
      <c r="VXP145" s="3"/>
      <c r="VXQ145" s="3"/>
      <c r="VXR145" s="3"/>
      <c r="VXS145" s="3"/>
      <c r="VXT145" s="3"/>
      <c r="VXU145" s="3"/>
      <c r="VXV145" s="3"/>
      <c r="VXW145" s="3"/>
      <c r="VXX145" s="3"/>
      <c r="VXY145" s="3"/>
      <c r="VXZ145" s="3"/>
      <c r="VYA145" s="3"/>
      <c r="VYB145" s="3"/>
      <c r="VYC145" s="3"/>
      <c r="VYD145" s="3"/>
      <c r="VYE145" s="3"/>
      <c r="VYF145" s="3"/>
      <c r="VYG145" s="3"/>
      <c r="VYH145" s="3"/>
      <c r="VYI145" s="3"/>
      <c r="VYJ145" s="3"/>
      <c r="VYK145" s="3"/>
      <c r="VYL145" s="3"/>
      <c r="VYM145" s="3"/>
      <c r="VYN145" s="3"/>
      <c r="VYO145" s="3"/>
      <c r="VYP145" s="3"/>
      <c r="VYQ145" s="3"/>
      <c r="VYR145" s="3"/>
      <c r="VYS145" s="3"/>
      <c r="VYT145" s="3"/>
      <c r="VYU145" s="3"/>
      <c r="VYV145" s="3"/>
      <c r="VYW145" s="3"/>
      <c r="VYX145" s="3"/>
      <c r="VYY145" s="3"/>
      <c r="VYZ145" s="3"/>
      <c r="VZA145" s="3"/>
      <c r="VZB145" s="3"/>
      <c r="VZC145" s="3"/>
      <c r="VZD145" s="3"/>
      <c r="VZE145" s="3"/>
      <c r="VZF145" s="3"/>
      <c r="VZG145" s="3"/>
      <c r="VZH145" s="3"/>
      <c r="VZI145" s="3"/>
      <c r="VZJ145" s="3"/>
      <c r="VZK145" s="3"/>
      <c r="VZL145" s="3"/>
      <c r="VZM145" s="3"/>
      <c r="VZN145" s="3"/>
      <c r="VZO145" s="3"/>
      <c r="VZP145" s="3"/>
      <c r="VZQ145" s="3"/>
      <c r="VZR145" s="3"/>
      <c r="VZS145" s="3"/>
      <c r="VZT145" s="3"/>
      <c r="VZU145" s="3"/>
      <c r="VZV145" s="3"/>
      <c r="VZW145" s="3"/>
      <c r="VZX145" s="3"/>
      <c r="VZY145" s="3"/>
      <c r="VZZ145" s="3"/>
      <c r="WAA145" s="3"/>
      <c r="WAB145" s="3"/>
      <c r="WAC145" s="3"/>
      <c r="WAD145" s="3"/>
      <c r="WAE145" s="3"/>
      <c r="WAF145" s="3"/>
      <c r="WAG145" s="3"/>
      <c r="WAH145" s="3"/>
      <c r="WAI145" s="3"/>
      <c r="WAJ145" s="3"/>
      <c r="WAK145" s="3"/>
      <c r="WAL145" s="3"/>
      <c r="WAM145" s="3"/>
      <c r="WAN145" s="3"/>
      <c r="WAO145" s="3"/>
      <c r="WAP145" s="3"/>
      <c r="WAQ145" s="3"/>
      <c r="WAR145" s="3"/>
      <c r="WAS145" s="3"/>
      <c r="WAT145" s="3"/>
      <c r="WAU145" s="3"/>
      <c r="WAV145" s="3"/>
      <c r="WAW145" s="3"/>
      <c r="WAX145" s="3"/>
      <c r="WAY145" s="3"/>
      <c r="WAZ145" s="3"/>
      <c r="WBA145" s="3"/>
      <c r="WBB145" s="3"/>
      <c r="WBC145" s="3"/>
      <c r="WBD145" s="3"/>
      <c r="WBE145" s="3"/>
      <c r="WBF145" s="3"/>
      <c r="WBG145" s="3"/>
      <c r="WBH145" s="3"/>
      <c r="WBI145" s="3"/>
      <c r="WBJ145" s="3"/>
      <c r="WBK145" s="3"/>
      <c r="WBL145" s="3"/>
      <c r="WBM145" s="3"/>
      <c r="WBN145" s="3"/>
      <c r="WBO145" s="3"/>
      <c r="WBP145" s="3"/>
      <c r="WBQ145" s="3"/>
      <c r="WBR145" s="3"/>
      <c r="WBS145" s="3"/>
      <c r="WBT145" s="3"/>
      <c r="WBU145" s="3"/>
      <c r="WBV145" s="3"/>
      <c r="WBW145" s="3"/>
      <c r="WBX145" s="3"/>
      <c r="WBY145" s="3"/>
      <c r="WBZ145" s="3"/>
      <c r="WCA145" s="3"/>
      <c r="WCB145" s="3"/>
      <c r="WCC145" s="3"/>
      <c r="WCD145" s="3"/>
      <c r="WCE145" s="3"/>
      <c r="WCF145" s="3"/>
      <c r="WCG145" s="3"/>
      <c r="WCH145" s="3"/>
      <c r="WCI145" s="3"/>
      <c r="WCJ145" s="3"/>
      <c r="WCK145" s="3"/>
      <c r="WCL145" s="3"/>
      <c r="WCM145" s="3"/>
      <c r="WCN145" s="3"/>
      <c r="WCO145" s="3"/>
      <c r="WCP145" s="3"/>
      <c r="WCQ145" s="3"/>
      <c r="WCR145" s="3"/>
      <c r="WCS145" s="3"/>
      <c r="WCT145" s="3"/>
      <c r="WCU145" s="3"/>
      <c r="WCV145" s="3"/>
      <c r="WCW145" s="3"/>
      <c r="WCX145" s="3"/>
      <c r="WCY145" s="3"/>
      <c r="WCZ145" s="3"/>
      <c r="WDA145" s="3"/>
      <c r="WDB145" s="3"/>
      <c r="WDC145" s="3"/>
      <c r="WDD145" s="3"/>
      <c r="WDE145" s="3"/>
      <c r="WDF145" s="3"/>
      <c r="WDG145" s="3"/>
      <c r="WDH145" s="3"/>
      <c r="WDI145" s="3"/>
      <c r="WDJ145" s="3"/>
      <c r="WDK145" s="3"/>
      <c r="WDL145" s="3"/>
      <c r="WDM145" s="3"/>
      <c r="WDN145" s="3"/>
      <c r="WDO145" s="3"/>
      <c r="WDP145" s="3"/>
      <c r="WDQ145" s="3"/>
      <c r="WDR145" s="3"/>
      <c r="WDS145" s="3"/>
      <c r="WDT145" s="3"/>
      <c r="WDU145" s="3"/>
      <c r="WDV145" s="3"/>
      <c r="WDW145" s="3"/>
      <c r="WDX145" s="3"/>
      <c r="WDY145" s="3"/>
      <c r="WDZ145" s="3"/>
      <c r="WEA145" s="3"/>
      <c r="WEB145" s="3"/>
      <c r="WEC145" s="3"/>
      <c r="WED145" s="3"/>
      <c r="WEE145" s="3"/>
      <c r="WEF145" s="3"/>
      <c r="WEG145" s="3"/>
      <c r="WEH145" s="3"/>
      <c r="WEI145" s="3"/>
      <c r="WEJ145" s="3"/>
      <c r="WEK145" s="3"/>
      <c r="WEL145" s="3"/>
      <c r="WEM145" s="3"/>
      <c r="WEN145" s="3"/>
      <c r="WEO145" s="3"/>
      <c r="WEP145" s="3"/>
      <c r="WEQ145" s="3"/>
      <c r="WER145" s="3"/>
      <c r="WES145" s="3"/>
      <c r="WET145" s="3"/>
      <c r="WEU145" s="3"/>
      <c r="WEV145" s="3"/>
      <c r="WEW145" s="3"/>
      <c r="WEX145" s="3"/>
      <c r="WEY145" s="3"/>
      <c r="WEZ145" s="3"/>
      <c r="WFA145" s="3"/>
      <c r="WFB145" s="3"/>
      <c r="WFC145" s="3"/>
      <c r="WFD145" s="3"/>
      <c r="WFE145" s="3"/>
      <c r="WFF145" s="3"/>
      <c r="WFG145" s="3"/>
      <c r="WFH145" s="3"/>
      <c r="WFI145" s="3"/>
      <c r="WFJ145" s="3"/>
      <c r="WFK145" s="3"/>
      <c r="WFL145" s="3"/>
      <c r="WFM145" s="3"/>
      <c r="WFN145" s="3"/>
      <c r="WFO145" s="3"/>
      <c r="WFP145" s="3"/>
      <c r="WFQ145" s="3"/>
      <c r="WFR145" s="3"/>
      <c r="WFS145" s="3"/>
      <c r="WFT145" s="3"/>
      <c r="WFU145" s="3"/>
      <c r="WFV145" s="3"/>
      <c r="WFW145" s="3"/>
      <c r="WFX145" s="3"/>
      <c r="WFY145" s="3"/>
      <c r="WFZ145" s="3"/>
      <c r="WGA145" s="3"/>
      <c r="WGB145" s="3"/>
      <c r="WGC145" s="3"/>
      <c r="WGD145" s="3"/>
      <c r="WGE145" s="3"/>
      <c r="WGF145" s="3"/>
      <c r="WGG145" s="3"/>
      <c r="WGH145" s="3"/>
      <c r="WGI145" s="3"/>
      <c r="WGJ145" s="3"/>
      <c r="WGK145" s="3"/>
      <c r="WGL145" s="3"/>
      <c r="WGM145" s="3"/>
      <c r="WGN145" s="3"/>
      <c r="WGO145" s="3"/>
      <c r="WGP145" s="3"/>
      <c r="WGQ145" s="3"/>
      <c r="WGR145" s="3"/>
      <c r="WGS145" s="3"/>
      <c r="WGT145" s="3"/>
      <c r="WGU145" s="3"/>
      <c r="WGV145" s="3"/>
      <c r="WGW145" s="3"/>
      <c r="WGX145" s="3"/>
      <c r="WGY145" s="3"/>
      <c r="WGZ145" s="3"/>
      <c r="WHA145" s="3"/>
      <c r="WHB145" s="3"/>
      <c r="WHC145" s="3"/>
      <c r="WHD145" s="3"/>
      <c r="WHE145" s="3"/>
      <c r="WHF145" s="3"/>
      <c r="WHG145" s="3"/>
      <c r="WHH145" s="3"/>
      <c r="WHI145" s="3"/>
      <c r="WHJ145" s="3"/>
      <c r="WHK145" s="3"/>
      <c r="WHL145" s="3"/>
      <c r="WHM145" s="3"/>
      <c r="WHN145" s="3"/>
      <c r="WHO145" s="3"/>
      <c r="WHP145" s="3"/>
      <c r="WHQ145" s="3"/>
      <c r="WHR145" s="3"/>
      <c r="WHS145" s="3"/>
      <c r="WHT145" s="3"/>
      <c r="WHU145" s="3"/>
      <c r="WHV145" s="3"/>
      <c r="WHW145" s="3"/>
      <c r="WHX145" s="3"/>
      <c r="WHY145" s="3"/>
      <c r="WHZ145" s="3"/>
      <c r="WIA145" s="3"/>
      <c r="WIB145" s="3"/>
      <c r="WIC145" s="3"/>
      <c r="WID145" s="3"/>
      <c r="WIE145" s="3"/>
      <c r="WIF145" s="3"/>
      <c r="WIG145" s="3"/>
      <c r="WIH145" s="3"/>
      <c r="WII145" s="3"/>
      <c r="WIJ145" s="3"/>
      <c r="WIK145" s="3"/>
      <c r="WIL145" s="3"/>
      <c r="WIM145" s="3"/>
      <c r="WIN145" s="3"/>
      <c r="WIO145" s="3"/>
      <c r="WIP145" s="3"/>
      <c r="WIQ145" s="3"/>
      <c r="WIR145" s="3"/>
      <c r="WIS145" s="3"/>
      <c r="WIT145" s="3"/>
      <c r="WIU145" s="3"/>
      <c r="WIV145" s="3"/>
      <c r="WIW145" s="3"/>
      <c r="WIX145" s="3"/>
      <c r="WIY145" s="3"/>
      <c r="WIZ145" s="3"/>
      <c r="WJA145" s="3"/>
      <c r="WJB145" s="3"/>
      <c r="WJC145" s="3"/>
      <c r="WJD145" s="3"/>
      <c r="WJE145" s="3"/>
      <c r="WJF145" s="3"/>
      <c r="WJG145" s="3"/>
      <c r="WJH145" s="3"/>
      <c r="WJI145" s="3"/>
      <c r="WJJ145" s="3"/>
      <c r="WJK145" s="3"/>
      <c r="WJL145" s="3"/>
      <c r="WJM145" s="3"/>
      <c r="WJN145" s="3"/>
      <c r="WJO145" s="3"/>
      <c r="WJP145" s="3"/>
      <c r="WJQ145" s="3"/>
      <c r="WJR145" s="3"/>
      <c r="WJS145" s="3"/>
      <c r="WJT145" s="3"/>
      <c r="WJU145" s="3"/>
      <c r="WJV145" s="3"/>
      <c r="WJW145" s="3"/>
      <c r="WJX145" s="3"/>
      <c r="WJY145" s="3"/>
      <c r="WJZ145" s="3"/>
      <c r="WKA145" s="3"/>
      <c r="WKB145" s="3"/>
      <c r="WKC145" s="3"/>
      <c r="WKD145" s="3"/>
      <c r="WKE145" s="3"/>
      <c r="WKF145" s="3"/>
      <c r="WKG145" s="3"/>
      <c r="WKH145" s="3"/>
      <c r="WKI145" s="3"/>
      <c r="WKJ145" s="3"/>
      <c r="WKK145" s="3"/>
      <c r="WKL145" s="3"/>
      <c r="WKM145" s="3"/>
      <c r="WKN145" s="3"/>
      <c r="WKO145" s="3"/>
      <c r="WKP145" s="3"/>
      <c r="WKQ145" s="3"/>
      <c r="WKR145" s="3"/>
      <c r="WKS145" s="3"/>
      <c r="WKT145" s="3"/>
      <c r="WKU145" s="3"/>
      <c r="WKV145" s="3"/>
      <c r="WKW145" s="3"/>
      <c r="WKX145" s="3"/>
      <c r="WKY145" s="3"/>
      <c r="WKZ145" s="3"/>
      <c r="WLA145" s="3"/>
      <c r="WLB145" s="3"/>
      <c r="WLC145" s="3"/>
      <c r="WLD145" s="3"/>
      <c r="WLE145" s="3"/>
      <c r="WLF145" s="3"/>
      <c r="WLG145" s="3"/>
      <c r="WLH145" s="3"/>
      <c r="WLI145" s="3"/>
      <c r="WLJ145" s="3"/>
      <c r="WLK145" s="3"/>
      <c r="WLL145" s="3"/>
      <c r="WLM145" s="3"/>
      <c r="WLN145" s="3"/>
      <c r="WLO145" s="3"/>
      <c r="WLP145" s="3"/>
      <c r="WLQ145" s="3"/>
      <c r="WLR145" s="3"/>
      <c r="WLS145" s="3"/>
      <c r="WLT145" s="3"/>
      <c r="WLU145" s="3"/>
      <c r="WLV145" s="3"/>
      <c r="WLW145" s="3"/>
      <c r="WLX145" s="3"/>
      <c r="WLY145" s="3"/>
      <c r="WLZ145" s="3"/>
      <c r="WMA145" s="3"/>
      <c r="WMB145" s="3"/>
      <c r="WMC145" s="3"/>
      <c r="WMD145" s="3"/>
      <c r="WME145" s="3"/>
      <c r="WMF145" s="3"/>
      <c r="WMG145" s="3"/>
      <c r="WMH145" s="3"/>
      <c r="WMI145" s="3"/>
      <c r="WMJ145" s="3"/>
      <c r="WMK145" s="3"/>
      <c r="WML145" s="3"/>
      <c r="WMM145" s="3"/>
      <c r="WMN145" s="3"/>
      <c r="WMO145" s="3"/>
      <c r="WMP145" s="3"/>
      <c r="WMQ145" s="3"/>
      <c r="WMR145" s="3"/>
      <c r="WMS145" s="3"/>
      <c r="WMT145" s="3"/>
      <c r="WMU145" s="3"/>
      <c r="WMV145" s="3"/>
      <c r="WMW145" s="3"/>
      <c r="WMX145" s="3"/>
      <c r="WMY145" s="3"/>
      <c r="WMZ145" s="3"/>
      <c r="WNA145" s="3"/>
      <c r="WNB145" s="3"/>
      <c r="WNC145" s="3"/>
      <c r="WND145" s="3"/>
      <c r="WNE145" s="3"/>
      <c r="WNF145" s="3"/>
      <c r="WNG145" s="3"/>
      <c r="WNH145" s="3"/>
      <c r="WNI145" s="3"/>
      <c r="WNJ145" s="3"/>
      <c r="WNK145" s="3"/>
      <c r="WNL145" s="3"/>
      <c r="WNM145" s="3"/>
      <c r="WNN145" s="3"/>
      <c r="WNO145" s="3"/>
      <c r="WNP145" s="3"/>
      <c r="WNQ145" s="3"/>
      <c r="WNR145" s="3"/>
      <c r="WNS145" s="3"/>
      <c r="WNT145" s="3"/>
      <c r="WNU145" s="3"/>
      <c r="WNV145" s="3"/>
      <c r="WNW145" s="3"/>
      <c r="WNX145" s="3"/>
      <c r="WNY145" s="3"/>
      <c r="WNZ145" s="3"/>
      <c r="WOA145" s="3"/>
      <c r="WOB145" s="3"/>
      <c r="WOC145" s="3"/>
      <c r="WOD145" s="3"/>
      <c r="WOE145" s="3"/>
      <c r="WOF145" s="3"/>
      <c r="WOG145" s="3"/>
      <c r="WOH145" s="3"/>
      <c r="WOI145" s="3"/>
      <c r="WOJ145" s="3"/>
      <c r="WOK145" s="3"/>
      <c r="WOL145" s="3"/>
      <c r="WOM145" s="3"/>
      <c r="WON145" s="3"/>
      <c r="WOO145" s="3"/>
      <c r="WOP145" s="3"/>
      <c r="WOQ145" s="3"/>
      <c r="WOR145" s="3"/>
      <c r="WOS145" s="3"/>
      <c r="WOT145" s="3"/>
      <c r="WOU145" s="3"/>
      <c r="WOV145" s="3"/>
      <c r="WOW145" s="3"/>
      <c r="WOX145" s="3"/>
      <c r="WOY145" s="3"/>
      <c r="WOZ145" s="3"/>
      <c r="WPA145" s="3"/>
      <c r="WPB145" s="3"/>
      <c r="WPC145" s="3"/>
      <c r="WPD145" s="3"/>
      <c r="WPE145" s="3"/>
      <c r="WPF145" s="3"/>
      <c r="WPG145" s="3"/>
      <c r="WPH145" s="3"/>
      <c r="WPI145" s="3"/>
      <c r="WPJ145" s="3"/>
      <c r="WPK145" s="3"/>
      <c r="WPL145" s="3"/>
      <c r="WPM145" s="3"/>
      <c r="WPN145" s="3"/>
      <c r="WPO145" s="3"/>
      <c r="WPP145" s="3"/>
      <c r="WPQ145" s="3"/>
      <c r="WPR145" s="3"/>
      <c r="WPS145" s="3"/>
      <c r="WPT145" s="3"/>
      <c r="WPU145" s="3"/>
      <c r="WPV145" s="3"/>
      <c r="WPW145" s="3"/>
      <c r="WPX145" s="3"/>
      <c r="WPY145" s="3"/>
      <c r="WPZ145" s="3"/>
      <c r="WQA145" s="3"/>
      <c r="WQB145" s="3"/>
      <c r="WQC145" s="3"/>
      <c r="WQD145" s="3"/>
      <c r="WQE145" s="3"/>
      <c r="WQF145" s="3"/>
      <c r="WQG145" s="3"/>
      <c r="WQH145" s="3"/>
      <c r="WQI145" s="3"/>
      <c r="WQJ145" s="3"/>
      <c r="WQK145" s="3"/>
      <c r="WQL145" s="3"/>
      <c r="WQM145" s="3"/>
      <c r="WQN145" s="3"/>
      <c r="WQO145" s="3"/>
      <c r="WQP145" s="3"/>
      <c r="WQQ145" s="3"/>
      <c r="WQR145" s="3"/>
      <c r="WQS145" s="3"/>
      <c r="WQT145" s="3"/>
      <c r="WQU145" s="3"/>
      <c r="WQV145" s="3"/>
      <c r="WQW145" s="3"/>
      <c r="WQX145" s="3"/>
      <c r="WQY145" s="3"/>
      <c r="WQZ145" s="3"/>
      <c r="WRA145" s="3"/>
      <c r="WRB145" s="3"/>
      <c r="WRC145" s="3"/>
      <c r="WRD145" s="3"/>
      <c r="WRE145" s="3"/>
      <c r="WRF145" s="3"/>
      <c r="WRG145" s="3"/>
      <c r="WRH145" s="3"/>
      <c r="WRI145" s="3"/>
      <c r="WRJ145" s="3"/>
      <c r="WRK145" s="3"/>
      <c r="WRL145" s="3"/>
      <c r="WRM145" s="3"/>
      <c r="WRN145" s="3"/>
      <c r="WRO145" s="3"/>
      <c r="WRP145" s="3"/>
      <c r="WRQ145" s="3"/>
      <c r="WRR145" s="3"/>
      <c r="WRS145" s="3"/>
      <c r="WRT145" s="3"/>
      <c r="WRU145" s="3"/>
      <c r="WRV145" s="3"/>
      <c r="WRW145" s="3"/>
      <c r="WRX145" s="3"/>
      <c r="WRY145" s="3"/>
      <c r="WRZ145" s="3"/>
      <c r="WSA145" s="3"/>
      <c r="WSB145" s="3"/>
      <c r="WSC145" s="3"/>
      <c r="WSD145" s="3"/>
      <c r="WSE145" s="3"/>
      <c r="WSF145" s="3"/>
      <c r="WSG145" s="3"/>
      <c r="WSH145" s="3"/>
      <c r="WSI145" s="3"/>
      <c r="WSJ145" s="3"/>
      <c r="WSK145" s="3"/>
      <c r="WSL145" s="3"/>
      <c r="WSM145" s="3"/>
      <c r="WSN145" s="3"/>
      <c r="WSO145" s="3"/>
      <c r="WSP145" s="3"/>
      <c r="WSQ145" s="3"/>
      <c r="WSR145" s="3"/>
      <c r="WSS145" s="3"/>
      <c r="WST145" s="3"/>
      <c r="WSU145" s="3"/>
      <c r="WSV145" s="3"/>
      <c r="WSW145" s="3"/>
      <c r="WSX145" s="3"/>
      <c r="WSY145" s="3"/>
      <c r="WSZ145" s="3"/>
      <c r="WTA145" s="3"/>
      <c r="WTB145" s="3"/>
      <c r="WTC145" s="3"/>
      <c r="WTD145" s="3"/>
      <c r="WTE145" s="3"/>
      <c r="WTF145" s="3"/>
      <c r="WTG145" s="3"/>
      <c r="WTH145" s="3"/>
      <c r="WTI145" s="3"/>
      <c r="WTJ145" s="3"/>
      <c r="WTK145" s="3"/>
      <c r="WTL145" s="3"/>
      <c r="WTM145" s="3"/>
      <c r="WTN145" s="3"/>
      <c r="WTO145" s="3"/>
      <c r="WTP145" s="3"/>
      <c r="WTQ145" s="3"/>
      <c r="WTR145" s="3"/>
      <c r="WTS145" s="3"/>
      <c r="WTT145" s="3"/>
      <c r="WTU145" s="3"/>
      <c r="WTV145" s="3"/>
      <c r="WTW145" s="3"/>
      <c r="WTX145" s="3"/>
      <c r="WTY145" s="3"/>
      <c r="WTZ145" s="3"/>
      <c r="WUA145" s="3"/>
      <c r="WUB145" s="3"/>
      <c r="WUC145" s="3"/>
      <c r="WUD145" s="3"/>
      <c r="WUE145" s="3"/>
      <c r="WUF145" s="3"/>
      <c r="WUG145" s="3"/>
      <c r="WUH145" s="3"/>
      <c r="WUI145" s="3"/>
      <c r="WUJ145" s="3"/>
      <c r="WUK145" s="3"/>
      <c r="WUL145" s="3"/>
      <c r="WUM145" s="3"/>
      <c r="WUN145" s="3"/>
      <c r="WUO145" s="3"/>
      <c r="WUP145" s="3"/>
      <c r="WUQ145" s="3"/>
      <c r="WUR145" s="3"/>
      <c r="WUS145" s="3"/>
      <c r="WUT145" s="3"/>
      <c r="WUU145" s="3"/>
      <c r="WUV145" s="3"/>
      <c r="WUW145" s="3"/>
      <c r="WUX145" s="3"/>
      <c r="WUY145" s="3"/>
      <c r="WUZ145" s="3"/>
      <c r="WVA145" s="3"/>
      <c r="WVB145" s="3"/>
      <c r="WVC145" s="3"/>
      <c r="WVD145" s="3"/>
      <c r="WVE145" s="3"/>
      <c r="WVF145" s="3"/>
      <c r="WVG145" s="3"/>
      <c r="WVH145" s="3"/>
      <c r="WVI145" s="3"/>
      <c r="WVJ145" s="3"/>
      <c r="WVK145" s="3"/>
      <c r="WVL145" s="3"/>
      <c r="WVM145" s="3"/>
      <c r="WVN145" s="3"/>
      <c r="WVO145" s="3"/>
      <c r="WVP145" s="3"/>
      <c r="WVQ145" s="3"/>
      <c r="WVR145" s="3"/>
      <c r="WVS145" s="3"/>
      <c r="WVT145" s="3"/>
      <c r="WVU145" s="3"/>
      <c r="WVV145" s="3"/>
      <c r="WVW145" s="3"/>
      <c r="WVX145" s="3"/>
      <c r="WVY145" s="3"/>
      <c r="WVZ145" s="3"/>
      <c r="WWA145" s="3"/>
      <c r="WWB145" s="3"/>
      <c r="WWC145" s="3"/>
      <c r="WWD145" s="3"/>
      <c r="WWE145" s="3"/>
      <c r="WWF145" s="3"/>
      <c r="WWG145" s="3"/>
      <c r="WWH145" s="3"/>
      <c r="WWI145" s="3"/>
      <c r="WWJ145" s="3"/>
      <c r="WWK145" s="3"/>
      <c r="WWL145" s="3"/>
      <c r="WWM145" s="3"/>
      <c r="WWN145" s="3"/>
      <c r="WWO145" s="3"/>
      <c r="WWP145" s="3"/>
      <c r="WWQ145" s="3"/>
      <c r="WWR145" s="3"/>
      <c r="WWS145" s="3"/>
      <c r="WWT145" s="3"/>
      <c r="WWU145" s="3"/>
      <c r="WWV145" s="3"/>
      <c r="WWW145" s="3"/>
      <c r="WWX145" s="3"/>
      <c r="WWY145" s="3"/>
      <c r="WWZ145" s="3"/>
      <c r="WXA145" s="3"/>
      <c r="WXB145" s="3"/>
      <c r="WXC145" s="3"/>
      <c r="WXD145" s="3"/>
      <c r="WXE145" s="3"/>
      <c r="WXF145" s="3"/>
      <c r="WXG145" s="3"/>
      <c r="WXH145" s="3"/>
      <c r="WXI145" s="3"/>
      <c r="WXJ145" s="3"/>
      <c r="WXK145" s="3"/>
      <c r="WXL145" s="3"/>
      <c r="WXM145" s="3"/>
      <c r="WXN145" s="3"/>
      <c r="WXO145" s="3"/>
      <c r="WXP145" s="3"/>
      <c r="WXQ145" s="3"/>
      <c r="WXR145" s="3"/>
      <c r="WXS145" s="3"/>
      <c r="WXT145" s="3"/>
      <c r="WXU145" s="3"/>
      <c r="WXV145" s="3"/>
      <c r="WXW145" s="3"/>
      <c r="WXX145" s="3"/>
      <c r="WXY145" s="3"/>
      <c r="WXZ145" s="3"/>
      <c r="WYA145" s="3"/>
      <c r="WYB145" s="3"/>
      <c r="WYC145" s="3"/>
      <c r="WYD145" s="3"/>
      <c r="WYE145" s="3"/>
      <c r="WYF145" s="3"/>
      <c r="WYG145" s="3"/>
      <c r="WYH145" s="3"/>
      <c r="WYI145" s="3"/>
      <c r="WYJ145" s="3"/>
      <c r="WYK145" s="3"/>
      <c r="WYL145" s="3"/>
      <c r="WYM145" s="3"/>
      <c r="WYN145" s="3"/>
      <c r="WYO145" s="3"/>
      <c r="WYP145" s="3"/>
      <c r="WYQ145" s="3"/>
      <c r="WYR145" s="3"/>
      <c r="WYS145" s="3"/>
      <c r="WYT145" s="3"/>
      <c r="WYU145" s="3"/>
      <c r="WYV145" s="3"/>
      <c r="WYW145" s="3"/>
      <c r="WYX145" s="3"/>
      <c r="WYY145" s="3"/>
      <c r="WYZ145" s="3"/>
      <c r="WZA145" s="3"/>
      <c r="WZB145" s="3"/>
      <c r="WZC145" s="3"/>
      <c r="WZD145" s="3"/>
      <c r="WZE145" s="3"/>
      <c r="WZF145" s="3"/>
      <c r="WZG145" s="3"/>
      <c r="WZH145" s="3"/>
      <c r="WZI145" s="3"/>
      <c r="WZJ145" s="3"/>
      <c r="WZK145" s="3"/>
      <c r="WZL145" s="3"/>
      <c r="WZM145" s="3"/>
      <c r="WZN145" s="3"/>
      <c r="WZO145" s="3"/>
      <c r="WZP145" s="3"/>
      <c r="WZQ145" s="3"/>
      <c r="WZR145" s="3"/>
      <c r="WZS145" s="3"/>
      <c r="WZT145" s="3"/>
      <c r="WZU145" s="3"/>
      <c r="WZV145" s="3"/>
      <c r="WZW145" s="3"/>
      <c r="WZX145" s="3"/>
      <c r="WZY145" s="3"/>
      <c r="WZZ145" s="3"/>
      <c r="XAA145" s="3"/>
      <c r="XAB145" s="3"/>
      <c r="XAC145" s="3"/>
      <c r="XAD145" s="3"/>
      <c r="XAE145" s="3"/>
      <c r="XAF145" s="3"/>
      <c r="XAG145" s="3"/>
      <c r="XAH145" s="3"/>
      <c r="XAI145" s="3"/>
      <c r="XAJ145" s="3"/>
      <c r="XAK145" s="3"/>
      <c r="XAL145" s="3"/>
      <c r="XAM145" s="3"/>
      <c r="XAN145" s="3"/>
      <c r="XAO145" s="3"/>
      <c r="XAP145" s="3"/>
      <c r="XAQ145" s="3"/>
      <c r="XAR145" s="3"/>
      <c r="XAS145" s="3"/>
      <c r="XAT145" s="3"/>
      <c r="XAU145" s="3"/>
      <c r="XAV145" s="3"/>
      <c r="XAW145" s="3"/>
      <c r="XAX145" s="3"/>
      <c r="XAY145" s="3"/>
      <c r="XAZ145" s="3"/>
      <c r="XBA145" s="3"/>
      <c r="XBB145" s="3"/>
      <c r="XBC145" s="3"/>
      <c r="XBD145" s="3"/>
      <c r="XBE145" s="3"/>
      <c r="XBF145" s="3"/>
      <c r="XBG145" s="3"/>
      <c r="XBH145" s="3"/>
      <c r="XBI145" s="3"/>
      <c r="XBJ145" s="3"/>
      <c r="XBK145" s="3"/>
      <c r="XBL145" s="3"/>
      <c r="XBM145" s="3"/>
      <c r="XBN145" s="3"/>
      <c r="XBO145" s="3"/>
      <c r="XBP145" s="3"/>
      <c r="XBQ145" s="3"/>
      <c r="XBR145" s="3"/>
      <c r="XBS145" s="3"/>
      <c r="XBT145" s="3"/>
      <c r="XBU145" s="3"/>
      <c r="XBV145" s="3"/>
      <c r="XBW145" s="3"/>
      <c r="XBX145" s="3"/>
      <c r="XBY145" s="3"/>
      <c r="XBZ145" s="3"/>
      <c r="XCA145" s="3"/>
      <c r="XCB145" s="3"/>
      <c r="XCC145" s="3"/>
      <c r="XCD145" s="3"/>
      <c r="XCE145" s="3"/>
      <c r="XCF145" s="3"/>
      <c r="XCG145" s="3"/>
      <c r="XCH145" s="3"/>
      <c r="XCI145" s="3"/>
      <c r="XCJ145" s="3"/>
      <c r="XCK145" s="3"/>
      <c r="XCL145" s="3"/>
      <c r="XCM145" s="3"/>
      <c r="XCN145" s="3"/>
      <c r="XCO145" s="3"/>
      <c r="XCP145" s="3"/>
      <c r="XCQ145" s="3"/>
      <c r="XCR145" s="3"/>
      <c r="XCS145" s="3"/>
      <c r="XCT145" s="3"/>
      <c r="XCU145" s="3"/>
      <c r="XCV145" s="3"/>
      <c r="XCW145" s="3"/>
      <c r="XCX145" s="3"/>
      <c r="XCY145" s="3"/>
      <c r="XCZ145" s="3"/>
      <c r="XDA145" s="3"/>
      <c r="XDB145" s="3"/>
      <c r="XDC145" s="3"/>
      <c r="XDD145" s="3"/>
      <c r="XDE145" s="3"/>
      <c r="XDF145" s="3"/>
      <c r="XDG145" s="3"/>
      <c r="XDH145" s="3"/>
      <c r="XDI145" s="3"/>
      <c r="XDJ145" s="3"/>
      <c r="XDK145" s="3"/>
      <c r="XDL145" s="3"/>
      <c r="XDM145" s="3"/>
      <c r="XDN145" s="3"/>
      <c r="XDO145" s="3"/>
      <c r="XDP145" s="3"/>
      <c r="XDQ145" s="3"/>
      <c r="XDR145" s="3"/>
      <c r="XDS145" s="3"/>
      <c r="XDT145" s="3"/>
      <c r="XDU145" s="3"/>
      <c r="XDV145" s="3"/>
      <c r="XDW145" s="3"/>
      <c r="XDX145" s="3"/>
      <c r="XDY145" s="3"/>
      <c r="XDZ145" s="3"/>
      <c r="XEA145" s="3"/>
      <c r="XEB145" s="3"/>
      <c r="XEC145" s="3"/>
      <c r="XED145" s="3"/>
      <c r="XEE145" s="3"/>
      <c r="XEF145" s="3"/>
      <c r="XEG145" s="3"/>
      <c r="XEH145" s="3"/>
      <c r="XEI145" s="3"/>
      <c r="XEJ145" s="3"/>
      <c r="XEK145" s="3"/>
      <c r="XEL145" s="3"/>
      <c r="XEM145" s="3"/>
      <c r="XEN145" s="3"/>
      <c r="XEO145" s="3"/>
      <c r="XEP145" s="3"/>
      <c r="XEQ145" s="3"/>
      <c r="XER145" s="3"/>
      <c r="XES145" s="3"/>
      <c r="XET145" s="3"/>
      <c r="XEU145" s="3"/>
      <c r="XEV145" s="3"/>
      <c r="XEW145" s="3"/>
      <c r="XEX145" s="3"/>
      <c r="XEY145" s="3"/>
      <c r="XEZ145" s="3"/>
      <c r="XFA145" s="3"/>
      <c r="XFB145" s="3"/>
    </row>
    <row r="146" spans="1:16382" s="5" customFormat="1" x14ac:dyDescent="0.2">
      <c r="A146" s="3" t="s">
        <v>406</v>
      </c>
      <c r="B146" s="5" t="s">
        <v>140</v>
      </c>
      <c r="C146" s="5">
        <v>221700</v>
      </c>
      <c r="D146" s="5" t="s">
        <v>116</v>
      </c>
      <c r="E146" s="6">
        <v>33253</v>
      </c>
      <c r="F146" s="7">
        <v>30.430136986301299</v>
      </c>
      <c r="G146" s="13">
        <v>18.190000000000001</v>
      </c>
      <c r="H146" s="13">
        <v>20.46</v>
      </c>
      <c r="I146" s="13">
        <v>20.46</v>
      </c>
      <c r="J146" s="6">
        <v>44348</v>
      </c>
      <c r="K146" s="5">
        <v>22</v>
      </c>
      <c r="L146" s="5">
        <v>22</v>
      </c>
      <c r="M146" s="1" t="s">
        <v>6</v>
      </c>
      <c r="N146" s="1" t="s">
        <v>7</v>
      </c>
      <c r="O146" s="1" t="s">
        <v>8</v>
      </c>
    </row>
    <row r="147" spans="1:16382" s="5" customFormat="1" x14ac:dyDescent="0.2">
      <c r="A147" s="3" t="s">
        <v>408</v>
      </c>
      <c r="B147" s="5" t="s">
        <v>142</v>
      </c>
      <c r="C147" s="5">
        <v>224401</v>
      </c>
      <c r="D147" s="5" t="s">
        <v>116</v>
      </c>
      <c r="E147" s="6">
        <v>21877</v>
      </c>
      <c r="F147" s="7">
        <v>61.597260273972601</v>
      </c>
      <c r="G147" s="13">
        <v>14.51</v>
      </c>
      <c r="H147" s="13">
        <v>17.7</v>
      </c>
      <c r="I147" s="13">
        <v>17.7</v>
      </c>
      <c r="J147" s="6">
        <v>44350</v>
      </c>
      <c r="K147" s="5">
        <v>22</v>
      </c>
      <c r="L147" s="5">
        <v>22</v>
      </c>
      <c r="M147" s="1" t="s">
        <v>6</v>
      </c>
      <c r="N147" s="1" t="s">
        <v>7</v>
      </c>
      <c r="O147" s="1" t="s">
        <v>8</v>
      </c>
    </row>
    <row r="148" spans="1:16382" s="5" customFormat="1" x14ac:dyDescent="0.2">
      <c r="A148" s="3" t="s">
        <v>384</v>
      </c>
      <c r="B148" s="5" t="s">
        <v>128</v>
      </c>
      <c r="C148" s="5">
        <v>201108</v>
      </c>
      <c r="D148" s="5" t="s">
        <v>116</v>
      </c>
      <c r="E148" s="6">
        <v>35137</v>
      </c>
      <c r="F148" s="7">
        <v>25.2575342465753</v>
      </c>
      <c r="G148" s="13">
        <v>17.970994504430301</v>
      </c>
      <c r="H148" s="13">
        <v>20.5298430256871</v>
      </c>
      <c r="I148" s="13">
        <v>20.5298430256871</v>
      </c>
      <c r="J148" s="6">
        <v>44334</v>
      </c>
      <c r="K148" s="5">
        <v>20</v>
      </c>
      <c r="L148" s="5">
        <v>20</v>
      </c>
      <c r="M148" s="1" t="s">
        <v>6</v>
      </c>
      <c r="N148" s="1" t="s">
        <v>10</v>
      </c>
      <c r="O148" s="1" t="s">
        <v>26</v>
      </c>
    </row>
    <row r="149" spans="1:16382" s="5" customFormat="1" x14ac:dyDescent="0.2">
      <c r="A149" s="3" t="s">
        <v>361</v>
      </c>
      <c r="B149" s="1" t="s">
        <v>163</v>
      </c>
      <c r="C149" s="1">
        <v>180121</v>
      </c>
      <c r="D149" s="5" t="s">
        <v>116</v>
      </c>
      <c r="E149" s="2">
        <v>24305</v>
      </c>
      <c r="F149" s="1">
        <v>55</v>
      </c>
      <c r="G149" s="13">
        <v>23.3</v>
      </c>
      <c r="H149" s="13">
        <v>25.2</v>
      </c>
      <c r="I149" s="13">
        <v>25.2</v>
      </c>
      <c r="J149" s="2">
        <v>44317</v>
      </c>
      <c r="K149" s="1">
        <v>18</v>
      </c>
      <c r="L149" s="1">
        <v>17</v>
      </c>
      <c r="M149" s="1" t="s">
        <v>6</v>
      </c>
      <c r="N149" s="1" t="s">
        <v>7</v>
      </c>
      <c r="O149" s="1" t="s">
        <v>8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  <c r="CVN149" s="3"/>
      <c r="CVO149" s="3"/>
      <c r="CVP149" s="3"/>
      <c r="CVQ149" s="3"/>
      <c r="CVR149" s="3"/>
      <c r="CVS149" s="3"/>
      <c r="CVT149" s="3"/>
      <c r="CVU149" s="3"/>
      <c r="CVV149" s="3"/>
      <c r="CVW149" s="3"/>
      <c r="CVX149" s="3"/>
      <c r="CVY149" s="3"/>
      <c r="CVZ149" s="3"/>
      <c r="CWA149" s="3"/>
      <c r="CWB149" s="3"/>
      <c r="CWC149" s="3"/>
      <c r="CWD149" s="3"/>
      <c r="CWE149" s="3"/>
      <c r="CWF149" s="3"/>
      <c r="CWG149" s="3"/>
      <c r="CWH149" s="3"/>
      <c r="CWI149" s="3"/>
      <c r="CWJ149" s="3"/>
      <c r="CWK149" s="3"/>
      <c r="CWL149" s="3"/>
      <c r="CWM149" s="3"/>
      <c r="CWN149" s="3"/>
      <c r="CWO149" s="3"/>
      <c r="CWP149" s="3"/>
      <c r="CWQ149" s="3"/>
      <c r="CWR149" s="3"/>
      <c r="CWS149" s="3"/>
      <c r="CWT149" s="3"/>
      <c r="CWU149" s="3"/>
      <c r="CWV149" s="3"/>
      <c r="CWW149" s="3"/>
      <c r="CWX149" s="3"/>
      <c r="CWY149" s="3"/>
      <c r="CWZ149" s="3"/>
      <c r="CXA149" s="3"/>
      <c r="CXB149" s="3"/>
      <c r="CXC149" s="3"/>
      <c r="CXD149" s="3"/>
      <c r="CXE149" s="3"/>
      <c r="CXF149" s="3"/>
      <c r="CXG149" s="3"/>
      <c r="CXH149" s="3"/>
      <c r="CXI149" s="3"/>
      <c r="CXJ149" s="3"/>
      <c r="CXK149" s="3"/>
      <c r="CXL149" s="3"/>
      <c r="CXM149" s="3"/>
      <c r="CXN149" s="3"/>
      <c r="CXO149" s="3"/>
      <c r="CXP149" s="3"/>
      <c r="CXQ149" s="3"/>
      <c r="CXR149" s="3"/>
      <c r="CXS149" s="3"/>
      <c r="CXT149" s="3"/>
      <c r="CXU149" s="3"/>
      <c r="CXV149" s="3"/>
      <c r="CXW149" s="3"/>
      <c r="CXX149" s="3"/>
      <c r="CXY149" s="3"/>
      <c r="CXZ149" s="3"/>
      <c r="CYA149" s="3"/>
      <c r="CYB149" s="3"/>
      <c r="CYC149" s="3"/>
      <c r="CYD149" s="3"/>
      <c r="CYE149" s="3"/>
      <c r="CYF149" s="3"/>
      <c r="CYG149" s="3"/>
      <c r="CYH149" s="3"/>
      <c r="CYI149" s="3"/>
      <c r="CYJ149" s="3"/>
      <c r="CYK149" s="3"/>
      <c r="CYL149" s="3"/>
      <c r="CYM149" s="3"/>
      <c r="CYN149" s="3"/>
      <c r="CYO149" s="3"/>
      <c r="CYP149" s="3"/>
      <c r="CYQ149" s="3"/>
      <c r="CYR149" s="3"/>
      <c r="CYS149" s="3"/>
      <c r="CYT149" s="3"/>
      <c r="CYU149" s="3"/>
      <c r="CYV149" s="3"/>
      <c r="CYW149" s="3"/>
      <c r="CYX149" s="3"/>
      <c r="CYY149" s="3"/>
      <c r="CYZ149" s="3"/>
      <c r="CZA149" s="3"/>
      <c r="CZB149" s="3"/>
      <c r="CZC149" s="3"/>
      <c r="CZD149" s="3"/>
      <c r="CZE149" s="3"/>
      <c r="CZF149" s="3"/>
      <c r="CZG149" s="3"/>
      <c r="CZH149" s="3"/>
      <c r="CZI149" s="3"/>
      <c r="CZJ149" s="3"/>
      <c r="CZK149" s="3"/>
      <c r="CZL149" s="3"/>
      <c r="CZM149" s="3"/>
      <c r="CZN149" s="3"/>
      <c r="CZO149" s="3"/>
      <c r="CZP149" s="3"/>
      <c r="CZQ149" s="3"/>
      <c r="CZR149" s="3"/>
      <c r="CZS149" s="3"/>
      <c r="CZT149" s="3"/>
      <c r="CZU149" s="3"/>
      <c r="CZV149" s="3"/>
      <c r="CZW149" s="3"/>
      <c r="CZX149" s="3"/>
      <c r="CZY149" s="3"/>
      <c r="CZZ149" s="3"/>
      <c r="DAA149" s="3"/>
      <c r="DAB149" s="3"/>
      <c r="DAC149" s="3"/>
      <c r="DAD149" s="3"/>
      <c r="DAE149" s="3"/>
      <c r="DAF149" s="3"/>
      <c r="DAG149" s="3"/>
      <c r="DAH149" s="3"/>
      <c r="DAI149" s="3"/>
      <c r="DAJ149" s="3"/>
      <c r="DAK149" s="3"/>
      <c r="DAL149" s="3"/>
      <c r="DAM149" s="3"/>
      <c r="DAN149" s="3"/>
      <c r="DAO149" s="3"/>
      <c r="DAP149" s="3"/>
      <c r="DAQ149" s="3"/>
      <c r="DAR149" s="3"/>
      <c r="DAS149" s="3"/>
      <c r="DAT149" s="3"/>
      <c r="DAU149" s="3"/>
      <c r="DAV149" s="3"/>
      <c r="DAW149" s="3"/>
      <c r="DAX149" s="3"/>
      <c r="DAY149" s="3"/>
      <c r="DAZ149" s="3"/>
      <c r="DBA149" s="3"/>
      <c r="DBB149" s="3"/>
      <c r="DBC149" s="3"/>
      <c r="DBD149" s="3"/>
      <c r="DBE149" s="3"/>
      <c r="DBF149" s="3"/>
      <c r="DBG149" s="3"/>
      <c r="DBH149" s="3"/>
      <c r="DBI149" s="3"/>
      <c r="DBJ149" s="3"/>
      <c r="DBK149" s="3"/>
      <c r="DBL149" s="3"/>
      <c r="DBM149" s="3"/>
      <c r="DBN149" s="3"/>
      <c r="DBO149" s="3"/>
      <c r="DBP149" s="3"/>
      <c r="DBQ149" s="3"/>
      <c r="DBR149" s="3"/>
      <c r="DBS149" s="3"/>
      <c r="DBT149" s="3"/>
      <c r="DBU149" s="3"/>
      <c r="DBV149" s="3"/>
      <c r="DBW149" s="3"/>
      <c r="DBX149" s="3"/>
      <c r="DBY149" s="3"/>
      <c r="DBZ149" s="3"/>
      <c r="DCA149" s="3"/>
      <c r="DCB149" s="3"/>
      <c r="DCC149" s="3"/>
      <c r="DCD149" s="3"/>
      <c r="DCE149" s="3"/>
      <c r="DCF149" s="3"/>
      <c r="DCG149" s="3"/>
      <c r="DCH149" s="3"/>
      <c r="DCI149" s="3"/>
      <c r="DCJ149" s="3"/>
      <c r="DCK149" s="3"/>
      <c r="DCL149" s="3"/>
      <c r="DCM149" s="3"/>
      <c r="DCN149" s="3"/>
      <c r="DCO149" s="3"/>
      <c r="DCP149" s="3"/>
      <c r="DCQ149" s="3"/>
      <c r="DCR149" s="3"/>
      <c r="DCS149" s="3"/>
      <c r="DCT149" s="3"/>
      <c r="DCU149" s="3"/>
      <c r="DCV149" s="3"/>
      <c r="DCW149" s="3"/>
      <c r="DCX149" s="3"/>
      <c r="DCY149" s="3"/>
      <c r="DCZ149" s="3"/>
      <c r="DDA149" s="3"/>
      <c r="DDB149" s="3"/>
      <c r="DDC149" s="3"/>
      <c r="DDD149" s="3"/>
      <c r="DDE149" s="3"/>
      <c r="DDF149" s="3"/>
      <c r="DDG149" s="3"/>
      <c r="DDH149" s="3"/>
      <c r="DDI149" s="3"/>
      <c r="DDJ149" s="3"/>
      <c r="DDK149" s="3"/>
      <c r="DDL149" s="3"/>
      <c r="DDM149" s="3"/>
      <c r="DDN149" s="3"/>
      <c r="DDO149" s="3"/>
      <c r="DDP149" s="3"/>
      <c r="DDQ149" s="3"/>
      <c r="DDR149" s="3"/>
      <c r="DDS149" s="3"/>
      <c r="DDT149" s="3"/>
      <c r="DDU149" s="3"/>
      <c r="DDV149" s="3"/>
      <c r="DDW149" s="3"/>
      <c r="DDX149" s="3"/>
      <c r="DDY149" s="3"/>
      <c r="DDZ149" s="3"/>
      <c r="DEA149" s="3"/>
      <c r="DEB149" s="3"/>
      <c r="DEC149" s="3"/>
      <c r="DED149" s="3"/>
      <c r="DEE149" s="3"/>
      <c r="DEF149" s="3"/>
      <c r="DEG149" s="3"/>
      <c r="DEH149" s="3"/>
      <c r="DEI149" s="3"/>
      <c r="DEJ149" s="3"/>
      <c r="DEK149" s="3"/>
      <c r="DEL149" s="3"/>
      <c r="DEM149" s="3"/>
      <c r="DEN149" s="3"/>
      <c r="DEO149" s="3"/>
      <c r="DEP149" s="3"/>
      <c r="DEQ149" s="3"/>
      <c r="DER149" s="3"/>
      <c r="DES149" s="3"/>
      <c r="DET149" s="3"/>
      <c r="DEU149" s="3"/>
      <c r="DEV149" s="3"/>
      <c r="DEW149" s="3"/>
      <c r="DEX149" s="3"/>
      <c r="DEY149" s="3"/>
      <c r="DEZ149" s="3"/>
      <c r="DFA149" s="3"/>
      <c r="DFB149" s="3"/>
      <c r="DFC149" s="3"/>
      <c r="DFD149" s="3"/>
      <c r="DFE149" s="3"/>
      <c r="DFF149" s="3"/>
      <c r="DFG149" s="3"/>
      <c r="DFH149" s="3"/>
      <c r="DFI149" s="3"/>
      <c r="DFJ149" s="3"/>
      <c r="DFK149" s="3"/>
      <c r="DFL149" s="3"/>
      <c r="DFM149" s="3"/>
      <c r="DFN149" s="3"/>
      <c r="DFO149" s="3"/>
      <c r="DFP149" s="3"/>
      <c r="DFQ149" s="3"/>
      <c r="DFR149" s="3"/>
      <c r="DFS149" s="3"/>
      <c r="DFT149" s="3"/>
      <c r="DFU149" s="3"/>
      <c r="DFV149" s="3"/>
      <c r="DFW149" s="3"/>
      <c r="DFX149" s="3"/>
      <c r="DFY149" s="3"/>
      <c r="DFZ149" s="3"/>
      <c r="DGA149" s="3"/>
      <c r="DGB149" s="3"/>
      <c r="DGC149" s="3"/>
      <c r="DGD149" s="3"/>
      <c r="DGE149" s="3"/>
      <c r="DGF149" s="3"/>
      <c r="DGG149" s="3"/>
      <c r="DGH149" s="3"/>
      <c r="DGI149" s="3"/>
      <c r="DGJ149" s="3"/>
      <c r="DGK149" s="3"/>
      <c r="DGL149" s="3"/>
      <c r="DGM149" s="3"/>
      <c r="DGN149" s="3"/>
      <c r="DGO149" s="3"/>
      <c r="DGP149" s="3"/>
      <c r="DGQ149" s="3"/>
      <c r="DGR149" s="3"/>
      <c r="DGS149" s="3"/>
      <c r="DGT149" s="3"/>
      <c r="DGU149" s="3"/>
      <c r="DGV149" s="3"/>
      <c r="DGW149" s="3"/>
      <c r="DGX149" s="3"/>
      <c r="DGY149" s="3"/>
      <c r="DGZ149" s="3"/>
      <c r="DHA149" s="3"/>
      <c r="DHB149" s="3"/>
      <c r="DHC149" s="3"/>
      <c r="DHD149" s="3"/>
      <c r="DHE149" s="3"/>
      <c r="DHF149" s="3"/>
      <c r="DHG149" s="3"/>
      <c r="DHH149" s="3"/>
      <c r="DHI149" s="3"/>
      <c r="DHJ149" s="3"/>
      <c r="DHK149" s="3"/>
      <c r="DHL149" s="3"/>
      <c r="DHM149" s="3"/>
      <c r="DHN149" s="3"/>
      <c r="DHO149" s="3"/>
      <c r="DHP149" s="3"/>
      <c r="DHQ149" s="3"/>
      <c r="DHR149" s="3"/>
      <c r="DHS149" s="3"/>
      <c r="DHT149" s="3"/>
      <c r="DHU149" s="3"/>
      <c r="DHV149" s="3"/>
      <c r="DHW149" s="3"/>
      <c r="DHX149" s="3"/>
      <c r="DHY149" s="3"/>
      <c r="DHZ149" s="3"/>
      <c r="DIA149" s="3"/>
      <c r="DIB149" s="3"/>
      <c r="DIC149" s="3"/>
      <c r="DID149" s="3"/>
      <c r="DIE149" s="3"/>
      <c r="DIF149" s="3"/>
      <c r="DIG149" s="3"/>
      <c r="DIH149" s="3"/>
      <c r="DII149" s="3"/>
      <c r="DIJ149" s="3"/>
      <c r="DIK149" s="3"/>
      <c r="DIL149" s="3"/>
      <c r="DIM149" s="3"/>
      <c r="DIN149" s="3"/>
      <c r="DIO149" s="3"/>
      <c r="DIP149" s="3"/>
      <c r="DIQ149" s="3"/>
      <c r="DIR149" s="3"/>
      <c r="DIS149" s="3"/>
      <c r="DIT149" s="3"/>
      <c r="DIU149" s="3"/>
      <c r="DIV149" s="3"/>
      <c r="DIW149" s="3"/>
      <c r="DIX149" s="3"/>
      <c r="DIY149" s="3"/>
      <c r="DIZ149" s="3"/>
      <c r="DJA149" s="3"/>
      <c r="DJB149" s="3"/>
      <c r="DJC149" s="3"/>
      <c r="DJD149" s="3"/>
      <c r="DJE149" s="3"/>
      <c r="DJF149" s="3"/>
      <c r="DJG149" s="3"/>
      <c r="DJH149" s="3"/>
      <c r="DJI149" s="3"/>
      <c r="DJJ149" s="3"/>
      <c r="DJK149" s="3"/>
      <c r="DJL149" s="3"/>
      <c r="DJM149" s="3"/>
      <c r="DJN149" s="3"/>
      <c r="DJO149" s="3"/>
      <c r="DJP149" s="3"/>
      <c r="DJQ149" s="3"/>
      <c r="DJR149" s="3"/>
      <c r="DJS149" s="3"/>
      <c r="DJT149" s="3"/>
      <c r="DJU149" s="3"/>
      <c r="DJV149" s="3"/>
      <c r="DJW149" s="3"/>
      <c r="DJX149" s="3"/>
      <c r="DJY149" s="3"/>
      <c r="DJZ149" s="3"/>
      <c r="DKA149" s="3"/>
      <c r="DKB149" s="3"/>
      <c r="DKC149" s="3"/>
      <c r="DKD149" s="3"/>
      <c r="DKE149" s="3"/>
      <c r="DKF149" s="3"/>
      <c r="DKG149" s="3"/>
      <c r="DKH149" s="3"/>
      <c r="DKI149" s="3"/>
      <c r="DKJ149" s="3"/>
      <c r="DKK149" s="3"/>
      <c r="DKL149" s="3"/>
      <c r="DKM149" s="3"/>
      <c r="DKN149" s="3"/>
      <c r="DKO149" s="3"/>
      <c r="DKP149" s="3"/>
      <c r="DKQ149" s="3"/>
      <c r="DKR149" s="3"/>
      <c r="DKS149" s="3"/>
      <c r="DKT149" s="3"/>
      <c r="DKU149" s="3"/>
      <c r="DKV149" s="3"/>
      <c r="DKW149" s="3"/>
      <c r="DKX149" s="3"/>
      <c r="DKY149" s="3"/>
      <c r="DKZ149" s="3"/>
      <c r="DLA149" s="3"/>
      <c r="DLB149" s="3"/>
      <c r="DLC149" s="3"/>
      <c r="DLD149" s="3"/>
      <c r="DLE149" s="3"/>
      <c r="DLF149" s="3"/>
      <c r="DLG149" s="3"/>
      <c r="DLH149" s="3"/>
      <c r="DLI149" s="3"/>
      <c r="DLJ149" s="3"/>
      <c r="DLK149" s="3"/>
      <c r="DLL149" s="3"/>
      <c r="DLM149" s="3"/>
      <c r="DLN149" s="3"/>
      <c r="DLO149" s="3"/>
      <c r="DLP149" s="3"/>
      <c r="DLQ149" s="3"/>
      <c r="DLR149" s="3"/>
      <c r="DLS149" s="3"/>
      <c r="DLT149" s="3"/>
      <c r="DLU149" s="3"/>
      <c r="DLV149" s="3"/>
      <c r="DLW149" s="3"/>
      <c r="DLX149" s="3"/>
      <c r="DLY149" s="3"/>
      <c r="DLZ149" s="3"/>
      <c r="DMA149" s="3"/>
      <c r="DMB149" s="3"/>
      <c r="DMC149" s="3"/>
      <c r="DMD149" s="3"/>
      <c r="DME149" s="3"/>
      <c r="DMF149" s="3"/>
      <c r="DMG149" s="3"/>
      <c r="DMH149" s="3"/>
      <c r="DMI149" s="3"/>
      <c r="DMJ149" s="3"/>
      <c r="DMK149" s="3"/>
      <c r="DML149" s="3"/>
      <c r="DMM149" s="3"/>
      <c r="DMN149" s="3"/>
      <c r="DMO149" s="3"/>
      <c r="DMP149" s="3"/>
      <c r="DMQ149" s="3"/>
      <c r="DMR149" s="3"/>
      <c r="DMS149" s="3"/>
      <c r="DMT149" s="3"/>
      <c r="DMU149" s="3"/>
      <c r="DMV149" s="3"/>
      <c r="DMW149" s="3"/>
      <c r="DMX149" s="3"/>
      <c r="DMY149" s="3"/>
      <c r="DMZ149" s="3"/>
      <c r="DNA149" s="3"/>
      <c r="DNB149" s="3"/>
      <c r="DNC149" s="3"/>
      <c r="DND149" s="3"/>
      <c r="DNE149" s="3"/>
      <c r="DNF149" s="3"/>
      <c r="DNG149" s="3"/>
      <c r="DNH149" s="3"/>
      <c r="DNI149" s="3"/>
      <c r="DNJ149" s="3"/>
      <c r="DNK149" s="3"/>
      <c r="DNL149" s="3"/>
      <c r="DNM149" s="3"/>
      <c r="DNN149" s="3"/>
      <c r="DNO149" s="3"/>
      <c r="DNP149" s="3"/>
      <c r="DNQ149" s="3"/>
      <c r="DNR149" s="3"/>
      <c r="DNS149" s="3"/>
      <c r="DNT149" s="3"/>
      <c r="DNU149" s="3"/>
      <c r="DNV149" s="3"/>
      <c r="DNW149" s="3"/>
      <c r="DNX149" s="3"/>
      <c r="DNY149" s="3"/>
      <c r="DNZ149" s="3"/>
      <c r="DOA149" s="3"/>
      <c r="DOB149" s="3"/>
      <c r="DOC149" s="3"/>
      <c r="DOD149" s="3"/>
      <c r="DOE149" s="3"/>
      <c r="DOF149" s="3"/>
      <c r="DOG149" s="3"/>
      <c r="DOH149" s="3"/>
      <c r="DOI149" s="3"/>
      <c r="DOJ149" s="3"/>
      <c r="DOK149" s="3"/>
      <c r="DOL149" s="3"/>
      <c r="DOM149" s="3"/>
      <c r="DON149" s="3"/>
      <c r="DOO149" s="3"/>
      <c r="DOP149" s="3"/>
      <c r="DOQ149" s="3"/>
      <c r="DOR149" s="3"/>
      <c r="DOS149" s="3"/>
      <c r="DOT149" s="3"/>
      <c r="DOU149" s="3"/>
      <c r="DOV149" s="3"/>
      <c r="DOW149" s="3"/>
      <c r="DOX149" s="3"/>
      <c r="DOY149" s="3"/>
      <c r="DOZ149" s="3"/>
      <c r="DPA149" s="3"/>
      <c r="DPB149" s="3"/>
      <c r="DPC149" s="3"/>
      <c r="DPD149" s="3"/>
      <c r="DPE149" s="3"/>
      <c r="DPF149" s="3"/>
      <c r="DPG149" s="3"/>
      <c r="DPH149" s="3"/>
      <c r="DPI149" s="3"/>
      <c r="DPJ149" s="3"/>
      <c r="DPK149" s="3"/>
      <c r="DPL149" s="3"/>
      <c r="DPM149" s="3"/>
      <c r="DPN149" s="3"/>
      <c r="DPO149" s="3"/>
      <c r="DPP149" s="3"/>
      <c r="DPQ149" s="3"/>
      <c r="DPR149" s="3"/>
      <c r="DPS149" s="3"/>
      <c r="DPT149" s="3"/>
      <c r="DPU149" s="3"/>
      <c r="DPV149" s="3"/>
      <c r="DPW149" s="3"/>
      <c r="DPX149" s="3"/>
      <c r="DPY149" s="3"/>
      <c r="DPZ149" s="3"/>
      <c r="DQA149" s="3"/>
      <c r="DQB149" s="3"/>
      <c r="DQC149" s="3"/>
      <c r="DQD149" s="3"/>
      <c r="DQE149" s="3"/>
      <c r="DQF149" s="3"/>
      <c r="DQG149" s="3"/>
      <c r="DQH149" s="3"/>
      <c r="DQI149" s="3"/>
      <c r="DQJ149" s="3"/>
      <c r="DQK149" s="3"/>
      <c r="DQL149" s="3"/>
      <c r="DQM149" s="3"/>
      <c r="DQN149" s="3"/>
      <c r="DQO149" s="3"/>
      <c r="DQP149" s="3"/>
      <c r="DQQ149" s="3"/>
      <c r="DQR149" s="3"/>
      <c r="DQS149" s="3"/>
      <c r="DQT149" s="3"/>
      <c r="DQU149" s="3"/>
      <c r="DQV149" s="3"/>
      <c r="DQW149" s="3"/>
      <c r="DQX149" s="3"/>
      <c r="DQY149" s="3"/>
      <c r="DQZ149" s="3"/>
      <c r="DRA149" s="3"/>
      <c r="DRB149" s="3"/>
      <c r="DRC149" s="3"/>
      <c r="DRD149" s="3"/>
      <c r="DRE149" s="3"/>
      <c r="DRF149" s="3"/>
      <c r="DRG149" s="3"/>
      <c r="DRH149" s="3"/>
      <c r="DRI149" s="3"/>
      <c r="DRJ149" s="3"/>
      <c r="DRK149" s="3"/>
      <c r="DRL149" s="3"/>
      <c r="DRM149" s="3"/>
      <c r="DRN149" s="3"/>
      <c r="DRO149" s="3"/>
      <c r="DRP149" s="3"/>
      <c r="DRQ149" s="3"/>
      <c r="DRR149" s="3"/>
      <c r="DRS149" s="3"/>
      <c r="DRT149" s="3"/>
      <c r="DRU149" s="3"/>
      <c r="DRV149" s="3"/>
      <c r="DRW149" s="3"/>
      <c r="DRX149" s="3"/>
      <c r="DRY149" s="3"/>
      <c r="DRZ149" s="3"/>
      <c r="DSA149" s="3"/>
      <c r="DSB149" s="3"/>
      <c r="DSC149" s="3"/>
      <c r="DSD149" s="3"/>
      <c r="DSE149" s="3"/>
      <c r="DSF149" s="3"/>
      <c r="DSG149" s="3"/>
      <c r="DSH149" s="3"/>
      <c r="DSI149" s="3"/>
      <c r="DSJ149" s="3"/>
      <c r="DSK149" s="3"/>
      <c r="DSL149" s="3"/>
      <c r="DSM149" s="3"/>
      <c r="DSN149" s="3"/>
      <c r="DSO149" s="3"/>
      <c r="DSP149" s="3"/>
      <c r="DSQ149" s="3"/>
      <c r="DSR149" s="3"/>
      <c r="DSS149" s="3"/>
      <c r="DST149" s="3"/>
      <c r="DSU149" s="3"/>
      <c r="DSV149" s="3"/>
      <c r="DSW149" s="3"/>
      <c r="DSX149" s="3"/>
      <c r="DSY149" s="3"/>
      <c r="DSZ149" s="3"/>
      <c r="DTA149" s="3"/>
      <c r="DTB149" s="3"/>
      <c r="DTC149" s="3"/>
      <c r="DTD149" s="3"/>
      <c r="DTE149" s="3"/>
      <c r="DTF149" s="3"/>
      <c r="DTG149" s="3"/>
      <c r="DTH149" s="3"/>
      <c r="DTI149" s="3"/>
      <c r="DTJ149" s="3"/>
      <c r="DTK149" s="3"/>
      <c r="DTL149" s="3"/>
      <c r="DTM149" s="3"/>
      <c r="DTN149" s="3"/>
      <c r="DTO149" s="3"/>
      <c r="DTP149" s="3"/>
      <c r="DTQ149" s="3"/>
      <c r="DTR149" s="3"/>
      <c r="DTS149" s="3"/>
      <c r="DTT149" s="3"/>
      <c r="DTU149" s="3"/>
      <c r="DTV149" s="3"/>
      <c r="DTW149" s="3"/>
      <c r="DTX149" s="3"/>
      <c r="DTY149" s="3"/>
      <c r="DTZ149" s="3"/>
      <c r="DUA149" s="3"/>
      <c r="DUB149" s="3"/>
      <c r="DUC149" s="3"/>
      <c r="DUD149" s="3"/>
      <c r="DUE149" s="3"/>
      <c r="DUF149" s="3"/>
      <c r="DUG149" s="3"/>
      <c r="DUH149" s="3"/>
      <c r="DUI149" s="3"/>
      <c r="DUJ149" s="3"/>
      <c r="DUK149" s="3"/>
      <c r="DUL149" s="3"/>
      <c r="DUM149" s="3"/>
      <c r="DUN149" s="3"/>
      <c r="DUO149" s="3"/>
      <c r="DUP149" s="3"/>
      <c r="DUQ149" s="3"/>
      <c r="DUR149" s="3"/>
      <c r="DUS149" s="3"/>
      <c r="DUT149" s="3"/>
      <c r="DUU149" s="3"/>
      <c r="DUV149" s="3"/>
      <c r="DUW149" s="3"/>
      <c r="DUX149" s="3"/>
      <c r="DUY149" s="3"/>
      <c r="DUZ149" s="3"/>
      <c r="DVA149" s="3"/>
      <c r="DVB149" s="3"/>
      <c r="DVC149" s="3"/>
      <c r="DVD149" s="3"/>
      <c r="DVE149" s="3"/>
      <c r="DVF149" s="3"/>
      <c r="DVG149" s="3"/>
      <c r="DVH149" s="3"/>
      <c r="DVI149" s="3"/>
      <c r="DVJ149" s="3"/>
      <c r="DVK149" s="3"/>
      <c r="DVL149" s="3"/>
      <c r="DVM149" s="3"/>
      <c r="DVN149" s="3"/>
      <c r="DVO149" s="3"/>
      <c r="DVP149" s="3"/>
      <c r="DVQ149" s="3"/>
      <c r="DVR149" s="3"/>
      <c r="DVS149" s="3"/>
      <c r="DVT149" s="3"/>
      <c r="DVU149" s="3"/>
      <c r="DVV149" s="3"/>
      <c r="DVW149" s="3"/>
      <c r="DVX149" s="3"/>
      <c r="DVY149" s="3"/>
      <c r="DVZ149" s="3"/>
      <c r="DWA149" s="3"/>
      <c r="DWB149" s="3"/>
      <c r="DWC149" s="3"/>
      <c r="DWD149" s="3"/>
      <c r="DWE149" s="3"/>
      <c r="DWF149" s="3"/>
      <c r="DWG149" s="3"/>
      <c r="DWH149" s="3"/>
      <c r="DWI149" s="3"/>
      <c r="DWJ149" s="3"/>
      <c r="DWK149" s="3"/>
      <c r="DWL149" s="3"/>
      <c r="DWM149" s="3"/>
      <c r="DWN149" s="3"/>
      <c r="DWO149" s="3"/>
      <c r="DWP149" s="3"/>
      <c r="DWQ149" s="3"/>
      <c r="DWR149" s="3"/>
      <c r="DWS149" s="3"/>
      <c r="DWT149" s="3"/>
      <c r="DWU149" s="3"/>
      <c r="DWV149" s="3"/>
      <c r="DWW149" s="3"/>
      <c r="DWX149" s="3"/>
      <c r="DWY149" s="3"/>
      <c r="DWZ149" s="3"/>
      <c r="DXA149" s="3"/>
      <c r="DXB149" s="3"/>
      <c r="DXC149" s="3"/>
      <c r="DXD149" s="3"/>
      <c r="DXE149" s="3"/>
      <c r="DXF149" s="3"/>
      <c r="DXG149" s="3"/>
      <c r="DXH149" s="3"/>
      <c r="DXI149" s="3"/>
      <c r="DXJ149" s="3"/>
      <c r="DXK149" s="3"/>
      <c r="DXL149" s="3"/>
      <c r="DXM149" s="3"/>
      <c r="DXN149" s="3"/>
      <c r="DXO149" s="3"/>
      <c r="DXP149" s="3"/>
      <c r="DXQ149" s="3"/>
      <c r="DXR149" s="3"/>
      <c r="DXS149" s="3"/>
      <c r="DXT149" s="3"/>
      <c r="DXU149" s="3"/>
      <c r="DXV149" s="3"/>
      <c r="DXW149" s="3"/>
      <c r="DXX149" s="3"/>
      <c r="DXY149" s="3"/>
      <c r="DXZ149" s="3"/>
      <c r="DYA149" s="3"/>
      <c r="DYB149" s="3"/>
      <c r="DYC149" s="3"/>
      <c r="DYD149" s="3"/>
      <c r="DYE149" s="3"/>
      <c r="DYF149" s="3"/>
      <c r="DYG149" s="3"/>
      <c r="DYH149" s="3"/>
      <c r="DYI149" s="3"/>
      <c r="DYJ149" s="3"/>
      <c r="DYK149" s="3"/>
      <c r="DYL149" s="3"/>
      <c r="DYM149" s="3"/>
      <c r="DYN149" s="3"/>
      <c r="DYO149" s="3"/>
      <c r="DYP149" s="3"/>
      <c r="DYQ149" s="3"/>
      <c r="DYR149" s="3"/>
      <c r="DYS149" s="3"/>
      <c r="DYT149" s="3"/>
      <c r="DYU149" s="3"/>
      <c r="DYV149" s="3"/>
      <c r="DYW149" s="3"/>
      <c r="DYX149" s="3"/>
      <c r="DYY149" s="3"/>
      <c r="DYZ149" s="3"/>
      <c r="DZA149" s="3"/>
      <c r="DZB149" s="3"/>
      <c r="DZC149" s="3"/>
      <c r="DZD149" s="3"/>
      <c r="DZE149" s="3"/>
      <c r="DZF149" s="3"/>
      <c r="DZG149" s="3"/>
      <c r="DZH149" s="3"/>
      <c r="DZI149" s="3"/>
      <c r="DZJ149" s="3"/>
      <c r="DZK149" s="3"/>
      <c r="DZL149" s="3"/>
      <c r="DZM149" s="3"/>
      <c r="DZN149" s="3"/>
      <c r="DZO149" s="3"/>
      <c r="DZP149" s="3"/>
      <c r="DZQ149" s="3"/>
      <c r="DZR149" s="3"/>
      <c r="DZS149" s="3"/>
      <c r="DZT149" s="3"/>
      <c r="DZU149" s="3"/>
      <c r="DZV149" s="3"/>
      <c r="DZW149" s="3"/>
      <c r="DZX149" s="3"/>
      <c r="DZY149" s="3"/>
      <c r="DZZ149" s="3"/>
      <c r="EAA149" s="3"/>
      <c r="EAB149" s="3"/>
      <c r="EAC149" s="3"/>
      <c r="EAD149" s="3"/>
      <c r="EAE149" s="3"/>
      <c r="EAF149" s="3"/>
      <c r="EAG149" s="3"/>
      <c r="EAH149" s="3"/>
      <c r="EAI149" s="3"/>
      <c r="EAJ149" s="3"/>
      <c r="EAK149" s="3"/>
      <c r="EAL149" s="3"/>
      <c r="EAM149" s="3"/>
      <c r="EAN149" s="3"/>
      <c r="EAO149" s="3"/>
      <c r="EAP149" s="3"/>
      <c r="EAQ149" s="3"/>
      <c r="EAR149" s="3"/>
      <c r="EAS149" s="3"/>
      <c r="EAT149" s="3"/>
      <c r="EAU149" s="3"/>
      <c r="EAV149" s="3"/>
      <c r="EAW149" s="3"/>
      <c r="EAX149" s="3"/>
      <c r="EAY149" s="3"/>
      <c r="EAZ149" s="3"/>
      <c r="EBA149" s="3"/>
      <c r="EBB149" s="3"/>
      <c r="EBC149" s="3"/>
      <c r="EBD149" s="3"/>
      <c r="EBE149" s="3"/>
      <c r="EBF149" s="3"/>
      <c r="EBG149" s="3"/>
      <c r="EBH149" s="3"/>
      <c r="EBI149" s="3"/>
      <c r="EBJ149" s="3"/>
      <c r="EBK149" s="3"/>
      <c r="EBL149" s="3"/>
      <c r="EBM149" s="3"/>
      <c r="EBN149" s="3"/>
      <c r="EBO149" s="3"/>
      <c r="EBP149" s="3"/>
      <c r="EBQ149" s="3"/>
      <c r="EBR149" s="3"/>
      <c r="EBS149" s="3"/>
      <c r="EBT149" s="3"/>
      <c r="EBU149" s="3"/>
      <c r="EBV149" s="3"/>
      <c r="EBW149" s="3"/>
      <c r="EBX149" s="3"/>
      <c r="EBY149" s="3"/>
      <c r="EBZ149" s="3"/>
      <c r="ECA149" s="3"/>
      <c r="ECB149" s="3"/>
      <c r="ECC149" s="3"/>
      <c r="ECD149" s="3"/>
      <c r="ECE149" s="3"/>
      <c r="ECF149" s="3"/>
      <c r="ECG149" s="3"/>
      <c r="ECH149" s="3"/>
      <c r="ECI149" s="3"/>
      <c r="ECJ149" s="3"/>
      <c r="ECK149" s="3"/>
      <c r="ECL149" s="3"/>
      <c r="ECM149" s="3"/>
      <c r="ECN149" s="3"/>
      <c r="ECO149" s="3"/>
      <c r="ECP149" s="3"/>
      <c r="ECQ149" s="3"/>
      <c r="ECR149" s="3"/>
      <c r="ECS149" s="3"/>
      <c r="ECT149" s="3"/>
      <c r="ECU149" s="3"/>
      <c r="ECV149" s="3"/>
      <c r="ECW149" s="3"/>
      <c r="ECX149" s="3"/>
      <c r="ECY149" s="3"/>
      <c r="ECZ149" s="3"/>
      <c r="EDA149" s="3"/>
      <c r="EDB149" s="3"/>
      <c r="EDC149" s="3"/>
      <c r="EDD149" s="3"/>
      <c r="EDE149" s="3"/>
      <c r="EDF149" s="3"/>
      <c r="EDG149" s="3"/>
      <c r="EDH149" s="3"/>
      <c r="EDI149" s="3"/>
      <c r="EDJ149" s="3"/>
      <c r="EDK149" s="3"/>
      <c r="EDL149" s="3"/>
      <c r="EDM149" s="3"/>
      <c r="EDN149" s="3"/>
      <c r="EDO149" s="3"/>
      <c r="EDP149" s="3"/>
      <c r="EDQ149" s="3"/>
      <c r="EDR149" s="3"/>
      <c r="EDS149" s="3"/>
      <c r="EDT149" s="3"/>
      <c r="EDU149" s="3"/>
      <c r="EDV149" s="3"/>
      <c r="EDW149" s="3"/>
      <c r="EDX149" s="3"/>
      <c r="EDY149" s="3"/>
      <c r="EDZ149" s="3"/>
      <c r="EEA149" s="3"/>
      <c r="EEB149" s="3"/>
      <c r="EEC149" s="3"/>
      <c r="EED149" s="3"/>
      <c r="EEE149" s="3"/>
      <c r="EEF149" s="3"/>
      <c r="EEG149" s="3"/>
      <c r="EEH149" s="3"/>
      <c r="EEI149" s="3"/>
      <c r="EEJ149" s="3"/>
      <c r="EEK149" s="3"/>
      <c r="EEL149" s="3"/>
      <c r="EEM149" s="3"/>
      <c r="EEN149" s="3"/>
      <c r="EEO149" s="3"/>
      <c r="EEP149" s="3"/>
      <c r="EEQ149" s="3"/>
      <c r="EER149" s="3"/>
      <c r="EES149" s="3"/>
      <c r="EET149" s="3"/>
      <c r="EEU149" s="3"/>
      <c r="EEV149" s="3"/>
      <c r="EEW149" s="3"/>
      <c r="EEX149" s="3"/>
      <c r="EEY149" s="3"/>
      <c r="EEZ149" s="3"/>
      <c r="EFA149" s="3"/>
      <c r="EFB149" s="3"/>
      <c r="EFC149" s="3"/>
      <c r="EFD149" s="3"/>
      <c r="EFE149" s="3"/>
      <c r="EFF149" s="3"/>
      <c r="EFG149" s="3"/>
      <c r="EFH149" s="3"/>
      <c r="EFI149" s="3"/>
      <c r="EFJ149" s="3"/>
      <c r="EFK149" s="3"/>
      <c r="EFL149" s="3"/>
      <c r="EFM149" s="3"/>
      <c r="EFN149" s="3"/>
      <c r="EFO149" s="3"/>
      <c r="EFP149" s="3"/>
      <c r="EFQ149" s="3"/>
      <c r="EFR149" s="3"/>
      <c r="EFS149" s="3"/>
      <c r="EFT149" s="3"/>
      <c r="EFU149" s="3"/>
      <c r="EFV149" s="3"/>
      <c r="EFW149" s="3"/>
      <c r="EFX149" s="3"/>
      <c r="EFY149" s="3"/>
      <c r="EFZ149" s="3"/>
      <c r="EGA149" s="3"/>
      <c r="EGB149" s="3"/>
      <c r="EGC149" s="3"/>
      <c r="EGD149" s="3"/>
      <c r="EGE149" s="3"/>
      <c r="EGF149" s="3"/>
      <c r="EGG149" s="3"/>
      <c r="EGH149" s="3"/>
      <c r="EGI149" s="3"/>
      <c r="EGJ149" s="3"/>
      <c r="EGK149" s="3"/>
      <c r="EGL149" s="3"/>
      <c r="EGM149" s="3"/>
      <c r="EGN149" s="3"/>
      <c r="EGO149" s="3"/>
      <c r="EGP149" s="3"/>
      <c r="EGQ149" s="3"/>
      <c r="EGR149" s="3"/>
      <c r="EGS149" s="3"/>
      <c r="EGT149" s="3"/>
      <c r="EGU149" s="3"/>
      <c r="EGV149" s="3"/>
      <c r="EGW149" s="3"/>
      <c r="EGX149" s="3"/>
      <c r="EGY149" s="3"/>
      <c r="EGZ149" s="3"/>
      <c r="EHA149" s="3"/>
      <c r="EHB149" s="3"/>
      <c r="EHC149" s="3"/>
      <c r="EHD149" s="3"/>
      <c r="EHE149" s="3"/>
      <c r="EHF149" s="3"/>
      <c r="EHG149" s="3"/>
      <c r="EHH149" s="3"/>
      <c r="EHI149" s="3"/>
      <c r="EHJ149" s="3"/>
      <c r="EHK149" s="3"/>
      <c r="EHL149" s="3"/>
      <c r="EHM149" s="3"/>
      <c r="EHN149" s="3"/>
      <c r="EHO149" s="3"/>
      <c r="EHP149" s="3"/>
      <c r="EHQ149" s="3"/>
      <c r="EHR149" s="3"/>
      <c r="EHS149" s="3"/>
      <c r="EHT149" s="3"/>
      <c r="EHU149" s="3"/>
      <c r="EHV149" s="3"/>
      <c r="EHW149" s="3"/>
      <c r="EHX149" s="3"/>
      <c r="EHY149" s="3"/>
      <c r="EHZ149" s="3"/>
      <c r="EIA149" s="3"/>
      <c r="EIB149" s="3"/>
      <c r="EIC149" s="3"/>
      <c r="EID149" s="3"/>
      <c r="EIE149" s="3"/>
      <c r="EIF149" s="3"/>
      <c r="EIG149" s="3"/>
      <c r="EIH149" s="3"/>
      <c r="EII149" s="3"/>
      <c r="EIJ149" s="3"/>
      <c r="EIK149" s="3"/>
      <c r="EIL149" s="3"/>
      <c r="EIM149" s="3"/>
      <c r="EIN149" s="3"/>
      <c r="EIO149" s="3"/>
      <c r="EIP149" s="3"/>
      <c r="EIQ149" s="3"/>
      <c r="EIR149" s="3"/>
      <c r="EIS149" s="3"/>
      <c r="EIT149" s="3"/>
      <c r="EIU149" s="3"/>
      <c r="EIV149" s="3"/>
      <c r="EIW149" s="3"/>
      <c r="EIX149" s="3"/>
      <c r="EIY149" s="3"/>
      <c r="EIZ149" s="3"/>
      <c r="EJA149" s="3"/>
      <c r="EJB149" s="3"/>
      <c r="EJC149" s="3"/>
      <c r="EJD149" s="3"/>
      <c r="EJE149" s="3"/>
      <c r="EJF149" s="3"/>
      <c r="EJG149" s="3"/>
      <c r="EJH149" s="3"/>
      <c r="EJI149" s="3"/>
      <c r="EJJ149" s="3"/>
      <c r="EJK149" s="3"/>
      <c r="EJL149" s="3"/>
      <c r="EJM149" s="3"/>
      <c r="EJN149" s="3"/>
      <c r="EJO149" s="3"/>
      <c r="EJP149" s="3"/>
      <c r="EJQ149" s="3"/>
      <c r="EJR149" s="3"/>
      <c r="EJS149" s="3"/>
      <c r="EJT149" s="3"/>
      <c r="EJU149" s="3"/>
      <c r="EJV149" s="3"/>
      <c r="EJW149" s="3"/>
      <c r="EJX149" s="3"/>
      <c r="EJY149" s="3"/>
      <c r="EJZ149" s="3"/>
      <c r="EKA149" s="3"/>
      <c r="EKB149" s="3"/>
      <c r="EKC149" s="3"/>
      <c r="EKD149" s="3"/>
      <c r="EKE149" s="3"/>
      <c r="EKF149" s="3"/>
      <c r="EKG149" s="3"/>
      <c r="EKH149" s="3"/>
      <c r="EKI149" s="3"/>
      <c r="EKJ149" s="3"/>
      <c r="EKK149" s="3"/>
      <c r="EKL149" s="3"/>
      <c r="EKM149" s="3"/>
      <c r="EKN149" s="3"/>
      <c r="EKO149" s="3"/>
      <c r="EKP149" s="3"/>
      <c r="EKQ149" s="3"/>
      <c r="EKR149" s="3"/>
      <c r="EKS149" s="3"/>
      <c r="EKT149" s="3"/>
      <c r="EKU149" s="3"/>
      <c r="EKV149" s="3"/>
      <c r="EKW149" s="3"/>
      <c r="EKX149" s="3"/>
      <c r="EKY149" s="3"/>
      <c r="EKZ149" s="3"/>
      <c r="ELA149" s="3"/>
      <c r="ELB149" s="3"/>
      <c r="ELC149" s="3"/>
      <c r="ELD149" s="3"/>
      <c r="ELE149" s="3"/>
      <c r="ELF149" s="3"/>
      <c r="ELG149" s="3"/>
      <c r="ELH149" s="3"/>
      <c r="ELI149" s="3"/>
      <c r="ELJ149" s="3"/>
      <c r="ELK149" s="3"/>
      <c r="ELL149" s="3"/>
      <c r="ELM149" s="3"/>
      <c r="ELN149" s="3"/>
      <c r="ELO149" s="3"/>
      <c r="ELP149" s="3"/>
      <c r="ELQ149" s="3"/>
      <c r="ELR149" s="3"/>
      <c r="ELS149" s="3"/>
      <c r="ELT149" s="3"/>
      <c r="ELU149" s="3"/>
      <c r="ELV149" s="3"/>
      <c r="ELW149" s="3"/>
      <c r="ELX149" s="3"/>
      <c r="ELY149" s="3"/>
      <c r="ELZ149" s="3"/>
      <c r="EMA149" s="3"/>
      <c r="EMB149" s="3"/>
      <c r="EMC149" s="3"/>
      <c r="EMD149" s="3"/>
      <c r="EME149" s="3"/>
      <c r="EMF149" s="3"/>
      <c r="EMG149" s="3"/>
      <c r="EMH149" s="3"/>
      <c r="EMI149" s="3"/>
      <c r="EMJ149" s="3"/>
      <c r="EMK149" s="3"/>
      <c r="EML149" s="3"/>
      <c r="EMM149" s="3"/>
      <c r="EMN149" s="3"/>
      <c r="EMO149" s="3"/>
      <c r="EMP149" s="3"/>
      <c r="EMQ149" s="3"/>
      <c r="EMR149" s="3"/>
      <c r="EMS149" s="3"/>
      <c r="EMT149" s="3"/>
      <c r="EMU149" s="3"/>
      <c r="EMV149" s="3"/>
      <c r="EMW149" s="3"/>
      <c r="EMX149" s="3"/>
      <c r="EMY149" s="3"/>
      <c r="EMZ149" s="3"/>
      <c r="ENA149" s="3"/>
      <c r="ENB149" s="3"/>
      <c r="ENC149" s="3"/>
      <c r="END149" s="3"/>
      <c r="ENE149" s="3"/>
      <c r="ENF149" s="3"/>
      <c r="ENG149" s="3"/>
      <c r="ENH149" s="3"/>
      <c r="ENI149" s="3"/>
      <c r="ENJ149" s="3"/>
      <c r="ENK149" s="3"/>
      <c r="ENL149" s="3"/>
      <c r="ENM149" s="3"/>
      <c r="ENN149" s="3"/>
      <c r="ENO149" s="3"/>
      <c r="ENP149" s="3"/>
      <c r="ENQ149" s="3"/>
      <c r="ENR149" s="3"/>
      <c r="ENS149" s="3"/>
      <c r="ENT149" s="3"/>
      <c r="ENU149" s="3"/>
      <c r="ENV149" s="3"/>
      <c r="ENW149" s="3"/>
      <c r="ENX149" s="3"/>
      <c r="ENY149" s="3"/>
      <c r="ENZ149" s="3"/>
      <c r="EOA149" s="3"/>
      <c r="EOB149" s="3"/>
      <c r="EOC149" s="3"/>
      <c r="EOD149" s="3"/>
      <c r="EOE149" s="3"/>
      <c r="EOF149" s="3"/>
      <c r="EOG149" s="3"/>
      <c r="EOH149" s="3"/>
      <c r="EOI149" s="3"/>
      <c r="EOJ149" s="3"/>
      <c r="EOK149" s="3"/>
      <c r="EOL149" s="3"/>
      <c r="EOM149" s="3"/>
      <c r="EON149" s="3"/>
      <c r="EOO149" s="3"/>
      <c r="EOP149" s="3"/>
      <c r="EOQ149" s="3"/>
      <c r="EOR149" s="3"/>
      <c r="EOS149" s="3"/>
      <c r="EOT149" s="3"/>
      <c r="EOU149" s="3"/>
      <c r="EOV149" s="3"/>
      <c r="EOW149" s="3"/>
      <c r="EOX149" s="3"/>
      <c r="EOY149" s="3"/>
      <c r="EOZ149" s="3"/>
      <c r="EPA149" s="3"/>
      <c r="EPB149" s="3"/>
      <c r="EPC149" s="3"/>
      <c r="EPD149" s="3"/>
      <c r="EPE149" s="3"/>
      <c r="EPF149" s="3"/>
      <c r="EPG149" s="3"/>
      <c r="EPH149" s="3"/>
      <c r="EPI149" s="3"/>
      <c r="EPJ149" s="3"/>
      <c r="EPK149" s="3"/>
      <c r="EPL149" s="3"/>
      <c r="EPM149" s="3"/>
      <c r="EPN149" s="3"/>
      <c r="EPO149" s="3"/>
      <c r="EPP149" s="3"/>
      <c r="EPQ149" s="3"/>
      <c r="EPR149" s="3"/>
      <c r="EPS149" s="3"/>
      <c r="EPT149" s="3"/>
      <c r="EPU149" s="3"/>
      <c r="EPV149" s="3"/>
      <c r="EPW149" s="3"/>
      <c r="EPX149" s="3"/>
      <c r="EPY149" s="3"/>
      <c r="EPZ149" s="3"/>
      <c r="EQA149" s="3"/>
      <c r="EQB149" s="3"/>
      <c r="EQC149" s="3"/>
      <c r="EQD149" s="3"/>
      <c r="EQE149" s="3"/>
      <c r="EQF149" s="3"/>
      <c r="EQG149" s="3"/>
      <c r="EQH149" s="3"/>
      <c r="EQI149" s="3"/>
      <c r="EQJ149" s="3"/>
      <c r="EQK149" s="3"/>
      <c r="EQL149" s="3"/>
      <c r="EQM149" s="3"/>
      <c r="EQN149" s="3"/>
      <c r="EQO149" s="3"/>
      <c r="EQP149" s="3"/>
      <c r="EQQ149" s="3"/>
      <c r="EQR149" s="3"/>
      <c r="EQS149" s="3"/>
      <c r="EQT149" s="3"/>
      <c r="EQU149" s="3"/>
      <c r="EQV149" s="3"/>
      <c r="EQW149" s="3"/>
      <c r="EQX149" s="3"/>
      <c r="EQY149" s="3"/>
      <c r="EQZ149" s="3"/>
      <c r="ERA149" s="3"/>
      <c r="ERB149" s="3"/>
      <c r="ERC149" s="3"/>
      <c r="ERD149" s="3"/>
      <c r="ERE149" s="3"/>
      <c r="ERF149" s="3"/>
      <c r="ERG149" s="3"/>
      <c r="ERH149" s="3"/>
      <c r="ERI149" s="3"/>
      <c r="ERJ149" s="3"/>
      <c r="ERK149" s="3"/>
      <c r="ERL149" s="3"/>
      <c r="ERM149" s="3"/>
      <c r="ERN149" s="3"/>
      <c r="ERO149" s="3"/>
      <c r="ERP149" s="3"/>
      <c r="ERQ149" s="3"/>
      <c r="ERR149" s="3"/>
      <c r="ERS149" s="3"/>
      <c r="ERT149" s="3"/>
      <c r="ERU149" s="3"/>
      <c r="ERV149" s="3"/>
      <c r="ERW149" s="3"/>
      <c r="ERX149" s="3"/>
      <c r="ERY149" s="3"/>
      <c r="ERZ149" s="3"/>
      <c r="ESA149" s="3"/>
      <c r="ESB149" s="3"/>
      <c r="ESC149" s="3"/>
      <c r="ESD149" s="3"/>
      <c r="ESE149" s="3"/>
      <c r="ESF149" s="3"/>
      <c r="ESG149" s="3"/>
      <c r="ESH149" s="3"/>
      <c r="ESI149" s="3"/>
      <c r="ESJ149" s="3"/>
      <c r="ESK149" s="3"/>
      <c r="ESL149" s="3"/>
      <c r="ESM149" s="3"/>
      <c r="ESN149" s="3"/>
      <c r="ESO149" s="3"/>
      <c r="ESP149" s="3"/>
      <c r="ESQ149" s="3"/>
      <c r="ESR149" s="3"/>
      <c r="ESS149" s="3"/>
      <c r="EST149" s="3"/>
      <c r="ESU149" s="3"/>
      <c r="ESV149" s="3"/>
      <c r="ESW149" s="3"/>
      <c r="ESX149" s="3"/>
      <c r="ESY149" s="3"/>
      <c r="ESZ149" s="3"/>
      <c r="ETA149" s="3"/>
      <c r="ETB149" s="3"/>
      <c r="ETC149" s="3"/>
      <c r="ETD149" s="3"/>
      <c r="ETE149" s="3"/>
      <c r="ETF149" s="3"/>
      <c r="ETG149" s="3"/>
      <c r="ETH149" s="3"/>
      <c r="ETI149" s="3"/>
      <c r="ETJ149" s="3"/>
      <c r="ETK149" s="3"/>
      <c r="ETL149" s="3"/>
      <c r="ETM149" s="3"/>
      <c r="ETN149" s="3"/>
      <c r="ETO149" s="3"/>
      <c r="ETP149" s="3"/>
      <c r="ETQ149" s="3"/>
      <c r="ETR149" s="3"/>
      <c r="ETS149" s="3"/>
      <c r="ETT149" s="3"/>
      <c r="ETU149" s="3"/>
      <c r="ETV149" s="3"/>
      <c r="ETW149" s="3"/>
      <c r="ETX149" s="3"/>
      <c r="ETY149" s="3"/>
      <c r="ETZ149" s="3"/>
      <c r="EUA149" s="3"/>
      <c r="EUB149" s="3"/>
      <c r="EUC149" s="3"/>
      <c r="EUD149" s="3"/>
      <c r="EUE149" s="3"/>
      <c r="EUF149" s="3"/>
      <c r="EUG149" s="3"/>
      <c r="EUH149" s="3"/>
      <c r="EUI149" s="3"/>
      <c r="EUJ149" s="3"/>
      <c r="EUK149" s="3"/>
      <c r="EUL149" s="3"/>
      <c r="EUM149" s="3"/>
      <c r="EUN149" s="3"/>
      <c r="EUO149" s="3"/>
      <c r="EUP149" s="3"/>
      <c r="EUQ149" s="3"/>
      <c r="EUR149" s="3"/>
      <c r="EUS149" s="3"/>
      <c r="EUT149" s="3"/>
      <c r="EUU149" s="3"/>
      <c r="EUV149" s="3"/>
      <c r="EUW149" s="3"/>
      <c r="EUX149" s="3"/>
      <c r="EUY149" s="3"/>
      <c r="EUZ149" s="3"/>
      <c r="EVA149" s="3"/>
      <c r="EVB149" s="3"/>
      <c r="EVC149" s="3"/>
      <c r="EVD149" s="3"/>
      <c r="EVE149" s="3"/>
      <c r="EVF149" s="3"/>
      <c r="EVG149" s="3"/>
      <c r="EVH149" s="3"/>
      <c r="EVI149" s="3"/>
      <c r="EVJ149" s="3"/>
      <c r="EVK149" s="3"/>
      <c r="EVL149" s="3"/>
      <c r="EVM149" s="3"/>
      <c r="EVN149" s="3"/>
      <c r="EVO149" s="3"/>
      <c r="EVP149" s="3"/>
      <c r="EVQ149" s="3"/>
      <c r="EVR149" s="3"/>
      <c r="EVS149" s="3"/>
      <c r="EVT149" s="3"/>
      <c r="EVU149" s="3"/>
      <c r="EVV149" s="3"/>
      <c r="EVW149" s="3"/>
      <c r="EVX149" s="3"/>
      <c r="EVY149" s="3"/>
      <c r="EVZ149" s="3"/>
      <c r="EWA149" s="3"/>
      <c r="EWB149" s="3"/>
      <c r="EWC149" s="3"/>
      <c r="EWD149" s="3"/>
      <c r="EWE149" s="3"/>
      <c r="EWF149" s="3"/>
      <c r="EWG149" s="3"/>
      <c r="EWH149" s="3"/>
      <c r="EWI149" s="3"/>
      <c r="EWJ149" s="3"/>
      <c r="EWK149" s="3"/>
      <c r="EWL149" s="3"/>
      <c r="EWM149" s="3"/>
      <c r="EWN149" s="3"/>
      <c r="EWO149" s="3"/>
      <c r="EWP149" s="3"/>
      <c r="EWQ149" s="3"/>
      <c r="EWR149" s="3"/>
      <c r="EWS149" s="3"/>
      <c r="EWT149" s="3"/>
      <c r="EWU149" s="3"/>
      <c r="EWV149" s="3"/>
      <c r="EWW149" s="3"/>
      <c r="EWX149" s="3"/>
      <c r="EWY149" s="3"/>
      <c r="EWZ149" s="3"/>
      <c r="EXA149" s="3"/>
      <c r="EXB149" s="3"/>
      <c r="EXC149" s="3"/>
      <c r="EXD149" s="3"/>
      <c r="EXE149" s="3"/>
      <c r="EXF149" s="3"/>
      <c r="EXG149" s="3"/>
      <c r="EXH149" s="3"/>
      <c r="EXI149" s="3"/>
      <c r="EXJ149" s="3"/>
      <c r="EXK149" s="3"/>
      <c r="EXL149" s="3"/>
      <c r="EXM149" s="3"/>
      <c r="EXN149" s="3"/>
      <c r="EXO149" s="3"/>
      <c r="EXP149" s="3"/>
      <c r="EXQ149" s="3"/>
      <c r="EXR149" s="3"/>
      <c r="EXS149" s="3"/>
      <c r="EXT149" s="3"/>
      <c r="EXU149" s="3"/>
      <c r="EXV149" s="3"/>
      <c r="EXW149" s="3"/>
      <c r="EXX149" s="3"/>
      <c r="EXY149" s="3"/>
      <c r="EXZ149" s="3"/>
      <c r="EYA149" s="3"/>
      <c r="EYB149" s="3"/>
      <c r="EYC149" s="3"/>
      <c r="EYD149" s="3"/>
      <c r="EYE149" s="3"/>
      <c r="EYF149" s="3"/>
      <c r="EYG149" s="3"/>
      <c r="EYH149" s="3"/>
      <c r="EYI149" s="3"/>
      <c r="EYJ149" s="3"/>
      <c r="EYK149" s="3"/>
      <c r="EYL149" s="3"/>
      <c r="EYM149" s="3"/>
      <c r="EYN149" s="3"/>
      <c r="EYO149" s="3"/>
      <c r="EYP149" s="3"/>
      <c r="EYQ149" s="3"/>
      <c r="EYR149" s="3"/>
      <c r="EYS149" s="3"/>
      <c r="EYT149" s="3"/>
      <c r="EYU149" s="3"/>
      <c r="EYV149" s="3"/>
      <c r="EYW149" s="3"/>
      <c r="EYX149" s="3"/>
      <c r="EYY149" s="3"/>
      <c r="EYZ149" s="3"/>
      <c r="EZA149" s="3"/>
      <c r="EZB149" s="3"/>
      <c r="EZC149" s="3"/>
      <c r="EZD149" s="3"/>
      <c r="EZE149" s="3"/>
      <c r="EZF149" s="3"/>
      <c r="EZG149" s="3"/>
      <c r="EZH149" s="3"/>
      <c r="EZI149" s="3"/>
      <c r="EZJ149" s="3"/>
      <c r="EZK149" s="3"/>
      <c r="EZL149" s="3"/>
      <c r="EZM149" s="3"/>
      <c r="EZN149" s="3"/>
      <c r="EZO149" s="3"/>
      <c r="EZP149" s="3"/>
      <c r="EZQ149" s="3"/>
      <c r="EZR149" s="3"/>
      <c r="EZS149" s="3"/>
      <c r="EZT149" s="3"/>
      <c r="EZU149" s="3"/>
      <c r="EZV149" s="3"/>
      <c r="EZW149" s="3"/>
      <c r="EZX149" s="3"/>
      <c r="EZY149" s="3"/>
      <c r="EZZ149" s="3"/>
      <c r="FAA149" s="3"/>
      <c r="FAB149" s="3"/>
      <c r="FAC149" s="3"/>
      <c r="FAD149" s="3"/>
      <c r="FAE149" s="3"/>
      <c r="FAF149" s="3"/>
      <c r="FAG149" s="3"/>
      <c r="FAH149" s="3"/>
      <c r="FAI149" s="3"/>
      <c r="FAJ149" s="3"/>
      <c r="FAK149" s="3"/>
      <c r="FAL149" s="3"/>
      <c r="FAM149" s="3"/>
      <c r="FAN149" s="3"/>
      <c r="FAO149" s="3"/>
      <c r="FAP149" s="3"/>
      <c r="FAQ149" s="3"/>
      <c r="FAR149" s="3"/>
      <c r="FAS149" s="3"/>
      <c r="FAT149" s="3"/>
      <c r="FAU149" s="3"/>
      <c r="FAV149" s="3"/>
      <c r="FAW149" s="3"/>
      <c r="FAX149" s="3"/>
      <c r="FAY149" s="3"/>
      <c r="FAZ149" s="3"/>
      <c r="FBA149" s="3"/>
      <c r="FBB149" s="3"/>
      <c r="FBC149" s="3"/>
      <c r="FBD149" s="3"/>
      <c r="FBE149" s="3"/>
      <c r="FBF149" s="3"/>
      <c r="FBG149" s="3"/>
      <c r="FBH149" s="3"/>
      <c r="FBI149" s="3"/>
      <c r="FBJ149" s="3"/>
      <c r="FBK149" s="3"/>
      <c r="FBL149" s="3"/>
      <c r="FBM149" s="3"/>
      <c r="FBN149" s="3"/>
      <c r="FBO149" s="3"/>
      <c r="FBP149" s="3"/>
      <c r="FBQ149" s="3"/>
      <c r="FBR149" s="3"/>
      <c r="FBS149" s="3"/>
      <c r="FBT149" s="3"/>
      <c r="FBU149" s="3"/>
      <c r="FBV149" s="3"/>
      <c r="FBW149" s="3"/>
      <c r="FBX149" s="3"/>
      <c r="FBY149" s="3"/>
      <c r="FBZ149" s="3"/>
      <c r="FCA149" s="3"/>
      <c r="FCB149" s="3"/>
      <c r="FCC149" s="3"/>
      <c r="FCD149" s="3"/>
      <c r="FCE149" s="3"/>
      <c r="FCF149" s="3"/>
      <c r="FCG149" s="3"/>
      <c r="FCH149" s="3"/>
      <c r="FCI149" s="3"/>
      <c r="FCJ149" s="3"/>
      <c r="FCK149" s="3"/>
      <c r="FCL149" s="3"/>
      <c r="FCM149" s="3"/>
      <c r="FCN149" s="3"/>
      <c r="FCO149" s="3"/>
      <c r="FCP149" s="3"/>
      <c r="FCQ149" s="3"/>
      <c r="FCR149" s="3"/>
      <c r="FCS149" s="3"/>
      <c r="FCT149" s="3"/>
      <c r="FCU149" s="3"/>
      <c r="FCV149" s="3"/>
      <c r="FCW149" s="3"/>
      <c r="FCX149" s="3"/>
      <c r="FCY149" s="3"/>
      <c r="FCZ149" s="3"/>
      <c r="FDA149" s="3"/>
      <c r="FDB149" s="3"/>
      <c r="FDC149" s="3"/>
      <c r="FDD149" s="3"/>
      <c r="FDE149" s="3"/>
      <c r="FDF149" s="3"/>
      <c r="FDG149" s="3"/>
      <c r="FDH149" s="3"/>
      <c r="FDI149" s="3"/>
      <c r="FDJ149" s="3"/>
      <c r="FDK149" s="3"/>
      <c r="FDL149" s="3"/>
      <c r="FDM149" s="3"/>
      <c r="FDN149" s="3"/>
      <c r="FDO149" s="3"/>
      <c r="FDP149" s="3"/>
      <c r="FDQ149" s="3"/>
      <c r="FDR149" s="3"/>
      <c r="FDS149" s="3"/>
      <c r="FDT149" s="3"/>
      <c r="FDU149" s="3"/>
      <c r="FDV149" s="3"/>
      <c r="FDW149" s="3"/>
      <c r="FDX149" s="3"/>
      <c r="FDY149" s="3"/>
      <c r="FDZ149" s="3"/>
      <c r="FEA149" s="3"/>
      <c r="FEB149" s="3"/>
      <c r="FEC149" s="3"/>
      <c r="FED149" s="3"/>
      <c r="FEE149" s="3"/>
      <c r="FEF149" s="3"/>
      <c r="FEG149" s="3"/>
      <c r="FEH149" s="3"/>
      <c r="FEI149" s="3"/>
      <c r="FEJ149" s="3"/>
      <c r="FEK149" s="3"/>
      <c r="FEL149" s="3"/>
      <c r="FEM149" s="3"/>
      <c r="FEN149" s="3"/>
      <c r="FEO149" s="3"/>
      <c r="FEP149" s="3"/>
      <c r="FEQ149" s="3"/>
      <c r="FER149" s="3"/>
      <c r="FES149" s="3"/>
      <c r="FET149" s="3"/>
      <c r="FEU149" s="3"/>
      <c r="FEV149" s="3"/>
      <c r="FEW149" s="3"/>
      <c r="FEX149" s="3"/>
      <c r="FEY149" s="3"/>
      <c r="FEZ149" s="3"/>
      <c r="FFA149" s="3"/>
      <c r="FFB149" s="3"/>
      <c r="FFC149" s="3"/>
      <c r="FFD149" s="3"/>
      <c r="FFE149" s="3"/>
      <c r="FFF149" s="3"/>
      <c r="FFG149" s="3"/>
      <c r="FFH149" s="3"/>
      <c r="FFI149" s="3"/>
      <c r="FFJ149" s="3"/>
      <c r="FFK149" s="3"/>
      <c r="FFL149" s="3"/>
      <c r="FFM149" s="3"/>
      <c r="FFN149" s="3"/>
      <c r="FFO149" s="3"/>
      <c r="FFP149" s="3"/>
      <c r="FFQ149" s="3"/>
      <c r="FFR149" s="3"/>
      <c r="FFS149" s="3"/>
      <c r="FFT149" s="3"/>
      <c r="FFU149" s="3"/>
      <c r="FFV149" s="3"/>
      <c r="FFW149" s="3"/>
      <c r="FFX149" s="3"/>
      <c r="FFY149" s="3"/>
      <c r="FFZ149" s="3"/>
      <c r="FGA149" s="3"/>
      <c r="FGB149" s="3"/>
      <c r="FGC149" s="3"/>
      <c r="FGD149" s="3"/>
      <c r="FGE149" s="3"/>
      <c r="FGF149" s="3"/>
      <c r="FGG149" s="3"/>
      <c r="FGH149" s="3"/>
      <c r="FGI149" s="3"/>
      <c r="FGJ149" s="3"/>
      <c r="FGK149" s="3"/>
      <c r="FGL149" s="3"/>
      <c r="FGM149" s="3"/>
      <c r="FGN149" s="3"/>
      <c r="FGO149" s="3"/>
      <c r="FGP149" s="3"/>
      <c r="FGQ149" s="3"/>
      <c r="FGR149" s="3"/>
      <c r="FGS149" s="3"/>
      <c r="FGT149" s="3"/>
      <c r="FGU149" s="3"/>
      <c r="FGV149" s="3"/>
      <c r="FGW149" s="3"/>
      <c r="FGX149" s="3"/>
      <c r="FGY149" s="3"/>
      <c r="FGZ149" s="3"/>
      <c r="FHA149" s="3"/>
      <c r="FHB149" s="3"/>
      <c r="FHC149" s="3"/>
      <c r="FHD149" s="3"/>
      <c r="FHE149" s="3"/>
      <c r="FHF149" s="3"/>
      <c r="FHG149" s="3"/>
      <c r="FHH149" s="3"/>
      <c r="FHI149" s="3"/>
      <c r="FHJ149" s="3"/>
      <c r="FHK149" s="3"/>
      <c r="FHL149" s="3"/>
      <c r="FHM149" s="3"/>
      <c r="FHN149" s="3"/>
      <c r="FHO149" s="3"/>
      <c r="FHP149" s="3"/>
      <c r="FHQ149" s="3"/>
      <c r="FHR149" s="3"/>
      <c r="FHS149" s="3"/>
      <c r="FHT149" s="3"/>
      <c r="FHU149" s="3"/>
      <c r="FHV149" s="3"/>
      <c r="FHW149" s="3"/>
      <c r="FHX149" s="3"/>
      <c r="FHY149" s="3"/>
      <c r="FHZ149" s="3"/>
      <c r="FIA149" s="3"/>
      <c r="FIB149" s="3"/>
      <c r="FIC149" s="3"/>
      <c r="FID149" s="3"/>
      <c r="FIE149" s="3"/>
      <c r="FIF149" s="3"/>
      <c r="FIG149" s="3"/>
      <c r="FIH149" s="3"/>
      <c r="FII149" s="3"/>
      <c r="FIJ149" s="3"/>
      <c r="FIK149" s="3"/>
      <c r="FIL149" s="3"/>
      <c r="FIM149" s="3"/>
      <c r="FIN149" s="3"/>
      <c r="FIO149" s="3"/>
      <c r="FIP149" s="3"/>
      <c r="FIQ149" s="3"/>
      <c r="FIR149" s="3"/>
      <c r="FIS149" s="3"/>
      <c r="FIT149" s="3"/>
      <c r="FIU149" s="3"/>
      <c r="FIV149" s="3"/>
      <c r="FIW149" s="3"/>
      <c r="FIX149" s="3"/>
      <c r="FIY149" s="3"/>
      <c r="FIZ149" s="3"/>
      <c r="FJA149" s="3"/>
      <c r="FJB149" s="3"/>
      <c r="FJC149" s="3"/>
      <c r="FJD149" s="3"/>
      <c r="FJE149" s="3"/>
      <c r="FJF149" s="3"/>
      <c r="FJG149" s="3"/>
      <c r="FJH149" s="3"/>
      <c r="FJI149" s="3"/>
      <c r="FJJ149" s="3"/>
      <c r="FJK149" s="3"/>
      <c r="FJL149" s="3"/>
      <c r="FJM149" s="3"/>
      <c r="FJN149" s="3"/>
      <c r="FJO149" s="3"/>
      <c r="FJP149" s="3"/>
      <c r="FJQ149" s="3"/>
      <c r="FJR149" s="3"/>
      <c r="FJS149" s="3"/>
      <c r="FJT149" s="3"/>
      <c r="FJU149" s="3"/>
      <c r="FJV149" s="3"/>
      <c r="FJW149" s="3"/>
      <c r="FJX149" s="3"/>
      <c r="FJY149" s="3"/>
      <c r="FJZ149" s="3"/>
      <c r="FKA149" s="3"/>
      <c r="FKB149" s="3"/>
      <c r="FKC149" s="3"/>
      <c r="FKD149" s="3"/>
      <c r="FKE149" s="3"/>
      <c r="FKF149" s="3"/>
      <c r="FKG149" s="3"/>
      <c r="FKH149" s="3"/>
      <c r="FKI149" s="3"/>
      <c r="FKJ149" s="3"/>
      <c r="FKK149" s="3"/>
      <c r="FKL149" s="3"/>
      <c r="FKM149" s="3"/>
      <c r="FKN149" s="3"/>
      <c r="FKO149" s="3"/>
      <c r="FKP149" s="3"/>
      <c r="FKQ149" s="3"/>
      <c r="FKR149" s="3"/>
      <c r="FKS149" s="3"/>
      <c r="FKT149" s="3"/>
      <c r="FKU149" s="3"/>
      <c r="FKV149" s="3"/>
      <c r="FKW149" s="3"/>
      <c r="FKX149" s="3"/>
      <c r="FKY149" s="3"/>
      <c r="FKZ149" s="3"/>
      <c r="FLA149" s="3"/>
      <c r="FLB149" s="3"/>
      <c r="FLC149" s="3"/>
      <c r="FLD149" s="3"/>
      <c r="FLE149" s="3"/>
      <c r="FLF149" s="3"/>
      <c r="FLG149" s="3"/>
      <c r="FLH149" s="3"/>
      <c r="FLI149" s="3"/>
      <c r="FLJ149" s="3"/>
      <c r="FLK149" s="3"/>
      <c r="FLL149" s="3"/>
      <c r="FLM149" s="3"/>
      <c r="FLN149" s="3"/>
      <c r="FLO149" s="3"/>
      <c r="FLP149" s="3"/>
      <c r="FLQ149" s="3"/>
      <c r="FLR149" s="3"/>
      <c r="FLS149" s="3"/>
      <c r="FLT149" s="3"/>
      <c r="FLU149" s="3"/>
      <c r="FLV149" s="3"/>
      <c r="FLW149" s="3"/>
      <c r="FLX149" s="3"/>
      <c r="FLY149" s="3"/>
      <c r="FLZ149" s="3"/>
      <c r="FMA149" s="3"/>
      <c r="FMB149" s="3"/>
      <c r="FMC149" s="3"/>
      <c r="FMD149" s="3"/>
      <c r="FME149" s="3"/>
      <c r="FMF149" s="3"/>
      <c r="FMG149" s="3"/>
      <c r="FMH149" s="3"/>
      <c r="FMI149" s="3"/>
      <c r="FMJ149" s="3"/>
      <c r="FMK149" s="3"/>
      <c r="FML149" s="3"/>
      <c r="FMM149" s="3"/>
      <c r="FMN149" s="3"/>
      <c r="FMO149" s="3"/>
      <c r="FMP149" s="3"/>
      <c r="FMQ149" s="3"/>
      <c r="FMR149" s="3"/>
      <c r="FMS149" s="3"/>
      <c r="FMT149" s="3"/>
      <c r="FMU149" s="3"/>
      <c r="FMV149" s="3"/>
      <c r="FMW149" s="3"/>
      <c r="FMX149" s="3"/>
      <c r="FMY149" s="3"/>
      <c r="FMZ149" s="3"/>
      <c r="FNA149" s="3"/>
      <c r="FNB149" s="3"/>
      <c r="FNC149" s="3"/>
      <c r="FND149" s="3"/>
      <c r="FNE149" s="3"/>
      <c r="FNF149" s="3"/>
      <c r="FNG149" s="3"/>
      <c r="FNH149" s="3"/>
      <c r="FNI149" s="3"/>
      <c r="FNJ149" s="3"/>
      <c r="FNK149" s="3"/>
      <c r="FNL149" s="3"/>
      <c r="FNM149" s="3"/>
      <c r="FNN149" s="3"/>
      <c r="FNO149" s="3"/>
      <c r="FNP149" s="3"/>
      <c r="FNQ149" s="3"/>
      <c r="FNR149" s="3"/>
      <c r="FNS149" s="3"/>
      <c r="FNT149" s="3"/>
      <c r="FNU149" s="3"/>
      <c r="FNV149" s="3"/>
      <c r="FNW149" s="3"/>
      <c r="FNX149" s="3"/>
      <c r="FNY149" s="3"/>
      <c r="FNZ149" s="3"/>
      <c r="FOA149" s="3"/>
      <c r="FOB149" s="3"/>
      <c r="FOC149" s="3"/>
      <c r="FOD149" s="3"/>
      <c r="FOE149" s="3"/>
      <c r="FOF149" s="3"/>
      <c r="FOG149" s="3"/>
      <c r="FOH149" s="3"/>
      <c r="FOI149" s="3"/>
      <c r="FOJ149" s="3"/>
      <c r="FOK149" s="3"/>
      <c r="FOL149" s="3"/>
      <c r="FOM149" s="3"/>
      <c r="FON149" s="3"/>
      <c r="FOO149" s="3"/>
      <c r="FOP149" s="3"/>
      <c r="FOQ149" s="3"/>
      <c r="FOR149" s="3"/>
      <c r="FOS149" s="3"/>
      <c r="FOT149" s="3"/>
      <c r="FOU149" s="3"/>
      <c r="FOV149" s="3"/>
      <c r="FOW149" s="3"/>
      <c r="FOX149" s="3"/>
      <c r="FOY149" s="3"/>
      <c r="FOZ149" s="3"/>
      <c r="FPA149" s="3"/>
      <c r="FPB149" s="3"/>
      <c r="FPC149" s="3"/>
      <c r="FPD149" s="3"/>
      <c r="FPE149" s="3"/>
      <c r="FPF149" s="3"/>
      <c r="FPG149" s="3"/>
      <c r="FPH149" s="3"/>
      <c r="FPI149" s="3"/>
      <c r="FPJ149" s="3"/>
      <c r="FPK149" s="3"/>
      <c r="FPL149" s="3"/>
      <c r="FPM149" s="3"/>
      <c r="FPN149" s="3"/>
      <c r="FPO149" s="3"/>
      <c r="FPP149" s="3"/>
      <c r="FPQ149" s="3"/>
      <c r="FPR149" s="3"/>
      <c r="FPS149" s="3"/>
      <c r="FPT149" s="3"/>
      <c r="FPU149" s="3"/>
      <c r="FPV149" s="3"/>
      <c r="FPW149" s="3"/>
      <c r="FPX149" s="3"/>
      <c r="FPY149" s="3"/>
      <c r="FPZ149" s="3"/>
      <c r="FQA149" s="3"/>
      <c r="FQB149" s="3"/>
      <c r="FQC149" s="3"/>
      <c r="FQD149" s="3"/>
      <c r="FQE149" s="3"/>
      <c r="FQF149" s="3"/>
      <c r="FQG149" s="3"/>
      <c r="FQH149" s="3"/>
      <c r="FQI149" s="3"/>
      <c r="FQJ149" s="3"/>
      <c r="FQK149" s="3"/>
      <c r="FQL149" s="3"/>
      <c r="FQM149" s="3"/>
      <c r="FQN149" s="3"/>
      <c r="FQO149" s="3"/>
      <c r="FQP149" s="3"/>
      <c r="FQQ149" s="3"/>
      <c r="FQR149" s="3"/>
      <c r="FQS149" s="3"/>
      <c r="FQT149" s="3"/>
      <c r="FQU149" s="3"/>
      <c r="FQV149" s="3"/>
      <c r="FQW149" s="3"/>
      <c r="FQX149" s="3"/>
      <c r="FQY149" s="3"/>
      <c r="FQZ149" s="3"/>
      <c r="FRA149" s="3"/>
      <c r="FRB149" s="3"/>
      <c r="FRC149" s="3"/>
      <c r="FRD149" s="3"/>
      <c r="FRE149" s="3"/>
      <c r="FRF149" s="3"/>
      <c r="FRG149" s="3"/>
      <c r="FRH149" s="3"/>
      <c r="FRI149" s="3"/>
      <c r="FRJ149" s="3"/>
      <c r="FRK149" s="3"/>
      <c r="FRL149" s="3"/>
      <c r="FRM149" s="3"/>
      <c r="FRN149" s="3"/>
      <c r="FRO149" s="3"/>
      <c r="FRP149" s="3"/>
      <c r="FRQ149" s="3"/>
      <c r="FRR149" s="3"/>
      <c r="FRS149" s="3"/>
      <c r="FRT149" s="3"/>
      <c r="FRU149" s="3"/>
      <c r="FRV149" s="3"/>
      <c r="FRW149" s="3"/>
      <c r="FRX149" s="3"/>
      <c r="FRY149" s="3"/>
      <c r="FRZ149" s="3"/>
      <c r="FSA149" s="3"/>
      <c r="FSB149" s="3"/>
      <c r="FSC149" s="3"/>
      <c r="FSD149" s="3"/>
      <c r="FSE149" s="3"/>
      <c r="FSF149" s="3"/>
      <c r="FSG149" s="3"/>
      <c r="FSH149" s="3"/>
      <c r="FSI149" s="3"/>
      <c r="FSJ149" s="3"/>
      <c r="FSK149" s="3"/>
      <c r="FSL149" s="3"/>
      <c r="FSM149" s="3"/>
      <c r="FSN149" s="3"/>
      <c r="FSO149" s="3"/>
      <c r="FSP149" s="3"/>
      <c r="FSQ149" s="3"/>
      <c r="FSR149" s="3"/>
      <c r="FSS149" s="3"/>
      <c r="FST149" s="3"/>
      <c r="FSU149" s="3"/>
      <c r="FSV149" s="3"/>
      <c r="FSW149" s="3"/>
      <c r="FSX149" s="3"/>
      <c r="FSY149" s="3"/>
      <c r="FSZ149" s="3"/>
      <c r="FTA149" s="3"/>
      <c r="FTB149" s="3"/>
      <c r="FTC149" s="3"/>
      <c r="FTD149" s="3"/>
      <c r="FTE149" s="3"/>
      <c r="FTF149" s="3"/>
      <c r="FTG149" s="3"/>
      <c r="FTH149" s="3"/>
      <c r="FTI149" s="3"/>
      <c r="FTJ149" s="3"/>
      <c r="FTK149" s="3"/>
      <c r="FTL149" s="3"/>
      <c r="FTM149" s="3"/>
      <c r="FTN149" s="3"/>
      <c r="FTO149" s="3"/>
      <c r="FTP149" s="3"/>
      <c r="FTQ149" s="3"/>
      <c r="FTR149" s="3"/>
      <c r="FTS149" s="3"/>
      <c r="FTT149" s="3"/>
      <c r="FTU149" s="3"/>
      <c r="FTV149" s="3"/>
      <c r="FTW149" s="3"/>
      <c r="FTX149" s="3"/>
      <c r="FTY149" s="3"/>
      <c r="FTZ149" s="3"/>
      <c r="FUA149" s="3"/>
      <c r="FUB149" s="3"/>
      <c r="FUC149" s="3"/>
      <c r="FUD149" s="3"/>
      <c r="FUE149" s="3"/>
      <c r="FUF149" s="3"/>
      <c r="FUG149" s="3"/>
      <c r="FUH149" s="3"/>
      <c r="FUI149" s="3"/>
      <c r="FUJ149" s="3"/>
      <c r="FUK149" s="3"/>
      <c r="FUL149" s="3"/>
      <c r="FUM149" s="3"/>
      <c r="FUN149" s="3"/>
      <c r="FUO149" s="3"/>
      <c r="FUP149" s="3"/>
      <c r="FUQ149" s="3"/>
      <c r="FUR149" s="3"/>
      <c r="FUS149" s="3"/>
      <c r="FUT149" s="3"/>
      <c r="FUU149" s="3"/>
      <c r="FUV149" s="3"/>
      <c r="FUW149" s="3"/>
      <c r="FUX149" s="3"/>
      <c r="FUY149" s="3"/>
      <c r="FUZ149" s="3"/>
      <c r="FVA149" s="3"/>
      <c r="FVB149" s="3"/>
      <c r="FVC149" s="3"/>
      <c r="FVD149" s="3"/>
      <c r="FVE149" s="3"/>
      <c r="FVF149" s="3"/>
      <c r="FVG149" s="3"/>
      <c r="FVH149" s="3"/>
      <c r="FVI149" s="3"/>
      <c r="FVJ149" s="3"/>
      <c r="FVK149" s="3"/>
      <c r="FVL149" s="3"/>
      <c r="FVM149" s="3"/>
      <c r="FVN149" s="3"/>
      <c r="FVO149" s="3"/>
      <c r="FVP149" s="3"/>
      <c r="FVQ149" s="3"/>
      <c r="FVR149" s="3"/>
      <c r="FVS149" s="3"/>
      <c r="FVT149" s="3"/>
      <c r="FVU149" s="3"/>
      <c r="FVV149" s="3"/>
      <c r="FVW149" s="3"/>
      <c r="FVX149" s="3"/>
      <c r="FVY149" s="3"/>
      <c r="FVZ149" s="3"/>
      <c r="FWA149" s="3"/>
      <c r="FWB149" s="3"/>
      <c r="FWC149" s="3"/>
      <c r="FWD149" s="3"/>
      <c r="FWE149" s="3"/>
      <c r="FWF149" s="3"/>
      <c r="FWG149" s="3"/>
      <c r="FWH149" s="3"/>
      <c r="FWI149" s="3"/>
      <c r="FWJ149" s="3"/>
      <c r="FWK149" s="3"/>
      <c r="FWL149" s="3"/>
      <c r="FWM149" s="3"/>
      <c r="FWN149" s="3"/>
      <c r="FWO149" s="3"/>
      <c r="FWP149" s="3"/>
      <c r="FWQ149" s="3"/>
      <c r="FWR149" s="3"/>
      <c r="FWS149" s="3"/>
      <c r="FWT149" s="3"/>
      <c r="FWU149" s="3"/>
      <c r="FWV149" s="3"/>
      <c r="FWW149" s="3"/>
      <c r="FWX149" s="3"/>
      <c r="FWY149" s="3"/>
      <c r="FWZ149" s="3"/>
      <c r="FXA149" s="3"/>
      <c r="FXB149" s="3"/>
      <c r="FXC149" s="3"/>
      <c r="FXD149" s="3"/>
      <c r="FXE149" s="3"/>
      <c r="FXF149" s="3"/>
      <c r="FXG149" s="3"/>
      <c r="FXH149" s="3"/>
      <c r="FXI149" s="3"/>
      <c r="FXJ149" s="3"/>
      <c r="FXK149" s="3"/>
      <c r="FXL149" s="3"/>
      <c r="FXM149" s="3"/>
      <c r="FXN149" s="3"/>
      <c r="FXO149" s="3"/>
      <c r="FXP149" s="3"/>
      <c r="FXQ149" s="3"/>
      <c r="FXR149" s="3"/>
      <c r="FXS149" s="3"/>
      <c r="FXT149" s="3"/>
      <c r="FXU149" s="3"/>
      <c r="FXV149" s="3"/>
      <c r="FXW149" s="3"/>
      <c r="FXX149" s="3"/>
      <c r="FXY149" s="3"/>
      <c r="FXZ149" s="3"/>
      <c r="FYA149" s="3"/>
      <c r="FYB149" s="3"/>
      <c r="FYC149" s="3"/>
      <c r="FYD149" s="3"/>
      <c r="FYE149" s="3"/>
      <c r="FYF149" s="3"/>
      <c r="FYG149" s="3"/>
      <c r="FYH149" s="3"/>
      <c r="FYI149" s="3"/>
      <c r="FYJ149" s="3"/>
      <c r="FYK149" s="3"/>
      <c r="FYL149" s="3"/>
      <c r="FYM149" s="3"/>
      <c r="FYN149" s="3"/>
      <c r="FYO149" s="3"/>
      <c r="FYP149" s="3"/>
      <c r="FYQ149" s="3"/>
      <c r="FYR149" s="3"/>
      <c r="FYS149" s="3"/>
      <c r="FYT149" s="3"/>
      <c r="FYU149" s="3"/>
      <c r="FYV149" s="3"/>
      <c r="FYW149" s="3"/>
      <c r="FYX149" s="3"/>
      <c r="FYY149" s="3"/>
      <c r="FYZ149" s="3"/>
      <c r="FZA149" s="3"/>
      <c r="FZB149" s="3"/>
      <c r="FZC149" s="3"/>
      <c r="FZD149" s="3"/>
      <c r="FZE149" s="3"/>
      <c r="FZF149" s="3"/>
      <c r="FZG149" s="3"/>
      <c r="FZH149" s="3"/>
      <c r="FZI149" s="3"/>
      <c r="FZJ149" s="3"/>
      <c r="FZK149" s="3"/>
      <c r="FZL149" s="3"/>
      <c r="FZM149" s="3"/>
      <c r="FZN149" s="3"/>
      <c r="FZO149" s="3"/>
      <c r="FZP149" s="3"/>
      <c r="FZQ149" s="3"/>
      <c r="FZR149" s="3"/>
      <c r="FZS149" s="3"/>
      <c r="FZT149" s="3"/>
      <c r="FZU149" s="3"/>
      <c r="FZV149" s="3"/>
      <c r="FZW149" s="3"/>
      <c r="FZX149" s="3"/>
      <c r="FZY149" s="3"/>
      <c r="FZZ149" s="3"/>
      <c r="GAA149" s="3"/>
      <c r="GAB149" s="3"/>
      <c r="GAC149" s="3"/>
      <c r="GAD149" s="3"/>
      <c r="GAE149" s="3"/>
      <c r="GAF149" s="3"/>
      <c r="GAG149" s="3"/>
      <c r="GAH149" s="3"/>
      <c r="GAI149" s="3"/>
      <c r="GAJ149" s="3"/>
      <c r="GAK149" s="3"/>
      <c r="GAL149" s="3"/>
      <c r="GAM149" s="3"/>
      <c r="GAN149" s="3"/>
      <c r="GAO149" s="3"/>
      <c r="GAP149" s="3"/>
      <c r="GAQ149" s="3"/>
      <c r="GAR149" s="3"/>
      <c r="GAS149" s="3"/>
      <c r="GAT149" s="3"/>
      <c r="GAU149" s="3"/>
      <c r="GAV149" s="3"/>
      <c r="GAW149" s="3"/>
      <c r="GAX149" s="3"/>
      <c r="GAY149" s="3"/>
      <c r="GAZ149" s="3"/>
      <c r="GBA149" s="3"/>
      <c r="GBB149" s="3"/>
      <c r="GBC149" s="3"/>
      <c r="GBD149" s="3"/>
      <c r="GBE149" s="3"/>
      <c r="GBF149" s="3"/>
      <c r="GBG149" s="3"/>
      <c r="GBH149" s="3"/>
      <c r="GBI149" s="3"/>
      <c r="GBJ149" s="3"/>
      <c r="GBK149" s="3"/>
      <c r="GBL149" s="3"/>
      <c r="GBM149" s="3"/>
      <c r="GBN149" s="3"/>
      <c r="GBO149" s="3"/>
      <c r="GBP149" s="3"/>
      <c r="GBQ149" s="3"/>
      <c r="GBR149" s="3"/>
      <c r="GBS149" s="3"/>
      <c r="GBT149" s="3"/>
      <c r="GBU149" s="3"/>
      <c r="GBV149" s="3"/>
      <c r="GBW149" s="3"/>
      <c r="GBX149" s="3"/>
      <c r="GBY149" s="3"/>
      <c r="GBZ149" s="3"/>
      <c r="GCA149" s="3"/>
      <c r="GCB149" s="3"/>
      <c r="GCC149" s="3"/>
      <c r="GCD149" s="3"/>
      <c r="GCE149" s="3"/>
      <c r="GCF149" s="3"/>
      <c r="GCG149" s="3"/>
      <c r="GCH149" s="3"/>
      <c r="GCI149" s="3"/>
      <c r="GCJ149" s="3"/>
      <c r="GCK149" s="3"/>
      <c r="GCL149" s="3"/>
      <c r="GCM149" s="3"/>
      <c r="GCN149" s="3"/>
      <c r="GCO149" s="3"/>
      <c r="GCP149" s="3"/>
      <c r="GCQ149" s="3"/>
      <c r="GCR149" s="3"/>
      <c r="GCS149" s="3"/>
      <c r="GCT149" s="3"/>
      <c r="GCU149" s="3"/>
      <c r="GCV149" s="3"/>
      <c r="GCW149" s="3"/>
      <c r="GCX149" s="3"/>
      <c r="GCY149" s="3"/>
      <c r="GCZ149" s="3"/>
      <c r="GDA149" s="3"/>
      <c r="GDB149" s="3"/>
      <c r="GDC149" s="3"/>
      <c r="GDD149" s="3"/>
      <c r="GDE149" s="3"/>
      <c r="GDF149" s="3"/>
      <c r="GDG149" s="3"/>
      <c r="GDH149" s="3"/>
      <c r="GDI149" s="3"/>
      <c r="GDJ149" s="3"/>
      <c r="GDK149" s="3"/>
      <c r="GDL149" s="3"/>
      <c r="GDM149" s="3"/>
      <c r="GDN149" s="3"/>
      <c r="GDO149" s="3"/>
      <c r="GDP149" s="3"/>
      <c r="GDQ149" s="3"/>
      <c r="GDR149" s="3"/>
      <c r="GDS149" s="3"/>
      <c r="GDT149" s="3"/>
      <c r="GDU149" s="3"/>
      <c r="GDV149" s="3"/>
      <c r="GDW149" s="3"/>
      <c r="GDX149" s="3"/>
      <c r="GDY149" s="3"/>
      <c r="GDZ149" s="3"/>
      <c r="GEA149" s="3"/>
      <c r="GEB149" s="3"/>
      <c r="GEC149" s="3"/>
      <c r="GED149" s="3"/>
      <c r="GEE149" s="3"/>
      <c r="GEF149" s="3"/>
      <c r="GEG149" s="3"/>
      <c r="GEH149" s="3"/>
      <c r="GEI149" s="3"/>
      <c r="GEJ149" s="3"/>
      <c r="GEK149" s="3"/>
      <c r="GEL149" s="3"/>
      <c r="GEM149" s="3"/>
      <c r="GEN149" s="3"/>
      <c r="GEO149" s="3"/>
      <c r="GEP149" s="3"/>
      <c r="GEQ149" s="3"/>
      <c r="GER149" s="3"/>
      <c r="GES149" s="3"/>
      <c r="GET149" s="3"/>
      <c r="GEU149" s="3"/>
      <c r="GEV149" s="3"/>
      <c r="GEW149" s="3"/>
      <c r="GEX149" s="3"/>
      <c r="GEY149" s="3"/>
      <c r="GEZ149" s="3"/>
      <c r="GFA149" s="3"/>
      <c r="GFB149" s="3"/>
      <c r="GFC149" s="3"/>
      <c r="GFD149" s="3"/>
      <c r="GFE149" s="3"/>
      <c r="GFF149" s="3"/>
      <c r="GFG149" s="3"/>
      <c r="GFH149" s="3"/>
      <c r="GFI149" s="3"/>
      <c r="GFJ149" s="3"/>
      <c r="GFK149" s="3"/>
      <c r="GFL149" s="3"/>
      <c r="GFM149" s="3"/>
      <c r="GFN149" s="3"/>
      <c r="GFO149" s="3"/>
      <c r="GFP149" s="3"/>
      <c r="GFQ149" s="3"/>
      <c r="GFR149" s="3"/>
      <c r="GFS149" s="3"/>
      <c r="GFT149" s="3"/>
      <c r="GFU149" s="3"/>
      <c r="GFV149" s="3"/>
      <c r="GFW149" s="3"/>
      <c r="GFX149" s="3"/>
      <c r="GFY149" s="3"/>
      <c r="GFZ149" s="3"/>
      <c r="GGA149" s="3"/>
      <c r="GGB149" s="3"/>
      <c r="GGC149" s="3"/>
      <c r="GGD149" s="3"/>
      <c r="GGE149" s="3"/>
      <c r="GGF149" s="3"/>
      <c r="GGG149" s="3"/>
      <c r="GGH149" s="3"/>
      <c r="GGI149" s="3"/>
      <c r="GGJ149" s="3"/>
      <c r="GGK149" s="3"/>
      <c r="GGL149" s="3"/>
      <c r="GGM149" s="3"/>
      <c r="GGN149" s="3"/>
      <c r="GGO149" s="3"/>
      <c r="GGP149" s="3"/>
      <c r="GGQ149" s="3"/>
      <c r="GGR149" s="3"/>
      <c r="GGS149" s="3"/>
      <c r="GGT149" s="3"/>
      <c r="GGU149" s="3"/>
      <c r="GGV149" s="3"/>
      <c r="GGW149" s="3"/>
      <c r="GGX149" s="3"/>
      <c r="GGY149" s="3"/>
      <c r="GGZ149" s="3"/>
      <c r="GHA149" s="3"/>
      <c r="GHB149" s="3"/>
      <c r="GHC149" s="3"/>
      <c r="GHD149" s="3"/>
      <c r="GHE149" s="3"/>
      <c r="GHF149" s="3"/>
      <c r="GHG149" s="3"/>
      <c r="GHH149" s="3"/>
      <c r="GHI149" s="3"/>
      <c r="GHJ149" s="3"/>
      <c r="GHK149" s="3"/>
      <c r="GHL149" s="3"/>
      <c r="GHM149" s="3"/>
      <c r="GHN149" s="3"/>
      <c r="GHO149" s="3"/>
      <c r="GHP149" s="3"/>
      <c r="GHQ149" s="3"/>
      <c r="GHR149" s="3"/>
      <c r="GHS149" s="3"/>
      <c r="GHT149" s="3"/>
      <c r="GHU149" s="3"/>
      <c r="GHV149" s="3"/>
      <c r="GHW149" s="3"/>
      <c r="GHX149" s="3"/>
      <c r="GHY149" s="3"/>
      <c r="GHZ149" s="3"/>
      <c r="GIA149" s="3"/>
      <c r="GIB149" s="3"/>
      <c r="GIC149" s="3"/>
      <c r="GID149" s="3"/>
      <c r="GIE149" s="3"/>
      <c r="GIF149" s="3"/>
      <c r="GIG149" s="3"/>
      <c r="GIH149" s="3"/>
      <c r="GII149" s="3"/>
      <c r="GIJ149" s="3"/>
      <c r="GIK149" s="3"/>
      <c r="GIL149" s="3"/>
      <c r="GIM149" s="3"/>
      <c r="GIN149" s="3"/>
      <c r="GIO149" s="3"/>
      <c r="GIP149" s="3"/>
      <c r="GIQ149" s="3"/>
      <c r="GIR149" s="3"/>
      <c r="GIS149" s="3"/>
      <c r="GIT149" s="3"/>
      <c r="GIU149" s="3"/>
      <c r="GIV149" s="3"/>
      <c r="GIW149" s="3"/>
      <c r="GIX149" s="3"/>
      <c r="GIY149" s="3"/>
      <c r="GIZ149" s="3"/>
      <c r="GJA149" s="3"/>
      <c r="GJB149" s="3"/>
      <c r="GJC149" s="3"/>
      <c r="GJD149" s="3"/>
      <c r="GJE149" s="3"/>
      <c r="GJF149" s="3"/>
      <c r="GJG149" s="3"/>
      <c r="GJH149" s="3"/>
      <c r="GJI149" s="3"/>
      <c r="GJJ149" s="3"/>
      <c r="GJK149" s="3"/>
      <c r="GJL149" s="3"/>
      <c r="GJM149" s="3"/>
      <c r="GJN149" s="3"/>
      <c r="GJO149" s="3"/>
      <c r="GJP149" s="3"/>
      <c r="GJQ149" s="3"/>
      <c r="GJR149" s="3"/>
      <c r="GJS149" s="3"/>
      <c r="GJT149" s="3"/>
      <c r="GJU149" s="3"/>
      <c r="GJV149" s="3"/>
      <c r="GJW149" s="3"/>
      <c r="GJX149" s="3"/>
      <c r="GJY149" s="3"/>
      <c r="GJZ149" s="3"/>
      <c r="GKA149" s="3"/>
      <c r="GKB149" s="3"/>
      <c r="GKC149" s="3"/>
      <c r="GKD149" s="3"/>
      <c r="GKE149" s="3"/>
      <c r="GKF149" s="3"/>
      <c r="GKG149" s="3"/>
      <c r="GKH149" s="3"/>
      <c r="GKI149" s="3"/>
      <c r="GKJ149" s="3"/>
      <c r="GKK149" s="3"/>
      <c r="GKL149" s="3"/>
      <c r="GKM149" s="3"/>
      <c r="GKN149" s="3"/>
      <c r="GKO149" s="3"/>
      <c r="GKP149" s="3"/>
      <c r="GKQ149" s="3"/>
      <c r="GKR149" s="3"/>
      <c r="GKS149" s="3"/>
      <c r="GKT149" s="3"/>
      <c r="GKU149" s="3"/>
      <c r="GKV149" s="3"/>
      <c r="GKW149" s="3"/>
      <c r="GKX149" s="3"/>
      <c r="GKY149" s="3"/>
      <c r="GKZ149" s="3"/>
      <c r="GLA149" s="3"/>
      <c r="GLB149" s="3"/>
      <c r="GLC149" s="3"/>
      <c r="GLD149" s="3"/>
      <c r="GLE149" s="3"/>
      <c r="GLF149" s="3"/>
      <c r="GLG149" s="3"/>
      <c r="GLH149" s="3"/>
      <c r="GLI149" s="3"/>
      <c r="GLJ149" s="3"/>
      <c r="GLK149" s="3"/>
      <c r="GLL149" s="3"/>
      <c r="GLM149" s="3"/>
      <c r="GLN149" s="3"/>
      <c r="GLO149" s="3"/>
      <c r="GLP149" s="3"/>
      <c r="GLQ149" s="3"/>
      <c r="GLR149" s="3"/>
      <c r="GLS149" s="3"/>
      <c r="GLT149" s="3"/>
      <c r="GLU149" s="3"/>
      <c r="GLV149" s="3"/>
      <c r="GLW149" s="3"/>
      <c r="GLX149" s="3"/>
      <c r="GLY149" s="3"/>
      <c r="GLZ149" s="3"/>
      <c r="GMA149" s="3"/>
      <c r="GMB149" s="3"/>
      <c r="GMC149" s="3"/>
      <c r="GMD149" s="3"/>
      <c r="GME149" s="3"/>
      <c r="GMF149" s="3"/>
      <c r="GMG149" s="3"/>
      <c r="GMH149" s="3"/>
      <c r="GMI149" s="3"/>
      <c r="GMJ149" s="3"/>
      <c r="GMK149" s="3"/>
      <c r="GML149" s="3"/>
      <c r="GMM149" s="3"/>
      <c r="GMN149" s="3"/>
      <c r="GMO149" s="3"/>
      <c r="GMP149" s="3"/>
      <c r="GMQ149" s="3"/>
      <c r="GMR149" s="3"/>
      <c r="GMS149" s="3"/>
      <c r="GMT149" s="3"/>
      <c r="GMU149" s="3"/>
      <c r="GMV149" s="3"/>
      <c r="GMW149" s="3"/>
      <c r="GMX149" s="3"/>
      <c r="GMY149" s="3"/>
      <c r="GMZ149" s="3"/>
      <c r="GNA149" s="3"/>
      <c r="GNB149" s="3"/>
      <c r="GNC149" s="3"/>
      <c r="GND149" s="3"/>
      <c r="GNE149" s="3"/>
      <c r="GNF149" s="3"/>
      <c r="GNG149" s="3"/>
      <c r="GNH149" s="3"/>
      <c r="GNI149" s="3"/>
      <c r="GNJ149" s="3"/>
      <c r="GNK149" s="3"/>
      <c r="GNL149" s="3"/>
      <c r="GNM149" s="3"/>
      <c r="GNN149" s="3"/>
      <c r="GNO149" s="3"/>
      <c r="GNP149" s="3"/>
      <c r="GNQ149" s="3"/>
      <c r="GNR149" s="3"/>
      <c r="GNS149" s="3"/>
      <c r="GNT149" s="3"/>
      <c r="GNU149" s="3"/>
      <c r="GNV149" s="3"/>
      <c r="GNW149" s="3"/>
      <c r="GNX149" s="3"/>
      <c r="GNY149" s="3"/>
      <c r="GNZ149" s="3"/>
      <c r="GOA149" s="3"/>
      <c r="GOB149" s="3"/>
      <c r="GOC149" s="3"/>
      <c r="GOD149" s="3"/>
      <c r="GOE149" s="3"/>
      <c r="GOF149" s="3"/>
      <c r="GOG149" s="3"/>
      <c r="GOH149" s="3"/>
      <c r="GOI149" s="3"/>
      <c r="GOJ149" s="3"/>
      <c r="GOK149" s="3"/>
      <c r="GOL149" s="3"/>
      <c r="GOM149" s="3"/>
      <c r="GON149" s="3"/>
      <c r="GOO149" s="3"/>
      <c r="GOP149" s="3"/>
      <c r="GOQ149" s="3"/>
      <c r="GOR149" s="3"/>
      <c r="GOS149" s="3"/>
      <c r="GOT149" s="3"/>
      <c r="GOU149" s="3"/>
      <c r="GOV149" s="3"/>
      <c r="GOW149" s="3"/>
      <c r="GOX149" s="3"/>
      <c r="GOY149" s="3"/>
      <c r="GOZ149" s="3"/>
      <c r="GPA149" s="3"/>
      <c r="GPB149" s="3"/>
      <c r="GPC149" s="3"/>
      <c r="GPD149" s="3"/>
      <c r="GPE149" s="3"/>
      <c r="GPF149" s="3"/>
      <c r="GPG149" s="3"/>
      <c r="GPH149" s="3"/>
      <c r="GPI149" s="3"/>
      <c r="GPJ149" s="3"/>
      <c r="GPK149" s="3"/>
      <c r="GPL149" s="3"/>
      <c r="GPM149" s="3"/>
      <c r="GPN149" s="3"/>
      <c r="GPO149" s="3"/>
      <c r="GPP149" s="3"/>
      <c r="GPQ149" s="3"/>
      <c r="GPR149" s="3"/>
      <c r="GPS149" s="3"/>
      <c r="GPT149" s="3"/>
      <c r="GPU149" s="3"/>
      <c r="GPV149" s="3"/>
      <c r="GPW149" s="3"/>
      <c r="GPX149" s="3"/>
      <c r="GPY149" s="3"/>
      <c r="GPZ149" s="3"/>
      <c r="GQA149" s="3"/>
      <c r="GQB149" s="3"/>
      <c r="GQC149" s="3"/>
      <c r="GQD149" s="3"/>
      <c r="GQE149" s="3"/>
      <c r="GQF149" s="3"/>
      <c r="GQG149" s="3"/>
      <c r="GQH149" s="3"/>
      <c r="GQI149" s="3"/>
      <c r="GQJ149" s="3"/>
      <c r="GQK149" s="3"/>
      <c r="GQL149" s="3"/>
      <c r="GQM149" s="3"/>
      <c r="GQN149" s="3"/>
      <c r="GQO149" s="3"/>
      <c r="GQP149" s="3"/>
      <c r="GQQ149" s="3"/>
      <c r="GQR149" s="3"/>
      <c r="GQS149" s="3"/>
      <c r="GQT149" s="3"/>
      <c r="GQU149" s="3"/>
      <c r="GQV149" s="3"/>
      <c r="GQW149" s="3"/>
      <c r="GQX149" s="3"/>
      <c r="GQY149" s="3"/>
      <c r="GQZ149" s="3"/>
      <c r="GRA149" s="3"/>
      <c r="GRB149" s="3"/>
      <c r="GRC149" s="3"/>
      <c r="GRD149" s="3"/>
      <c r="GRE149" s="3"/>
      <c r="GRF149" s="3"/>
      <c r="GRG149" s="3"/>
      <c r="GRH149" s="3"/>
      <c r="GRI149" s="3"/>
      <c r="GRJ149" s="3"/>
      <c r="GRK149" s="3"/>
      <c r="GRL149" s="3"/>
      <c r="GRM149" s="3"/>
      <c r="GRN149" s="3"/>
      <c r="GRO149" s="3"/>
      <c r="GRP149" s="3"/>
      <c r="GRQ149" s="3"/>
      <c r="GRR149" s="3"/>
      <c r="GRS149" s="3"/>
      <c r="GRT149" s="3"/>
      <c r="GRU149" s="3"/>
      <c r="GRV149" s="3"/>
      <c r="GRW149" s="3"/>
      <c r="GRX149" s="3"/>
      <c r="GRY149" s="3"/>
      <c r="GRZ149" s="3"/>
      <c r="GSA149" s="3"/>
      <c r="GSB149" s="3"/>
      <c r="GSC149" s="3"/>
      <c r="GSD149" s="3"/>
      <c r="GSE149" s="3"/>
      <c r="GSF149" s="3"/>
      <c r="GSG149" s="3"/>
      <c r="GSH149" s="3"/>
      <c r="GSI149" s="3"/>
      <c r="GSJ149" s="3"/>
      <c r="GSK149" s="3"/>
      <c r="GSL149" s="3"/>
      <c r="GSM149" s="3"/>
      <c r="GSN149" s="3"/>
      <c r="GSO149" s="3"/>
      <c r="GSP149" s="3"/>
      <c r="GSQ149" s="3"/>
      <c r="GSR149" s="3"/>
      <c r="GSS149" s="3"/>
      <c r="GST149" s="3"/>
      <c r="GSU149" s="3"/>
      <c r="GSV149" s="3"/>
      <c r="GSW149" s="3"/>
      <c r="GSX149" s="3"/>
      <c r="GSY149" s="3"/>
      <c r="GSZ149" s="3"/>
      <c r="GTA149" s="3"/>
      <c r="GTB149" s="3"/>
      <c r="GTC149" s="3"/>
      <c r="GTD149" s="3"/>
      <c r="GTE149" s="3"/>
      <c r="GTF149" s="3"/>
      <c r="GTG149" s="3"/>
      <c r="GTH149" s="3"/>
      <c r="GTI149" s="3"/>
      <c r="GTJ149" s="3"/>
      <c r="GTK149" s="3"/>
      <c r="GTL149" s="3"/>
      <c r="GTM149" s="3"/>
      <c r="GTN149" s="3"/>
      <c r="GTO149" s="3"/>
      <c r="GTP149" s="3"/>
      <c r="GTQ149" s="3"/>
      <c r="GTR149" s="3"/>
      <c r="GTS149" s="3"/>
      <c r="GTT149" s="3"/>
      <c r="GTU149" s="3"/>
      <c r="GTV149" s="3"/>
      <c r="GTW149" s="3"/>
      <c r="GTX149" s="3"/>
      <c r="GTY149" s="3"/>
      <c r="GTZ149" s="3"/>
      <c r="GUA149" s="3"/>
      <c r="GUB149" s="3"/>
      <c r="GUC149" s="3"/>
      <c r="GUD149" s="3"/>
      <c r="GUE149" s="3"/>
      <c r="GUF149" s="3"/>
      <c r="GUG149" s="3"/>
      <c r="GUH149" s="3"/>
      <c r="GUI149" s="3"/>
      <c r="GUJ149" s="3"/>
      <c r="GUK149" s="3"/>
      <c r="GUL149" s="3"/>
      <c r="GUM149" s="3"/>
      <c r="GUN149" s="3"/>
      <c r="GUO149" s="3"/>
      <c r="GUP149" s="3"/>
      <c r="GUQ149" s="3"/>
      <c r="GUR149" s="3"/>
      <c r="GUS149" s="3"/>
      <c r="GUT149" s="3"/>
      <c r="GUU149" s="3"/>
      <c r="GUV149" s="3"/>
      <c r="GUW149" s="3"/>
      <c r="GUX149" s="3"/>
      <c r="GUY149" s="3"/>
      <c r="GUZ149" s="3"/>
      <c r="GVA149" s="3"/>
      <c r="GVB149" s="3"/>
      <c r="GVC149" s="3"/>
      <c r="GVD149" s="3"/>
      <c r="GVE149" s="3"/>
      <c r="GVF149" s="3"/>
      <c r="GVG149" s="3"/>
      <c r="GVH149" s="3"/>
      <c r="GVI149" s="3"/>
      <c r="GVJ149" s="3"/>
      <c r="GVK149" s="3"/>
      <c r="GVL149" s="3"/>
      <c r="GVM149" s="3"/>
      <c r="GVN149" s="3"/>
      <c r="GVO149" s="3"/>
      <c r="GVP149" s="3"/>
      <c r="GVQ149" s="3"/>
      <c r="GVR149" s="3"/>
      <c r="GVS149" s="3"/>
      <c r="GVT149" s="3"/>
      <c r="GVU149" s="3"/>
      <c r="GVV149" s="3"/>
      <c r="GVW149" s="3"/>
      <c r="GVX149" s="3"/>
      <c r="GVY149" s="3"/>
      <c r="GVZ149" s="3"/>
      <c r="GWA149" s="3"/>
      <c r="GWB149" s="3"/>
      <c r="GWC149" s="3"/>
      <c r="GWD149" s="3"/>
      <c r="GWE149" s="3"/>
      <c r="GWF149" s="3"/>
      <c r="GWG149" s="3"/>
      <c r="GWH149" s="3"/>
      <c r="GWI149" s="3"/>
      <c r="GWJ149" s="3"/>
      <c r="GWK149" s="3"/>
      <c r="GWL149" s="3"/>
      <c r="GWM149" s="3"/>
      <c r="GWN149" s="3"/>
      <c r="GWO149" s="3"/>
      <c r="GWP149" s="3"/>
      <c r="GWQ149" s="3"/>
      <c r="GWR149" s="3"/>
      <c r="GWS149" s="3"/>
      <c r="GWT149" s="3"/>
      <c r="GWU149" s="3"/>
      <c r="GWV149" s="3"/>
      <c r="GWW149" s="3"/>
      <c r="GWX149" s="3"/>
      <c r="GWY149" s="3"/>
      <c r="GWZ149" s="3"/>
      <c r="GXA149" s="3"/>
      <c r="GXB149" s="3"/>
      <c r="GXC149" s="3"/>
      <c r="GXD149" s="3"/>
      <c r="GXE149" s="3"/>
      <c r="GXF149" s="3"/>
      <c r="GXG149" s="3"/>
      <c r="GXH149" s="3"/>
      <c r="GXI149" s="3"/>
      <c r="GXJ149" s="3"/>
      <c r="GXK149" s="3"/>
      <c r="GXL149" s="3"/>
      <c r="GXM149" s="3"/>
      <c r="GXN149" s="3"/>
      <c r="GXO149" s="3"/>
      <c r="GXP149" s="3"/>
      <c r="GXQ149" s="3"/>
      <c r="GXR149" s="3"/>
      <c r="GXS149" s="3"/>
      <c r="GXT149" s="3"/>
      <c r="GXU149" s="3"/>
      <c r="GXV149" s="3"/>
      <c r="GXW149" s="3"/>
      <c r="GXX149" s="3"/>
      <c r="GXY149" s="3"/>
      <c r="GXZ149" s="3"/>
      <c r="GYA149" s="3"/>
      <c r="GYB149" s="3"/>
      <c r="GYC149" s="3"/>
      <c r="GYD149" s="3"/>
      <c r="GYE149" s="3"/>
      <c r="GYF149" s="3"/>
      <c r="GYG149" s="3"/>
      <c r="GYH149" s="3"/>
      <c r="GYI149" s="3"/>
      <c r="GYJ149" s="3"/>
      <c r="GYK149" s="3"/>
      <c r="GYL149" s="3"/>
      <c r="GYM149" s="3"/>
      <c r="GYN149" s="3"/>
      <c r="GYO149" s="3"/>
      <c r="GYP149" s="3"/>
      <c r="GYQ149" s="3"/>
      <c r="GYR149" s="3"/>
      <c r="GYS149" s="3"/>
      <c r="GYT149" s="3"/>
      <c r="GYU149" s="3"/>
      <c r="GYV149" s="3"/>
      <c r="GYW149" s="3"/>
      <c r="GYX149" s="3"/>
      <c r="GYY149" s="3"/>
      <c r="GYZ149" s="3"/>
      <c r="GZA149" s="3"/>
      <c r="GZB149" s="3"/>
      <c r="GZC149" s="3"/>
      <c r="GZD149" s="3"/>
      <c r="GZE149" s="3"/>
      <c r="GZF149" s="3"/>
      <c r="GZG149" s="3"/>
      <c r="GZH149" s="3"/>
      <c r="GZI149" s="3"/>
      <c r="GZJ149" s="3"/>
      <c r="GZK149" s="3"/>
      <c r="GZL149" s="3"/>
      <c r="GZM149" s="3"/>
      <c r="GZN149" s="3"/>
      <c r="GZO149" s="3"/>
      <c r="GZP149" s="3"/>
      <c r="GZQ149" s="3"/>
      <c r="GZR149" s="3"/>
      <c r="GZS149" s="3"/>
      <c r="GZT149" s="3"/>
      <c r="GZU149" s="3"/>
      <c r="GZV149" s="3"/>
      <c r="GZW149" s="3"/>
      <c r="GZX149" s="3"/>
      <c r="GZY149" s="3"/>
      <c r="GZZ149" s="3"/>
      <c r="HAA149" s="3"/>
      <c r="HAB149" s="3"/>
      <c r="HAC149" s="3"/>
      <c r="HAD149" s="3"/>
      <c r="HAE149" s="3"/>
      <c r="HAF149" s="3"/>
      <c r="HAG149" s="3"/>
      <c r="HAH149" s="3"/>
      <c r="HAI149" s="3"/>
      <c r="HAJ149" s="3"/>
      <c r="HAK149" s="3"/>
      <c r="HAL149" s="3"/>
      <c r="HAM149" s="3"/>
      <c r="HAN149" s="3"/>
      <c r="HAO149" s="3"/>
      <c r="HAP149" s="3"/>
      <c r="HAQ149" s="3"/>
      <c r="HAR149" s="3"/>
      <c r="HAS149" s="3"/>
      <c r="HAT149" s="3"/>
      <c r="HAU149" s="3"/>
      <c r="HAV149" s="3"/>
      <c r="HAW149" s="3"/>
      <c r="HAX149" s="3"/>
      <c r="HAY149" s="3"/>
      <c r="HAZ149" s="3"/>
      <c r="HBA149" s="3"/>
      <c r="HBB149" s="3"/>
      <c r="HBC149" s="3"/>
      <c r="HBD149" s="3"/>
      <c r="HBE149" s="3"/>
      <c r="HBF149" s="3"/>
      <c r="HBG149" s="3"/>
      <c r="HBH149" s="3"/>
      <c r="HBI149" s="3"/>
      <c r="HBJ149" s="3"/>
      <c r="HBK149" s="3"/>
      <c r="HBL149" s="3"/>
      <c r="HBM149" s="3"/>
      <c r="HBN149" s="3"/>
      <c r="HBO149" s="3"/>
      <c r="HBP149" s="3"/>
      <c r="HBQ149" s="3"/>
      <c r="HBR149" s="3"/>
      <c r="HBS149" s="3"/>
      <c r="HBT149" s="3"/>
      <c r="HBU149" s="3"/>
      <c r="HBV149" s="3"/>
      <c r="HBW149" s="3"/>
      <c r="HBX149" s="3"/>
      <c r="HBY149" s="3"/>
      <c r="HBZ149" s="3"/>
      <c r="HCA149" s="3"/>
      <c r="HCB149" s="3"/>
      <c r="HCC149" s="3"/>
      <c r="HCD149" s="3"/>
      <c r="HCE149" s="3"/>
      <c r="HCF149" s="3"/>
      <c r="HCG149" s="3"/>
      <c r="HCH149" s="3"/>
      <c r="HCI149" s="3"/>
      <c r="HCJ149" s="3"/>
      <c r="HCK149" s="3"/>
      <c r="HCL149" s="3"/>
      <c r="HCM149" s="3"/>
      <c r="HCN149" s="3"/>
      <c r="HCO149" s="3"/>
      <c r="HCP149" s="3"/>
      <c r="HCQ149" s="3"/>
      <c r="HCR149" s="3"/>
      <c r="HCS149" s="3"/>
      <c r="HCT149" s="3"/>
      <c r="HCU149" s="3"/>
      <c r="HCV149" s="3"/>
      <c r="HCW149" s="3"/>
      <c r="HCX149" s="3"/>
      <c r="HCY149" s="3"/>
      <c r="HCZ149" s="3"/>
      <c r="HDA149" s="3"/>
      <c r="HDB149" s="3"/>
      <c r="HDC149" s="3"/>
      <c r="HDD149" s="3"/>
      <c r="HDE149" s="3"/>
      <c r="HDF149" s="3"/>
      <c r="HDG149" s="3"/>
      <c r="HDH149" s="3"/>
      <c r="HDI149" s="3"/>
      <c r="HDJ149" s="3"/>
      <c r="HDK149" s="3"/>
      <c r="HDL149" s="3"/>
      <c r="HDM149" s="3"/>
      <c r="HDN149" s="3"/>
      <c r="HDO149" s="3"/>
      <c r="HDP149" s="3"/>
      <c r="HDQ149" s="3"/>
      <c r="HDR149" s="3"/>
      <c r="HDS149" s="3"/>
      <c r="HDT149" s="3"/>
      <c r="HDU149" s="3"/>
      <c r="HDV149" s="3"/>
      <c r="HDW149" s="3"/>
      <c r="HDX149" s="3"/>
      <c r="HDY149" s="3"/>
      <c r="HDZ149" s="3"/>
      <c r="HEA149" s="3"/>
      <c r="HEB149" s="3"/>
      <c r="HEC149" s="3"/>
      <c r="HED149" s="3"/>
      <c r="HEE149" s="3"/>
      <c r="HEF149" s="3"/>
      <c r="HEG149" s="3"/>
      <c r="HEH149" s="3"/>
      <c r="HEI149" s="3"/>
      <c r="HEJ149" s="3"/>
      <c r="HEK149" s="3"/>
      <c r="HEL149" s="3"/>
      <c r="HEM149" s="3"/>
      <c r="HEN149" s="3"/>
      <c r="HEO149" s="3"/>
      <c r="HEP149" s="3"/>
      <c r="HEQ149" s="3"/>
      <c r="HER149" s="3"/>
      <c r="HES149" s="3"/>
      <c r="HET149" s="3"/>
      <c r="HEU149" s="3"/>
      <c r="HEV149" s="3"/>
      <c r="HEW149" s="3"/>
      <c r="HEX149" s="3"/>
      <c r="HEY149" s="3"/>
      <c r="HEZ149" s="3"/>
      <c r="HFA149" s="3"/>
      <c r="HFB149" s="3"/>
      <c r="HFC149" s="3"/>
      <c r="HFD149" s="3"/>
      <c r="HFE149" s="3"/>
      <c r="HFF149" s="3"/>
      <c r="HFG149" s="3"/>
      <c r="HFH149" s="3"/>
      <c r="HFI149" s="3"/>
      <c r="HFJ149" s="3"/>
      <c r="HFK149" s="3"/>
      <c r="HFL149" s="3"/>
      <c r="HFM149" s="3"/>
      <c r="HFN149" s="3"/>
      <c r="HFO149" s="3"/>
      <c r="HFP149" s="3"/>
      <c r="HFQ149" s="3"/>
      <c r="HFR149" s="3"/>
      <c r="HFS149" s="3"/>
      <c r="HFT149" s="3"/>
      <c r="HFU149" s="3"/>
      <c r="HFV149" s="3"/>
      <c r="HFW149" s="3"/>
      <c r="HFX149" s="3"/>
      <c r="HFY149" s="3"/>
      <c r="HFZ149" s="3"/>
      <c r="HGA149" s="3"/>
      <c r="HGB149" s="3"/>
      <c r="HGC149" s="3"/>
      <c r="HGD149" s="3"/>
      <c r="HGE149" s="3"/>
      <c r="HGF149" s="3"/>
      <c r="HGG149" s="3"/>
      <c r="HGH149" s="3"/>
      <c r="HGI149" s="3"/>
      <c r="HGJ149" s="3"/>
      <c r="HGK149" s="3"/>
      <c r="HGL149" s="3"/>
      <c r="HGM149" s="3"/>
      <c r="HGN149" s="3"/>
      <c r="HGO149" s="3"/>
      <c r="HGP149" s="3"/>
      <c r="HGQ149" s="3"/>
      <c r="HGR149" s="3"/>
      <c r="HGS149" s="3"/>
      <c r="HGT149" s="3"/>
      <c r="HGU149" s="3"/>
      <c r="HGV149" s="3"/>
      <c r="HGW149" s="3"/>
      <c r="HGX149" s="3"/>
      <c r="HGY149" s="3"/>
      <c r="HGZ149" s="3"/>
      <c r="HHA149" s="3"/>
      <c r="HHB149" s="3"/>
      <c r="HHC149" s="3"/>
      <c r="HHD149" s="3"/>
      <c r="HHE149" s="3"/>
      <c r="HHF149" s="3"/>
      <c r="HHG149" s="3"/>
      <c r="HHH149" s="3"/>
      <c r="HHI149" s="3"/>
      <c r="HHJ149" s="3"/>
      <c r="HHK149" s="3"/>
      <c r="HHL149" s="3"/>
      <c r="HHM149" s="3"/>
      <c r="HHN149" s="3"/>
      <c r="HHO149" s="3"/>
      <c r="HHP149" s="3"/>
      <c r="HHQ149" s="3"/>
      <c r="HHR149" s="3"/>
      <c r="HHS149" s="3"/>
      <c r="HHT149" s="3"/>
      <c r="HHU149" s="3"/>
      <c r="HHV149" s="3"/>
      <c r="HHW149" s="3"/>
      <c r="HHX149" s="3"/>
      <c r="HHY149" s="3"/>
      <c r="HHZ149" s="3"/>
      <c r="HIA149" s="3"/>
      <c r="HIB149" s="3"/>
      <c r="HIC149" s="3"/>
      <c r="HID149" s="3"/>
      <c r="HIE149" s="3"/>
      <c r="HIF149" s="3"/>
      <c r="HIG149" s="3"/>
      <c r="HIH149" s="3"/>
      <c r="HII149" s="3"/>
      <c r="HIJ149" s="3"/>
      <c r="HIK149" s="3"/>
      <c r="HIL149" s="3"/>
      <c r="HIM149" s="3"/>
      <c r="HIN149" s="3"/>
      <c r="HIO149" s="3"/>
      <c r="HIP149" s="3"/>
      <c r="HIQ149" s="3"/>
      <c r="HIR149" s="3"/>
      <c r="HIS149" s="3"/>
      <c r="HIT149" s="3"/>
      <c r="HIU149" s="3"/>
      <c r="HIV149" s="3"/>
      <c r="HIW149" s="3"/>
      <c r="HIX149" s="3"/>
      <c r="HIY149" s="3"/>
      <c r="HIZ149" s="3"/>
      <c r="HJA149" s="3"/>
      <c r="HJB149" s="3"/>
      <c r="HJC149" s="3"/>
      <c r="HJD149" s="3"/>
      <c r="HJE149" s="3"/>
      <c r="HJF149" s="3"/>
      <c r="HJG149" s="3"/>
      <c r="HJH149" s="3"/>
      <c r="HJI149" s="3"/>
      <c r="HJJ149" s="3"/>
      <c r="HJK149" s="3"/>
      <c r="HJL149" s="3"/>
      <c r="HJM149" s="3"/>
      <c r="HJN149" s="3"/>
      <c r="HJO149" s="3"/>
      <c r="HJP149" s="3"/>
      <c r="HJQ149" s="3"/>
      <c r="HJR149" s="3"/>
      <c r="HJS149" s="3"/>
      <c r="HJT149" s="3"/>
      <c r="HJU149" s="3"/>
      <c r="HJV149" s="3"/>
      <c r="HJW149" s="3"/>
      <c r="HJX149" s="3"/>
      <c r="HJY149" s="3"/>
      <c r="HJZ149" s="3"/>
      <c r="HKA149" s="3"/>
      <c r="HKB149" s="3"/>
      <c r="HKC149" s="3"/>
      <c r="HKD149" s="3"/>
      <c r="HKE149" s="3"/>
      <c r="HKF149" s="3"/>
      <c r="HKG149" s="3"/>
      <c r="HKH149" s="3"/>
      <c r="HKI149" s="3"/>
      <c r="HKJ149" s="3"/>
      <c r="HKK149" s="3"/>
      <c r="HKL149" s="3"/>
      <c r="HKM149" s="3"/>
      <c r="HKN149" s="3"/>
      <c r="HKO149" s="3"/>
      <c r="HKP149" s="3"/>
      <c r="HKQ149" s="3"/>
      <c r="HKR149" s="3"/>
      <c r="HKS149" s="3"/>
      <c r="HKT149" s="3"/>
      <c r="HKU149" s="3"/>
      <c r="HKV149" s="3"/>
      <c r="HKW149" s="3"/>
      <c r="HKX149" s="3"/>
      <c r="HKY149" s="3"/>
      <c r="HKZ149" s="3"/>
      <c r="HLA149" s="3"/>
      <c r="HLB149" s="3"/>
      <c r="HLC149" s="3"/>
      <c r="HLD149" s="3"/>
      <c r="HLE149" s="3"/>
      <c r="HLF149" s="3"/>
      <c r="HLG149" s="3"/>
      <c r="HLH149" s="3"/>
      <c r="HLI149" s="3"/>
      <c r="HLJ149" s="3"/>
      <c r="HLK149" s="3"/>
      <c r="HLL149" s="3"/>
      <c r="HLM149" s="3"/>
      <c r="HLN149" s="3"/>
      <c r="HLO149" s="3"/>
      <c r="HLP149" s="3"/>
      <c r="HLQ149" s="3"/>
      <c r="HLR149" s="3"/>
      <c r="HLS149" s="3"/>
      <c r="HLT149" s="3"/>
      <c r="HLU149" s="3"/>
      <c r="HLV149" s="3"/>
      <c r="HLW149" s="3"/>
      <c r="HLX149" s="3"/>
      <c r="HLY149" s="3"/>
      <c r="HLZ149" s="3"/>
      <c r="HMA149" s="3"/>
      <c r="HMB149" s="3"/>
      <c r="HMC149" s="3"/>
      <c r="HMD149" s="3"/>
      <c r="HME149" s="3"/>
      <c r="HMF149" s="3"/>
      <c r="HMG149" s="3"/>
      <c r="HMH149" s="3"/>
      <c r="HMI149" s="3"/>
      <c r="HMJ149" s="3"/>
      <c r="HMK149" s="3"/>
      <c r="HML149" s="3"/>
      <c r="HMM149" s="3"/>
      <c r="HMN149" s="3"/>
      <c r="HMO149" s="3"/>
      <c r="HMP149" s="3"/>
      <c r="HMQ149" s="3"/>
      <c r="HMR149" s="3"/>
      <c r="HMS149" s="3"/>
      <c r="HMT149" s="3"/>
      <c r="HMU149" s="3"/>
      <c r="HMV149" s="3"/>
      <c r="HMW149" s="3"/>
      <c r="HMX149" s="3"/>
      <c r="HMY149" s="3"/>
      <c r="HMZ149" s="3"/>
      <c r="HNA149" s="3"/>
      <c r="HNB149" s="3"/>
      <c r="HNC149" s="3"/>
      <c r="HND149" s="3"/>
      <c r="HNE149" s="3"/>
      <c r="HNF149" s="3"/>
      <c r="HNG149" s="3"/>
      <c r="HNH149" s="3"/>
      <c r="HNI149" s="3"/>
      <c r="HNJ149" s="3"/>
      <c r="HNK149" s="3"/>
      <c r="HNL149" s="3"/>
      <c r="HNM149" s="3"/>
      <c r="HNN149" s="3"/>
      <c r="HNO149" s="3"/>
      <c r="HNP149" s="3"/>
      <c r="HNQ149" s="3"/>
      <c r="HNR149" s="3"/>
      <c r="HNS149" s="3"/>
      <c r="HNT149" s="3"/>
      <c r="HNU149" s="3"/>
      <c r="HNV149" s="3"/>
      <c r="HNW149" s="3"/>
      <c r="HNX149" s="3"/>
      <c r="HNY149" s="3"/>
      <c r="HNZ149" s="3"/>
      <c r="HOA149" s="3"/>
      <c r="HOB149" s="3"/>
      <c r="HOC149" s="3"/>
      <c r="HOD149" s="3"/>
      <c r="HOE149" s="3"/>
      <c r="HOF149" s="3"/>
      <c r="HOG149" s="3"/>
      <c r="HOH149" s="3"/>
      <c r="HOI149" s="3"/>
      <c r="HOJ149" s="3"/>
      <c r="HOK149" s="3"/>
      <c r="HOL149" s="3"/>
      <c r="HOM149" s="3"/>
      <c r="HON149" s="3"/>
      <c r="HOO149" s="3"/>
      <c r="HOP149" s="3"/>
      <c r="HOQ149" s="3"/>
      <c r="HOR149" s="3"/>
      <c r="HOS149" s="3"/>
      <c r="HOT149" s="3"/>
      <c r="HOU149" s="3"/>
      <c r="HOV149" s="3"/>
      <c r="HOW149" s="3"/>
      <c r="HOX149" s="3"/>
      <c r="HOY149" s="3"/>
      <c r="HOZ149" s="3"/>
      <c r="HPA149" s="3"/>
      <c r="HPB149" s="3"/>
      <c r="HPC149" s="3"/>
      <c r="HPD149" s="3"/>
      <c r="HPE149" s="3"/>
      <c r="HPF149" s="3"/>
      <c r="HPG149" s="3"/>
      <c r="HPH149" s="3"/>
      <c r="HPI149" s="3"/>
      <c r="HPJ149" s="3"/>
      <c r="HPK149" s="3"/>
      <c r="HPL149" s="3"/>
      <c r="HPM149" s="3"/>
      <c r="HPN149" s="3"/>
      <c r="HPO149" s="3"/>
      <c r="HPP149" s="3"/>
      <c r="HPQ149" s="3"/>
      <c r="HPR149" s="3"/>
      <c r="HPS149" s="3"/>
      <c r="HPT149" s="3"/>
      <c r="HPU149" s="3"/>
      <c r="HPV149" s="3"/>
      <c r="HPW149" s="3"/>
      <c r="HPX149" s="3"/>
      <c r="HPY149" s="3"/>
      <c r="HPZ149" s="3"/>
      <c r="HQA149" s="3"/>
      <c r="HQB149" s="3"/>
      <c r="HQC149" s="3"/>
      <c r="HQD149" s="3"/>
      <c r="HQE149" s="3"/>
      <c r="HQF149" s="3"/>
      <c r="HQG149" s="3"/>
      <c r="HQH149" s="3"/>
      <c r="HQI149" s="3"/>
      <c r="HQJ149" s="3"/>
      <c r="HQK149" s="3"/>
      <c r="HQL149" s="3"/>
      <c r="HQM149" s="3"/>
      <c r="HQN149" s="3"/>
      <c r="HQO149" s="3"/>
      <c r="HQP149" s="3"/>
      <c r="HQQ149" s="3"/>
      <c r="HQR149" s="3"/>
      <c r="HQS149" s="3"/>
      <c r="HQT149" s="3"/>
      <c r="HQU149" s="3"/>
      <c r="HQV149" s="3"/>
      <c r="HQW149" s="3"/>
      <c r="HQX149" s="3"/>
      <c r="HQY149" s="3"/>
      <c r="HQZ149" s="3"/>
      <c r="HRA149" s="3"/>
      <c r="HRB149" s="3"/>
      <c r="HRC149" s="3"/>
      <c r="HRD149" s="3"/>
      <c r="HRE149" s="3"/>
      <c r="HRF149" s="3"/>
      <c r="HRG149" s="3"/>
      <c r="HRH149" s="3"/>
      <c r="HRI149" s="3"/>
      <c r="HRJ149" s="3"/>
      <c r="HRK149" s="3"/>
      <c r="HRL149" s="3"/>
      <c r="HRM149" s="3"/>
      <c r="HRN149" s="3"/>
      <c r="HRO149" s="3"/>
      <c r="HRP149" s="3"/>
      <c r="HRQ149" s="3"/>
      <c r="HRR149" s="3"/>
      <c r="HRS149" s="3"/>
      <c r="HRT149" s="3"/>
      <c r="HRU149" s="3"/>
      <c r="HRV149" s="3"/>
      <c r="HRW149" s="3"/>
      <c r="HRX149" s="3"/>
      <c r="HRY149" s="3"/>
      <c r="HRZ149" s="3"/>
      <c r="HSA149" s="3"/>
      <c r="HSB149" s="3"/>
      <c r="HSC149" s="3"/>
      <c r="HSD149" s="3"/>
      <c r="HSE149" s="3"/>
      <c r="HSF149" s="3"/>
      <c r="HSG149" s="3"/>
      <c r="HSH149" s="3"/>
      <c r="HSI149" s="3"/>
      <c r="HSJ149" s="3"/>
      <c r="HSK149" s="3"/>
      <c r="HSL149" s="3"/>
      <c r="HSM149" s="3"/>
      <c r="HSN149" s="3"/>
      <c r="HSO149" s="3"/>
      <c r="HSP149" s="3"/>
      <c r="HSQ149" s="3"/>
      <c r="HSR149" s="3"/>
      <c r="HSS149" s="3"/>
      <c r="HST149" s="3"/>
      <c r="HSU149" s="3"/>
      <c r="HSV149" s="3"/>
      <c r="HSW149" s="3"/>
      <c r="HSX149" s="3"/>
      <c r="HSY149" s="3"/>
      <c r="HSZ149" s="3"/>
      <c r="HTA149" s="3"/>
      <c r="HTB149" s="3"/>
      <c r="HTC149" s="3"/>
      <c r="HTD149" s="3"/>
      <c r="HTE149" s="3"/>
      <c r="HTF149" s="3"/>
      <c r="HTG149" s="3"/>
      <c r="HTH149" s="3"/>
      <c r="HTI149" s="3"/>
      <c r="HTJ149" s="3"/>
      <c r="HTK149" s="3"/>
      <c r="HTL149" s="3"/>
      <c r="HTM149" s="3"/>
      <c r="HTN149" s="3"/>
      <c r="HTO149" s="3"/>
      <c r="HTP149" s="3"/>
      <c r="HTQ149" s="3"/>
      <c r="HTR149" s="3"/>
      <c r="HTS149" s="3"/>
      <c r="HTT149" s="3"/>
      <c r="HTU149" s="3"/>
      <c r="HTV149" s="3"/>
      <c r="HTW149" s="3"/>
      <c r="HTX149" s="3"/>
      <c r="HTY149" s="3"/>
      <c r="HTZ149" s="3"/>
      <c r="HUA149" s="3"/>
      <c r="HUB149" s="3"/>
      <c r="HUC149" s="3"/>
      <c r="HUD149" s="3"/>
      <c r="HUE149" s="3"/>
      <c r="HUF149" s="3"/>
      <c r="HUG149" s="3"/>
      <c r="HUH149" s="3"/>
      <c r="HUI149" s="3"/>
      <c r="HUJ149" s="3"/>
      <c r="HUK149" s="3"/>
      <c r="HUL149" s="3"/>
      <c r="HUM149" s="3"/>
      <c r="HUN149" s="3"/>
      <c r="HUO149" s="3"/>
      <c r="HUP149" s="3"/>
      <c r="HUQ149" s="3"/>
      <c r="HUR149" s="3"/>
      <c r="HUS149" s="3"/>
      <c r="HUT149" s="3"/>
      <c r="HUU149" s="3"/>
      <c r="HUV149" s="3"/>
      <c r="HUW149" s="3"/>
      <c r="HUX149" s="3"/>
      <c r="HUY149" s="3"/>
      <c r="HUZ149" s="3"/>
      <c r="HVA149" s="3"/>
      <c r="HVB149" s="3"/>
      <c r="HVC149" s="3"/>
      <c r="HVD149" s="3"/>
      <c r="HVE149" s="3"/>
      <c r="HVF149" s="3"/>
      <c r="HVG149" s="3"/>
      <c r="HVH149" s="3"/>
      <c r="HVI149" s="3"/>
      <c r="HVJ149" s="3"/>
      <c r="HVK149" s="3"/>
      <c r="HVL149" s="3"/>
      <c r="HVM149" s="3"/>
      <c r="HVN149" s="3"/>
      <c r="HVO149" s="3"/>
      <c r="HVP149" s="3"/>
      <c r="HVQ149" s="3"/>
      <c r="HVR149" s="3"/>
      <c r="HVS149" s="3"/>
      <c r="HVT149" s="3"/>
      <c r="HVU149" s="3"/>
      <c r="HVV149" s="3"/>
      <c r="HVW149" s="3"/>
      <c r="HVX149" s="3"/>
      <c r="HVY149" s="3"/>
      <c r="HVZ149" s="3"/>
      <c r="HWA149" s="3"/>
      <c r="HWB149" s="3"/>
      <c r="HWC149" s="3"/>
      <c r="HWD149" s="3"/>
      <c r="HWE149" s="3"/>
      <c r="HWF149" s="3"/>
      <c r="HWG149" s="3"/>
      <c r="HWH149" s="3"/>
      <c r="HWI149" s="3"/>
      <c r="HWJ149" s="3"/>
      <c r="HWK149" s="3"/>
      <c r="HWL149" s="3"/>
      <c r="HWM149" s="3"/>
      <c r="HWN149" s="3"/>
      <c r="HWO149" s="3"/>
      <c r="HWP149" s="3"/>
      <c r="HWQ149" s="3"/>
      <c r="HWR149" s="3"/>
      <c r="HWS149" s="3"/>
      <c r="HWT149" s="3"/>
      <c r="HWU149" s="3"/>
      <c r="HWV149" s="3"/>
      <c r="HWW149" s="3"/>
      <c r="HWX149" s="3"/>
      <c r="HWY149" s="3"/>
      <c r="HWZ149" s="3"/>
      <c r="HXA149" s="3"/>
      <c r="HXB149" s="3"/>
      <c r="HXC149" s="3"/>
      <c r="HXD149" s="3"/>
      <c r="HXE149" s="3"/>
      <c r="HXF149" s="3"/>
      <c r="HXG149" s="3"/>
      <c r="HXH149" s="3"/>
      <c r="HXI149" s="3"/>
      <c r="HXJ149" s="3"/>
      <c r="HXK149" s="3"/>
      <c r="HXL149" s="3"/>
      <c r="HXM149" s="3"/>
      <c r="HXN149" s="3"/>
      <c r="HXO149" s="3"/>
      <c r="HXP149" s="3"/>
      <c r="HXQ149" s="3"/>
      <c r="HXR149" s="3"/>
      <c r="HXS149" s="3"/>
      <c r="HXT149" s="3"/>
      <c r="HXU149" s="3"/>
      <c r="HXV149" s="3"/>
      <c r="HXW149" s="3"/>
      <c r="HXX149" s="3"/>
      <c r="HXY149" s="3"/>
      <c r="HXZ149" s="3"/>
      <c r="HYA149" s="3"/>
      <c r="HYB149" s="3"/>
      <c r="HYC149" s="3"/>
      <c r="HYD149" s="3"/>
      <c r="HYE149" s="3"/>
      <c r="HYF149" s="3"/>
      <c r="HYG149" s="3"/>
      <c r="HYH149" s="3"/>
      <c r="HYI149" s="3"/>
      <c r="HYJ149" s="3"/>
      <c r="HYK149" s="3"/>
      <c r="HYL149" s="3"/>
      <c r="HYM149" s="3"/>
      <c r="HYN149" s="3"/>
      <c r="HYO149" s="3"/>
      <c r="HYP149" s="3"/>
      <c r="HYQ149" s="3"/>
      <c r="HYR149" s="3"/>
      <c r="HYS149" s="3"/>
      <c r="HYT149" s="3"/>
      <c r="HYU149" s="3"/>
      <c r="HYV149" s="3"/>
      <c r="HYW149" s="3"/>
      <c r="HYX149" s="3"/>
      <c r="HYY149" s="3"/>
      <c r="HYZ149" s="3"/>
      <c r="HZA149" s="3"/>
      <c r="HZB149" s="3"/>
      <c r="HZC149" s="3"/>
      <c r="HZD149" s="3"/>
      <c r="HZE149" s="3"/>
      <c r="HZF149" s="3"/>
      <c r="HZG149" s="3"/>
      <c r="HZH149" s="3"/>
      <c r="HZI149" s="3"/>
      <c r="HZJ149" s="3"/>
      <c r="HZK149" s="3"/>
      <c r="HZL149" s="3"/>
      <c r="HZM149" s="3"/>
      <c r="HZN149" s="3"/>
      <c r="HZO149" s="3"/>
      <c r="HZP149" s="3"/>
      <c r="HZQ149" s="3"/>
      <c r="HZR149" s="3"/>
      <c r="HZS149" s="3"/>
      <c r="HZT149" s="3"/>
      <c r="HZU149" s="3"/>
      <c r="HZV149" s="3"/>
      <c r="HZW149" s="3"/>
      <c r="HZX149" s="3"/>
      <c r="HZY149" s="3"/>
      <c r="HZZ149" s="3"/>
      <c r="IAA149" s="3"/>
      <c r="IAB149" s="3"/>
      <c r="IAC149" s="3"/>
      <c r="IAD149" s="3"/>
      <c r="IAE149" s="3"/>
      <c r="IAF149" s="3"/>
      <c r="IAG149" s="3"/>
      <c r="IAH149" s="3"/>
      <c r="IAI149" s="3"/>
      <c r="IAJ149" s="3"/>
      <c r="IAK149" s="3"/>
      <c r="IAL149" s="3"/>
      <c r="IAM149" s="3"/>
      <c r="IAN149" s="3"/>
      <c r="IAO149" s="3"/>
      <c r="IAP149" s="3"/>
      <c r="IAQ149" s="3"/>
      <c r="IAR149" s="3"/>
      <c r="IAS149" s="3"/>
      <c r="IAT149" s="3"/>
      <c r="IAU149" s="3"/>
      <c r="IAV149" s="3"/>
      <c r="IAW149" s="3"/>
      <c r="IAX149" s="3"/>
      <c r="IAY149" s="3"/>
      <c r="IAZ149" s="3"/>
      <c r="IBA149" s="3"/>
      <c r="IBB149" s="3"/>
      <c r="IBC149" s="3"/>
      <c r="IBD149" s="3"/>
      <c r="IBE149" s="3"/>
      <c r="IBF149" s="3"/>
      <c r="IBG149" s="3"/>
      <c r="IBH149" s="3"/>
      <c r="IBI149" s="3"/>
      <c r="IBJ149" s="3"/>
      <c r="IBK149" s="3"/>
      <c r="IBL149" s="3"/>
      <c r="IBM149" s="3"/>
      <c r="IBN149" s="3"/>
      <c r="IBO149" s="3"/>
      <c r="IBP149" s="3"/>
      <c r="IBQ149" s="3"/>
      <c r="IBR149" s="3"/>
      <c r="IBS149" s="3"/>
      <c r="IBT149" s="3"/>
      <c r="IBU149" s="3"/>
      <c r="IBV149" s="3"/>
      <c r="IBW149" s="3"/>
      <c r="IBX149" s="3"/>
      <c r="IBY149" s="3"/>
      <c r="IBZ149" s="3"/>
      <c r="ICA149" s="3"/>
      <c r="ICB149" s="3"/>
      <c r="ICC149" s="3"/>
      <c r="ICD149" s="3"/>
      <c r="ICE149" s="3"/>
      <c r="ICF149" s="3"/>
      <c r="ICG149" s="3"/>
      <c r="ICH149" s="3"/>
      <c r="ICI149" s="3"/>
      <c r="ICJ149" s="3"/>
      <c r="ICK149" s="3"/>
      <c r="ICL149" s="3"/>
      <c r="ICM149" s="3"/>
      <c r="ICN149" s="3"/>
      <c r="ICO149" s="3"/>
      <c r="ICP149" s="3"/>
      <c r="ICQ149" s="3"/>
      <c r="ICR149" s="3"/>
      <c r="ICS149" s="3"/>
      <c r="ICT149" s="3"/>
      <c r="ICU149" s="3"/>
      <c r="ICV149" s="3"/>
      <c r="ICW149" s="3"/>
      <c r="ICX149" s="3"/>
      <c r="ICY149" s="3"/>
      <c r="ICZ149" s="3"/>
      <c r="IDA149" s="3"/>
      <c r="IDB149" s="3"/>
      <c r="IDC149" s="3"/>
      <c r="IDD149" s="3"/>
      <c r="IDE149" s="3"/>
      <c r="IDF149" s="3"/>
      <c r="IDG149" s="3"/>
      <c r="IDH149" s="3"/>
      <c r="IDI149" s="3"/>
      <c r="IDJ149" s="3"/>
      <c r="IDK149" s="3"/>
      <c r="IDL149" s="3"/>
      <c r="IDM149" s="3"/>
      <c r="IDN149" s="3"/>
      <c r="IDO149" s="3"/>
      <c r="IDP149" s="3"/>
      <c r="IDQ149" s="3"/>
      <c r="IDR149" s="3"/>
      <c r="IDS149" s="3"/>
      <c r="IDT149" s="3"/>
      <c r="IDU149" s="3"/>
      <c r="IDV149" s="3"/>
      <c r="IDW149" s="3"/>
      <c r="IDX149" s="3"/>
      <c r="IDY149" s="3"/>
      <c r="IDZ149" s="3"/>
      <c r="IEA149" s="3"/>
      <c r="IEB149" s="3"/>
      <c r="IEC149" s="3"/>
      <c r="IED149" s="3"/>
      <c r="IEE149" s="3"/>
      <c r="IEF149" s="3"/>
      <c r="IEG149" s="3"/>
      <c r="IEH149" s="3"/>
      <c r="IEI149" s="3"/>
      <c r="IEJ149" s="3"/>
      <c r="IEK149" s="3"/>
      <c r="IEL149" s="3"/>
      <c r="IEM149" s="3"/>
      <c r="IEN149" s="3"/>
      <c r="IEO149" s="3"/>
      <c r="IEP149" s="3"/>
      <c r="IEQ149" s="3"/>
      <c r="IER149" s="3"/>
      <c r="IES149" s="3"/>
      <c r="IET149" s="3"/>
      <c r="IEU149" s="3"/>
      <c r="IEV149" s="3"/>
      <c r="IEW149" s="3"/>
      <c r="IEX149" s="3"/>
      <c r="IEY149" s="3"/>
      <c r="IEZ149" s="3"/>
      <c r="IFA149" s="3"/>
      <c r="IFB149" s="3"/>
      <c r="IFC149" s="3"/>
      <c r="IFD149" s="3"/>
      <c r="IFE149" s="3"/>
      <c r="IFF149" s="3"/>
      <c r="IFG149" s="3"/>
      <c r="IFH149" s="3"/>
      <c r="IFI149" s="3"/>
      <c r="IFJ149" s="3"/>
      <c r="IFK149" s="3"/>
      <c r="IFL149" s="3"/>
      <c r="IFM149" s="3"/>
      <c r="IFN149" s="3"/>
      <c r="IFO149" s="3"/>
      <c r="IFP149" s="3"/>
      <c r="IFQ149" s="3"/>
      <c r="IFR149" s="3"/>
      <c r="IFS149" s="3"/>
      <c r="IFT149" s="3"/>
      <c r="IFU149" s="3"/>
      <c r="IFV149" s="3"/>
      <c r="IFW149" s="3"/>
      <c r="IFX149" s="3"/>
      <c r="IFY149" s="3"/>
      <c r="IFZ149" s="3"/>
      <c r="IGA149" s="3"/>
      <c r="IGB149" s="3"/>
      <c r="IGC149" s="3"/>
      <c r="IGD149" s="3"/>
      <c r="IGE149" s="3"/>
      <c r="IGF149" s="3"/>
      <c r="IGG149" s="3"/>
      <c r="IGH149" s="3"/>
      <c r="IGI149" s="3"/>
      <c r="IGJ149" s="3"/>
      <c r="IGK149" s="3"/>
      <c r="IGL149" s="3"/>
      <c r="IGM149" s="3"/>
      <c r="IGN149" s="3"/>
      <c r="IGO149" s="3"/>
      <c r="IGP149" s="3"/>
      <c r="IGQ149" s="3"/>
      <c r="IGR149" s="3"/>
      <c r="IGS149" s="3"/>
      <c r="IGT149" s="3"/>
      <c r="IGU149" s="3"/>
      <c r="IGV149" s="3"/>
      <c r="IGW149" s="3"/>
      <c r="IGX149" s="3"/>
      <c r="IGY149" s="3"/>
      <c r="IGZ149" s="3"/>
      <c r="IHA149" s="3"/>
      <c r="IHB149" s="3"/>
      <c r="IHC149" s="3"/>
      <c r="IHD149" s="3"/>
      <c r="IHE149" s="3"/>
      <c r="IHF149" s="3"/>
      <c r="IHG149" s="3"/>
      <c r="IHH149" s="3"/>
      <c r="IHI149" s="3"/>
      <c r="IHJ149" s="3"/>
      <c r="IHK149" s="3"/>
      <c r="IHL149" s="3"/>
      <c r="IHM149" s="3"/>
      <c r="IHN149" s="3"/>
      <c r="IHO149" s="3"/>
      <c r="IHP149" s="3"/>
      <c r="IHQ149" s="3"/>
      <c r="IHR149" s="3"/>
      <c r="IHS149" s="3"/>
      <c r="IHT149" s="3"/>
      <c r="IHU149" s="3"/>
      <c r="IHV149" s="3"/>
      <c r="IHW149" s="3"/>
      <c r="IHX149" s="3"/>
      <c r="IHY149" s="3"/>
      <c r="IHZ149" s="3"/>
      <c r="IIA149" s="3"/>
      <c r="IIB149" s="3"/>
      <c r="IIC149" s="3"/>
      <c r="IID149" s="3"/>
      <c r="IIE149" s="3"/>
      <c r="IIF149" s="3"/>
      <c r="IIG149" s="3"/>
      <c r="IIH149" s="3"/>
      <c r="III149" s="3"/>
      <c r="IIJ149" s="3"/>
      <c r="IIK149" s="3"/>
      <c r="IIL149" s="3"/>
      <c r="IIM149" s="3"/>
      <c r="IIN149" s="3"/>
      <c r="IIO149" s="3"/>
      <c r="IIP149" s="3"/>
      <c r="IIQ149" s="3"/>
      <c r="IIR149" s="3"/>
      <c r="IIS149" s="3"/>
      <c r="IIT149" s="3"/>
      <c r="IIU149" s="3"/>
      <c r="IIV149" s="3"/>
      <c r="IIW149" s="3"/>
      <c r="IIX149" s="3"/>
      <c r="IIY149" s="3"/>
      <c r="IIZ149" s="3"/>
      <c r="IJA149" s="3"/>
      <c r="IJB149" s="3"/>
      <c r="IJC149" s="3"/>
      <c r="IJD149" s="3"/>
      <c r="IJE149" s="3"/>
      <c r="IJF149" s="3"/>
      <c r="IJG149" s="3"/>
      <c r="IJH149" s="3"/>
      <c r="IJI149" s="3"/>
      <c r="IJJ149" s="3"/>
      <c r="IJK149" s="3"/>
      <c r="IJL149" s="3"/>
      <c r="IJM149" s="3"/>
      <c r="IJN149" s="3"/>
      <c r="IJO149" s="3"/>
      <c r="IJP149" s="3"/>
      <c r="IJQ149" s="3"/>
      <c r="IJR149" s="3"/>
      <c r="IJS149" s="3"/>
      <c r="IJT149" s="3"/>
      <c r="IJU149" s="3"/>
      <c r="IJV149" s="3"/>
      <c r="IJW149" s="3"/>
      <c r="IJX149" s="3"/>
      <c r="IJY149" s="3"/>
      <c r="IJZ149" s="3"/>
      <c r="IKA149" s="3"/>
      <c r="IKB149" s="3"/>
      <c r="IKC149" s="3"/>
      <c r="IKD149" s="3"/>
      <c r="IKE149" s="3"/>
      <c r="IKF149" s="3"/>
      <c r="IKG149" s="3"/>
      <c r="IKH149" s="3"/>
      <c r="IKI149" s="3"/>
      <c r="IKJ149" s="3"/>
      <c r="IKK149" s="3"/>
      <c r="IKL149" s="3"/>
      <c r="IKM149" s="3"/>
      <c r="IKN149" s="3"/>
      <c r="IKO149" s="3"/>
      <c r="IKP149" s="3"/>
      <c r="IKQ149" s="3"/>
      <c r="IKR149" s="3"/>
      <c r="IKS149" s="3"/>
      <c r="IKT149" s="3"/>
      <c r="IKU149" s="3"/>
      <c r="IKV149" s="3"/>
      <c r="IKW149" s="3"/>
      <c r="IKX149" s="3"/>
      <c r="IKY149" s="3"/>
      <c r="IKZ149" s="3"/>
      <c r="ILA149" s="3"/>
      <c r="ILB149" s="3"/>
      <c r="ILC149" s="3"/>
      <c r="ILD149" s="3"/>
      <c r="ILE149" s="3"/>
      <c r="ILF149" s="3"/>
      <c r="ILG149" s="3"/>
      <c r="ILH149" s="3"/>
      <c r="ILI149" s="3"/>
      <c r="ILJ149" s="3"/>
      <c r="ILK149" s="3"/>
      <c r="ILL149" s="3"/>
      <c r="ILM149" s="3"/>
      <c r="ILN149" s="3"/>
      <c r="ILO149" s="3"/>
      <c r="ILP149" s="3"/>
      <c r="ILQ149" s="3"/>
      <c r="ILR149" s="3"/>
      <c r="ILS149" s="3"/>
      <c r="ILT149" s="3"/>
      <c r="ILU149" s="3"/>
      <c r="ILV149" s="3"/>
      <c r="ILW149" s="3"/>
      <c r="ILX149" s="3"/>
      <c r="ILY149" s="3"/>
      <c r="ILZ149" s="3"/>
      <c r="IMA149" s="3"/>
      <c r="IMB149" s="3"/>
      <c r="IMC149" s="3"/>
      <c r="IMD149" s="3"/>
      <c r="IME149" s="3"/>
      <c r="IMF149" s="3"/>
      <c r="IMG149" s="3"/>
      <c r="IMH149" s="3"/>
      <c r="IMI149" s="3"/>
      <c r="IMJ149" s="3"/>
      <c r="IMK149" s="3"/>
      <c r="IML149" s="3"/>
      <c r="IMM149" s="3"/>
      <c r="IMN149" s="3"/>
      <c r="IMO149" s="3"/>
      <c r="IMP149" s="3"/>
      <c r="IMQ149" s="3"/>
      <c r="IMR149" s="3"/>
      <c r="IMS149" s="3"/>
      <c r="IMT149" s="3"/>
      <c r="IMU149" s="3"/>
      <c r="IMV149" s="3"/>
      <c r="IMW149" s="3"/>
      <c r="IMX149" s="3"/>
      <c r="IMY149" s="3"/>
      <c r="IMZ149" s="3"/>
      <c r="INA149" s="3"/>
      <c r="INB149" s="3"/>
      <c r="INC149" s="3"/>
      <c r="IND149" s="3"/>
      <c r="INE149" s="3"/>
      <c r="INF149" s="3"/>
      <c r="ING149" s="3"/>
      <c r="INH149" s="3"/>
      <c r="INI149" s="3"/>
      <c r="INJ149" s="3"/>
      <c r="INK149" s="3"/>
      <c r="INL149" s="3"/>
      <c r="INM149" s="3"/>
      <c r="INN149" s="3"/>
      <c r="INO149" s="3"/>
      <c r="INP149" s="3"/>
      <c r="INQ149" s="3"/>
      <c r="INR149" s="3"/>
      <c r="INS149" s="3"/>
      <c r="INT149" s="3"/>
      <c r="INU149" s="3"/>
      <c r="INV149" s="3"/>
      <c r="INW149" s="3"/>
      <c r="INX149" s="3"/>
      <c r="INY149" s="3"/>
      <c r="INZ149" s="3"/>
      <c r="IOA149" s="3"/>
      <c r="IOB149" s="3"/>
      <c r="IOC149" s="3"/>
      <c r="IOD149" s="3"/>
      <c r="IOE149" s="3"/>
      <c r="IOF149" s="3"/>
      <c r="IOG149" s="3"/>
      <c r="IOH149" s="3"/>
      <c r="IOI149" s="3"/>
      <c r="IOJ149" s="3"/>
      <c r="IOK149" s="3"/>
      <c r="IOL149" s="3"/>
      <c r="IOM149" s="3"/>
      <c r="ION149" s="3"/>
      <c r="IOO149" s="3"/>
      <c r="IOP149" s="3"/>
      <c r="IOQ149" s="3"/>
      <c r="IOR149" s="3"/>
      <c r="IOS149" s="3"/>
      <c r="IOT149" s="3"/>
      <c r="IOU149" s="3"/>
      <c r="IOV149" s="3"/>
      <c r="IOW149" s="3"/>
      <c r="IOX149" s="3"/>
      <c r="IOY149" s="3"/>
      <c r="IOZ149" s="3"/>
      <c r="IPA149" s="3"/>
      <c r="IPB149" s="3"/>
      <c r="IPC149" s="3"/>
      <c r="IPD149" s="3"/>
      <c r="IPE149" s="3"/>
      <c r="IPF149" s="3"/>
      <c r="IPG149" s="3"/>
      <c r="IPH149" s="3"/>
      <c r="IPI149" s="3"/>
      <c r="IPJ149" s="3"/>
      <c r="IPK149" s="3"/>
      <c r="IPL149" s="3"/>
      <c r="IPM149" s="3"/>
      <c r="IPN149" s="3"/>
      <c r="IPO149" s="3"/>
      <c r="IPP149" s="3"/>
      <c r="IPQ149" s="3"/>
      <c r="IPR149" s="3"/>
      <c r="IPS149" s="3"/>
      <c r="IPT149" s="3"/>
      <c r="IPU149" s="3"/>
      <c r="IPV149" s="3"/>
      <c r="IPW149" s="3"/>
      <c r="IPX149" s="3"/>
      <c r="IPY149" s="3"/>
      <c r="IPZ149" s="3"/>
      <c r="IQA149" s="3"/>
      <c r="IQB149" s="3"/>
      <c r="IQC149" s="3"/>
      <c r="IQD149" s="3"/>
      <c r="IQE149" s="3"/>
      <c r="IQF149" s="3"/>
      <c r="IQG149" s="3"/>
      <c r="IQH149" s="3"/>
      <c r="IQI149" s="3"/>
      <c r="IQJ149" s="3"/>
      <c r="IQK149" s="3"/>
      <c r="IQL149" s="3"/>
      <c r="IQM149" s="3"/>
      <c r="IQN149" s="3"/>
      <c r="IQO149" s="3"/>
      <c r="IQP149" s="3"/>
      <c r="IQQ149" s="3"/>
      <c r="IQR149" s="3"/>
      <c r="IQS149" s="3"/>
      <c r="IQT149" s="3"/>
      <c r="IQU149" s="3"/>
      <c r="IQV149" s="3"/>
      <c r="IQW149" s="3"/>
      <c r="IQX149" s="3"/>
      <c r="IQY149" s="3"/>
      <c r="IQZ149" s="3"/>
      <c r="IRA149" s="3"/>
      <c r="IRB149" s="3"/>
      <c r="IRC149" s="3"/>
      <c r="IRD149" s="3"/>
      <c r="IRE149" s="3"/>
      <c r="IRF149" s="3"/>
      <c r="IRG149" s="3"/>
      <c r="IRH149" s="3"/>
      <c r="IRI149" s="3"/>
      <c r="IRJ149" s="3"/>
      <c r="IRK149" s="3"/>
      <c r="IRL149" s="3"/>
      <c r="IRM149" s="3"/>
      <c r="IRN149" s="3"/>
      <c r="IRO149" s="3"/>
      <c r="IRP149" s="3"/>
      <c r="IRQ149" s="3"/>
      <c r="IRR149" s="3"/>
      <c r="IRS149" s="3"/>
      <c r="IRT149" s="3"/>
      <c r="IRU149" s="3"/>
      <c r="IRV149" s="3"/>
      <c r="IRW149" s="3"/>
      <c r="IRX149" s="3"/>
      <c r="IRY149" s="3"/>
      <c r="IRZ149" s="3"/>
      <c r="ISA149" s="3"/>
      <c r="ISB149" s="3"/>
      <c r="ISC149" s="3"/>
      <c r="ISD149" s="3"/>
      <c r="ISE149" s="3"/>
      <c r="ISF149" s="3"/>
      <c r="ISG149" s="3"/>
      <c r="ISH149" s="3"/>
      <c r="ISI149" s="3"/>
      <c r="ISJ149" s="3"/>
      <c r="ISK149" s="3"/>
      <c r="ISL149" s="3"/>
      <c r="ISM149" s="3"/>
      <c r="ISN149" s="3"/>
      <c r="ISO149" s="3"/>
      <c r="ISP149" s="3"/>
      <c r="ISQ149" s="3"/>
      <c r="ISR149" s="3"/>
      <c r="ISS149" s="3"/>
      <c r="IST149" s="3"/>
      <c r="ISU149" s="3"/>
      <c r="ISV149" s="3"/>
      <c r="ISW149" s="3"/>
      <c r="ISX149" s="3"/>
      <c r="ISY149" s="3"/>
      <c r="ISZ149" s="3"/>
      <c r="ITA149" s="3"/>
      <c r="ITB149" s="3"/>
      <c r="ITC149" s="3"/>
      <c r="ITD149" s="3"/>
      <c r="ITE149" s="3"/>
      <c r="ITF149" s="3"/>
      <c r="ITG149" s="3"/>
      <c r="ITH149" s="3"/>
      <c r="ITI149" s="3"/>
      <c r="ITJ149" s="3"/>
      <c r="ITK149" s="3"/>
      <c r="ITL149" s="3"/>
      <c r="ITM149" s="3"/>
      <c r="ITN149" s="3"/>
      <c r="ITO149" s="3"/>
      <c r="ITP149" s="3"/>
      <c r="ITQ149" s="3"/>
      <c r="ITR149" s="3"/>
      <c r="ITS149" s="3"/>
      <c r="ITT149" s="3"/>
      <c r="ITU149" s="3"/>
      <c r="ITV149" s="3"/>
      <c r="ITW149" s="3"/>
      <c r="ITX149" s="3"/>
      <c r="ITY149" s="3"/>
      <c r="ITZ149" s="3"/>
      <c r="IUA149" s="3"/>
      <c r="IUB149" s="3"/>
      <c r="IUC149" s="3"/>
      <c r="IUD149" s="3"/>
      <c r="IUE149" s="3"/>
      <c r="IUF149" s="3"/>
      <c r="IUG149" s="3"/>
      <c r="IUH149" s="3"/>
      <c r="IUI149" s="3"/>
      <c r="IUJ149" s="3"/>
      <c r="IUK149" s="3"/>
      <c r="IUL149" s="3"/>
      <c r="IUM149" s="3"/>
      <c r="IUN149" s="3"/>
      <c r="IUO149" s="3"/>
      <c r="IUP149" s="3"/>
      <c r="IUQ149" s="3"/>
      <c r="IUR149" s="3"/>
      <c r="IUS149" s="3"/>
      <c r="IUT149" s="3"/>
      <c r="IUU149" s="3"/>
      <c r="IUV149" s="3"/>
      <c r="IUW149" s="3"/>
      <c r="IUX149" s="3"/>
      <c r="IUY149" s="3"/>
      <c r="IUZ149" s="3"/>
      <c r="IVA149" s="3"/>
      <c r="IVB149" s="3"/>
      <c r="IVC149" s="3"/>
      <c r="IVD149" s="3"/>
      <c r="IVE149" s="3"/>
      <c r="IVF149" s="3"/>
      <c r="IVG149" s="3"/>
      <c r="IVH149" s="3"/>
      <c r="IVI149" s="3"/>
      <c r="IVJ149" s="3"/>
      <c r="IVK149" s="3"/>
      <c r="IVL149" s="3"/>
      <c r="IVM149" s="3"/>
      <c r="IVN149" s="3"/>
      <c r="IVO149" s="3"/>
      <c r="IVP149" s="3"/>
      <c r="IVQ149" s="3"/>
      <c r="IVR149" s="3"/>
      <c r="IVS149" s="3"/>
      <c r="IVT149" s="3"/>
      <c r="IVU149" s="3"/>
      <c r="IVV149" s="3"/>
      <c r="IVW149" s="3"/>
      <c r="IVX149" s="3"/>
      <c r="IVY149" s="3"/>
      <c r="IVZ149" s="3"/>
      <c r="IWA149" s="3"/>
      <c r="IWB149" s="3"/>
      <c r="IWC149" s="3"/>
      <c r="IWD149" s="3"/>
      <c r="IWE149" s="3"/>
      <c r="IWF149" s="3"/>
      <c r="IWG149" s="3"/>
      <c r="IWH149" s="3"/>
      <c r="IWI149" s="3"/>
      <c r="IWJ149" s="3"/>
      <c r="IWK149" s="3"/>
      <c r="IWL149" s="3"/>
      <c r="IWM149" s="3"/>
      <c r="IWN149" s="3"/>
      <c r="IWO149" s="3"/>
      <c r="IWP149" s="3"/>
      <c r="IWQ149" s="3"/>
      <c r="IWR149" s="3"/>
      <c r="IWS149" s="3"/>
      <c r="IWT149" s="3"/>
      <c r="IWU149" s="3"/>
      <c r="IWV149" s="3"/>
      <c r="IWW149" s="3"/>
      <c r="IWX149" s="3"/>
      <c r="IWY149" s="3"/>
      <c r="IWZ149" s="3"/>
      <c r="IXA149" s="3"/>
      <c r="IXB149" s="3"/>
      <c r="IXC149" s="3"/>
      <c r="IXD149" s="3"/>
      <c r="IXE149" s="3"/>
      <c r="IXF149" s="3"/>
      <c r="IXG149" s="3"/>
      <c r="IXH149" s="3"/>
      <c r="IXI149" s="3"/>
      <c r="IXJ149" s="3"/>
      <c r="IXK149" s="3"/>
      <c r="IXL149" s="3"/>
      <c r="IXM149" s="3"/>
      <c r="IXN149" s="3"/>
      <c r="IXO149" s="3"/>
      <c r="IXP149" s="3"/>
      <c r="IXQ149" s="3"/>
      <c r="IXR149" s="3"/>
      <c r="IXS149" s="3"/>
      <c r="IXT149" s="3"/>
      <c r="IXU149" s="3"/>
      <c r="IXV149" s="3"/>
      <c r="IXW149" s="3"/>
      <c r="IXX149" s="3"/>
      <c r="IXY149" s="3"/>
      <c r="IXZ149" s="3"/>
      <c r="IYA149" s="3"/>
      <c r="IYB149" s="3"/>
      <c r="IYC149" s="3"/>
      <c r="IYD149" s="3"/>
      <c r="IYE149" s="3"/>
      <c r="IYF149" s="3"/>
      <c r="IYG149" s="3"/>
      <c r="IYH149" s="3"/>
      <c r="IYI149" s="3"/>
      <c r="IYJ149" s="3"/>
      <c r="IYK149" s="3"/>
      <c r="IYL149" s="3"/>
      <c r="IYM149" s="3"/>
      <c r="IYN149" s="3"/>
      <c r="IYO149" s="3"/>
      <c r="IYP149" s="3"/>
      <c r="IYQ149" s="3"/>
      <c r="IYR149" s="3"/>
      <c r="IYS149" s="3"/>
      <c r="IYT149" s="3"/>
      <c r="IYU149" s="3"/>
      <c r="IYV149" s="3"/>
      <c r="IYW149" s="3"/>
      <c r="IYX149" s="3"/>
      <c r="IYY149" s="3"/>
      <c r="IYZ149" s="3"/>
      <c r="IZA149" s="3"/>
      <c r="IZB149" s="3"/>
      <c r="IZC149" s="3"/>
      <c r="IZD149" s="3"/>
      <c r="IZE149" s="3"/>
      <c r="IZF149" s="3"/>
      <c r="IZG149" s="3"/>
      <c r="IZH149" s="3"/>
      <c r="IZI149" s="3"/>
      <c r="IZJ149" s="3"/>
      <c r="IZK149" s="3"/>
      <c r="IZL149" s="3"/>
      <c r="IZM149" s="3"/>
      <c r="IZN149" s="3"/>
      <c r="IZO149" s="3"/>
      <c r="IZP149" s="3"/>
      <c r="IZQ149" s="3"/>
      <c r="IZR149" s="3"/>
      <c r="IZS149" s="3"/>
      <c r="IZT149" s="3"/>
      <c r="IZU149" s="3"/>
      <c r="IZV149" s="3"/>
      <c r="IZW149" s="3"/>
      <c r="IZX149" s="3"/>
      <c r="IZY149" s="3"/>
      <c r="IZZ149" s="3"/>
      <c r="JAA149" s="3"/>
      <c r="JAB149" s="3"/>
      <c r="JAC149" s="3"/>
      <c r="JAD149" s="3"/>
      <c r="JAE149" s="3"/>
      <c r="JAF149" s="3"/>
      <c r="JAG149" s="3"/>
      <c r="JAH149" s="3"/>
      <c r="JAI149" s="3"/>
      <c r="JAJ149" s="3"/>
      <c r="JAK149" s="3"/>
      <c r="JAL149" s="3"/>
      <c r="JAM149" s="3"/>
      <c r="JAN149" s="3"/>
      <c r="JAO149" s="3"/>
      <c r="JAP149" s="3"/>
      <c r="JAQ149" s="3"/>
      <c r="JAR149" s="3"/>
      <c r="JAS149" s="3"/>
      <c r="JAT149" s="3"/>
      <c r="JAU149" s="3"/>
      <c r="JAV149" s="3"/>
      <c r="JAW149" s="3"/>
      <c r="JAX149" s="3"/>
      <c r="JAY149" s="3"/>
      <c r="JAZ149" s="3"/>
      <c r="JBA149" s="3"/>
      <c r="JBB149" s="3"/>
      <c r="JBC149" s="3"/>
      <c r="JBD149" s="3"/>
      <c r="JBE149" s="3"/>
      <c r="JBF149" s="3"/>
      <c r="JBG149" s="3"/>
      <c r="JBH149" s="3"/>
      <c r="JBI149" s="3"/>
      <c r="JBJ149" s="3"/>
      <c r="JBK149" s="3"/>
      <c r="JBL149" s="3"/>
      <c r="JBM149" s="3"/>
      <c r="JBN149" s="3"/>
      <c r="JBO149" s="3"/>
      <c r="JBP149" s="3"/>
      <c r="JBQ149" s="3"/>
      <c r="JBR149" s="3"/>
      <c r="JBS149" s="3"/>
      <c r="JBT149" s="3"/>
      <c r="JBU149" s="3"/>
      <c r="JBV149" s="3"/>
      <c r="JBW149" s="3"/>
      <c r="JBX149" s="3"/>
      <c r="JBY149" s="3"/>
      <c r="JBZ149" s="3"/>
      <c r="JCA149" s="3"/>
      <c r="JCB149" s="3"/>
      <c r="JCC149" s="3"/>
      <c r="JCD149" s="3"/>
      <c r="JCE149" s="3"/>
      <c r="JCF149" s="3"/>
      <c r="JCG149" s="3"/>
      <c r="JCH149" s="3"/>
      <c r="JCI149" s="3"/>
      <c r="JCJ149" s="3"/>
      <c r="JCK149" s="3"/>
      <c r="JCL149" s="3"/>
      <c r="JCM149" s="3"/>
      <c r="JCN149" s="3"/>
      <c r="JCO149" s="3"/>
      <c r="JCP149" s="3"/>
      <c r="JCQ149" s="3"/>
      <c r="JCR149" s="3"/>
      <c r="JCS149" s="3"/>
      <c r="JCT149" s="3"/>
      <c r="JCU149" s="3"/>
      <c r="JCV149" s="3"/>
      <c r="JCW149" s="3"/>
      <c r="JCX149" s="3"/>
      <c r="JCY149" s="3"/>
      <c r="JCZ149" s="3"/>
      <c r="JDA149" s="3"/>
      <c r="JDB149" s="3"/>
      <c r="JDC149" s="3"/>
      <c r="JDD149" s="3"/>
      <c r="JDE149" s="3"/>
      <c r="JDF149" s="3"/>
      <c r="JDG149" s="3"/>
      <c r="JDH149" s="3"/>
      <c r="JDI149" s="3"/>
      <c r="JDJ149" s="3"/>
      <c r="JDK149" s="3"/>
      <c r="JDL149" s="3"/>
      <c r="JDM149" s="3"/>
      <c r="JDN149" s="3"/>
      <c r="JDO149" s="3"/>
      <c r="JDP149" s="3"/>
      <c r="JDQ149" s="3"/>
      <c r="JDR149" s="3"/>
      <c r="JDS149" s="3"/>
      <c r="JDT149" s="3"/>
      <c r="JDU149" s="3"/>
      <c r="JDV149" s="3"/>
      <c r="JDW149" s="3"/>
      <c r="JDX149" s="3"/>
      <c r="JDY149" s="3"/>
      <c r="JDZ149" s="3"/>
      <c r="JEA149" s="3"/>
      <c r="JEB149" s="3"/>
      <c r="JEC149" s="3"/>
      <c r="JED149" s="3"/>
      <c r="JEE149" s="3"/>
      <c r="JEF149" s="3"/>
      <c r="JEG149" s="3"/>
      <c r="JEH149" s="3"/>
      <c r="JEI149" s="3"/>
      <c r="JEJ149" s="3"/>
      <c r="JEK149" s="3"/>
      <c r="JEL149" s="3"/>
      <c r="JEM149" s="3"/>
      <c r="JEN149" s="3"/>
      <c r="JEO149" s="3"/>
      <c r="JEP149" s="3"/>
      <c r="JEQ149" s="3"/>
      <c r="JER149" s="3"/>
      <c r="JES149" s="3"/>
      <c r="JET149" s="3"/>
      <c r="JEU149" s="3"/>
      <c r="JEV149" s="3"/>
      <c r="JEW149" s="3"/>
      <c r="JEX149" s="3"/>
      <c r="JEY149" s="3"/>
      <c r="JEZ149" s="3"/>
      <c r="JFA149" s="3"/>
      <c r="JFB149" s="3"/>
      <c r="JFC149" s="3"/>
      <c r="JFD149" s="3"/>
      <c r="JFE149" s="3"/>
      <c r="JFF149" s="3"/>
      <c r="JFG149" s="3"/>
      <c r="JFH149" s="3"/>
      <c r="JFI149" s="3"/>
      <c r="JFJ149" s="3"/>
      <c r="JFK149" s="3"/>
      <c r="JFL149" s="3"/>
      <c r="JFM149" s="3"/>
      <c r="JFN149" s="3"/>
      <c r="JFO149" s="3"/>
      <c r="JFP149" s="3"/>
      <c r="JFQ149" s="3"/>
      <c r="JFR149" s="3"/>
      <c r="JFS149" s="3"/>
      <c r="JFT149" s="3"/>
      <c r="JFU149" s="3"/>
      <c r="JFV149" s="3"/>
      <c r="JFW149" s="3"/>
      <c r="JFX149" s="3"/>
      <c r="JFY149" s="3"/>
      <c r="JFZ149" s="3"/>
      <c r="JGA149" s="3"/>
      <c r="JGB149" s="3"/>
      <c r="JGC149" s="3"/>
      <c r="JGD149" s="3"/>
      <c r="JGE149" s="3"/>
      <c r="JGF149" s="3"/>
      <c r="JGG149" s="3"/>
      <c r="JGH149" s="3"/>
      <c r="JGI149" s="3"/>
      <c r="JGJ149" s="3"/>
      <c r="JGK149" s="3"/>
      <c r="JGL149" s="3"/>
      <c r="JGM149" s="3"/>
      <c r="JGN149" s="3"/>
      <c r="JGO149" s="3"/>
      <c r="JGP149" s="3"/>
      <c r="JGQ149" s="3"/>
      <c r="JGR149" s="3"/>
      <c r="JGS149" s="3"/>
      <c r="JGT149" s="3"/>
      <c r="JGU149" s="3"/>
      <c r="JGV149" s="3"/>
      <c r="JGW149" s="3"/>
      <c r="JGX149" s="3"/>
      <c r="JGY149" s="3"/>
      <c r="JGZ149" s="3"/>
      <c r="JHA149" s="3"/>
      <c r="JHB149" s="3"/>
      <c r="JHC149" s="3"/>
      <c r="JHD149" s="3"/>
      <c r="JHE149" s="3"/>
      <c r="JHF149" s="3"/>
      <c r="JHG149" s="3"/>
      <c r="JHH149" s="3"/>
      <c r="JHI149" s="3"/>
      <c r="JHJ149" s="3"/>
      <c r="JHK149" s="3"/>
      <c r="JHL149" s="3"/>
      <c r="JHM149" s="3"/>
      <c r="JHN149" s="3"/>
      <c r="JHO149" s="3"/>
      <c r="JHP149" s="3"/>
      <c r="JHQ149" s="3"/>
      <c r="JHR149" s="3"/>
      <c r="JHS149" s="3"/>
      <c r="JHT149" s="3"/>
      <c r="JHU149" s="3"/>
      <c r="JHV149" s="3"/>
      <c r="JHW149" s="3"/>
      <c r="JHX149" s="3"/>
      <c r="JHY149" s="3"/>
      <c r="JHZ149" s="3"/>
      <c r="JIA149" s="3"/>
      <c r="JIB149" s="3"/>
      <c r="JIC149" s="3"/>
      <c r="JID149" s="3"/>
      <c r="JIE149" s="3"/>
      <c r="JIF149" s="3"/>
      <c r="JIG149" s="3"/>
      <c r="JIH149" s="3"/>
      <c r="JII149" s="3"/>
      <c r="JIJ149" s="3"/>
      <c r="JIK149" s="3"/>
      <c r="JIL149" s="3"/>
      <c r="JIM149" s="3"/>
      <c r="JIN149" s="3"/>
      <c r="JIO149" s="3"/>
      <c r="JIP149" s="3"/>
      <c r="JIQ149" s="3"/>
      <c r="JIR149" s="3"/>
      <c r="JIS149" s="3"/>
      <c r="JIT149" s="3"/>
      <c r="JIU149" s="3"/>
      <c r="JIV149" s="3"/>
      <c r="JIW149" s="3"/>
      <c r="JIX149" s="3"/>
      <c r="JIY149" s="3"/>
      <c r="JIZ149" s="3"/>
      <c r="JJA149" s="3"/>
      <c r="JJB149" s="3"/>
      <c r="JJC149" s="3"/>
      <c r="JJD149" s="3"/>
      <c r="JJE149" s="3"/>
      <c r="JJF149" s="3"/>
      <c r="JJG149" s="3"/>
      <c r="JJH149" s="3"/>
      <c r="JJI149" s="3"/>
      <c r="JJJ149" s="3"/>
      <c r="JJK149" s="3"/>
      <c r="JJL149" s="3"/>
      <c r="JJM149" s="3"/>
      <c r="JJN149" s="3"/>
      <c r="JJO149" s="3"/>
      <c r="JJP149" s="3"/>
      <c r="JJQ149" s="3"/>
      <c r="JJR149" s="3"/>
      <c r="JJS149" s="3"/>
      <c r="JJT149" s="3"/>
      <c r="JJU149" s="3"/>
      <c r="JJV149" s="3"/>
      <c r="JJW149" s="3"/>
      <c r="JJX149" s="3"/>
      <c r="JJY149" s="3"/>
      <c r="JJZ149" s="3"/>
      <c r="JKA149" s="3"/>
      <c r="JKB149" s="3"/>
      <c r="JKC149" s="3"/>
      <c r="JKD149" s="3"/>
      <c r="JKE149" s="3"/>
      <c r="JKF149" s="3"/>
      <c r="JKG149" s="3"/>
      <c r="JKH149" s="3"/>
      <c r="JKI149" s="3"/>
      <c r="JKJ149" s="3"/>
      <c r="JKK149" s="3"/>
      <c r="JKL149" s="3"/>
      <c r="JKM149" s="3"/>
      <c r="JKN149" s="3"/>
      <c r="JKO149" s="3"/>
      <c r="JKP149" s="3"/>
      <c r="JKQ149" s="3"/>
      <c r="JKR149" s="3"/>
      <c r="JKS149" s="3"/>
      <c r="JKT149" s="3"/>
      <c r="JKU149" s="3"/>
      <c r="JKV149" s="3"/>
      <c r="JKW149" s="3"/>
      <c r="JKX149" s="3"/>
      <c r="JKY149" s="3"/>
      <c r="JKZ149" s="3"/>
      <c r="JLA149" s="3"/>
      <c r="JLB149" s="3"/>
      <c r="JLC149" s="3"/>
      <c r="JLD149" s="3"/>
      <c r="JLE149" s="3"/>
      <c r="JLF149" s="3"/>
      <c r="JLG149" s="3"/>
      <c r="JLH149" s="3"/>
      <c r="JLI149" s="3"/>
      <c r="JLJ149" s="3"/>
      <c r="JLK149" s="3"/>
      <c r="JLL149" s="3"/>
      <c r="JLM149" s="3"/>
      <c r="JLN149" s="3"/>
      <c r="JLO149" s="3"/>
      <c r="JLP149" s="3"/>
      <c r="JLQ149" s="3"/>
      <c r="JLR149" s="3"/>
      <c r="JLS149" s="3"/>
      <c r="JLT149" s="3"/>
      <c r="JLU149" s="3"/>
      <c r="JLV149" s="3"/>
      <c r="JLW149" s="3"/>
      <c r="JLX149" s="3"/>
      <c r="JLY149" s="3"/>
      <c r="JLZ149" s="3"/>
      <c r="JMA149" s="3"/>
      <c r="JMB149" s="3"/>
      <c r="JMC149" s="3"/>
      <c r="JMD149" s="3"/>
      <c r="JME149" s="3"/>
      <c r="JMF149" s="3"/>
      <c r="JMG149" s="3"/>
      <c r="JMH149" s="3"/>
      <c r="JMI149" s="3"/>
      <c r="JMJ149" s="3"/>
      <c r="JMK149" s="3"/>
      <c r="JML149" s="3"/>
      <c r="JMM149" s="3"/>
      <c r="JMN149" s="3"/>
      <c r="JMO149" s="3"/>
      <c r="JMP149" s="3"/>
      <c r="JMQ149" s="3"/>
      <c r="JMR149" s="3"/>
      <c r="JMS149" s="3"/>
      <c r="JMT149" s="3"/>
      <c r="JMU149" s="3"/>
      <c r="JMV149" s="3"/>
      <c r="JMW149" s="3"/>
      <c r="JMX149" s="3"/>
      <c r="JMY149" s="3"/>
      <c r="JMZ149" s="3"/>
      <c r="JNA149" s="3"/>
      <c r="JNB149" s="3"/>
      <c r="JNC149" s="3"/>
      <c r="JND149" s="3"/>
      <c r="JNE149" s="3"/>
      <c r="JNF149" s="3"/>
      <c r="JNG149" s="3"/>
      <c r="JNH149" s="3"/>
      <c r="JNI149" s="3"/>
      <c r="JNJ149" s="3"/>
      <c r="JNK149" s="3"/>
      <c r="JNL149" s="3"/>
      <c r="JNM149" s="3"/>
      <c r="JNN149" s="3"/>
      <c r="JNO149" s="3"/>
      <c r="JNP149" s="3"/>
      <c r="JNQ149" s="3"/>
      <c r="JNR149" s="3"/>
      <c r="JNS149" s="3"/>
      <c r="JNT149" s="3"/>
      <c r="JNU149" s="3"/>
      <c r="JNV149" s="3"/>
      <c r="JNW149" s="3"/>
      <c r="JNX149" s="3"/>
      <c r="JNY149" s="3"/>
      <c r="JNZ149" s="3"/>
      <c r="JOA149" s="3"/>
      <c r="JOB149" s="3"/>
      <c r="JOC149" s="3"/>
      <c r="JOD149" s="3"/>
      <c r="JOE149" s="3"/>
      <c r="JOF149" s="3"/>
      <c r="JOG149" s="3"/>
      <c r="JOH149" s="3"/>
      <c r="JOI149" s="3"/>
      <c r="JOJ149" s="3"/>
      <c r="JOK149" s="3"/>
      <c r="JOL149" s="3"/>
      <c r="JOM149" s="3"/>
      <c r="JON149" s="3"/>
      <c r="JOO149" s="3"/>
      <c r="JOP149" s="3"/>
      <c r="JOQ149" s="3"/>
      <c r="JOR149" s="3"/>
      <c r="JOS149" s="3"/>
      <c r="JOT149" s="3"/>
      <c r="JOU149" s="3"/>
      <c r="JOV149" s="3"/>
      <c r="JOW149" s="3"/>
      <c r="JOX149" s="3"/>
      <c r="JOY149" s="3"/>
      <c r="JOZ149" s="3"/>
      <c r="JPA149" s="3"/>
      <c r="JPB149" s="3"/>
      <c r="JPC149" s="3"/>
      <c r="JPD149" s="3"/>
      <c r="JPE149" s="3"/>
      <c r="JPF149" s="3"/>
      <c r="JPG149" s="3"/>
      <c r="JPH149" s="3"/>
      <c r="JPI149" s="3"/>
      <c r="JPJ149" s="3"/>
      <c r="JPK149" s="3"/>
      <c r="JPL149" s="3"/>
      <c r="JPM149" s="3"/>
      <c r="JPN149" s="3"/>
      <c r="JPO149" s="3"/>
      <c r="JPP149" s="3"/>
      <c r="JPQ149" s="3"/>
      <c r="JPR149" s="3"/>
      <c r="JPS149" s="3"/>
      <c r="JPT149" s="3"/>
      <c r="JPU149" s="3"/>
      <c r="JPV149" s="3"/>
      <c r="JPW149" s="3"/>
      <c r="JPX149" s="3"/>
      <c r="JPY149" s="3"/>
      <c r="JPZ149" s="3"/>
      <c r="JQA149" s="3"/>
      <c r="JQB149" s="3"/>
      <c r="JQC149" s="3"/>
      <c r="JQD149" s="3"/>
      <c r="JQE149" s="3"/>
      <c r="JQF149" s="3"/>
      <c r="JQG149" s="3"/>
      <c r="JQH149" s="3"/>
      <c r="JQI149" s="3"/>
      <c r="JQJ149" s="3"/>
      <c r="JQK149" s="3"/>
      <c r="JQL149" s="3"/>
      <c r="JQM149" s="3"/>
      <c r="JQN149" s="3"/>
      <c r="JQO149" s="3"/>
      <c r="JQP149" s="3"/>
      <c r="JQQ149" s="3"/>
      <c r="JQR149" s="3"/>
      <c r="JQS149" s="3"/>
      <c r="JQT149" s="3"/>
      <c r="JQU149" s="3"/>
      <c r="JQV149" s="3"/>
      <c r="JQW149" s="3"/>
      <c r="JQX149" s="3"/>
      <c r="JQY149" s="3"/>
      <c r="JQZ149" s="3"/>
      <c r="JRA149" s="3"/>
      <c r="JRB149" s="3"/>
      <c r="JRC149" s="3"/>
      <c r="JRD149" s="3"/>
      <c r="JRE149" s="3"/>
      <c r="JRF149" s="3"/>
      <c r="JRG149" s="3"/>
      <c r="JRH149" s="3"/>
      <c r="JRI149" s="3"/>
      <c r="JRJ149" s="3"/>
      <c r="JRK149" s="3"/>
      <c r="JRL149" s="3"/>
      <c r="JRM149" s="3"/>
      <c r="JRN149" s="3"/>
      <c r="JRO149" s="3"/>
      <c r="JRP149" s="3"/>
      <c r="JRQ149" s="3"/>
      <c r="JRR149" s="3"/>
      <c r="JRS149" s="3"/>
      <c r="JRT149" s="3"/>
      <c r="JRU149" s="3"/>
      <c r="JRV149" s="3"/>
      <c r="JRW149" s="3"/>
      <c r="JRX149" s="3"/>
      <c r="JRY149" s="3"/>
      <c r="JRZ149" s="3"/>
      <c r="JSA149" s="3"/>
      <c r="JSB149" s="3"/>
      <c r="JSC149" s="3"/>
      <c r="JSD149" s="3"/>
      <c r="JSE149" s="3"/>
      <c r="JSF149" s="3"/>
      <c r="JSG149" s="3"/>
      <c r="JSH149" s="3"/>
      <c r="JSI149" s="3"/>
      <c r="JSJ149" s="3"/>
      <c r="JSK149" s="3"/>
      <c r="JSL149" s="3"/>
      <c r="JSM149" s="3"/>
      <c r="JSN149" s="3"/>
      <c r="JSO149" s="3"/>
      <c r="JSP149" s="3"/>
      <c r="JSQ149" s="3"/>
      <c r="JSR149" s="3"/>
      <c r="JSS149" s="3"/>
      <c r="JST149" s="3"/>
      <c r="JSU149" s="3"/>
      <c r="JSV149" s="3"/>
      <c r="JSW149" s="3"/>
      <c r="JSX149" s="3"/>
      <c r="JSY149" s="3"/>
      <c r="JSZ149" s="3"/>
      <c r="JTA149" s="3"/>
      <c r="JTB149" s="3"/>
      <c r="JTC149" s="3"/>
      <c r="JTD149" s="3"/>
      <c r="JTE149" s="3"/>
      <c r="JTF149" s="3"/>
      <c r="JTG149" s="3"/>
      <c r="JTH149" s="3"/>
      <c r="JTI149" s="3"/>
      <c r="JTJ149" s="3"/>
      <c r="JTK149" s="3"/>
      <c r="JTL149" s="3"/>
      <c r="JTM149" s="3"/>
      <c r="JTN149" s="3"/>
      <c r="JTO149" s="3"/>
      <c r="JTP149" s="3"/>
      <c r="JTQ149" s="3"/>
      <c r="JTR149" s="3"/>
      <c r="JTS149" s="3"/>
      <c r="JTT149" s="3"/>
      <c r="JTU149" s="3"/>
      <c r="JTV149" s="3"/>
      <c r="JTW149" s="3"/>
      <c r="JTX149" s="3"/>
      <c r="JTY149" s="3"/>
      <c r="JTZ149" s="3"/>
      <c r="JUA149" s="3"/>
      <c r="JUB149" s="3"/>
      <c r="JUC149" s="3"/>
      <c r="JUD149" s="3"/>
      <c r="JUE149" s="3"/>
      <c r="JUF149" s="3"/>
      <c r="JUG149" s="3"/>
      <c r="JUH149" s="3"/>
      <c r="JUI149" s="3"/>
      <c r="JUJ149" s="3"/>
      <c r="JUK149" s="3"/>
      <c r="JUL149" s="3"/>
      <c r="JUM149" s="3"/>
      <c r="JUN149" s="3"/>
      <c r="JUO149" s="3"/>
      <c r="JUP149" s="3"/>
      <c r="JUQ149" s="3"/>
      <c r="JUR149" s="3"/>
      <c r="JUS149" s="3"/>
      <c r="JUT149" s="3"/>
      <c r="JUU149" s="3"/>
      <c r="JUV149" s="3"/>
      <c r="JUW149" s="3"/>
      <c r="JUX149" s="3"/>
      <c r="JUY149" s="3"/>
      <c r="JUZ149" s="3"/>
      <c r="JVA149" s="3"/>
      <c r="JVB149" s="3"/>
      <c r="JVC149" s="3"/>
      <c r="JVD149" s="3"/>
      <c r="JVE149" s="3"/>
      <c r="JVF149" s="3"/>
      <c r="JVG149" s="3"/>
      <c r="JVH149" s="3"/>
      <c r="JVI149" s="3"/>
      <c r="JVJ149" s="3"/>
      <c r="JVK149" s="3"/>
      <c r="JVL149" s="3"/>
      <c r="JVM149" s="3"/>
      <c r="JVN149" s="3"/>
      <c r="JVO149" s="3"/>
      <c r="JVP149" s="3"/>
      <c r="JVQ149" s="3"/>
      <c r="JVR149" s="3"/>
      <c r="JVS149" s="3"/>
      <c r="JVT149" s="3"/>
      <c r="JVU149" s="3"/>
      <c r="JVV149" s="3"/>
      <c r="JVW149" s="3"/>
      <c r="JVX149" s="3"/>
      <c r="JVY149" s="3"/>
      <c r="JVZ149" s="3"/>
      <c r="JWA149" s="3"/>
      <c r="JWB149" s="3"/>
      <c r="JWC149" s="3"/>
      <c r="JWD149" s="3"/>
      <c r="JWE149" s="3"/>
      <c r="JWF149" s="3"/>
      <c r="JWG149" s="3"/>
      <c r="JWH149" s="3"/>
      <c r="JWI149" s="3"/>
      <c r="JWJ149" s="3"/>
      <c r="JWK149" s="3"/>
      <c r="JWL149" s="3"/>
      <c r="JWM149" s="3"/>
      <c r="JWN149" s="3"/>
      <c r="JWO149" s="3"/>
      <c r="JWP149" s="3"/>
      <c r="JWQ149" s="3"/>
      <c r="JWR149" s="3"/>
      <c r="JWS149" s="3"/>
      <c r="JWT149" s="3"/>
      <c r="JWU149" s="3"/>
      <c r="JWV149" s="3"/>
      <c r="JWW149" s="3"/>
      <c r="JWX149" s="3"/>
      <c r="JWY149" s="3"/>
      <c r="JWZ149" s="3"/>
      <c r="JXA149" s="3"/>
      <c r="JXB149" s="3"/>
      <c r="JXC149" s="3"/>
      <c r="JXD149" s="3"/>
      <c r="JXE149" s="3"/>
      <c r="JXF149" s="3"/>
      <c r="JXG149" s="3"/>
      <c r="JXH149" s="3"/>
      <c r="JXI149" s="3"/>
      <c r="JXJ149" s="3"/>
      <c r="JXK149" s="3"/>
      <c r="JXL149" s="3"/>
      <c r="JXM149" s="3"/>
      <c r="JXN149" s="3"/>
      <c r="JXO149" s="3"/>
      <c r="JXP149" s="3"/>
      <c r="JXQ149" s="3"/>
      <c r="JXR149" s="3"/>
      <c r="JXS149" s="3"/>
      <c r="JXT149" s="3"/>
      <c r="JXU149" s="3"/>
      <c r="JXV149" s="3"/>
      <c r="JXW149" s="3"/>
      <c r="JXX149" s="3"/>
      <c r="JXY149" s="3"/>
      <c r="JXZ149" s="3"/>
      <c r="JYA149" s="3"/>
      <c r="JYB149" s="3"/>
      <c r="JYC149" s="3"/>
      <c r="JYD149" s="3"/>
      <c r="JYE149" s="3"/>
      <c r="JYF149" s="3"/>
      <c r="JYG149" s="3"/>
      <c r="JYH149" s="3"/>
      <c r="JYI149" s="3"/>
      <c r="JYJ149" s="3"/>
      <c r="JYK149" s="3"/>
      <c r="JYL149" s="3"/>
      <c r="JYM149" s="3"/>
      <c r="JYN149" s="3"/>
      <c r="JYO149" s="3"/>
      <c r="JYP149" s="3"/>
      <c r="JYQ149" s="3"/>
      <c r="JYR149" s="3"/>
      <c r="JYS149" s="3"/>
      <c r="JYT149" s="3"/>
      <c r="JYU149" s="3"/>
      <c r="JYV149" s="3"/>
      <c r="JYW149" s="3"/>
      <c r="JYX149" s="3"/>
      <c r="JYY149" s="3"/>
      <c r="JYZ149" s="3"/>
      <c r="JZA149" s="3"/>
      <c r="JZB149" s="3"/>
      <c r="JZC149" s="3"/>
      <c r="JZD149" s="3"/>
      <c r="JZE149" s="3"/>
      <c r="JZF149" s="3"/>
      <c r="JZG149" s="3"/>
      <c r="JZH149" s="3"/>
      <c r="JZI149" s="3"/>
      <c r="JZJ149" s="3"/>
      <c r="JZK149" s="3"/>
      <c r="JZL149" s="3"/>
      <c r="JZM149" s="3"/>
      <c r="JZN149" s="3"/>
      <c r="JZO149" s="3"/>
      <c r="JZP149" s="3"/>
      <c r="JZQ149" s="3"/>
      <c r="JZR149" s="3"/>
      <c r="JZS149" s="3"/>
      <c r="JZT149" s="3"/>
      <c r="JZU149" s="3"/>
      <c r="JZV149" s="3"/>
      <c r="JZW149" s="3"/>
      <c r="JZX149" s="3"/>
      <c r="JZY149" s="3"/>
      <c r="JZZ149" s="3"/>
      <c r="KAA149" s="3"/>
      <c r="KAB149" s="3"/>
      <c r="KAC149" s="3"/>
      <c r="KAD149" s="3"/>
      <c r="KAE149" s="3"/>
      <c r="KAF149" s="3"/>
      <c r="KAG149" s="3"/>
      <c r="KAH149" s="3"/>
      <c r="KAI149" s="3"/>
      <c r="KAJ149" s="3"/>
      <c r="KAK149" s="3"/>
      <c r="KAL149" s="3"/>
      <c r="KAM149" s="3"/>
      <c r="KAN149" s="3"/>
      <c r="KAO149" s="3"/>
      <c r="KAP149" s="3"/>
      <c r="KAQ149" s="3"/>
      <c r="KAR149" s="3"/>
      <c r="KAS149" s="3"/>
      <c r="KAT149" s="3"/>
      <c r="KAU149" s="3"/>
      <c r="KAV149" s="3"/>
      <c r="KAW149" s="3"/>
      <c r="KAX149" s="3"/>
      <c r="KAY149" s="3"/>
      <c r="KAZ149" s="3"/>
      <c r="KBA149" s="3"/>
      <c r="KBB149" s="3"/>
      <c r="KBC149" s="3"/>
      <c r="KBD149" s="3"/>
      <c r="KBE149" s="3"/>
      <c r="KBF149" s="3"/>
      <c r="KBG149" s="3"/>
      <c r="KBH149" s="3"/>
      <c r="KBI149" s="3"/>
      <c r="KBJ149" s="3"/>
      <c r="KBK149" s="3"/>
      <c r="KBL149" s="3"/>
      <c r="KBM149" s="3"/>
      <c r="KBN149" s="3"/>
      <c r="KBO149" s="3"/>
      <c r="KBP149" s="3"/>
      <c r="KBQ149" s="3"/>
      <c r="KBR149" s="3"/>
      <c r="KBS149" s="3"/>
      <c r="KBT149" s="3"/>
      <c r="KBU149" s="3"/>
      <c r="KBV149" s="3"/>
      <c r="KBW149" s="3"/>
      <c r="KBX149" s="3"/>
      <c r="KBY149" s="3"/>
      <c r="KBZ149" s="3"/>
      <c r="KCA149" s="3"/>
      <c r="KCB149" s="3"/>
      <c r="KCC149" s="3"/>
      <c r="KCD149" s="3"/>
      <c r="KCE149" s="3"/>
      <c r="KCF149" s="3"/>
      <c r="KCG149" s="3"/>
      <c r="KCH149" s="3"/>
      <c r="KCI149" s="3"/>
      <c r="KCJ149" s="3"/>
      <c r="KCK149" s="3"/>
      <c r="KCL149" s="3"/>
      <c r="KCM149" s="3"/>
      <c r="KCN149" s="3"/>
      <c r="KCO149" s="3"/>
      <c r="KCP149" s="3"/>
      <c r="KCQ149" s="3"/>
      <c r="KCR149" s="3"/>
      <c r="KCS149" s="3"/>
      <c r="KCT149" s="3"/>
      <c r="KCU149" s="3"/>
      <c r="KCV149" s="3"/>
      <c r="KCW149" s="3"/>
      <c r="KCX149" s="3"/>
      <c r="KCY149" s="3"/>
      <c r="KCZ149" s="3"/>
      <c r="KDA149" s="3"/>
      <c r="KDB149" s="3"/>
      <c r="KDC149" s="3"/>
      <c r="KDD149" s="3"/>
      <c r="KDE149" s="3"/>
      <c r="KDF149" s="3"/>
      <c r="KDG149" s="3"/>
      <c r="KDH149" s="3"/>
      <c r="KDI149" s="3"/>
      <c r="KDJ149" s="3"/>
      <c r="KDK149" s="3"/>
      <c r="KDL149" s="3"/>
      <c r="KDM149" s="3"/>
      <c r="KDN149" s="3"/>
      <c r="KDO149" s="3"/>
      <c r="KDP149" s="3"/>
      <c r="KDQ149" s="3"/>
      <c r="KDR149" s="3"/>
      <c r="KDS149" s="3"/>
      <c r="KDT149" s="3"/>
      <c r="KDU149" s="3"/>
      <c r="KDV149" s="3"/>
      <c r="KDW149" s="3"/>
      <c r="KDX149" s="3"/>
      <c r="KDY149" s="3"/>
      <c r="KDZ149" s="3"/>
      <c r="KEA149" s="3"/>
      <c r="KEB149" s="3"/>
      <c r="KEC149" s="3"/>
      <c r="KED149" s="3"/>
      <c r="KEE149" s="3"/>
      <c r="KEF149" s="3"/>
      <c r="KEG149" s="3"/>
      <c r="KEH149" s="3"/>
      <c r="KEI149" s="3"/>
      <c r="KEJ149" s="3"/>
      <c r="KEK149" s="3"/>
      <c r="KEL149" s="3"/>
      <c r="KEM149" s="3"/>
      <c r="KEN149" s="3"/>
      <c r="KEO149" s="3"/>
      <c r="KEP149" s="3"/>
      <c r="KEQ149" s="3"/>
      <c r="KER149" s="3"/>
      <c r="KES149" s="3"/>
      <c r="KET149" s="3"/>
      <c r="KEU149" s="3"/>
      <c r="KEV149" s="3"/>
      <c r="KEW149" s="3"/>
      <c r="KEX149" s="3"/>
      <c r="KEY149" s="3"/>
      <c r="KEZ149" s="3"/>
      <c r="KFA149" s="3"/>
      <c r="KFB149" s="3"/>
      <c r="KFC149" s="3"/>
      <c r="KFD149" s="3"/>
      <c r="KFE149" s="3"/>
      <c r="KFF149" s="3"/>
      <c r="KFG149" s="3"/>
      <c r="KFH149" s="3"/>
      <c r="KFI149" s="3"/>
      <c r="KFJ149" s="3"/>
      <c r="KFK149" s="3"/>
      <c r="KFL149" s="3"/>
      <c r="KFM149" s="3"/>
      <c r="KFN149" s="3"/>
      <c r="KFO149" s="3"/>
      <c r="KFP149" s="3"/>
      <c r="KFQ149" s="3"/>
      <c r="KFR149" s="3"/>
      <c r="KFS149" s="3"/>
      <c r="KFT149" s="3"/>
      <c r="KFU149" s="3"/>
      <c r="KFV149" s="3"/>
      <c r="KFW149" s="3"/>
      <c r="KFX149" s="3"/>
      <c r="KFY149" s="3"/>
      <c r="KFZ149" s="3"/>
      <c r="KGA149" s="3"/>
      <c r="KGB149" s="3"/>
      <c r="KGC149" s="3"/>
      <c r="KGD149" s="3"/>
      <c r="KGE149" s="3"/>
      <c r="KGF149" s="3"/>
      <c r="KGG149" s="3"/>
      <c r="KGH149" s="3"/>
      <c r="KGI149" s="3"/>
      <c r="KGJ149" s="3"/>
      <c r="KGK149" s="3"/>
      <c r="KGL149" s="3"/>
      <c r="KGM149" s="3"/>
      <c r="KGN149" s="3"/>
      <c r="KGO149" s="3"/>
      <c r="KGP149" s="3"/>
      <c r="KGQ149" s="3"/>
      <c r="KGR149" s="3"/>
      <c r="KGS149" s="3"/>
      <c r="KGT149" s="3"/>
      <c r="KGU149" s="3"/>
      <c r="KGV149" s="3"/>
      <c r="KGW149" s="3"/>
      <c r="KGX149" s="3"/>
      <c r="KGY149" s="3"/>
      <c r="KGZ149" s="3"/>
      <c r="KHA149" s="3"/>
      <c r="KHB149" s="3"/>
      <c r="KHC149" s="3"/>
      <c r="KHD149" s="3"/>
      <c r="KHE149" s="3"/>
      <c r="KHF149" s="3"/>
      <c r="KHG149" s="3"/>
      <c r="KHH149" s="3"/>
      <c r="KHI149" s="3"/>
      <c r="KHJ149" s="3"/>
      <c r="KHK149" s="3"/>
      <c r="KHL149" s="3"/>
      <c r="KHM149" s="3"/>
      <c r="KHN149" s="3"/>
      <c r="KHO149" s="3"/>
      <c r="KHP149" s="3"/>
      <c r="KHQ149" s="3"/>
      <c r="KHR149" s="3"/>
      <c r="KHS149" s="3"/>
      <c r="KHT149" s="3"/>
      <c r="KHU149" s="3"/>
      <c r="KHV149" s="3"/>
      <c r="KHW149" s="3"/>
      <c r="KHX149" s="3"/>
      <c r="KHY149" s="3"/>
      <c r="KHZ149" s="3"/>
      <c r="KIA149" s="3"/>
      <c r="KIB149" s="3"/>
      <c r="KIC149" s="3"/>
      <c r="KID149" s="3"/>
      <c r="KIE149" s="3"/>
      <c r="KIF149" s="3"/>
      <c r="KIG149" s="3"/>
      <c r="KIH149" s="3"/>
      <c r="KII149" s="3"/>
      <c r="KIJ149" s="3"/>
      <c r="KIK149" s="3"/>
      <c r="KIL149" s="3"/>
      <c r="KIM149" s="3"/>
      <c r="KIN149" s="3"/>
      <c r="KIO149" s="3"/>
      <c r="KIP149" s="3"/>
      <c r="KIQ149" s="3"/>
      <c r="KIR149" s="3"/>
      <c r="KIS149" s="3"/>
      <c r="KIT149" s="3"/>
      <c r="KIU149" s="3"/>
      <c r="KIV149" s="3"/>
      <c r="KIW149" s="3"/>
      <c r="KIX149" s="3"/>
      <c r="KIY149" s="3"/>
      <c r="KIZ149" s="3"/>
      <c r="KJA149" s="3"/>
      <c r="KJB149" s="3"/>
      <c r="KJC149" s="3"/>
      <c r="KJD149" s="3"/>
      <c r="KJE149" s="3"/>
      <c r="KJF149" s="3"/>
      <c r="KJG149" s="3"/>
      <c r="KJH149" s="3"/>
      <c r="KJI149" s="3"/>
      <c r="KJJ149" s="3"/>
      <c r="KJK149" s="3"/>
      <c r="KJL149" s="3"/>
      <c r="KJM149" s="3"/>
      <c r="KJN149" s="3"/>
      <c r="KJO149" s="3"/>
      <c r="KJP149" s="3"/>
      <c r="KJQ149" s="3"/>
      <c r="KJR149" s="3"/>
      <c r="KJS149" s="3"/>
      <c r="KJT149" s="3"/>
      <c r="KJU149" s="3"/>
      <c r="KJV149" s="3"/>
      <c r="KJW149" s="3"/>
      <c r="KJX149" s="3"/>
      <c r="KJY149" s="3"/>
      <c r="KJZ149" s="3"/>
      <c r="KKA149" s="3"/>
      <c r="KKB149" s="3"/>
      <c r="KKC149" s="3"/>
      <c r="KKD149" s="3"/>
      <c r="KKE149" s="3"/>
      <c r="KKF149" s="3"/>
      <c r="KKG149" s="3"/>
      <c r="KKH149" s="3"/>
      <c r="KKI149" s="3"/>
      <c r="KKJ149" s="3"/>
      <c r="KKK149" s="3"/>
      <c r="KKL149" s="3"/>
      <c r="KKM149" s="3"/>
      <c r="KKN149" s="3"/>
      <c r="KKO149" s="3"/>
      <c r="KKP149" s="3"/>
      <c r="KKQ149" s="3"/>
      <c r="KKR149" s="3"/>
      <c r="KKS149" s="3"/>
      <c r="KKT149" s="3"/>
      <c r="KKU149" s="3"/>
      <c r="KKV149" s="3"/>
      <c r="KKW149" s="3"/>
      <c r="KKX149" s="3"/>
      <c r="KKY149" s="3"/>
      <c r="KKZ149" s="3"/>
      <c r="KLA149" s="3"/>
      <c r="KLB149" s="3"/>
      <c r="KLC149" s="3"/>
      <c r="KLD149" s="3"/>
      <c r="KLE149" s="3"/>
      <c r="KLF149" s="3"/>
      <c r="KLG149" s="3"/>
      <c r="KLH149" s="3"/>
      <c r="KLI149" s="3"/>
      <c r="KLJ149" s="3"/>
      <c r="KLK149" s="3"/>
      <c r="KLL149" s="3"/>
      <c r="KLM149" s="3"/>
      <c r="KLN149" s="3"/>
      <c r="KLO149" s="3"/>
      <c r="KLP149" s="3"/>
      <c r="KLQ149" s="3"/>
      <c r="KLR149" s="3"/>
      <c r="KLS149" s="3"/>
      <c r="KLT149" s="3"/>
      <c r="KLU149" s="3"/>
      <c r="KLV149" s="3"/>
      <c r="KLW149" s="3"/>
      <c r="KLX149" s="3"/>
      <c r="KLY149" s="3"/>
      <c r="KLZ149" s="3"/>
      <c r="KMA149" s="3"/>
      <c r="KMB149" s="3"/>
      <c r="KMC149" s="3"/>
      <c r="KMD149" s="3"/>
      <c r="KME149" s="3"/>
      <c r="KMF149" s="3"/>
      <c r="KMG149" s="3"/>
      <c r="KMH149" s="3"/>
      <c r="KMI149" s="3"/>
      <c r="KMJ149" s="3"/>
      <c r="KMK149" s="3"/>
      <c r="KML149" s="3"/>
      <c r="KMM149" s="3"/>
      <c r="KMN149" s="3"/>
      <c r="KMO149" s="3"/>
      <c r="KMP149" s="3"/>
      <c r="KMQ149" s="3"/>
      <c r="KMR149" s="3"/>
      <c r="KMS149" s="3"/>
      <c r="KMT149" s="3"/>
      <c r="KMU149" s="3"/>
      <c r="KMV149" s="3"/>
      <c r="KMW149" s="3"/>
      <c r="KMX149" s="3"/>
      <c r="KMY149" s="3"/>
      <c r="KMZ149" s="3"/>
      <c r="KNA149" s="3"/>
      <c r="KNB149" s="3"/>
      <c r="KNC149" s="3"/>
      <c r="KND149" s="3"/>
      <c r="KNE149" s="3"/>
      <c r="KNF149" s="3"/>
      <c r="KNG149" s="3"/>
      <c r="KNH149" s="3"/>
      <c r="KNI149" s="3"/>
      <c r="KNJ149" s="3"/>
      <c r="KNK149" s="3"/>
      <c r="KNL149" s="3"/>
      <c r="KNM149" s="3"/>
      <c r="KNN149" s="3"/>
      <c r="KNO149" s="3"/>
      <c r="KNP149" s="3"/>
      <c r="KNQ149" s="3"/>
      <c r="KNR149" s="3"/>
      <c r="KNS149" s="3"/>
      <c r="KNT149" s="3"/>
      <c r="KNU149" s="3"/>
      <c r="KNV149" s="3"/>
      <c r="KNW149" s="3"/>
      <c r="KNX149" s="3"/>
      <c r="KNY149" s="3"/>
      <c r="KNZ149" s="3"/>
      <c r="KOA149" s="3"/>
      <c r="KOB149" s="3"/>
      <c r="KOC149" s="3"/>
      <c r="KOD149" s="3"/>
      <c r="KOE149" s="3"/>
      <c r="KOF149" s="3"/>
      <c r="KOG149" s="3"/>
      <c r="KOH149" s="3"/>
      <c r="KOI149" s="3"/>
      <c r="KOJ149" s="3"/>
      <c r="KOK149" s="3"/>
      <c r="KOL149" s="3"/>
      <c r="KOM149" s="3"/>
      <c r="KON149" s="3"/>
      <c r="KOO149" s="3"/>
      <c r="KOP149" s="3"/>
      <c r="KOQ149" s="3"/>
      <c r="KOR149" s="3"/>
      <c r="KOS149" s="3"/>
      <c r="KOT149" s="3"/>
      <c r="KOU149" s="3"/>
      <c r="KOV149" s="3"/>
      <c r="KOW149" s="3"/>
      <c r="KOX149" s="3"/>
      <c r="KOY149" s="3"/>
      <c r="KOZ149" s="3"/>
      <c r="KPA149" s="3"/>
      <c r="KPB149" s="3"/>
      <c r="KPC149" s="3"/>
      <c r="KPD149" s="3"/>
      <c r="KPE149" s="3"/>
      <c r="KPF149" s="3"/>
      <c r="KPG149" s="3"/>
      <c r="KPH149" s="3"/>
      <c r="KPI149" s="3"/>
      <c r="KPJ149" s="3"/>
      <c r="KPK149" s="3"/>
      <c r="KPL149" s="3"/>
      <c r="KPM149" s="3"/>
      <c r="KPN149" s="3"/>
      <c r="KPO149" s="3"/>
      <c r="KPP149" s="3"/>
      <c r="KPQ149" s="3"/>
      <c r="KPR149" s="3"/>
      <c r="KPS149" s="3"/>
      <c r="KPT149" s="3"/>
      <c r="KPU149" s="3"/>
      <c r="KPV149" s="3"/>
      <c r="KPW149" s="3"/>
      <c r="KPX149" s="3"/>
      <c r="KPY149" s="3"/>
      <c r="KPZ149" s="3"/>
      <c r="KQA149" s="3"/>
      <c r="KQB149" s="3"/>
      <c r="KQC149" s="3"/>
      <c r="KQD149" s="3"/>
      <c r="KQE149" s="3"/>
      <c r="KQF149" s="3"/>
      <c r="KQG149" s="3"/>
      <c r="KQH149" s="3"/>
      <c r="KQI149" s="3"/>
      <c r="KQJ149" s="3"/>
      <c r="KQK149" s="3"/>
      <c r="KQL149" s="3"/>
      <c r="KQM149" s="3"/>
      <c r="KQN149" s="3"/>
      <c r="KQO149" s="3"/>
      <c r="KQP149" s="3"/>
      <c r="KQQ149" s="3"/>
      <c r="KQR149" s="3"/>
      <c r="KQS149" s="3"/>
      <c r="KQT149" s="3"/>
      <c r="KQU149" s="3"/>
      <c r="KQV149" s="3"/>
      <c r="KQW149" s="3"/>
      <c r="KQX149" s="3"/>
      <c r="KQY149" s="3"/>
      <c r="KQZ149" s="3"/>
      <c r="KRA149" s="3"/>
      <c r="KRB149" s="3"/>
      <c r="KRC149" s="3"/>
      <c r="KRD149" s="3"/>
      <c r="KRE149" s="3"/>
      <c r="KRF149" s="3"/>
      <c r="KRG149" s="3"/>
      <c r="KRH149" s="3"/>
      <c r="KRI149" s="3"/>
      <c r="KRJ149" s="3"/>
      <c r="KRK149" s="3"/>
      <c r="KRL149" s="3"/>
      <c r="KRM149" s="3"/>
      <c r="KRN149" s="3"/>
      <c r="KRO149" s="3"/>
      <c r="KRP149" s="3"/>
      <c r="KRQ149" s="3"/>
      <c r="KRR149" s="3"/>
      <c r="KRS149" s="3"/>
      <c r="KRT149" s="3"/>
      <c r="KRU149" s="3"/>
      <c r="KRV149" s="3"/>
      <c r="KRW149" s="3"/>
      <c r="KRX149" s="3"/>
      <c r="KRY149" s="3"/>
      <c r="KRZ149" s="3"/>
      <c r="KSA149" s="3"/>
      <c r="KSB149" s="3"/>
      <c r="KSC149" s="3"/>
      <c r="KSD149" s="3"/>
      <c r="KSE149" s="3"/>
      <c r="KSF149" s="3"/>
      <c r="KSG149" s="3"/>
      <c r="KSH149" s="3"/>
      <c r="KSI149" s="3"/>
      <c r="KSJ149" s="3"/>
      <c r="KSK149" s="3"/>
      <c r="KSL149" s="3"/>
      <c r="KSM149" s="3"/>
      <c r="KSN149" s="3"/>
      <c r="KSO149" s="3"/>
      <c r="KSP149" s="3"/>
      <c r="KSQ149" s="3"/>
      <c r="KSR149" s="3"/>
      <c r="KSS149" s="3"/>
      <c r="KST149" s="3"/>
      <c r="KSU149" s="3"/>
      <c r="KSV149" s="3"/>
      <c r="KSW149" s="3"/>
      <c r="KSX149" s="3"/>
      <c r="KSY149" s="3"/>
      <c r="KSZ149" s="3"/>
      <c r="KTA149" s="3"/>
      <c r="KTB149" s="3"/>
      <c r="KTC149" s="3"/>
      <c r="KTD149" s="3"/>
      <c r="KTE149" s="3"/>
      <c r="KTF149" s="3"/>
      <c r="KTG149" s="3"/>
      <c r="KTH149" s="3"/>
      <c r="KTI149" s="3"/>
      <c r="KTJ149" s="3"/>
      <c r="KTK149" s="3"/>
      <c r="KTL149" s="3"/>
      <c r="KTM149" s="3"/>
      <c r="KTN149" s="3"/>
      <c r="KTO149" s="3"/>
      <c r="KTP149" s="3"/>
      <c r="KTQ149" s="3"/>
      <c r="KTR149" s="3"/>
      <c r="KTS149" s="3"/>
      <c r="KTT149" s="3"/>
      <c r="KTU149" s="3"/>
      <c r="KTV149" s="3"/>
      <c r="KTW149" s="3"/>
      <c r="KTX149" s="3"/>
      <c r="KTY149" s="3"/>
      <c r="KTZ149" s="3"/>
      <c r="KUA149" s="3"/>
      <c r="KUB149" s="3"/>
      <c r="KUC149" s="3"/>
      <c r="KUD149" s="3"/>
      <c r="KUE149" s="3"/>
      <c r="KUF149" s="3"/>
      <c r="KUG149" s="3"/>
      <c r="KUH149" s="3"/>
      <c r="KUI149" s="3"/>
      <c r="KUJ149" s="3"/>
      <c r="KUK149" s="3"/>
      <c r="KUL149" s="3"/>
      <c r="KUM149" s="3"/>
      <c r="KUN149" s="3"/>
      <c r="KUO149" s="3"/>
      <c r="KUP149" s="3"/>
      <c r="KUQ149" s="3"/>
      <c r="KUR149" s="3"/>
      <c r="KUS149" s="3"/>
      <c r="KUT149" s="3"/>
      <c r="KUU149" s="3"/>
      <c r="KUV149" s="3"/>
      <c r="KUW149" s="3"/>
      <c r="KUX149" s="3"/>
      <c r="KUY149" s="3"/>
      <c r="KUZ149" s="3"/>
      <c r="KVA149" s="3"/>
      <c r="KVB149" s="3"/>
      <c r="KVC149" s="3"/>
      <c r="KVD149" s="3"/>
      <c r="KVE149" s="3"/>
      <c r="KVF149" s="3"/>
      <c r="KVG149" s="3"/>
      <c r="KVH149" s="3"/>
      <c r="KVI149" s="3"/>
      <c r="KVJ149" s="3"/>
      <c r="KVK149" s="3"/>
      <c r="KVL149" s="3"/>
      <c r="KVM149" s="3"/>
      <c r="KVN149" s="3"/>
      <c r="KVO149" s="3"/>
      <c r="KVP149" s="3"/>
      <c r="KVQ149" s="3"/>
      <c r="KVR149" s="3"/>
      <c r="KVS149" s="3"/>
      <c r="KVT149" s="3"/>
      <c r="KVU149" s="3"/>
      <c r="KVV149" s="3"/>
      <c r="KVW149" s="3"/>
      <c r="KVX149" s="3"/>
      <c r="KVY149" s="3"/>
      <c r="KVZ149" s="3"/>
      <c r="KWA149" s="3"/>
      <c r="KWB149" s="3"/>
      <c r="KWC149" s="3"/>
      <c r="KWD149" s="3"/>
      <c r="KWE149" s="3"/>
      <c r="KWF149" s="3"/>
      <c r="KWG149" s="3"/>
      <c r="KWH149" s="3"/>
      <c r="KWI149" s="3"/>
      <c r="KWJ149" s="3"/>
      <c r="KWK149" s="3"/>
      <c r="KWL149" s="3"/>
      <c r="KWM149" s="3"/>
      <c r="KWN149" s="3"/>
      <c r="KWO149" s="3"/>
      <c r="KWP149" s="3"/>
      <c r="KWQ149" s="3"/>
      <c r="KWR149" s="3"/>
      <c r="KWS149" s="3"/>
      <c r="KWT149" s="3"/>
      <c r="KWU149" s="3"/>
      <c r="KWV149" s="3"/>
      <c r="KWW149" s="3"/>
      <c r="KWX149" s="3"/>
      <c r="KWY149" s="3"/>
      <c r="KWZ149" s="3"/>
      <c r="KXA149" s="3"/>
      <c r="KXB149" s="3"/>
      <c r="KXC149" s="3"/>
      <c r="KXD149" s="3"/>
      <c r="KXE149" s="3"/>
      <c r="KXF149" s="3"/>
      <c r="KXG149" s="3"/>
      <c r="KXH149" s="3"/>
      <c r="KXI149" s="3"/>
      <c r="KXJ149" s="3"/>
      <c r="KXK149" s="3"/>
      <c r="KXL149" s="3"/>
      <c r="KXM149" s="3"/>
      <c r="KXN149" s="3"/>
      <c r="KXO149" s="3"/>
      <c r="KXP149" s="3"/>
      <c r="KXQ149" s="3"/>
      <c r="KXR149" s="3"/>
      <c r="KXS149" s="3"/>
      <c r="KXT149" s="3"/>
      <c r="KXU149" s="3"/>
      <c r="KXV149" s="3"/>
      <c r="KXW149" s="3"/>
      <c r="KXX149" s="3"/>
      <c r="KXY149" s="3"/>
      <c r="KXZ149" s="3"/>
      <c r="KYA149" s="3"/>
      <c r="KYB149" s="3"/>
      <c r="KYC149" s="3"/>
      <c r="KYD149" s="3"/>
      <c r="KYE149" s="3"/>
      <c r="KYF149" s="3"/>
      <c r="KYG149" s="3"/>
      <c r="KYH149" s="3"/>
      <c r="KYI149" s="3"/>
      <c r="KYJ149" s="3"/>
      <c r="KYK149" s="3"/>
      <c r="KYL149" s="3"/>
      <c r="KYM149" s="3"/>
      <c r="KYN149" s="3"/>
      <c r="KYO149" s="3"/>
      <c r="KYP149" s="3"/>
      <c r="KYQ149" s="3"/>
      <c r="KYR149" s="3"/>
      <c r="KYS149" s="3"/>
      <c r="KYT149" s="3"/>
      <c r="KYU149" s="3"/>
      <c r="KYV149" s="3"/>
      <c r="KYW149" s="3"/>
      <c r="KYX149" s="3"/>
      <c r="KYY149" s="3"/>
      <c r="KYZ149" s="3"/>
      <c r="KZA149" s="3"/>
      <c r="KZB149" s="3"/>
      <c r="KZC149" s="3"/>
      <c r="KZD149" s="3"/>
      <c r="KZE149" s="3"/>
      <c r="KZF149" s="3"/>
      <c r="KZG149" s="3"/>
      <c r="KZH149" s="3"/>
      <c r="KZI149" s="3"/>
      <c r="KZJ149" s="3"/>
      <c r="KZK149" s="3"/>
      <c r="KZL149" s="3"/>
      <c r="KZM149" s="3"/>
      <c r="KZN149" s="3"/>
      <c r="KZO149" s="3"/>
      <c r="KZP149" s="3"/>
      <c r="KZQ149" s="3"/>
      <c r="KZR149" s="3"/>
      <c r="KZS149" s="3"/>
      <c r="KZT149" s="3"/>
      <c r="KZU149" s="3"/>
      <c r="KZV149" s="3"/>
      <c r="KZW149" s="3"/>
      <c r="KZX149" s="3"/>
      <c r="KZY149" s="3"/>
      <c r="KZZ149" s="3"/>
      <c r="LAA149" s="3"/>
      <c r="LAB149" s="3"/>
      <c r="LAC149" s="3"/>
      <c r="LAD149" s="3"/>
      <c r="LAE149" s="3"/>
      <c r="LAF149" s="3"/>
      <c r="LAG149" s="3"/>
      <c r="LAH149" s="3"/>
      <c r="LAI149" s="3"/>
      <c r="LAJ149" s="3"/>
      <c r="LAK149" s="3"/>
      <c r="LAL149" s="3"/>
      <c r="LAM149" s="3"/>
      <c r="LAN149" s="3"/>
      <c r="LAO149" s="3"/>
      <c r="LAP149" s="3"/>
      <c r="LAQ149" s="3"/>
      <c r="LAR149" s="3"/>
      <c r="LAS149" s="3"/>
      <c r="LAT149" s="3"/>
      <c r="LAU149" s="3"/>
      <c r="LAV149" s="3"/>
      <c r="LAW149" s="3"/>
      <c r="LAX149" s="3"/>
      <c r="LAY149" s="3"/>
      <c r="LAZ149" s="3"/>
      <c r="LBA149" s="3"/>
      <c r="LBB149" s="3"/>
      <c r="LBC149" s="3"/>
      <c r="LBD149" s="3"/>
      <c r="LBE149" s="3"/>
      <c r="LBF149" s="3"/>
      <c r="LBG149" s="3"/>
      <c r="LBH149" s="3"/>
      <c r="LBI149" s="3"/>
      <c r="LBJ149" s="3"/>
      <c r="LBK149" s="3"/>
      <c r="LBL149" s="3"/>
      <c r="LBM149" s="3"/>
      <c r="LBN149" s="3"/>
      <c r="LBO149" s="3"/>
      <c r="LBP149" s="3"/>
      <c r="LBQ149" s="3"/>
      <c r="LBR149" s="3"/>
      <c r="LBS149" s="3"/>
      <c r="LBT149" s="3"/>
      <c r="LBU149" s="3"/>
      <c r="LBV149" s="3"/>
      <c r="LBW149" s="3"/>
      <c r="LBX149" s="3"/>
      <c r="LBY149" s="3"/>
      <c r="LBZ149" s="3"/>
      <c r="LCA149" s="3"/>
      <c r="LCB149" s="3"/>
      <c r="LCC149" s="3"/>
      <c r="LCD149" s="3"/>
      <c r="LCE149" s="3"/>
      <c r="LCF149" s="3"/>
      <c r="LCG149" s="3"/>
      <c r="LCH149" s="3"/>
      <c r="LCI149" s="3"/>
      <c r="LCJ149" s="3"/>
      <c r="LCK149" s="3"/>
      <c r="LCL149" s="3"/>
      <c r="LCM149" s="3"/>
      <c r="LCN149" s="3"/>
      <c r="LCO149" s="3"/>
      <c r="LCP149" s="3"/>
      <c r="LCQ149" s="3"/>
      <c r="LCR149" s="3"/>
      <c r="LCS149" s="3"/>
      <c r="LCT149" s="3"/>
      <c r="LCU149" s="3"/>
      <c r="LCV149" s="3"/>
      <c r="LCW149" s="3"/>
      <c r="LCX149" s="3"/>
      <c r="LCY149" s="3"/>
      <c r="LCZ149" s="3"/>
      <c r="LDA149" s="3"/>
      <c r="LDB149" s="3"/>
      <c r="LDC149" s="3"/>
      <c r="LDD149" s="3"/>
      <c r="LDE149" s="3"/>
      <c r="LDF149" s="3"/>
      <c r="LDG149" s="3"/>
      <c r="LDH149" s="3"/>
      <c r="LDI149" s="3"/>
      <c r="LDJ149" s="3"/>
      <c r="LDK149" s="3"/>
      <c r="LDL149" s="3"/>
      <c r="LDM149" s="3"/>
      <c r="LDN149" s="3"/>
      <c r="LDO149" s="3"/>
      <c r="LDP149" s="3"/>
      <c r="LDQ149" s="3"/>
      <c r="LDR149" s="3"/>
      <c r="LDS149" s="3"/>
      <c r="LDT149" s="3"/>
      <c r="LDU149" s="3"/>
      <c r="LDV149" s="3"/>
      <c r="LDW149" s="3"/>
      <c r="LDX149" s="3"/>
      <c r="LDY149" s="3"/>
      <c r="LDZ149" s="3"/>
      <c r="LEA149" s="3"/>
      <c r="LEB149" s="3"/>
      <c r="LEC149" s="3"/>
      <c r="LED149" s="3"/>
      <c r="LEE149" s="3"/>
      <c r="LEF149" s="3"/>
      <c r="LEG149" s="3"/>
      <c r="LEH149" s="3"/>
      <c r="LEI149" s="3"/>
      <c r="LEJ149" s="3"/>
      <c r="LEK149" s="3"/>
      <c r="LEL149" s="3"/>
      <c r="LEM149" s="3"/>
      <c r="LEN149" s="3"/>
      <c r="LEO149" s="3"/>
      <c r="LEP149" s="3"/>
      <c r="LEQ149" s="3"/>
      <c r="LER149" s="3"/>
      <c r="LES149" s="3"/>
      <c r="LET149" s="3"/>
      <c r="LEU149" s="3"/>
      <c r="LEV149" s="3"/>
      <c r="LEW149" s="3"/>
      <c r="LEX149" s="3"/>
      <c r="LEY149" s="3"/>
      <c r="LEZ149" s="3"/>
      <c r="LFA149" s="3"/>
      <c r="LFB149" s="3"/>
      <c r="LFC149" s="3"/>
      <c r="LFD149" s="3"/>
      <c r="LFE149" s="3"/>
      <c r="LFF149" s="3"/>
      <c r="LFG149" s="3"/>
      <c r="LFH149" s="3"/>
      <c r="LFI149" s="3"/>
      <c r="LFJ149" s="3"/>
      <c r="LFK149" s="3"/>
      <c r="LFL149" s="3"/>
      <c r="LFM149" s="3"/>
      <c r="LFN149" s="3"/>
      <c r="LFO149" s="3"/>
      <c r="LFP149" s="3"/>
      <c r="LFQ149" s="3"/>
      <c r="LFR149" s="3"/>
      <c r="LFS149" s="3"/>
      <c r="LFT149" s="3"/>
      <c r="LFU149" s="3"/>
      <c r="LFV149" s="3"/>
      <c r="LFW149" s="3"/>
      <c r="LFX149" s="3"/>
      <c r="LFY149" s="3"/>
      <c r="LFZ149" s="3"/>
      <c r="LGA149" s="3"/>
      <c r="LGB149" s="3"/>
      <c r="LGC149" s="3"/>
      <c r="LGD149" s="3"/>
      <c r="LGE149" s="3"/>
      <c r="LGF149" s="3"/>
      <c r="LGG149" s="3"/>
      <c r="LGH149" s="3"/>
      <c r="LGI149" s="3"/>
      <c r="LGJ149" s="3"/>
      <c r="LGK149" s="3"/>
      <c r="LGL149" s="3"/>
      <c r="LGM149" s="3"/>
      <c r="LGN149" s="3"/>
      <c r="LGO149" s="3"/>
      <c r="LGP149" s="3"/>
      <c r="LGQ149" s="3"/>
      <c r="LGR149" s="3"/>
      <c r="LGS149" s="3"/>
      <c r="LGT149" s="3"/>
      <c r="LGU149" s="3"/>
      <c r="LGV149" s="3"/>
      <c r="LGW149" s="3"/>
      <c r="LGX149" s="3"/>
      <c r="LGY149" s="3"/>
      <c r="LGZ149" s="3"/>
      <c r="LHA149" s="3"/>
      <c r="LHB149" s="3"/>
      <c r="LHC149" s="3"/>
      <c r="LHD149" s="3"/>
      <c r="LHE149" s="3"/>
      <c r="LHF149" s="3"/>
      <c r="LHG149" s="3"/>
      <c r="LHH149" s="3"/>
      <c r="LHI149" s="3"/>
      <c r="LHJ149" s="3"/>
      <c r="LHK149" s="3"/>
      <c r="LHL149" s="3"/>
      <c r="LHM149" s="3"/>
      <c r="LHN149" s="3"/>
      <c r="LHO149" s="3"/>
      <c r="LHP149" s="3"/>
      <c r="LHQ149" s="3"/>
      <c r="LHR149" s="3"/>
      <c r="LHS149" s="3"/>
      <c r="LHT149" s="3"/>
      <c r="LHU149" s="3"/>
      <c r="LHV149" s="3"/>
      <c r="LHW149" s="3"/>
      <c r="LHX149" s="3"/>
      <c r="LHY149" s="3"/>
      <c r="LHZ149" s="3"/>
      <c r="LIA149" s="3"/>
      <c r="LIB149" s="3"/>
      <c r="LIC149" s="3"/>
      <c r="LID149" s="3"/>
      <c r="LIE149" s="3"/>
      <c r="LIF149" s="3"/>
      <c r="LIG149" s="3"/>
      <c r="LIH149" s="3"/>
      <c r="LII149" s="3"/>
      <c r="LIJ149" s="3"/>
      <c r="LIK149" s="3"/>
      <c r="LIL149" s="3"/>
      <c r="LIM149" s="3"/>
      <c r="LIN149" s="3"/>
      <c r="LIO149" s="3"/>
      <c r="LIP149" s="3"/>
      <c r="LIQ149" s="3"/>
      <c r="LIR149" s="3"/>
      <c r="LIS149" s="3"/>
      <c r="LIT149" s="3"/>
      <c r="LIU149" s="3"/>
      <c r="LIV149" s="3"/>
      <c r="LIW149" s="3"/>
      <c r="LIX149" s="3"/>
      <c r="LIY149" s="3"/>
      <c r="LIZ149" s="3"/>
      <c r="LJA149" s="3"/>
      <c r="LJB149" s="3"/>
      <c r="LJC149" s="3"/>
      <c r="LJD149" s="3"/>
      <c r="LJE149" s="3"/>
      <c r="LJF149" s="3"/>
      <c r="LJG149" s="3"/>
      <c r="LJH149" s="3"/>
      <c r="LJI149" s="3"/>
      <c r="LJJ149" s="3"/>
      <c r="LJK149" s="3"/>
      <c r="LJL149" s="3"/>
      <c r="LJM149" s="3"/>
      <c r="LJN149" s="3"/>
      <c r="LJO149" s="3"/>
      <c r="LJP149" s="3"/>
      <c r="LJQ149" s="3"/>
      <c r="LJR149" s="3"/>
      <c r="LJS149" s="3"/>
      <c r="LJT149" s="3"/>
      <c r="LJU149" s="3"/>
      <c r="LJV149" s="3"/>
      <c r="LJW149" s="3"/>
      <c r="LJX149" s="3"/>
      <c r="LJY149" s="3"/>
      <c r="LJZ149" s="3"/>
      <c r="LKA149" s="3"/>
      <c r="LKB149" s="3"/>
      <c r="LKC149" s="3"/>
      <c r="LKD149" s="3"/>
      <c r="LKE149" s="3"/>
      <c r="LKF149" s="3"/>
      <c r="LKG149" s="3"/>
      <c r="LKH149" s="3"/>
      <c r="LKI149" s="3"/>
      <c r="LKJ149" s="3"/>
      <c r="LKK149" s="3"/>
      <c r="LKL149" s="3"/>
      <c r="LKM149" s="3"/>
      <c r="LKN149" s="3"/>
      <c r="LKO149" s="3"/>
      <c r="LKP149" s="3"/>
      <c r="LKQ149" s="3"/>
      <c r="LKR149" s="3"/>
      <c r="LKS149" s="3"/>
      <c r="LKT149" s="3"/>
      <c r="LKU149" s="3"/>
      <c r="LKV149" s="3"/>
      <c r="LKW149" s="3"/>
      <c r="LKX149" s="3"/>
      <c r="LKY149" s="3"/>
      <c r="LKZ149" s="3"/>
      <c r="LLA149" s="3"/>
      <c r="LLB149" s="3"/>
      <c r="LLC149" s="3"/>
      <c r="LLD149" s="3"/>
      <c r="LLE149" s="3"/>
      <c r="LLF149" s="3"/>
      <c r="LLG149" s="3"/>
      <c r="LLH149" s="3"/>
      <c r="LLI149" s="3"/>
      <c r="LLJ149" s="3"/>
      <c r="LLK149" s="3"/>
      <c r="LLL149" s="3"/>
      <c r="LLM149" s="3"/>
      <c r="LLN149" s="3"/>
      <c r="LLO149" s="3"/>
      <c r="LLP149" s="3"/>
      <c r="LLQ149" s="3"/>
      <c r="LLR149" s="3"/>
      <c r="LLS149" s="3"/>
      <c r="LLT149" s="3"/>
      <c r="LLU149" s="3"/>
      <c r="LLV149" s="3"/>
      <c r="LLW149" s="3"/>
      <c r="LLX149" s="3"/>
      <c r="LLY149" s="3"/>
      <c r="LLZ149" s="3"/>
      <c r="LMA149" s="3"/>
      <c r="LMB149" s="3"/>
      <c r="LMC149" s="3"/>
      <c r="LMD149" s="3"/>
      <c r="LME149" s="3"/>
      <c r="LMF149" s="3"/>
      <c r="LMG149" s="3"/>
      <c r="LMH149" s="3"/>
      <c r="LMI149" s="3"/>
      <c r="LMJ149" s="3"/>
      <c r="LMK149" s="3"/>
      <c r="LML149" s="3"/>
      <c r="LMM149" s="3"/>
      <c r="LMN149" s="3"/>
      <c r="LMO149" s="3"/>
      <c r="LMP149" s="3"/>
      <c r="LMQ149" s="3"/>
      <c r="LMR149" s="3"/>
      <c r="LMS149" s="3"/>
      <c r="LMT149" s="3"/>
      <c r="LMU149" s="3"/>
      <c r="LMV149" s="3"/>
      <c r="LMW149" s="3"/>
      <c r="LMX149" s="3"/>
      <c r="LMY149" s="3"/>
      <c r="LMZ149" s="3"/>
      <c r="LNA149" s="3"/>
      <c r="LNB149" s="3"/>
      <c r="LNC149" s="3"/>
      <c r="LND149" s="3"/>
      <c r="LNE149" s="3"/>
      <c r="LNF149" s="3"/>
      <c r="LNG149" s="3"/>
      <c r="LNH149" s="3"/>
      <c r="LNI149" s="3"/>
      <c r="LNJ149" s="3"/>
      <c r="LNK149" s="3"/>
      <c r="LNL149" s="3"/>
      <c r="LNM149" s="3"/>
      <c r="LNN149" s="3"/>
      <c r="LNO149" s="3"/>
      <c r="LNP149" s="3"/>
      <c r="LNQ149" s="3"/>
      <c r="LNR149" s="3"/>
      <c r="LNS149" s="3"/>
      <c r="LNT149" s="3"/>
      <c r="LNU149" s="3"/>
      <c r="LNV149" s="3"/>
      <c r="LNW149" s="3"/>
      <c r="LNX149" s="3"/>
      <c r="LNY149" s="3"/>
      <c r="LNZ149" s="3"/>
      <c r="LOA149" s="3"/>
      <c r="LOB149" s="3"/>
      <c r="LOC149" s="3"/>
      <c r="LOD149" s="3"/>
      <c r="LOE149" s="3"/>
      <c r="LOF149" s="3"/>
      <c r="LOG149" s="3"/>
      <c r="LOH149" s="3"/>
      <c r="LOI149" s="3"/>
      <c r="LOJ149" s="3"/>
      <c r="LOK149" s="3"/>
      <c r="LOL149" s="3"/>
      <c r="LOM149" s="3"/>
      <c r="LON149" s="3"/>
      <c r="LOO149" s="3"/>
      <c r="LOP149" s="3"/>
      <c r="LOQ149" s="3"/>
      <c r="LOR149" s="3"/>
      <c r="LOS149" s="3"/>
      <c r="LOT149" s="3"/>
      <c r="LOU149" s="3"/>
      <c r="LOV149" s="3"/>
      <c r="LOW149" s="3"/>
      <c r="LOX149" s="3"/>
      <c r="LOY149" s="3"/>
      <c r="LOZ149" s="3"/>
      <c r="LPA149" s="3"/>
      <c r="LPB149" s="3"/>
      <c r="LPC149" s="3"/>
      <c r="LPD149" s="3"/>
      <c r="LPE149" s="3"/>
      <c r="LPF149" s="3"/>
      <c r="LPG149" s="3"/>
      <c r="LPH149" s="3"/>
      <c r="LPI149" s="3"/>
      <c r="LPJ149" s="3"/>
      <c r="LPK149" s="3"/>
      <c r="LPL149" s="3"/>
      <c r="LPM149" s="3"/>
      <c r="LPN149" s="3"/>
      <c r="LPO149" s="3"/>
      <c r="LPP149" s="3"/>
      <c r="LPQ149" s="3"/>
      <c r="LPR149" s="3"/>
      <c r="LPS149" s="3"/>
      <c r="LPT149" s="3"/>
      <c r="LPU149" s="3"/>
      <c r="LPV149" s="3"/>
      <c r="LPW149" s="3"/>
      <c r="LPX149" s="3"/>
      <c r="LPY149" s="3"/>
      <c r="LPZ149" s="3"/>
      <c r="LQA149" s="3"/>
      <c r="LQB149" s="3"/>
      <c r="LQC149" s="3"/>
      <c r="LQD149" s="3"/>
      <c r="LQE149" s="3"/>
      <c r="LQF149" s="3"/>
      <c r="LQG149" s="3"/>
      <c r="LQH149" s="3"/>
      <c r="LQI149" s="3"/>
      <c r="LQJ149" s="3"/>
      <c r="LQK149" s="3"/>
      <c r="LQL149" s="3"/>
      <c r="LQM149" s="3"/>
      <c r="LQN149" s="3"/>
      <c r="LQO149" s="3"/>
      <c r="LQP149" s="3"/>
      <c r="LQQ149" s="3"/>
      <c r="LQR149" s="3"/>
      <c r="LQS149" s="3"/>
      <c r="LQT149" s="3"/>
      <c r="LQU149" s="3"/>
      <c r="LQV149" s="3"/>
      <c r="LQW149" s="3"/>
      <c r="LQX149" s="3"/>
      <c r="LQY149" s="3"/>
      <c r="LQZ149" s="3"/>
      <c r="LRA149" s="3"/>
      <c r="LRB149" s="3"/>
      <c r="LRC149" s="3"/>
      <c r="LRD149" s="3"/>
      <c r="LRE149" s="3"/>
      <c r="LRF149" s="3"/>
      <c r="LRG149" s="3"/>
      <c r="LRH149" s="3"/>
      <c r="LRI149" s="3"/>
      <c r="LRJ149" s="3"/>
      <c r="LRK149" s="3"/>
      <c r="LRL149" s="3"/>
      <c r="LRM149" s="3"/>
      <c r="LRN149" s="3"/>
      <c r="LRO149" s="3"/>
      <c r="LRP149" s="3"/>
      <c r="LRQ149" s="3"/>
      <c r="LRR149" s="3"/>
      <c r="LRS149" s="3"/>
      <c r="LRT149" s="3"/>
      <c r="LRU149" s="3"/>
      <c r="LRV149" s="3"/>
      <c r="LRW149" s="3"/>
      <c r="LRX149" s="3"/>
      <c r="LRY149" s="3"/>
      <c r="LRZ149" s="3"/>
      <c r="LSA149" s="3"/>
      <c r="LSB149" s="3"/>
      <c r="LSC149" s="3"/>
      <c r="LSD149" s="3"/>
      <c r="LSE149" s="3"/>
      <c r="LSF149" s="3"/>
      <c r="LSG149" s="3"/>
      <c r="LSH149" s="3"/>
      <c r="LSI149" s="3"/>
      <c r="LSJ149" s="3"/>
      <c r="LSK149" s="3"/>
      <c r="LSL149" s="3"/>
      <c r="LSM149" s="3"/>
      <c r="LSN149" s="3"/>
      <c r="LSO149" s="3"/>
      <c r="LSP149" s="3"/>
      <c r="LSQ149" s="3"/>
      <c r="LSR149" s="3"/>
      <c r="LSS149" s="3"/>
      <c r="LST149" s="3"/>
      <c r="LSU149" s="3"/>
      <c r="LSV149" s="3"/>
      <c r="LSW149" s="3"/>
      <c r="LSX149" s="3"/>
      <c r="LSY149" s="3"/>
      <c r="LSZ149" s="3"/>
      <c r="LTA149" s="3"/>
      <c r="LTB149" s="3"/>
      <c r="LTC149" s="3"/>
      <c r="LTD149" s="3"/>
      <c r="LTE149" s="3"/>
      <c r="LTF149" s="3"/>
      <c r="LTG149" s="3"/>
      <c r="LTH149" s="3"/>
      <c r="LTI149" s="3"/>
      <c r="LTJ149" s="3"/>
      <c r="LTK149" s="3"/>
      <c r="LTL149" s="3"/>
      <c r="LTM149" s="3"/>
      <c r="LTN149" s="3"/>
      <c r="LTO149" s="3"/>
      <c r="LTP149" s="3"/>
      <c r="LTQ149" s="3"/>
      <c r="LTR149" s="3"/>
      <c r="LTS149" s="3"/>
      <c r="LTT149" s="3"/>
      <c r="LTU149" s="3"/>
      <c r="LTV149" s="3"/>
      <c r="LTW149" s="3"/>
      <c r="LTX149" s="3"/>
      <c r="LTY149" s="3"/>
      <c r="LTZ149" s="3"/>
      <c r="LUA149" s="3"/>
      <c r="LUB149" s="3"/>
      <c r="LUC149" s="3"/>
      <c r="LUD149" s="3"/>
      <c r="LUE149" s="3"/>
      <c r="LUF149" s="3"/>
      <c r="LUG149" s="3"/>
      <c r="LUH149" s="3"/>
      <c r="LUI149" s="3"/>
      <c r="LUJ149" s="3"/>
      <c r="LUK149" s="3"/>
      <c r="LUL149" s="3"/>
      <c r="LUM149" s="3"/>
      <c r="LUN149" s="3"/>
      <c r="LUO149" s="3"/>
      <c r="LUP149" s="3"/>
      <c r="LUQ149" s="3"/>
      <c r="LUR149" s="3"/>
      <c r="LUS149" s="3"/>
      <c r="LUT149" s="3"/>
      <c r="LUU149" s="3"/>
      <c r="LUV149" s="3"/>
      <c r="LUW149" s="3"/>
      <c r="LUX149" s="3"/>
      <c r="LUY149" s="3"/>
      <c r="LUZ149" s="3"/>
      <c r="LVA149" s="3"/>
      <c r="LVB149" s="3"/>
      <c r="LVC149" s="3"/>
      <c r="LVD149" s="3"/>
      <c r="LVE149" s="3"/>
      <c r="LVF149" s="3"/>
      <c r="LVG149" s="3"/>
      <c r="LVH149" s="3"/>
      <c r="LVI149" s="3"/>
      <c r="LVJ149" s="3"/>
      <c r="LVK149" s="3"/>
      <c r="LVL149" s="3"/>
      <c r="LVM149" s="3"/>
      <c r="LVN149" s="3"/>
      <c r="LVO149" s="3"/>
      <c r="LVP149" s="3"/>
      <c r="LVQ149" s="3"/>
      <c r="LVR149" s="3"/>
      <c r="LVS149" s="3"/>
      <c r="LVT149" s="3"/>
      <c r="LVU149" s="3"/>
      <c r="LVV149" s="3"/>
      <c r="LVW149" s="3"/>
      <c r="LVX149" s="3"/>
      <c r="LVY149" s="3"/>
      <c r="LVZ149" s="3"/>
      <c r="LWA149" s="3"/>
      <c r="LWB149" s="3"/>
      <c r="LWC149" s="3"/>
      <c r="LWD149" s="3"/>
      <c r="LWE149" s="3"/>
      <c r="LWF149" s="3"/>
      <c r="LWG149" s="3"/>
      <c r="LWH149" s="3"/>
      <c r="LWI149" s="3"/>
      <c r="LWJ149" s="3"/>
      <c r="LWK149" s="3"/>
      <c r="LWL149" s="3"/>
      <c r="LWM149" s="3"/>
      <c r="LWN149" s="3"/>
      <c r="LWO149" s="3"/>
      <c r="LWP149" s="3"/>
      <c r="LWQ149" s="3"/>
      <c r="LWR149" s="3"/>
      <c r="LWS149" s="3"/>
      <c r="LWT149" s="3"/>
      <c r="LWU149" s="3"/>
      <c r="LWV149" s="3"/>
      <c r="LWW149" s="3"/>
      <c r="LWX149" s="3"/>
      <c r="LWY149" s="3"/>
      <c r="LWZ149" s="3"/>
      <c r="LXA149" s="3"/>
      <c r="LXB149" s="3"/>
      <c r="LXC149" s="3"/>
      <c r="LXD149" s="3"/>
      <c r="LXE149" s="3"/>
      <c r="LXF149" s="3"/>
      <c r="LXG149" s="3"/>
      <c r="LXH149" s="3"/>
      <c r="LXI149" s="3"/>
      <c r="LXJ149" s="3"/>
      <c r="LXK149" s="3"/>
      <c r="LXL149" s="3"/>
      <c r="LXM149" s="3"/>
      <c r="LXN149" s="3"/>
      <c r="LXO149" s="3"/>
      <c r="LXP149" s="3"/>
      <c r="LXQ149" s="3"/>
      <c r="LXR149" s="3"/>
      <c r="LXS149" s="3"/>
      <c r="LXT149" s="3"/>
      <c r="LXU149" s="3"/>
      <c r="LXV149" s="3"/>
      <c r="LXW149" s="3"/>
      <c r="LXX149" s="3"/>
      <c r="LXY149" s="3"/>
      <c r="LXZ149" s="3"/>
      <c r="LYA149" s="3"/>
      <c r="LYB149" s="3"/>
      <c r="LYC149" s="3"/>
      <c r="LYD149" s="3"/>
      <c r="LYE149" s="3"/>
      <c r="LYF149" s="3"/>
      <c r="LYG149" s="3"/>
      <c r="LYH149" s="3"/>
      <c r="LYI149" s="3"/>
      <c r="LYJ149" s="3"/>
      <c r="LYK149" s="3"/>
      <c r="LYL149" s="3"/>
      <c r="LYM149" s="3"/>
      <c r="LYN149" s="3"/>
      <c r="LYO149" s="3"/>
      <c r="LYP149" s="3"/>
      <c r="LYQ149" s="3"/>
      <c r="LYR149" s="3"/>
      <c r="LYS149" s="3"/>
      <c r="LYT149" s="3"/>
      <c r="LYU149" s="3"/>
      <c r="LYV149" s="3"/>
      <c r="LYW149" s="3"/>
      <c r="LYX149" s="3"/>
      <c r="LYY149" s="3"/>
      <c r="LYZ149" s="3"/>
      <c r="LZA149" s="3"/>
      <c r="LZB149" s="3"/>
      <c r="LZC149" s="3"/>
      <c r="LZD149" s="3"/>
      <c r="LZE149" s="3"/>
      <c r="LZF149" s="3"/>
      <c r="LZG149" s="3"/>
      <c r="LZH149" s="3"/>
      <c r="LZI149" s="3"/>
      <c r="LZJ149" s="3"/>
      <c r="LZK149" s="3"/>
      <c r="LZL149" s="3"/>
      <c r="LZM149" s="3"/>
      <c r="LZN149" s="3"/>
      <c r="LZO149" s="3"/>
      <c r="LZP149" s="3"/>
      <c r="LZQ149" s="3"/>
      <c r="LZR149" s="3"/>
      <c r="LZS149" s="3"/>
      <c r="LZT149" s="3"/>
      <c r="LZU149" s="3"/>
      <c r="LZV149" s="3"/>
      <c r="LZW149" s="3"/>
      <c r="LZX149" s="3"/>
      <c r="LZY149" s="3"/>
      <c r="LZZ149" s="3"/>
      <c r="MAA149" s="3"/>
      <c r="MAB149" s="3"/>
      <c r="MAC149" s="3"/>
      <c r="MAD149" s="3"/>
      <c r="MAE149" s="3"/>
      <c r="MAF149" s="3"/>
      <c r="MAG149" s="3"/>
      <c r="MAH149" s="3"/>
      <c r="MAI149" s="3"/>
      <c r="MAJ149" s="3"/>
      <c r="MAK149" s="3"/>
      <c r="MAL149" s="3"/>
      <c r="MAM149" s="3"/>
      <c r="MAN149" s="3"/>
      <c r="MAO149" s="3"/>
      <c r="MAP149" s="3"/>
      <c r="MAQ149" s="3"/>
      <c r="MAR149" s="3"/>
      <c r="MAS149" s="3"/>
      <c r="MAT149" s="3"/>
      <c r="MAU149" s="3"/>
      <c r="MAV149" s="3"/>
      <c r="MAW149" s="3"/>
      <c r="MAX149" s="3"/>
      <c r="MAY149" s="3"/>
      <c r="MAZ149" s="3"/>
      <c r="MBA149" s="3"/>
      <c r="MBB149" s="3"/>
      <c r="MBC149" s="3"/>
      <c r="MBD149" s="3"/>
      <c r="MBE149" s="3"/>
      <c r="MBF149" s="3"/>
      <c r="MBG149" s="3"/>
      <c r="MBH149" s="3"/>
      <c r="MBI149" s="3"/>
      <c r="MBJ149" s="3"/>
      <c r="MBK149" s="3"/>
      <c r="MBL149" s="3"/>
      <c r="MBM149" s="3"/>
      <c r="MBN149" s="3"/>
      <c r="MBO149" s="3"/>
      <c r="MBP149" s="3"/>
      <c r="MBQ149" s="3"/>
      <c r="MBR149" s="3"/>
      <c r="MBS149" s="3"/>
      <c r="MBT149" s="3"/>
      <c r="MBU149" s="3"/>
      <c r="MBV149" s="3"/>
      <c r="MBW149" s="3"/>
      <c r="MBX149" s="3"/>
      <c r="MBY149" s="3"/>
      <c r="MBZ149" s="3"/>
      <c r="MCA149" s="3"/>
      <c r="MCB149" s="3"/>
      <c r="MCC149" s="3"/>
      <c r="MCD149" s="3"/>
      <c r="MCE149" s="3"/>
      <c r="MCF149" s="3"/>
      <c r="MCG149" s="3"/>
      <c r="MCH149" s="3"/>
      <c r="MCI149" s="3"/>
      <c r="MCJ149" s="3"/>
      <c r="MCK149" s="3"/>
      <c r="MCL149" s="3"/>
      <c r="MCM149" s="3"/>
      <c r="MCN149" s="3"/>
      <c r="MCO149" s="3"/>
      <c r="MCP149" s="3"/>
      <c r="MCQ149" s="3"/>
      <c r="MCR149" s="3"/>
      <c r="MCS149" s="3"/>
      <c r="MCT149" s="3"/>
      <c r="MCU149" s="3"/>
      <c r="MCV149" s="3"/>
      <c r="MCW149" s="3"/>
      <c r="MCX149" s="3"/>
      <c r="MCY149" s="3"/>
      <c r="MCZ149" s="3"/>
      <c r="MDA149" s="3"/>
      <c r="MDB149" s="3"/>
      <c r="MDC149" s="3"/>
      <c r="MDD149" s="3"/>
      <c r="MDE149" s="3"/>
      <c r="MDF149" s="3"/>
      <c r="MDG149" s="3"/>
      <c r="MDH149" s="3"/>
      <c r="MDI149" s="3"/>
      <c r="MDJ149" s="3"/>
      <c r="MDK149" s="3"/>
      <c r="MDL149" s="3"/>
      <c r="MDM149" s="3"/>
      <c r="MDN149" s="3"/>
      <c r="MDO149" s="3"/>
      <c r="MDP149" s="3"/>
      <c r="MDQ149" s="3"/>
      <c r="MDR149" s="3"/>
      <c r="MDS149" s="3"/>
      <c r="MDT149" s="3"/>
      <c r="MDU149" s="3"/>
      <c r="MDV149" s="3"/>
      <c r="MDW149" s="3"/>
      <c r="MDX149" s="3"/>
      <c r="MDY149" s="3"/>
      <c r="MDZ149" s="3"/>
      <c r="MEA149" s="3"/>
      <c r="MEB149" s="3"/>
      <c r="MEC149" s="3"/>
      <c r="MED149" s="3"/>
      <c r="MEE149" s="3"/>
      <c r="MEF149" s="3"/>
      <c r="MEG149" s="3"/>
      <c r="MEH149" s="3"/>
      <c r="MEI149" s="3"/>
      <c r="MEJ149" s="3"/>
      <c r="MEK149" s="3"/>
      <c r="MEL149" s="3"/>
      <c r="MEM149" s="3"/>
      <c r="MEN149" s="3"/>
      <c r="MEO149" s="3"/>
      <c r="MEP149" s="3"/>
      <c r="MEQ149" s="3"/>
      <c r="MER149" s="3"/>
      <c r="MES149" s="3"/>
      <c r="MET149" s="3"/>
      <c r="MEU149" s="3"/>
      <c r="MEV149" s="3"/>
      <c r="MEW149" s="3"/>
      <c r="MEX149" s="3"/>
      <c r="MEY149" s="3"/>
      <c r="MEZ149" s="3"/>
      <c r="MFA149" s="3"/>
      <c r="MFB149" s="3"/>
      <c r="MFC149" s="3"/>
      <c r="MFD149" s="3"/>
      <c r="MFE149" s="3"/>
      <c r="MFF149" s="3"/>
      <c r="MFG149" s="3"/>
      <c r="MFH149" s="3"/>
      <c r="MFI149" s="3"/>
      <c r="MFJ149" s="3"/>
      <c r="MFK149" s="3"/>
      <c r="MFL149" s="3"/>
      <c r="MFM149" s="3"/>
      <c r="MFN149" s="3"/>
      <c r="MFO149" s="3"/>
      <c r="MFP149" s="3"/>
      <c r="MFQ149" s="3"/>
      <c r="MFR149" s="3"/>
      <c r="MFS149" s="3"/>
      <c r="MFT149" s="3"/>
      <c r="MFU149" s="3"/>
      <c r="MFV149" s="3"/>
      <c r="MFW149" s="3"/>
      <c r="MFX149" s="3"/>
      <c r="MFY149" s="3"/>
      <c r="MFZ149" s="3"/>
      <c r="MGA149" s="3"/>
      <c r="MGB149" s="3"/>
      <c r="MGC149" s="3"/>
      <c r="MGD149" s="3"/>
      <c r="MGE149" s="3"/>
      <c r="MGF149" s="3"/>
      <c r="MGG149" s="3"/>
      <c r="MGH149" s="3"/>
      <c r="MGI149" s="3"/>
      <c r="MGJ149" s="3"/>
      <c r="MGK149" s="3"/>
      <c r="MGL149" s="3"/>
      <c r="MGM149" s="3"/>
      <c r="MGN149" s="3"/>
      <c r="MGO149" s="3"/>
      <c r="MGP149" s="3"/>
      <c r="MGQ149" s="3"/>
      <c r="MGR149" s="3"/>
      <c r="MGS149" s="3"/>
      <c r="MGT149" s="3"/>
      <c r="MGU149" s="3"/>
      <c r="MGV149" s="3"/>
      <c r="MGW149" s="3"/>
      <c r="MGX149" s="3"/>
      <c r="MGY149" s="3"/>
      <c r="MGZ149" s="3"/>
      <c r="MHA149" s="3"/>
      <c r="MHB149" s="3"/>
      <c r="MHC149" s="3"/>
      <c r="MHD149" s="3"/>
      <c r="MHE149" s="3"/>
      <c r="MHF149" s="3"/>
      <c r="MHG149" s="3"/>
      <c r="MHH149" s="3"/>
      <c r="MHI149" s="3"/>
      <c r="MHJ149" s="3"/>
      <c r="MHK149" s="3"/>
      <c r="MHL149" s="3"/>
      <c r="MHM149" s="3"/>
      <c r="MHN149" s="3"/>
      <c r="MHO149" s="3"/>
      <c r="MHP149" s="3"/>
      <c r="MHQ149" s="3"/>
      <c r="MHR149" s="3"/>
      <c r="MHS149" s="3"/>
      <c r="MHT149" s="3"/>
      <c r="MHU149" s="3"/>
      <c r="MHV149" s="3"/>
      <c r="MHW149" s="3"/>
      <c r="MHX149" s="3"/>
      <c r="MHY149" s="3"/>
      <c r="MHZ149" s="3"/>
      <c r="MIA149" s="3"/>
      <c r="MIB149" s="3"/>
      <c r="MIC149" s="3"/>
      <c r="MID149" s="3"/>
      <c r="MIE149" s="3"/>
      <c r="MIF149" s="3"/>
      <c r="MIG149" s="3"/>
      <c r="MIH149" s="3"/>
      <c r="MII149" s="3"/>
      <c r="MIJ149" s="3"/>
      <c r="MIK149" s="3"/>
      <c r="MIL149" s="3"/>
      <c r="MIM149" s="3"/>
      <c r="MIN149" s="3"/>
      <c r="MIO149" s="3"/>
      <c r="MIP149" s="3"/>
      <c r="MIQ149" s="3"/>
      <c r="MIR149" s="3"/>
      <c r="MIS149" s="3"/>
      <c r="MIT149" s="3"/>
      <c r="MIU149" s="3"/>
      <c r="MIV149" s="3"/>
      <c r="MIW149" s="3"/>
      <c r="MIX149" s="3"/>
      <c r="MIY149" s="3"/>
      <c r="MIZ149" s="3"/>
      <c r="MJA149" s="3"/>
      <c r="MJB149" s="3"/>
      <c r="MJC149" s="3"/>
      <c r="MJD149" s="3"/>
      <c r="MJE149" s="3"/>
      <c r="MJF149" s="3"/>
      <c r="MJG149" s="3"/>
      <c r="MJH149" s="3"/>
      <c r="MJI149" s="3"/>
      <c r="MJJ149" s="3"/>
      <c r="MJK149" s="3"/>
      <c r="MJL149" s="3"/>
      <c r="MJM149" s="3"/>
      <c r="MJN149" s="3"/>
      <c r="MJO149" s="3"/>
      <c r="MJP149" s="3"/>
      <c r="MJQ149" s="3"/>
      <c r="MJR149" s="3"/>
      <c r="MJS149" s="3"/>
      <c r="MJT149" s="3"/>
      <c r="MJU149" s="3"/>
      <c r="MJV149" s="3"/>
      <c r="MJW149" s="3"/>
      <c r="MJX149" s="3"/>
      <c r="MJY149" s="3"/>
      <c r="MJZ149" s="3"/>
      <c r="MKA149" s="3"/>
      <c r="MKB149" s="3"/>
      <c r="MKC149" s="3"/>
      <c r="MKD149" s="3"/>
      <c r="MKE149" s="3"/>
      <c r="MKF149" s="3"/>
      <c r="MKG149" s="3"/>
      <c r="MKH149" s="3"/>
      <c r="MKI149" s="3"/>
      <c r="MKJ149" s="3"/>
      <c r="MKK149" s="3"/>
      <c r="MKL149" s="3"/>
      <c r="MKM149" s="3"/>
      <c r="MKN149" s="3"/>
      <c r="MKO149" s="3"/>
      <c r="MKP149" s="3"/>
      <c r="MKQ149" s="3"/>
      <c r="MKR149" s="3"/>
      <c r="MKS149" s="3"/>
      <c r="MKT149" s="3"/>
      <c r="MKU149" s="3"/>
      <c r="MKV149" s="3"/>
      <c r="MKW149" s="3"/>
      <c r="MKX149" s="3"/>
      <c r="MKY149" s="3"/>
      <c r="MKZ149" s="3"/>
      <c r="MLA149" s="3"/>
      <c r="MLB149" s="3"/>
      <c r="MLC149" s="3"/>
      <c r="MLD149" s="3"/>
      <c r="MLE149" s="3"/>
      <c r="MLF149" s="3"/>
      <c r="MLG149" s="3"/>
      <c r="MLH149" s="3"/>
      <c r="MLI149" s="3"/>
      <c r="MLJ149" s="3"/>
      <c r="MLK149" s="3"/>
      <c r="MLL149" s="3"/>
      <c r="MLM149" s="3"/>
      <c r="MLN149" s="3"/>
      <c r="MLO149" s="3"/>
      <c r="MLP149" s="3"/>
      <c r="MLQ149" s="3"/>
      <c r="MLR149" s="3"/>
      <c r="MLS149" s="3"/>
      <c r="MLT149" s="3"/>
      <c r="MLU149" s="3"/>
      <c r="MLV149" s="3"/>
      <c r="MLW149" s="3"/>
      <c r="MLX149" s="3"/>
      <c r="MLY149" s="3"/>
      <c r="MLZ149" s="3"/>
      <c r="MMA149" s="3"/>
      <c r="MMB149" s="3"/>
      <c r="MMC149" s="3"/>
      <c r="MMD149" s="3"/>
      <c r="MME149" s="3"/>
      <c r="MMF149" s="3"/>
      <c r="MMG149" s="3"/>
      <c r="MMH149" s="3"/>
      <c r="MMI149" s="3"/>
      <c r="MMJ149" s="3"/>
      <c r="MMK149" s="3"/>
      <c r="MML149" s="3"/>
      <c r="MMM149" s="3"/>
      <c r="MMN149" s="3"/>
      <c r="MMO149" s="3"/>
      <c r="MMP149" s="3"/>
      <c r="MMQ149" s="3"/>
      <c r="MMR149" s="3"/>
      <c r="MMS149" s="3"/>
      <c r="MMT149" s="3"/>
      <c r="MMU149" s="3"/>
      <c r="MMV149" s="3"/>
      <c r="MMW149" s="3"/>
      <c r="MMX149" s="3"/>
      <c r="MMY149" s="3"/>
      <c r="MMZ149" s="3"/>
      <c r="MNA149" s="3"/>
      <c r="MNB149" s="3"/>
      <c r="MNC149" s="3"/>
      <c r="MND149" s="3"/>
      <c r="MNE149" s="3"/>
      <c r="MNF149" s="3"/>
      <c r="MNG149" s="3"/>
      <c r="MNH149" s="3"/>
      <c r="MNI149" s="3"/>
      <c r="MNJ149" s="3"/>
      <c r="MNK149" s="3"/>
      <c r="MNL149" s="3"/>
      <c r="MNM149" s="3"/>
      <c r="MNN149" s="3"/>
      <c r="MNO149" s="3"/>
      <c r="MNP149" s="3"/>
      <c r="MNQ149" s="3"/>
      <c r="MNR149" s="3"/>
      <c r="MNS149" s="3"/>
      <c r="MNT149" s="3"/>
      <c r="MNU149" s="3"/>
      <c r="MNV149" s="3"/>
      <c r="MNW149" s="3"/>
      <c r="MNX149" s="3"/>
      <c r="MNY149" s="3"/>
      <c r="MNZ149" s="3"/>
      <c r="MOA149" s="3"/>
      <c r="MOB149" s="3"/>
      <c r="MOC149" s="3"/>
      <c r="MOD149" s="3"/>
      <c r="MOE149" s="3"/>
      <c r="MOF149" s="3"/>
      <c r="MOG149" s="3"/>
      <c r="MOH149" s="3"/>
      <c r="MOI149" s="3"/>
      <c r="MOJ149" s="3"/>
      <c r="MOK149" s="3"/>
      <c r="MOL149" s="3"/>
      <c r="MOM149" s="3"/>
      <c r="MON149" s="3"/>
      <c r="MOO149" s="3"/>
      <c r="MOP149" s="3"/>
      <c r="MOQ149" s="3"/>
      <c r="MOR149" s="3"/>
      <c r="MOS149" s="3"/>
      <c r="MOT149" s="3"/>
      <c r="MOU149" s="3"/>
      <c r="MOV149" s="3"/>
      <c r="MOW149" s="3"/>
      <c r="MOX149" s="3"/>
      <c r="MOY149" s="3"/>
      <c r="MOZ149" s="3"/>
      <c r="MPA149" s="3"/>
      <c r="MPB149" s="3"/>
      <c r="MPC149" s="3"/>
      <c r="MPD149" s="3"/>
      <c r="MPE149" s="3"/>
      <c r="MPF149" s="3"/>
      <c r="MPG149" s="3"/>
      <c r="MPH149" s="3"/>
      <c r="MPI149" s="3"/>
      <c r="MPJ149" s="3"/>
      <c r="MPK149" s="3"/>
      <c r="MPL149" s="3"/>
      <c r="MPM149" s="3"/>
      <c r="MPN149" s="3"/>
      <c r="MPO149" s="3"/>
      <c r="MPP149" s="3"/>
      <c r="MPQ149" s="3"/>
      <c r="MPR149" s="3"/>
      <c r="MPS149" s="3"/>
      <c r="MPT149" s="3"/>
      <c r="MPU149" s="3"/>
      <c r="MPV149" s="3"/>
      <c r="MPW149" s="3"/>
      <c r="MPX149" s="3"/>
      <c r="MPY149" s="3"/>
      <c r="MPZ149" s="3"/>
      <c r="MQA149" s="3"/>
      <c r="MQB149" s="3"/>
      <c r="MQC149" s="3"/>
      <c r="MQD149" s="3"/>
      <c r="MQE149" s="3"/>
      <c r="MQF149" s="3"/>
      <c r="MQG149" s="3"/>
      <c r="MQH149" s="3"/>
      <c r="MQI149" s="3"/>
      <c r="MQJ149" s="3"/>
      <c r="MQK149" s="3"/>
      <c r="MQL149" s="3"/>
      <c r="MQM149" s="3"/>
      <c r="MQN149" s="3"/>
      <c r="MQO149" s="3"/>
      <c r="MQP149" s="3"/>
      <c r="MQQ149" s="3"/>
      <c r="MQR149" s="3"/>
      <c r="MQS149" s="3"/>
      <c r="MQT149" s="3"/>
      <c r="MQU149" s="3"/>
      <c r="MQV149" s="3"/>
      <c r="MQW149" s="3"/>
      <c r="MQX149" s="3"/>
      <c r="MQY149" s="3"/>
      <c r="MQZ149" s="3"/>
      <c r="MRA149" s="3"/>
      <c r="MRB149" s="3"/>
      <c r="MRC149" s="3"/>
      <c r="MRD149" s="3"/>
      <c r="MRE149" s="3"/>
      <c r="MRF149" s="3"/>
      <c r="MRG149" s="3"/>
      <c r="MRH149" s="3"/>
      <c r="MRI149" s="3"/>
      <c r="MRJ149" s="3"/>
      <c r="MRK149" s="3"/>
      <c r="MRL149" s="3"/>
      <c r="MRM149" s="3"/>
      <c r="MRN149" s="3"/>
      <c r="MRO149" s="3"/>
      <c r="MRP149" s="3"/>
      <c r="MRQ149" s="3"/>
      <c r="MRR149" s="3"/>
      <c r="MRS149" s="3"/>
      <c r="MRT149" s="3"/>
      <c r="MRU149" s="3"/>
      <c r="MRV149" s="3"/>
      <c r="MRW149" s="3"/>
      <c r="MRX149" s="3"/>
      <c r="MRY149" s="3"/>
      <c r="MRZ149" s="3"/>
      <c r="MSA149" s="3"/>
      <c r="MSB149" s="3"/>
      <c r="MSC149" s="3"/>
      <c r="MSD149" s="3"/>
      <c r="MSE149" s="3"/>
      <c r="MSF149" s="3"/>
      <c r="MSG149" s="3"/>
      <c r="MSH149" s="3"/>
      <c r="MSI149" s="3"/>
      <c r="MSJ149" s="3"/>
      <c r="MSK149" s="3"/>
      <c r="MSL149" s="3"/>
      <c r="MSM149" s="3"/>
      <c r="MSN149" s="3"/>
      <c r="MSO149" s="3"/>
      <c r="MSP149" s="3"/>
      <c r="MSQ149" s="3"/>
      <c r="MSR149" s="3"/>
      <c r="MSS149" s="3"/>
      <c r="MST149" s="3"/>
      <c r="MSU149" s="3"/>
      <c r="MSV149" s="3"/>
      <c r="MSW149" s="3"/>
      <c r="MSX149" s="3"/>
      <c r="MSY149" s="3"/>
      <c r="MSZ149" s="3"/>
      <c r="MTA149" s="3"/>
      <c r="MTB149" s="3"/>
      <c r="MTC149" s="3"/>
      <c r="MTD149" s="3"/>
      <c r="MTE149" s="3"/>
      <c r="MTF149" s="3"/>
      <c r="MTG149" s="3"/>
      <c r="MTH149" s="3"/>
      <c r="MTI149" s="3"/>
      <c r="MTJ149" s="3"/>
      <c r="MTK149" s="3"/>
      <c r="MTL149" s="3"/>
      <c r="MTM149" s="3"/>
      <c r="MTN149" s="3"/>
      <c r="MTO149" s="3"/>
      <c r="MTP149" s="3"/>
      <c r="MTQ149" s="3"/>
      <c r="MTR149" s="3"/>
      <c r="MTS149" s="3"/>
      <c r="MTT149" s="3"/>
      <c r="MTU149" s="3"/>
      <c r="MTV149" s="3"/>
      <c r="MTW149" s="3"/>
      <c r="MTX149" s="3"/>
      <c r="MTY149" s="3"/>
      <c r="MTZ149" s="3"/>
      <c r="MUA149" s="3"/>
      <c r="MUB149" s="3"/>
      <c r="MUC149" s="3"/>
      <c r="MUD149" s="3"/>
      <c r="MUE149" s="3"/>
      <c r="MUF149" s="3"/>
      <c r="MUG149" s="3"/>
      <c r="MUH149" s="3"/>
      <c r="MUI149" s="3"/>
      <c r="MUJ149" s="3"/>
      <c r="MUK149" s="3"/>
      <c r="MUL149" s="3"/>
      <c r="MUM149" s="3"/>
      <c r="MUN149" s="3"/>
      <c r="MUO149" s="3"/>
      <c r="MUP149" s="3"/>
      <c r="MUQ149" s="3"/>
      <c r="MUR149" s="3"/>
      <c r="MUS149" s="3"/>
      <c r="MUT149" s="3"/>
      <c r="MUU149" s="3"/>
      <c r="MUV149" s="3"/>
      <c r="MUW149" s="3"/>
      <c r="MUX149" s="3"/>
      <c r="MUY149" s="3"/>
      <c r="MUZ149" s="3"/>
      <c r="MVA149" s="3"/>
      <c r="MVB149" s="3"/>
      <c r="MVC149" s="3"/>
      <c r="MVD149" s="3"/>
      <c r="MVE149" s="3"/>
      <c r="MVF149" s="3"/>
      <c r="MVG149" s="3"/>
      <c r="MVH149" s="3"/>
      <c r="MVI149" s="3"/>
      <c r="MVJ149" s="3"/>
      <c r="MVK149" s="3"/>
      <c r="MVL149" s="3"/>
      <c r="MVM149" s="3"/>
      <c r="MVN149" s="3"/>
      <c r="MVO149" s="3"/>
      <c r="MVP149" s="3"/>
      <c r="MVQ149" s="3"/>
      <c r="MVR149" s="3"/>
      <c r="MVS149" s="3"/>
      <c r="MVT149" s="3"/>
      <c r="MVU149" s="3"/>
      <c r="MVV149" s="3"/>
      <c r="MVW149" s="3"/>
      <c r="MVX149" s="3"/>
      <c r="MVY149" s="3"/>
      <c r="MVZ149" s="3"/>
      <c r="MWA149" s="3"/>
      <c r="MWB149" s="3"/>
      <c r="MWC149" s="3"/>
      <c r="MWD149" s="3"/>
      <c r="MWE149" s="3"/>
      <c r="MWF149" s="3"/>
      <c r="MWG149" s="3"/>
      <c r="MWH149" s="3"/>
      <c r="MWI149" s="3"/>
      <c r="MWJ149" s="3"/>
      <c r="MWK149" s="3"/>
      <c r="MWL149" s="3"/>
      <c r="MWM149" s="3"/>
      <c r="MWN149" s="3"/>
      <c r="MWO149" s="3"/>
      <c r="MWP149" s="3"/>
      <c r="MWQ149" s="3"/>
      <c r="MWR149" s="3"/>
      <c r="MWS149" s="3"/>
      <c r="MWT149" s="3"/>
      <c r="MWU149" s="3"/>
      <c r="MWV149" s="3"/>
      <c r="MWW149" s="3"/>
      <c r="MWX149" s="3"/>
      <c r="MWY149" s="3"/>
      <c r="MWZ149" s="3"/>
      <c r="MXA149" s="3"/>
      <c r="MXB149" s="3"/>
      <c r="MXC149" s="3"/>
      <c r="MXD149" s="3"/>
      <c r="MXE149" s="3"/>
      <c r="MXF149" s="3"/>
      <c r="MXG149" s="3"/>
      <c r="MXH149" s="3"/>
      <c r="MXI149" s="3"/>
      <c r="MXJ149" s="3"/>
      <c r="MXK149" s="3"/>
      <c r="MXL149" s="3"/>
      <c r="MXM149" s="3"/>
      <c r="MXN149" s="3"/>
      <c r="MXO149" s="3"/>
      <c r="MXP149" s="3"/>
      <c r="MXQ149" s="3"/>
      <c r="MXR149" s="3"/>
      <c r="MXS149" s="3"/>
      <c r="MXT149" s="3"/>
      <c r="MXU149" s="3"/>
      <c r="MXV149" s="3"/>
      <c r="MXW149" s="3"/>
      <c r="MXX149" s="3"/>
      <c r="MXY149" s="3"/>
      <c r="MXZ149" s="3"/>
      <c r="MYA149" s="3"/>
      <c r="MYB149" s="3"/>
      <c r="MYC149" s="3"/>
      <c r="MYD149" s="3"/>
      <c r="MYE149" s="3"/>
      <c r="MYF149" s="3"/>
      <c r="MYG149" s="3"/>
      <c r="MYH149" s="3"/>
      <c r="MYI149" s="3"/>
      <c r="MYJ149" s="3"/>
      <c r="MYK149" s="3"/>
      <c r="MYL149" s="3"/>
      <c r="MYM149" s="3"/>
      <c r="MYN149" s="3"/>
      <c r="MYO149" s="3"/>
      <c r="MYP149" s="3"/>
      <c r="MYQ149" s="3"/>
      <c r="MYR149" s="3"/>
      <c r="MYS149" s="3"/>
      <c r="MYT149" s="3"/>
      <c r="MYU149" s="3"/>
      <c r="MYV149" s="3"/>
      <c r="MYW149" s="3"/>
      <c r="MYX149" s="3"/>
      <c r="MYY149" s="3"/>
      <c r="MYZ149" s="3"/>
      <c r="MZA149" s="3"/>
      <c r="MZB149" s="3"/>
      <c r="MZC149" s="3"/>
      <c r="MZD149" s="3"/>
      <c r="MZE149" s="3"/>
      <c r="MZF149" s="3"/>
      <c r="MZG149" s="3"/>
      <c r="MZH149" s="3"/>
      <c r="MZI149" s="3"/>
      <c r="MZJ149" s="3"/>
      <c r="MZK149" s="3"/>
      <c r="MZL149" s="3"/>
      <c r="MZM149" s="3"/>
      <c r="MZN149" s="3"/>
      <c r="MZO149" s="3"/>
      <c r="MZP149" s="3"/>
      <c r="MZQ149" s="3"/>
      <c r="MZR149" s="3"/>
      <c r="MZS149" s="3"/>
      <c r="MZT149" s="3"/>
      <c r="MZU149" s="3"/>
      <c r="MZV149" s="3"/>
      <c r="MZW149" s="3"/>
      <c r="MZX149" s="3"/>
      <c r="MZY149" s="3"/>
      <c r="MZZ149" s="3"/>
      <c r="NAA149" s="3"/>
      <c r="NAB149" s="3"/>
      <c r="NAC149" s="3"/>
      <c r="NAD149" s="3"/>
      <c r="NAE149" s="3"/>
      <c r="NAF149" s="3"/>
      <c r="NAG149" s="3"/>
      <c r="NAH149" s="3"/>
      <c r="NAI149" s="3"/>
      <c r="NAJ149" s="3"/>
      <c r="NAK149" s="3"/>
      <c r="NAL149" s="3"/>
      <c r="NAM149" s="3"/>
      <c r="NAN149" s="3"/>
      <c r="NAO149" s="3"/>
      <c r="NAP149" s="3"/>
      <c r="NAQ149" s="3"/>
      <c r="NAR149" s="3"/>
      <c r="NAS149" s="3"/>
      <c r="NAT149" s="3"/>
      <c r="NAU149" s="3"/>
      <c r="NAV149" s="3"/>
      <c r="NAW149" s="3"/>
      <c r="NAX149" s="3"/>
      <c r="NAY149" s="3"/>
      <c r="NAZ149" s="3"/>
      <c r="NBA149" s="3"/>
      <c r="NBB149" s="3"/>
      <c r="NBC149" s="3"/>
      <c r="NBD149" s="3"/>
      <c r="NBE149" s="3"/>
      <c r="NBF149" s="3"/>
      <c r="NBG149" s="3"/>
      <c r="NBH149" s="3"/>
      <c r="NBI149" s="3"/>
      <c r="NBJ149" s="3"/>
      <c r="NBK149" s="3"/>
      <c r="NBL149" s="3"/>
      <c r="NBM149" s="3"/>
      <c r="NBN149" s="3"/>
      <c r="NBO149" s="3"/>
      <c r="NBP149" s="3"/>
      <c r="NBQ149" s="3"/>
      <c r="NBR149" s="3"/>
      <c r="NBS149" s="3"/>
      <c r="NBT149" s="3"/>
      <c r="NBU149" s="3"/>
      <c r="NBV149" s="3"/>
      <c r="NBW149" s="3"/>
      <c r="NBX149" s="3"/>
      <c r="NBY149" s="3"/>
      <c r="NBZ149" s="3"/>
      <c r="NCA149" s="3"/>
      <c r="NCB149" s="3"/>
      <c r="NCC149" s="3"/>
      <c r="NCD149" s="3"/>
      <c r="NCE149" s="3"/>
      <c r="NCF149" s="3"/>
      <c r="NCG149" s="3"/>
      <c r="NCH149" s="3"/>
      <c r="NCI149" s="3"/>
      <c r="NCJ149" s="3"/>
      <c r="NCK149" s="3"/>
      <c r="NCL149" s="3"/>
      <c r="NCM149" s="3"/>
      <c r="NCN149" s="3"/>
      <c r="NCO149" s="3"/>
      <c r="NCP149" s="3"/>
      <c r="NCQ149" s="3"/>
      <c r="NCR149" s="3"/>
      <c r="NCS149" s="3"/>
      <c r="NCT149" s="3"/>
      <c r="NCU149" s="3"/>
      <c r="NCV149" s="3"/>
      <c r="NCW149" s="3"/>
      <c r="NCX149" s="3"/>
      <c r="NCY149" s="3"/>
      <c r="NCZ149" s="3"/>
      <c r="NDA149" s="3"/>
      <c r="NDB149" s="3"/>
      <c r="NDC149" s="3"/>
      <c r="NDD149" s="3"/>
      <c r="NDE149" s="3"/>
      <c r="NDF149" s="3"/>
      <c r="NDG149" s="3"/>
      <c r="NDH149" s="3"/>
      <c r="NDI149" s="3"/>
      <c r="NDJ149" s="3"/>
      <c r="NDK149" s="3"/>
      <c r="NDL149" s="3"/>
      <c r="NDM149" s="3"/>
      <c r="NDN149" s="3"/>
      <c r="NDO149" s="3"/>
      <c r="NDP149" s="3"/>
      <c r="NDQ149" s="3"/>
      <c r="NDR149" s="3"/>
      <c r="NDS149" s="3"/>
      <c r="NDT149" s="3"/>
      <c r="NDU149" s="3"/>
      <c r="NDV149" s="3"/>
      <c r="NDW149" s="3"/>
      <c r="NDX149" s="3"/>
      <c r="NDY149" s="3"/>
      <c r="NDZ149" s="3"/>
      <c r="NEA149" s="3"/>
      <c r="NEB149" s="3"/>
      <c r="NEC149" s="3"/>
      <c r="NED149" s="3"/>
      <c r="NEE149" s="3"/>
      <c r="NEF149" s="3"/>
      <c r="NEG149" s="3"/>
      <c r="NEH149" s="3"/>
      <c r="NEI149" s="3"/>
      <c r="NEJ149" s="3"/>
      <c r="NEK149" s="3"/>
      <c r="NEL149" s="3"/>
      <c r="NEM149" s="3"/>
      <c r="NEN149" s="3"/>
      <c r="NEO149" s="3"/>
      <c r="NEP149" s="3"/>
      <c r="NEQ149" s="3"/>
      <c r="NER149" s="3"/>
      <c r="NES149" s="3"/>
      <c r="NET149" s="3"/>
      <c r="NEU149" s="3"/>
      <c r="NEV149" s="3"/>
      <c r="NEW149" s="3"/>
      <c r="NEX149" s="3"/>
      <c r="NEY149" s="3"/>
      <c r="NEZ149" s="3"/>
      <c r="NFA149" s="3"/>
      <c r="NFB149" s="3"/>
      <c r="NFC149" s="3"/>
      <c r="NFD149" s="3"/>
      <c r="NFE149" s="3"/>
      <c r="NFF149" s="3"/>
      <c r="NFG149" s="3"/>
      <c r="NFH149" s="3"/>
      <c r="NFI149" s="3"/>
      <c r="NFJ149" s="3"/>
      <c r="NFK149" s="3"/>
      <c r="NFL149" s="3"/>
      <c r="NFM149" s="3"/>
      <c r="NFN149" s="3"/>
      <c r="NFO149" s="3"/>
      <c r="NFP149" s="3"/>
      <c r="NFQ149" s="3"/>
      <c r="NFR149" s="3"/>
      <c r="NFS149" s="3"/>
      <c r="NFT149" s="3"/>
      <c r="NFU149" s="3"/>
      <c r="NFV149" s="3"/>
      <c r="NFW149" s="3"/>
      <c r="NFX149" s="3"/>
      <c r="NFY149" s="3"/>
      <c r="NFZ149" s="3"/>
      <c r="NGA149" s="3"/>
      <c r="NGB149" s="3"/>
      <c r="NGC149" s="3"/>
      <c r="NGD149" s="3"/>
      <c r="NGE149" s="3"/>
      <c r="NGF149" s="3"/>
      <c r="NGG149" s="3"/>
      <c r="NGH149" s="3"/>
      <c r="NGI149" s="3"/>
      <c r="NGJ149" s="3"/>
      <c r="NGK149" s="3"/>
      <c r="NGL149" s="3"/>
      <c r="NGM149" s="3"/>
      <c r="NGN149" s="3"/>
      <c r="NGO149" s="3"/>
      <c r="NGP149" s="3"/>
      <c r="NGQ149" s="3"/>
      <c r="NGR149" s="3"/>
      <c r="NGS149" s="3"/>
      <c r="NGT149" s="3"/>
      <c r="NGU149" s="3"/>
      <c r="NGV149" s="3"/>
      <c r="NGW149" s="3"/>
      <c r="NGX149" s="3"/>
      <c r="NGY149" s="3"/>
      <c r="NGZ149" s="3"/>
      <c r="NHA149" s="3"/>
      <c r="NHB149" s="3"/>
      <c r="NHC149" s="3"/>
      <c r="NHD149" s="3"/>
      <c r="NHE149" s="3"/>
      <c r="NHF149" s="3"/>
      <c r="NHG149" s="3"/>
      <c r="NHH149" s="3"/>
      <c r="NHI149" s="3"/>
      <c r="NHJ149" s="3"/>
      <c r="NHK149" s="3"/>
      <c r="NHL149" s="3"/>
      <c r="NHM149" s="3"/>
      <c r="NHN149" s="3"/>
      <c r="NHO149" s="3"/>
      <c r="NHP149" s="3"/>
      <c r="NHQ149" s="3"/>
      <c r="NHR149" s="3"/>
      <c r="NHS149" s="3"/>
      <c r="NHT149" s="3"/>
      <c r="NHU149" s="3"/>
      <c r="NHV149" s="3"/>
      <c r="NHW149" s="3"/>
      <c r="NHX149" s="3"/>
      <c r="NHY149" s="3"/>
      <c r="NHZ149" s="3"/>
      <c r="NIA149" s="3"/>
      <c r="NIB149" s="3"/>
      <c r="NIC149" s="3"/>
      <c r="NID149" s="3"/>
      <c r="NIE149" s="3"/>
      <c r="NIF149" s="3"/>
      <c r="NIG149" s="3"/>
      <c r="NIH149" s="3"/>
      <c r="NII149" s="3"/>
      <c r="NIJ149" s="3"/>
      <c r="NIK149" s="3"/>
      <c r="NIL149" s="3"/>
      <c r="NIM149" s="3"/>
      <c r="NIN149" s="3"/>
      <c r="NIO149" s="3"/>
      <c r="NIP149" s="3"/>
      <c r="NIQ149" s="3"/>
      <c r="NIR149" s="3"/>
      <c r="NIS149" s="3"/>
      <c r="NIT149" s="3"/>
      <c r="NIU149" s="3"/>
      <c r="NIV149" s="3"/>
      <c r="NIW149" s="3"/>
      <c r="NIX149" s="3"/>
      <c r="NIY149" s="3"/>
      <c r="NIZ149" s="3"/>
      <c r="NJA149" s="3"/>
      <c r="NJB149" s="3"/>
      <c r="NJC149" s="3"/>
      <c r="NJD149" s="3"/>
      <c r="NJE149" s="3"/>
      <c r="NJF149" s="3"/>
      <c r="NJG149" s="3"/>
      <c r="NJH149" s="3"/>
      <c r="NJI149" s="3"/>
      <c r="NJJ149" s="3"/>
      <c r="NJK149" s="3"/>
      <c r="NJL149" s="3"/>
      <c r="NJM149" s="3"/>
      <c r="NJN149" s="3"/>
      <c r="NJO149" s="3"/>
      <c r="NJP149" s="3"/>
      <c r="NJQ149" s="3"/>
      <c r="NJR149" s="3"/>
      <c r="NJS149" s="3"/>
      <c r="NJT149" s="3"/>
      <c r="NJU149" s="3"/>
      <c r="NJV149" s="3"/>
      <c r="NJW149" s="3"/>
      <c r="NJX149" s="3"/>
      <c r="NJY149" s="3"/>
      <c r="NJZ149" s="3"/>
      <c r="NKA149" s="3"/>
      <c r="NKB149" s="3"/>
      <c r="NKC149" s="3"/>
      <c r="NKD149" s="3"/>
      <c r="NKE149" s="3"/>
      <c r="NKF149" s="3"/>
      <c r="NKG149" s="3"/>
      <c r="NKH149" s="3"/>
      <c r="NKI149" s="3"/>
      <c r="NKJ149" s="3"/>
      <c r="NKK149" s="3"/>
      <c r="NKL149" s="3"/>
      <c r="NKM149" s="3"/>
      <c r="NKN149" s="3"/>
      <c r="NKO149" s="3"/>
      <c r="NKP149" s="3"/>
      <c r="NKQ149" s="3"/>
      <c r="NKR149" s="3"/>
      <c r="NKS149" s="3"/>
      <c r="NKT149" s="3"/>
      <c r="NKU149" s="3"/>
      <c r="NKV149" s="3"/>
      <c r="NKW149" s="3"/>
      <c r="NKX149" s="3"/>
      <c r="NKY149" s="3"/>
      <c r="NKZ149" s="3"/>
      <c r="NLA149" s="3"/>
      <c r="NLB149" s="3"/>
      <c r="NLC149" s="3"/>
      <c r="NLD149" s="3"/>
      <c r="NLE149" s="3"/>
      <c r="NLF149" s="3"/>
      <c r="NLG149" s="3"/>
      <c r="NLH149" s="3"/>
      <c r="NLI149" s="3"/>
      <c r="NLJ149" s="3"/>
      <c r="NLK149" s="3"/>
      <c r="NLL149" s="3"/>
      <c r="NLM149" s="3"/>
      <c r="NLN149" s="3"/>
      <c r="NLO149" s="3"/>
      <c r="NLP149" s="3"/>
      <c r="NLQ149" s="3"/>
      <c r="NLR149" s="3"/>
      <c r="NLS149" s="3"/>
      <c r="NLT149" s="3"/>
      <c r="NLU149" s="3"/>
      <c r="NLV149" s="3"/>
      <c r="NLW149" s="3"/>
      <c r="NLX149" s="3"/>
      <c r="NLY149" s="3"/>
      <c r="NLZ149" s="3"/>
      <c r="NMA149" s="3"/>
      <c r="NMB149" s="3"/>
      <c r="NMC149" s="3"/>
      <c r="NMD149" s="3"/>
      <c r="NME149" s="3"/>
      <c r="NMF149" s="3"/>
      <c r="NMG149" s="3"/>
      <c r="NMH149" s="3"/>
      <c r="NMI149" s="3"/>
      <c r="NMJ149" s="3"/>
      <c r="NMK149" s="3"/>
      <c r="NML149" s="3"/>
      <c r="NMM149" s="3"/>
      <c r="NMN149" s="3"/>
      <c r="NMO149" s="3"/>
      <c r="NMP149" s="3"/>
      <c r="NMQ149" s="3"/>
      <c r="NMR149" s="3"/>
      <c r="NMS149" s="3"/>
      <c r="NMT149" s="3"/>
      <c r="NMU149" s="3"/>
      <c r="NMV149" s="3"/>
      <c r="NMW149" s="3"/>
      <c r="NMX149" s="3"/>
      <c r="NMY149" s="3"/>
      <c r="NMZ149" s="3"/>
      <c r="NNA149" s="3"/>
      <c r="NNB149" s="3"/>
      <c r="NNC149" s="3"/>
      <c r="NND149" s="3"/>
      <c r="NNE149" s="3"/>
      <c r="NNF149" s="3"/>
      <c r="NNG149" s="3"/>
      <c r="NNH149" s="3"/>
      <c r="NNI149" s="3"/>
      <c r="NNJ149" s="3"/>
      <c r="NNK149" s="3"/>
      <c r="NNL149" s="3"/>
      <c r="NNM149" s="3"/>
      <c r="NNN149" s="3"/>
      <c r="NNO149" s="3"/>
      <c r="NNP149" s="3"/>
      <c r="NNQ149" s="3"/>
      <c r="NNR149" s="3"/>
      <c r="NNS149" s="3"/>
      <c r="NNT149" s="3"/>
      <c r="NNU149" s="3"/>
      <c r="NNV149" s="3"/>
      <c r="NNW149" s="3"/>
      <c r="NNX149" s="3"/>
      <c r="NNY149" s="3"/>
      <c r="NNZ149" s="3"/>
      <c r="NOA149" s="3"/>
      <c r="NOB149" s="3"/>
      <c r="NOC149" s="3"/>
      <c r="NOD149" s="3"/>
      <c r="NOE149" s="3"/>
      <c r="NOF149" s="3"/>
      <c r="NOG149" s="3"/>
      <c r="NOH149" s="3"/>
      <c r="NOI149" s="3"/>
      <c r="NOJ149" s="3"/>
      <c r="NOK149" s="3"/>
      <c r="NOL149" s="3"/>
      <c r="NOM149" s="3"/>
      <c r="NON149" s="3"/>
      <c r="NOO149" s="3"/>
      <c r="NOP149" s="3"/>
      <c r="NOQ149" s="3"/>
      <c r="NOR149" s="3"/>
      <c r="NOS149" s="3"/>
      <c r="NOT149" s="3"/>
      <c r="NOU149" s="3"/>
      <c r="NOV149" s="3"/>
      <c r="NOW149" s="3"/>
      <c r="NOX149" s="3"/>
      <c r="NOY149" s="3"/>
      <c r="NOZ149" s="3"/>
      <c r="NPA149" s="3"/>
      <c r="NPB149" s="3"/>
      <c r="NPC149" s="3"/>
      <c r="NPD149" s="3"/>
      <c r="NPE149" s="3"/>
      <c r="NPF149" s="3"/>
      <c r="NPG149" s="3"/>
      <c r="NPH149" s="3"/>
      <c r="NPI149" s="3"/>
      <c r="NPJ149" s="3"/>
      <c r="NPK149" s="3"/>
      <c r="NPL149" s="3"/>
      <c r="NPM149" s="3"/>
      <c r="NPN149" s="3"/>
      <c r="NPO149" s="3"/>
      <c r="NPP149" s="3"/>
      <c r="NPQ149" s="3"/>
      <c r="NPR149" s="3"/>
      <c r="NPS149" s="3"/>
      <c r="NPT149" s="3"/>
      <c r="NPU149" s="3"/>
      <c r="NPV149" s="3"/>
      <c r="NPW149" s="3"/>
      <c r="NPX149" s="3"/>
      <c r="NPY149" s="3"/>
      <c r="NPZ149" s="3"/>
      <c r="NQA149" s="3"/>
      <c r="NQB149" s="3"/>
      <c r="NQC149" s="3"/>
      <c r="NQD149" s="3"/>
      <c r="NQE149" s="3"/>
      <c r="NQF149" s="3"/>
      <c r="NQG149" s="3"/>
      <c r="NQH149" s="3"/>
      <c r="NQI149" s="3"/>
      <c r="NQJ149" s="3"/>
      <c r="NQK149" s="3"/>
      <c r="NQL149" s="3"/>
      <c r="NQM149" s="3"/>
      <c r="NQN149" s="3"/>
      <c r="NQO149" s="3"/>
      <c r="NQP149" s="3"/>
      <c r="NQQ149" s="3"/>
      <c r="NQR149" s="3"/>
      <c r="NQS149" s="3"/>
      <c r="NQT149" s="3"/>
      <c r="NQU149" s="3"/>
      <c r="NQV149" s="3"/>
      <c r="NQW149" s="3"/>
      <c r="NQX149" s="3"/>
      <c r="NQY149" s="3"/>
      <c r="NQZ149" s="3"/>
      <c r="NRA149" s="3"/>
      <c r="NRB149" s="3"/>
      <c r="NRC149" s="3"/>
      <c r="NRD149" s="3"/>
      <c r="NRE149" s="3"/>
      <c r="NRF149" s="3"/>
      <c r="NRG149" s="3"/>
      <c r="NRH149" s="3"/>
      <c r="NRI149" s="3"/>
      <c r="NRJ149" s="3"/>
      <c r="NRK149" s="3"/>
      <c r="NRL149" s="3"/>
      <c r="NRM149" s="3"/>
      <c r="NRN149" s="3"/>
      <c r="NRO149" s="3"/>
      <c r="NRP149" s="3"/>
      <c r="NRQ149" s="3"/>
      <c r="NRR149" s="3"/>
      <c r="NRS149" s="3"/>
      <c r="NRT149" s="3"/>
      <c r="NRU149" s="3"/>
      <c r="NRV149" s="3"/>
      <c r="NRW149" s="3"/>
      <c r="NRX149" s="3"/>
      <c r="NRY149" s="3"/>
      <c r="NRZ149" s="3"/>
      <c r="NSA149" s="3"/>
      <c r="NSB149" s="3"/>
      <c r="NSC149" s="3"/>
      <c r="NSD149" s="3"/>
      <c r="NSE149" s="3"/>
      <c r="NSF149" s="3"/>
      <c r="NSG149" s="3"/>
      <c r="NSH149" s="3"/>
      <c r="NSI149" s="3"/>
      <c r="NSJ149" s="3"/>
      <c r="NSK149" s="3"/>
      <c r="NSL149" s="3"/>
      <c r="NSM149" s="3"/>
      <c r="NSN149" s="3"/>
      <c r="NSO149" s="3"/>
      <c r="NSP149" s="3"/>
      <c r="NSQ149" s="3"/>
      <c r="NSR149" s="3"/>
      <c r="NSS149" s="3"/>
      <c r="NST149" s="3"/>
      <c r="NSU149" s="3"/>
      <c r="NSV149" s="3"/>
      <c r="NSW149" s="3"/>
      <c r="NSX149" s="3"/>
      <c r="NSY149" s="3"/>
      <c r="NSZ149" s="3"/>
      <c r="NTA149" s="3"/>
      <c r="NTB149" s="3"/>
      <c r="NTC149" s="3"/>
      <c r="NTD149" s="3"/>
      <c r="NTE149" s="3"/>
      <c r="NTF149" s="3"/>
      <c r="NTG149" s="3"/>
      <c r="NTH149" s="3"/>
      <c r="NTI149" s="3"/>
      <c r="NTJ149" s="3"/>
      <c r="NTK149" s="3"/>
      <c r="NTL149" s="3"/>
      <c r="NTM149" s="3"/>
      <c r="NTN149" s="3"/>
      <c r="NTO149" s="3"/>
      <c r="NTP149" s="3"/>
      <c r="NTQ149" s="3"/>
      <c r="NTR149" s="3"/>
      <c r="NTS149" s="3"/>
      <c r="NTT149" s="3"/>
      <c r="NTU149" s="3"/>
      <c r="NTV149" s="3"/>
      <c r="NTW149" s="3"/>
      <c r="NTX149" s="3"/>
      <c r="NTY149" s="3"/>
      <c r="NTZ149" s="3"/>
      <c r="NUA149" s="3"/>
      <c r="NUB149" s="3"/>
      <c r="NUC149" s="3"/>
      <c r="NUD149" s="3"/>
      <c r="NUE149" s="3"/>
      <c r="NUF149" s="3"/>
      <c r="NUG149" s="3"/>
      <c r="NUH149" s="3"/>
      <c r="NUI149" s="3"/>
      <c r="NUJ149" s="3"/>
      <c r="NUK149" s="3"/>
      <c r="NUL149" s="3"/>
      <c r="NUM149" s="3"/>
      <c r="NUN149" s="3"/>
      <c r="NUO149" s="3"/>
      <c r="NUP149" s="3"/>
      <c r="NUQ149" s="3"/>
      <c r="NUR149" s="3"/>
      <c r="NUS149" s="3"/>
      <c r="NUT149" s="3"/>
      <c r="NUU149" s="3"/>
      <c r="NUV149" s="3"/>
      <c r="NUW149" s="3"/>
      <c r="NUX149" s="3"/>
      <c r="NUY149" s="3"/>
      <c r="NUZ149" s="3"/>
      <c r="NVA149" s="3"/>
      <c r="NVB149" s="3"/>
      <c r="NVC149" s="3"/>
      <c r="NVD149" s="3"/>
      <c r="NVE149" s="3"/>
      <c r="NVF149" s="3"/>
      <c r="NVG149" s="3"/>
      <c r="NVH149" s="3"/>
      <c r="NVI149" s="3"/>
      <c r="NVJ149" s="3"/>
      <c r="NVK149" s="3"/>
      <c r="NVL149" s="3"/>
      <c r="NVM149" s="3"/>
      <c r="NVN149" s="3"/>
      <c r="NVO149" s="3"/>
      <c r="NVP149" s="3"/>
      <c r="NVQ149" s="3"/>
      <c r="NVR149" s="3"/>
      <c r="NVS149" s="3"/>
      <c r="NVT149" s="3"/>
      <c r="NVU149" s="3"/>
      <c r="NVV149" s="3"/>
      <c r="NVW149" s="3"/>
      <c r="NVX149" s="3"/>
      <c r="NVY149" s="3"/>
      <c r="NVZ149" s="3"/>
      <c r="NWA149" s="3"/>
      <c r="NWB149" s="3"/>
      <c r="NWC149" s="3"/>
      <c r="NWD149" s="3"/>
      <c r="NWE149" s="3"/>
      <c r="NWF149" s="3"/>
      <c r="NWG149" s="3"/>
      <c r="NWH149" s="3"/>
      <c r="NWI149" s="3"/>
      <c r="NWJ149" s="3"/>
      <c r="NWK149" s="3"/>
      <c r="NWL149" s="3"/>
      <c r="NWM149" s="3"/>
      <c r="NWN149" s="3"/>
      <c r="NWO149" s="3"/>
      <c r="NWP149" s="3"/>
      <c r="NWQ149" s="3"/>
      <c r="NWR149" s="3"/>
      <c r="NWS149" s="3"/>
      <c r="NWT149" s="3"/>
      <c r="NWU149" s="3"/>
      <c r="NWV149" s="3"/>
      <c r="NWW149" s="3"/>
      <c r="NWX149" s="3"/>
      <c r="NWY149" s="3"/>
      <c r="NWZ149" s="3"/>
      <c r="NXA149" s="3"/>
      <c r="NXB149" s="3"/>
      <c r="NXC149" s="3"/>
      <c r="NXD149" s="3"/>
      <c r="NXE149" s="3"/>
      <c r="NXF149" s="3"/>
      <c r="NXG149" s="3"/>
      <c r="NXH149" s="3"/>
      <c r="NXI149" s="3"/>
      <c r="NXJ149" s="3"/>
      <c r="NXK149" s="3"/>
      <c r="NXL149" s="3"/>
      <c r="NXM149" s="3"/>
      <c r="NXN149" s="3"/>
      <c r="NXO149" s="3"/>
      <c r="NXP149" s="3"/>
      <c r="NXQ149" s="3"/>
      <c r="NXR149" s="3"/>
      <c r="NXS149" s="3"/>
      <c r="NXT149" s="3"/>
      <c r="NXU149" s="3"/>
      <c r="NXV149" s="3"/>
      <c r="NXW149" s="3"/>
      <c r="NXX149" s="3"/>
      <c r="NXY149" s="3"/>
      <c r="NXZ149" s="3"/>
      <c r="NYA149" s="3"/>
      <c r="NYB149" s="3"/>
      <c r="NYC149" s="3"/>
      <c r="NYD149" s="3"/>
      <c r="NYE149" s="3"/>
      <c r="NYF149" s="3"/>
      <c r="NYG149" s="3"/>
      <c r="NYH149" s="3"/>
      <c r="NYI149" s="3"/>
      <c r="NYJ149" s="3"/>
      <c r="NYK149" s="3"/>
      <c r="NYL149" s="3"/>
      <c r="NYM149" s="3"/>
      <c r="NYN149" s="3"/>
      <c r="NYO149" s="3"/>
      <c r="NYP149" s="3"/>
      <c r="NYQ149" s="3"/>
      <c r="NYR149" s="3"/>
      <c r="NYS149" s="3"/>
      <c r="NYT149" s="3"/>
      <c r="NYU149" s="3"/>
      <c r="NYV149" s="3"/>
      <c r="NYW149" s="3"/>
      <c r="NYX149" s="3"/>
      <c r="NYY149" s="3"/>
      <c r="NYZ149" s="3"/>
      <c r="NZA149" s="3"/>
      <c r="NZB149" s="3"/>
      <c r="NZC149" s="3"/>
      <c r="NZD149" s="3"/>
      <c r="NZE149" s="3"/>
      <c r="NZF149" s="3"/>
      <c r="NZG149" s="3"/>
      <c r="NZH149" s="3"/>
      <c r="NZI149" s="3"/>
      <c r="NZJ149" s="3"/>
      <c r="NZK149" s="3"/>
      <c r="NZL149" s="3"/>
      <c r="NZM149" s="3"/>
      <c r="NZN149" s="3"/>
      <c r="NZO149" s="3"/>
      <c r="NZP149" s="3"/>
      <c r="NZQ149" s="3"/>
      <c r="NZR149" s="3"/>
      <c r="NZS149" s="3"/>
      <c r="NZT149" s="3"/>
      <c r="NZU149" s="3"/>
      <c r="NZV149" s="3"/>
      <c r="NZW149" s="3"/>
      <c r="NZX149" s="3"/>
      <c r="NZY149" s="3"/>
      <c r="NZZ149" s="3"/>
      <c r="OAA149" s="3"/>
      <c r="OAB149" s="3"/>
      <c r="OAC149" s="3"/>
      <c r="OAD149" s="3"/>
      <c r="OAE149" s="3"/>
      <c r="OAF149" s="3"/>
      <c r="OAG149" s="3"/>
      <c r="OAH149" s="3"/>
      <c r="OAI149" s="3"/>
      <c r="OAJ149" s="3"/>
      <c r="OAK149" s="3"/>
      <c r="OAL149" s="3"/>
      <c r="OAM149" s="3"/>
      <c r="OAN149" s="3"/>
      <c r="OAO149" s="3"/>
      <c r="OAP149" s="3"/>
      <c r="OAQ149" s="3"/>
      <c r="OAR149" s="3"/>
      <c r="OAS149" s="3"/>
      <c r="OAT149" s="3"/>
      <c r="OAU149" s="3"/>
      <c r="OAV149" s="3"/>
      <c r="OAW149" s="3"/>
      <c r="OAX149" s="3"/>
      <c r="OAY149" s="3"/>
      <c r="OAZ149" s="3"/>
      <c r="OBA149" s="3"/>
      <c r="OBB149" s="3"/>
      <c r="OBC149" s="3"/>
      <c r="OBD149" s="3"/>
      <c r="OBE149" s="3"/>
      <c r="OBF149" s="3"/>
      <c r="OBG149" s="3"/>
      <c r="OBH149" s="3"/>
      <c r="OBI149" s="3"/>
      <c r="OBJ149" s="3"/>
      <c r="OBK149" s="3"/>
      <c r="OBL149" s="3"/>
      <c r="OBM149" s="3"/>
      <c r="OBN149" s="3"/>
      <c r="OBO149" s="3"/>
      <c r="OBP149" s="3"/>
      <c r="OBQ149" s="3"/>
      <c r="OBR149" s="3"/>
      <c r="OBS149" s="3"/>
      <c r="OBT149" s="3"/>
      <c r="OBU149" s="3"/>
      <c r="OBV149" s="3"/>
      <c r="OBW149" s="3"/>
      <c r="OBX149" s="3"/>
      <c r="OBY149" s="3"/>
      <c r="OBZ149" s="3"/>
      <c r="OCA149" s="3"/>
      <c r="OCB149" s="3"/>
      <c r="OCC149" s="3"/>
      <c r="OCD149" s="3"/>
      <c r="OCE149" s="3"/>
      <c r="OCF149" s="3"/>
      <c r="OCG149" s="3"/>
      <c r="OCH149" s="3"/>
      <c r="OCI149" s="3"/>
      <c r="OCJ149" s="3"/>
      <c r="OCK149" s="3"/>
      <c r="OCL149" s="3"/>
      <c r="OCM149" s="3"/>
      <c r="OCN149" s="3"/>
      <c r="OCO149" s="3"/>
      <c r="OCP149" s="3"/>
      <c r="OCQ149" s="3"/>
      <c r="OCR149" s="3"/>
      <c r="OCS149" s="3"/>
      <c r="OCT149" s="3"/>
      <c r="OCU149" s="3"/>
      <c r="OCV149" s="3"/>
      <c r="OCW149" s="3"/>
      <c r="OCX149" s="3"/>
      <c r="OCY149" s="3"/>
      <c r="OCZ149" s="3"/>
      <c r="ODA149" s="3"/>
      <c r="ODB149" s="3"/>
      <c r="ODC149" s="3"/>
      <c r="ODD149" s="3"/>
      <c r="ODE149" s="3"/>
      <c r="ODF149" s="3"/>
      <c r="ODG149" s="3"/>
      <c r="ODH149" s="3"/>
      <c r="ODI149" s="3"/>
      <c r="ODJ149" s="3"/>
      <c r="ODK149" s="3"/>
      <c r="ODL149" s="3"/>
      <c r="ODM149" s="3"/>
      <c r="ODN149" s="3"/>
      <c r="ODO149" s="3"/>
      <c r="ODP149" s="3"/>
      <c r="ODQ149" s="3"/>
      <c r="ODR149" s="3"/>
      <c r="ODS149" s="3"/>
      <c r="ODT149" s="3"/>
      <c r="ODU149" s="3"/>
      <c r="ODV149" s="3"/>
      <c r="ODW149" s="3"/>
      <c r="ODX149" s="3"/>
      <c r="ODY149" s="3"/>
      <c r="ODZ149" s="3"/>
      <c r="OEA149" s="3"/>
      <c r="OEB149" s="3"/>
      <c r="OEC149" s="3"/>
      <c r="OED149" s="3"/>
      <c r="OEE149" s="3"/>
      <c r="OEF149" s="3"/>
      <c r="OEG149" s="3"/>
      <c r="OEH149" s="3"/>
      <c r="OEI149" s="3"/>
      <c r="OEJ149" s="3"/>
      <c r="OEK149" s="3"/>
      <c r="OEL149" s="3"/>
      <c r="OEM149" s="3"/>
      <c r="OEN149" s="3"/>
      <c r="OEO149" s="3"/>
      <c r="OEP149" s="3"/>
      <c r="OEQ149" s="3"/>
      <c r="OER149" s="3"/>
      <c r="OES149" s="3"/>
      <c r="OET149" s="3"/>
      <c r="OEU149" s="3"/>
      <c r="OEV149" s="3"/>
      <c r="OEW149" s="3"/>
      <c r="OEX149" s="3"/>
      <c r="OEY149" s="3"/>
      <c r="OEZ149" s="3"/>
      <c r="OFA149" s="3"/>
      <c r="OFB149" s="3"/>
      <c r="OFC149" s="3"/>
      <c r="OFD149" s="3"/>
      <c r="OFE149" s="3"/>
      <c r="OFF149" s="3"/>
      <c r="OFG149" s="3"/>
      <c r="OFH149" s="3"/>
      <c r="OFI149" s="3"/>
      <c r="OFJ149" s="3"/>
      <c r="OFK149" s="3"/>
      <c r="OFL149" s="3"/>
      <c r="OFM149" s="3"/>
      <c r="OFN149" s="3"/>
      <c r="OFO149" s="3"/>
      <c r="OFP149" s="3"/>
      <c r="OFQ149" s="3"/>
      <c r="OFR149" s="3"/>
      <c r="OFS149" s="3"/>
      <c r="OFT149" s="3"/>
      <c r="OFU149" s="3"/>
      <c r="OFV149" s="3"/>
      <c r="OFW149" s="3"/>
      <c r="OFX149" s="3"/>
      <c r="OFY149" s="3"/>
      <c r="OFZ149" s="3"/>
      <c r="OGA149" s="3"/>
      <c r="OGB149" s="3"/>
      <c r="OGC149" s="3"/>
      <c r="OGD149" s="3"/>
      <c r="OGE149" s="3"/>
      <c r="OGF149" s="3"/>
      <c r="OGG149" s="3"/>
      <c r="OGH149" s="3"/>
      <c r="OGI149" s="3"/>
      <c r="OGJ149" s="3"/>
      <c r="OGK149" s="3"/>
      <c r="OGL149" s="3"/>
      <c r="OGM149" s="3"/>
      <c r="OGN149" s="3"/>
      <c r="OGO149" s="3"/>
      <c r="OGP149" s="3"/>
      <c r="OGQ149" s="3"/>
      <c r="OGR149" s="3"/>
      <c r="OGS149" s="3"/>
      <c r="OGT149" s="3"/>
      <c r="OGU149" s="3"/>
      <c r="OGV149" s="3"/>
      <c r="OGW149" s="3"/>
      <c r="OGX149" s="3"/>
      <c r="OGY149" s="3"/>
      <c r="OGZ149" s="3"/>
      <c r="OHA149" s="3"/>
      <c r="OHB149" s="3"/>
      <c r="OHC149" s="3"/>
      <c r="OHD149" s="3"/>
      <c r="OHE149" s="3"/>
      <c r="OHF149" s="3"/>
      <c r="OHG149" s="3"/>
      <c r="OHH149" s="3"/>
      <c r="OHI149" s="3"/>
      <c r="OHJ149" s="3"/>
      <c r="OHK149" s="3"/>
      <c r="OHL149" s="3"/>
      <c r="OHM149" s="3"/>
      <c r="OHN149" s="3"/>
      <c r="OHO149" s="3"/>
      <c r="OHP149" s="3"/>
      <c r="OHQ149" s="3"/>
      <c r="OHR149" s="3"/>
      <c r="OHS149" s="3"/>
      <c r="OHT149" s="3"/>
      <c r="OHU149" s="3"/>
      <c r="OHV149" s="3"/>
      <c r="OHW149" s="3"/>
      <c r="OHX149" s="3"/>
      <c r="OHY149" s="3"/>
      <c r="OHZ149" s="3"/>
      <c r="OIA149" s="3"/>
      <c r="OIB149" s="3"/>
      <c r="OIC149" s="3"/>
      <c r="OID149" s="3"/>
      <c r="OIE149" s="3"/>
      <c r="OIF149" s="3"/>
      <c r="OIG149" s="3"/>
      <c r="OIH149" s="3"/>
      <c r="OII149" s="3"/>
      <c r="OIJ149" s="3"/>
      <c r="OIK149" s="3"/>
      <c r="OIL149" s="3"/>
      <c r="OIM149" s="3"/>
      <c r="OIN149" s="3"/>
      <c r="OIO149" s="3"/>
      <c r="OIP149" s="3"/>
      <c r="OIQ149" s="3"/>
      <c r="OIR149" s="3"/>
      <c r="OIS149" s="3"/>
      <c r="OIT149" s="3"/>
      <c r="OIU149" s="3"/>
      <c r="OIV149" s="3"/>
      <c r="OIW149" s="3"/>
      <c r="OIX149" s="3"/>
      <c r="OIY149" s="3"/>
      <c r="OIZ149" s="3"/>
      <c r="OJA149" s="3"/>
      <c r="OJB149" s="3"/>
      <c r="OJC149" s="3"/>
      <c r="OJD149" s="3"/>
      <c r="OJE149" s="3"/>
      <c r="OJF149" s="3"/>
      <c r="OJG149" s="3"/>
      <c r="OJH149" s="3"/>
      <c r="OJI149" s="3"/>
      <c r="OJJ149" s="3"/>
      <c r="OJK149" s="3"/>
      <c r="OJL149" s="3"/>
      <c r="OJM149" s="3"/>
      <c r="OJN149" s="3"/>
      <c r="OJO149" s="3"/>
      <c r="OJP149" s="3"/>
      <c r="OJQ149" s="3"/>
      <c r="OJR149" s="3"/>
      <c r="OJS149" s="3"/>
      <c r="OJT149" s="3"/>
      <c r="OJU149" s="3"/>
      <c r="OJV149" s="3"/>
      <c r="OJW149" s="3"/>
      <c r="OJX149" s="3"/>
      <c r="OJY149" s="3"/>
      <c r="OJZ149" s="3"/>
      <c r="OKA149" s="3"/>
      <c r="OKB149" s="3"/>
      <c r="OKC149" s="3"/>
      <c r="OKD149" s="3"/>
      <c r="OKE149" s="3"/>
      <c r="OKF149" s="3"/>
      <c r="OKG149" s="3"/>
      <c r="OKH149" s="3"/>
      <c r="OKI149" s="3"/>
      <c r="OKJ149" s="3"/>
      <c r="OKK149" s="3"/>
      <c r="OKL149" s="3"/>
      <c r="OKM149" s="3"/>
      <c r="OKN149" s="3"/>
      <c r="OKO149" s="3"/>
      <c r="OKP149" s="3"/>
      <c r="OKQ149" s="3"/>
      <c r="OKR149" s="3"/>
      <c r="OKS149" s="3"/>
      <c r="OKT149" s="3"/>
      <c r="OKU149" s="3"/>
      <c r="OKV149" s="3"/>
      <c r="OKW149" s="3"/>
      <c r="OKX149" s="3"/>
      <c r="OKY149" s="3"/>
      <c r="OKZ149" s="3"/>
      <c r="OLA149" s="3"/>
      <c r="OLB149" s="3"/>
      <c r="OLC149" s="3"/>
      <c r="OLD149" s="3"/>
      <c r="OLE149" s="3"/>
      <c r="OLF149" s="3"/>
      <c r="OLG149" s="3"/>
      <c r="OLH149" s="3"/>
      <c r="OLI149" s="3"/>
      <c r="OLJ149" s="3"/>
      <c r="OLK149" s="3"/>
      <c r="OLL149" s="3"/>
      <c r="OLM149" s="3"/>
      <c r="OLN149" s="3"/>
      <c r="OLO149" s="3"/>
      <c r="OLP149" s="3"/>
      <c r="OLQ149" s="3"/>
      <c r="OLR149" s="3"/>
      <c r="OLS149" s="3"/>
      <c r="OLT149" s="3"/>
      <c r="OLU149" s="3"/>
      <c r="OLV149" s="3"/>
      <c r="OLW149" s="3"/>
      <c r="OLX149" s="3"/>
      <c r="OLY149" s="3"/>
      <c r="OLZ149" s="3"/>
      <c r="OMA149" s="3"/>
      <c r="OMB149" s="3"/>
      <c r="OMC149" s="3"/>
      <c r="OMD149" s="3"/>
      <c r="OME149" s="3"/>
      <c r="OMF149" s="3"/>
      <c r="OMG149" s="3"/>
      <c r="OMH149" s="3"/>
      <c r="OMI149" s="3"/>
      <c r="OMJ149" s="3"/>
      <c r="OMK149" s="3"/>
      <c r="OML149" s="3"/>
      <c r="OMM149" s="3"/>
      <c r="OMN149" s="3"/>
      <c r="OMO149" s="3"/>
      <c r="OMP149" s="3"/>
      <c r="OMQ149" s="3"/>
      <c r="OMR149" s="3"/>
      <c r="OMS149" s="3"/>
      <c r="OMT149" s="3"/>
      <c r="OMU149" s="3"/>
      <c r="OMV149" s="3"/>
      <c r="OMW149" s="3"/>
      <c r="OMX149" s="3"/>
      <c r="OMY149" s="3"/>
      <c r="OMZ149" s="3"/>
      <c r="ONA149" s="3"/>
      <c r="ONB149" s="3"/>
      <c r="ONC149" s="3"/>
      <c r="OND149" s="3"/>
      <c r="ONE149" s="3"/>
      <c r="ONF149" s="3"/>
      <c r="ONG149" s="3"/>
      <c r="ONH149" s="3"/>
      <c r="ONI149" s="3"/>
      <c r="ONJ149" s="3"/>
      <c r="ONK149" s="3"/>
      <c r="ONL149" s="3"/>
      <c r="ONM149" s="3"/>
      <c r="ONN149" s="3"/>
      <c r="ONO149" s="3"/>
      <c r="ONP149" s="3"/>
      <c r="ONQ149" s="3"/>
      <c r="ONR149" s="3"/>
      <c r="ONS149" s="3"/>
      <c r="ONT149" s="3"/>
      <c r="ONU149" s="3"/>
      <c r="ONV149" s="3"/>
      <c r="ONW149" s="3"/>
      <c r="ONX149" s="3"/>
      <c r="ONY149" s="3"/>
      <c r="ONZ149" s="3"/>
      <c r="OOA149" s="3"/>
      <c r="OOB149" s="3"/>
      <c r="OOC149" s="3"/>
      <c r="OOD149" s="3"/>
      <c r="OOE149" s="3"/>
      <c r="OOF149" s="3"/>
      <c r="OOG149" s="3"/>
      <c r="OOH149" s="3"/>
      <c r="OOI149" s="3"/>
      <c r="OOJ149" s="3"/>
      <c r="OOK149" s="3"/>
      <c r="OOL149" s="3"/>
      <c r="OOM149" s="3"/>
      <c r="OON149" s="3"/>
      <c r="OOO149" s="3"/>
      <c r="OOP149" s="3"/>
      <c r="OOQ149" s="3"/>
      <c r="OOR149" s="3"/>
      <c r="OOS149" s="3"/>
      <c r="OOT149" s="3"/>
      <c r="OOU149" s="3"/>
      <c r="OOV149" s="3"/>
      <c r="OOW149" s="3"/>
      <c r="OOX149" s="3"/>
      <c r="OOY149" s="3"/>
      <c r="OOZ149" s="3"/>
      <c r="OPA149" s="3"/>
      <c r="OPB149" s="3"/>
      <c r="OPC149" s="3"/>
      <c r="OPD149" s="3"/>
      <c r="OPE149" s="3"/>
      <c r="OPF149" s="3"/>
      <c r="OPG149" s="3"/>
      <c r="OPH149" s="3"/>
      <c r="OPI149" s="3"/>
      <c r="OPJ149" s="3"/>
      <c r="OPK149" s="3"/>
      <c r="OPL149" s="3"/>
      <c r="OPM149" s="3"/>
      <c r="OPN149" s="3"/>
      <c r="OPO149" s="3"/>
      <c r="OPP149" s="3"/>
      <c r="OPQ149" s="3"/>
      <c r="OPR149" s="3"/>
      <c r="OPS149" s="3"/>
      <c r="OPT149" s="3"/>
      <c r="OPU149" s="3"/>
      <c r="OPV149" s="3"/>
      <c r="OPW149" s="3"/>
      <c r="OPX149" s="3"/>
      <c r="OPY149" s="3"/>
      <c r="OPZ149" s="3"/>
      <c r="OQA149" s="3"/>
      <c r="OQB149" s="3"/>
      <c r="OQC149" s="3"/>
      <c r="OQD149" s="3"/>
      <c r="OQE149" s="3"/>
      <c r="OQF149" s="3"/>
      <c r="OQG149" s="3"/>
      <c r="OQH149" s="3"/>
      <c r="OQI149" s="3"/>
      <c r="OQJ149" s="3"/>
      <c r="OQK149" s="3"/>
      <c r="OQL149" s="3"/>
      <c r="OQM149" s="3"/>
      <c r="OQN149" s="3"/>
      <c r="OQO149" s="3"/>
      <c r="OQP149" s="3"/>
      <c r="OQQ149" s="3"/>
      <c r="OQR149" s="3"/>
      <c r="OQS149" s="3"/>
      <c r="OQT149" s="3"/>
      <c r="OQU149" s="3"/>
      <c r="OQV149" s="3"/>
      <c r="OQW149" s="3"/>
      <c r="OQX149" s="3"/>
      <c r="OQY149" s="3"/>
      <c r="OQZ149" s="3"/>
      <c r="ORA149" s="3"/>
      <c r="ORB149" s="3"/>
      <c r="ORC149" s="3"/>
      <c r="ORD149" s="3"/>
      <c r="ORE149" s="3"/>
      <c r="ORF149" s="3"/>
      <c r="ORG149" s="3"/>
      <c r="ORH149" s="3"/>
      <c r="ORI149" s="3"/>
      <c r="ORJ149" s="3"/>
      <c r="ORK149" s="3"/>
      <c r="ORL149" s="3"/>
      <c r="ORM149" s="3"/>
      <c r="ORN149" s="3"/>
      <c r="ORO149" s="3"/>
      <c r="ORP149" s="3"/>
      <c r="ORQ149" s="3"/>
      <c r="ORR149" s="3"/>
      <c r="ORS149" s="3"/>
      <c r="ORT149" s="3"/>
      <c r="ORU149" s="3"/>
      <c r="ORV149" s="3"/>
      <c r="ORW149" s="3"/>
      <c r="ORX149" s="3"/>
      <c r="ORY149" s="3"/>
      <c r="ORZ149" s="3"/>
      <c r="OSA149" s="3"/>
      <c r="OSB149" s="3"/>
      <c r="OSC149" s="3"/>
      <c r="OSD149" s="3"/>
      <c r="OSE149" s="3"/>
      <c r="OSF149" s="3"/>
      <c r="OSG149" s="3"/>
      <c r="OSH149" s="3"/>
      <c r="OSI149" s="3"/>
      <c r="OSJ149" s="3"/>
      <c r="OSK149" s="3"/>
      <c r="OSL149" s="3"/>
      <c r="OSM149" s="3"/>
      <c r="OSN149" s="3"/>
      <c r="OSO149" s="3"/>
      <c r="OSP149" s="3"/>
      <c r="OSQ149" s="3"/>
      <c r="OSR149" s="3"/>
      <c r="OSS149" s="3"/>
      <c r="OST149" s="3"/>
      <c r="OSU149" s="3"/>
      <c r="OSV149" s="3"/>
      <c r="OSW149" s="3"/>
      <c r="OSX149" s="3"/>
      <c r="OSY149" s="3"/>
      <c r="OSZ149" s="3"/>
      <c r="OTA149" s="3"/>
      <c r="OTB149" s="3"/>
      <c r="OTC149" s="3"/>
      <c r="OTD149" s="3"/>
      <c r="OTE149" s="3"/>
      <c r="OTF149" s="3"/>
      <c r="OTG149" s="3"/>
      <c r="OTH149" s="3"/>
      <c r="OTI149" s="3"/>
      <c r="OTJ149" s="3"/>
      <c r="OTK149" s="3"/>
      <c r="OTL149" s="3"/>
      <c r="OTM149" s="3"/>
      <c r="OTN149" s="3"/>
      <c r="OTO149" s="3"/>
      <c r="OTP149" s="3"/>
      <c r="OTQ149" s="3"/>
      <c r="OTR149" s="3"/>
      <c r="OTS149" s="3"/>
      <c r="OTT149" s="3"/>
      <c r="OTU149" s="3"/>
      <c r="OTV149" s="3"/>
      <c r="OTW149" s="3"/>
      <c r="OTX149" s="3"/>
      <c r="OTY149" s="3"/>
      <c r="OTZ149" s="3"/>
      <c r="OUA149" s="3"/>
      <c r="OUB149" s="3"/>
      <c r="OUC149" s="3"/>
      <c r="OUD149" s="3"/>
      <c r="OUE149" s="3"/>
      <c r="OUF149" s="3"/>
      <c r="OUG149" s="3"/>
      <c r="OUH149" s="3"/>
      <c r="OUI149" s="3"/>
      <c r="OUJ149" s="3"/>
      <c r="OUK149" s="3"/>
      <c r="OUL149" s="3"/>
      <c r="OUM149" s="3"/>
      <c r="OUN149" s="3"/>
      <c r="OUO149" s="3"/>
      <c r="OUP149" s="3"/>
      <c r="OUQ149" s="3"/>
      <c r="OUR149" s="3"/>
      <c r="OUS149" s="3"/>
      <c r="OUT149" s="3"/>
      <c r="OUU149" s="3"/>
      <c r="OUV149" s="3"/>
      <c r="OUW149" s="3"/>
      <c r="OUX149" s="3"/>
      <c r="OUY149" s="3"/>
      <c r="OUZ149" s="3"/>
      <c r="OVA149" s="3"/>
      <c r="OVB149" s="3"/>
      <c r="OVC149" s="3"/>
      <c r="OVD149" s="3"/>
      <c r="OVE149" s="3"/>
      <c r="OVF149" s="3"/>
      <c r="OVG149" s="3"/>
      <c r="OVH149" s="3"/>
      <c r="OVI149" s="3"/>
      <c r="OVJ149" s="3"/>
      <c r="OVK149" s="3"/>
      <c r="OVL149" s="3"/>
      <c r="OVM149" s="3"/>
      <c r="OVN149" s="3"/>
      <c r="OVO149" s="3"/>
      <c r="OVP149" s="3"/>
      <c r="OVQ149" s="3"/>
      <c r="OVR149" s="3"/>
      <c r="OVS149" s="3"/>
      <c r="OVT149" s="3"/>
      <c r="OVU149" s="3"/>
      <c r="OVV149" s="3"/>
      <c r="OVW149" s="3"/>
      <c r="OVX149" s="3"/>
      <c r="OVY149" s="3"/>
      <c r="OVZ149" s="3"/>
      <c r="OWA149" s="3"/>
      <c r="OWB149" s="3"/>
      <c r="OWC149" s="3"/>
      <c r="OWD149" s="3"/>
      <c r="OWE149" s="3"/>
      <c r="OWF149" s="3"/>
      <c r="OWG149" s="3"/>
      <c r="OWH149" s="3"/>
      <c r="OWI149" s="3"/>
      <c r="OWJ149" s="3"/>
      <c r="OWK149" s="3"/>
      <c r="OWL149" s="3"/>
      <c r="OWM149" s="3"/>
      <c r="OWN149" s="3"/>
      <c r="OWO149" s="3"/>
      <c r="OWP149" s="3"/>
      <c r="OWQ149" s="3"/>
      <c r="OWR149" s="3"/>
      <c r="OWS149" s="3"/>
      <c r="OWT149" s="3"/>
      <c r="OWU149" s="3"/>
      <c r="OWV149" s="3"/>
      <c r="OWW149" s="3"/>
      <c r="OWX149" s="3"/>
      <c r="OWY149" s="3"/>
      <c r="OWZ149" s="3"/>
      <c r="OXA149" s="3"/>
      <c r="OXB149" s="3"/>
      <c r="OXC149" s="3"/>
      <c r="OXD149" s="3"/>
      <c r="OXE149" s="3"/>
      <c r="OXF149" s="3"/>
      <c r="OXG149" s="3"/>
      <c r="OXH149" s="3"/>
      <c r="OXI149" s="3"/>
      <c r="OXJ149" s="3"/>
      <c r="OXK149" s="3"/>
      <c r="OXL149" s="3"/>
      <c r="OXM149" s="3"/>
      <c r="OXN149" s="3"/>
      <c r="OXO149" s="3"/>
      <c r="OXP149" s="3"/>
      <c r="OXQ149" s="3"/>
      <c r="OXR149" s="3"/>
      <c r="OXS149" s="3"/>
      <c r="OXT149" s="3"/>
      <c r="OXU149" s="3"/>
      <c r="OXV149" s="3"/>
      <c r="OXW149" s="3"/>
      <c r="OXX149" s="3"/>
      <c r="OXY149" s="3"/>
      <c r="OXZ149" s="3"/>
      <c r="OYA149" s="3"/>
      <c r="OYB149" s="3"/>
      <c r="OYC149" s="3"/>
      <c r="OYD149" s="3"/>
      <c r="OYE149" s="3"/>
      <c r="OYF149" s="3"/>
      <c r="OYG149" s="3"/>
      <c r="OYH149" s="3"/>
      <c r="OYI149" s="3"/>
      <c r="OYJ149" s="3"/>
      <c r="OYK149" s="3"/>
      <c r="OYL149" s="3"/>
      <c r="OYM149" s="3"/>
      <c r="OYN149" s="3"/>
      <c r="OYO149" s="3"/>
      <c r="OYP149" s="3"/>
      <c r="OYQ149" s="3"/>
      <c r="OYR149" s="3"/>
      <c r="OYS149" s="3"/>
      <c r="OYT149" s="3"/>
      <c r="OYU149" s="3"/>
      <c r="OYV149" s="3"/>
      <c r="OYW149" s="3"/>
      <c r="OYX149" s="3"/>
      <c r="OYY149" s="3"/>
      <c r="OYZ149" s="3"/>
      <c r="OZA149" s="3"/>
      <c r="OZB149" s="3"/>
      <c r="OZC149" s="3"/>
      <c r="OZD149" s="3"/>
      <c r="OZE149" s="3"/>
      <c r="OZF149" s="3"/>
      <c r="OZG149" s="3"/>
      <c r="OZH149" s="3"/>
      <c r="OZI149" s="3"/>
      <c r="OZJ149" s="3"/>
      <c r="OZK149" s="3"/>
      <c r="OZL149" s="3"/>
      <c r="OZM149" s="3"/>
      <c r="OZN149" s="3"/>
      <c r="OZO149" s="3"/>
      <c r="OZP149" s="3"/>
      <c r="OZQ149" s="3"/>
      <c r="OZR149" s="3"/>
      <c r="OZS149" s="3"/>
      <c r="OZT149" s="3"/>
      <c r="OZU149" s="3"/>
      <c r="OZV149" s="3"/>
      <c r="OZW149" s="3"/>
      <c r="OZX149" s="3"/>
      <c r="OZY149" s="3"/>
      <c r="OZZ149" s="3"/>
      <c r="PAA149" s="3"/>
      <c r="PAB149" s="3"/>
      <c r="PAC149" s="3"/>
      <c r="PAD149" s="3"/>
      <c r="PAE149" s="3"/>
      <c r="PAF149" s="3"/>
      <c r="PAG149" s="3"/>
      <c r="PAH149" s="3"/>
      <c r="PAI149" s="3"/>
      <c r="PAJ149" s="3"/>
      <c r="PAK149" s="3"/>
      <c r="PAL149" s="3"/>
      <c r="PAM149" s="3"/>
      <c r="PAN149" s="3"/>
      <c r="PAO149" s="3"/>
      <c r="PAP149" s="3"/>
      <c r="PAQ149" s="3"/>
      <c r="PAR149" s="3"/>
      <c r="PAS149" s="3"/>
      <c r="PAT149" s="3"/>
      <c r="PAU149" s="3"/>
      <c r="PAV149" s="3"/>
      <c r="PAW149" s="3"/>
      <c r="PAX149" s="3"/>
      <c r="PAY149" s="3"/>
      <c r="PAZ149" s="3"/>
      <c r="PBA149" s="3"/>
      <c r="PBB149" s="3"/>
      <c r="PBC149" s="3"/>
      <c r="PBD149" s="3"/>
      <c r="PBE149" s="3"/>
      <c r="PBF149" s="3"/>
      <c r="PBG149" s="3"/>
      <c r="PBH149" s="3"/>
      <c r="PBI149" s="3"/>
      <c r="PBJ149" s="3"/>
      <c r="PBK149" s="3"/>
      <c r="PBL149" s="3"/>
      <c r="PBM149" s="3"/>
      <c r="PBN149" s="3"/>
      <c r="PBO149" s="3"/>
      <c r="PBP149" s="3"/>
      <c r="PBQ149" s="3"/>
      <c r="PBR149" s="3"/>
      <c r="PBS149" s="3"/>
      <c r="PBT149" s="3"/>
      <c r="PBU149" s="3"/>
      <c r="PBV149" s="3"/>
      <c r="PBW149" s="3"/>
      <c r="PBX149" s="3"/>
      <c r="PBY149" s="3"/>
      <c r="PBZ149" s="3"/>
      <c r="PCA149" s="3"/>
      <c r="PCB149" s="3"/>
      <c r="PCC149" s="3"/>
      <c r="PCD149" s="3"/>
      <c r="PCE149" s="3"/>
      <c r="PCF149" s="3"/>
      <c r="PCG149" s="3"/>
      <c r="PCH149" s="3"/>
      <c r="PCI149" s="3"/>
      <c r="PCJ149" s="3"/>
      <c r="PCK149" s="3"/>
      <c r="PCL149" s="3"/>
      <c r="PCM149" s="3"/>
      <c r="PCN149" s="3"/>
      <c r="PCO149" s="3"/>
      <c r="PCP149" s="3"/>
      <c r="PCQ149" s="3"/>
      <c r="PCR149" s="3"/>
      <c r="PCS149" s="3"/>
      <c r="PCT149" s="3"/>
      <c r="PCU149" s="3"/>
      <c r="PCV149" s="3"/>
      <c r="PCW149" s="3"/>
      <c r="PCX149" s="3"/>
      <c r="PCY149" s="3"/>
      <c r="PCZ149" s="3"/>
      <c r="PDA149" s="3"/>
      <c r="PDB149" s="3"/>
      <c r="PDC149" s="3"/>
      <c r="PDD149" s="3"/>
      <c r="PDE149" s="3"/>
      <c r="PDF149" s="3"/>
      <c r="PDG149" s="3"/>
      <c r="PDH149" s="3"/>
      <c r="PDI149" s="3"/>
      <c r="PDJ149" s="3"/>
      <c r="PDK149" s="3"/>
      <c r="PDL149" s="3"/>
      <c r="PDM149" s="3"/>
      <c r="PDN149" s="3"/>
      <c r="PDO149" s="3"/>
      <c r="PDP149" s="3"/>
      <c r="PDQ149" s="3"/>
      <c r="PDR149" s="3"/>
      <c r="PDS149" s="3"/>
      <c r="PDT149" s="3"/>
      <c r="PDU149" s="3"/>
      <c r="PDV149" s="3"/>
      <c r="PDW149" s="3"/>
      <c r="PDX149" s="3"/>
      <c r="PDY149" s="3"/>
      <c r="PDZ149" s="3"/>
      <c r="PEA149" s="3"/>
      <c r="PEB149" s="3"/>
      <c r="PEC149" s="3"/>
      <c r="PED149" s="3"/>
      <c r="PEE149" s="3"/>
      <c r="PEF149" s="3"/>
      <c r="PEG149" s="3"/>
      <c r="PEH149" s="3"/>
      <c r="PEI149" s="3"/>
      <c r="PEJ149" s="3"/>
      <c r="PEK149" s="3"/>
      <c r="PEL149" s="3"/>
      <c r="PEM149" s="3"/>
      <c r="PEN149" s="3"/>
      <c r="PEO149" s="3"/>
      <c r="PEP149" s="3"/>
      <c r="PEQ149" s="3"/>
      <c r="PER149" s="3"/>
      <c r="PES149" s="3"/>
      <c r="PET149" s="3"/>
      <c r="PEU149" s="3"/>
      <c r="PEV149" s="3"/>
      <c r="PEW149" s="3"/>
      <c r="PEX149" s="3"/>
      <c r="PEY149" s="3"/>
      <c r="PEZ149" s="3"/>
      <c r="PFA149" s="3"/>
      <c r="PFB149" s="3"/>
      <c r="PFC149" s="3"/>
      <c r="PFD149" s="3"/>
      <c r="PFE149" s="3"/>
      <c r="PFF149" s="3"/>
      <c r="PFG149" s="3"/>
      <c r="PFH149" s="3"/>
      <c r="PFI149" s="3"/>
      <c r="PFJ149" s="3"/>
      <c r="PFK149" s="3"/>
      <c r="PFL149" s="3"/>
      <c r="PFM149" s="3"/>
      <c r="PFN149" s="3"/>
      <c r="PFO149" s="3"/>
      <c r="PFP149" s="3"/>
      <c r="PFQ149" s="3"/>
      <c r="PFR149" s="3"/>
      <c r="PFS149" s="3"/>
      <c r="PFT149" s="3"/>
      <c r="PFU149" s="3"/>
      <c r="PFV149" s="3"/>
      <c r="PFW149" s="3"/>
      <c r="PFX149" s="3"/>
      <c r="PFY149" s="3"/>
      <c r="PFZ149" s="3"/>
      <c r="PGA149" s="3"/>
      <c r="PGB149" s="3"/>
      <c r="PGC149" s="3"/>
      <c r="PGD149" s="3"/>
      <c r="PGE149" s="3"/>
      <c r="PGF149" s="3"/>
      <c r="PGG149" s="3"/>
      <c r="PGH149" s="3"/>
      <c r="PGI149" s="3"/>
      <c r="PGJ149" s="3"/>
      <c r="PGK149" s="3"/>
      <c r="PGL149" s="3"/>
      <c r="PGM149" s="3"/>
      <c r="PGN149" s="3"/>
      <c r="PGO149" s="3"/>
      <c r="PGP149" s="3"/>
      <c r="PGQ149" s="3"/>
      <c r="PGR149" s="3"/>
      <c r="PGS149" s="3"/>
      <c r="PGT149" s="3"/>
      <c r="PGU149" s="3"/>
      <c r="PGV149" s="3"/>
      <c r="PGW149" s="3"/>
      <c r="PGX149" s="3"/>
      <c r="PGY149" s="3"/>
      <c r="PGZ149" s="3"/>
      <c r="PHA149" s="3"/>
      <c r="PHB149" s="3"/>
      <c r="PHC149" s="3"/>
      <c r="PHD149" s="3"/>
      <c r="PHE149" s="3"/>
      <c r="PHF149" s="3"/>
      <c r="PHG149" s="3"/>
      <c r="PHH149" s="3"/>
      <c r="PHI149" s="3"/>
      <c r="PHJ149" s="3"/>
      <c r="PHK149" s="3"/>
      <c r="PHL149" s="3"/>
      <c r="PHM149" s="3"/>
      <c r="PHN149" s="3"/>
      <c r="PHO149" s="3"/>
      <c r="PHP149" s="3"/>
      <c r="PHQ149" s="3"/>
      <c r="PHR149" s="3"/>
      <c r="PHS149" s="3"/>
      <c r="PHT149" s="3"/>
      <c r="PHU149" s="3"/>
      <c r="PHV149" s="3"/>
      <c r="PHW149" s="3"/>
      <c r="PHX149" s="3"/>
      <c r="PHY149" s="3"/>
      <c r="PHZ149" s="3"/>
      <c r="PIA149" s="3"/>
      <c r="PIB149" s="3"/>
      <c r="PIC149" s="3"/>
      <c r="PID149" s="3"/>
      <c r="PIE149" s="3"/>
      <c r="PIF149" s="3"/>
      <c r="PIG149" s="3"/>
      <c r="PIH149" s="3"/>
      <c r="PII149" s="3"/>
      <c r="PIJ149" s="3"/>
      <c r="PIK149" s="3"/>
      <c r="PIL149" s="3"/>
      <c r="PIM149" s="3"/>
      <c r="PIN149" s="3"/>
      <c r="PIO149" s="3"/>
      <c r="PIP149" s="3"/>
      <c r="PIQ149" s="3"/>
      <c r="PIR149" s="3"/>
      <c r="PIS149" s="3"/>
      <c r="PIT149" s="3"/>
      <c r="PIU149" s="3"/>
      <c r="PIV149" s="3"/>
      <c r="PIW149" s="3"/>
      <c r="PIX149" s="3"/>
      <c r="PIY149" s="3"/>
      <c r="PIZ149" s="3"/>
      <c r="PJA149" s="3"/>
      <c r="PJB149" s="3"/>
      <c r="PJC149" s="3"/>
      <c r="PJD149" s="3"/>
      <c r="PJE149" s="3"/>
      <c r="PJF149" s="3"/>
      <c r="PJG149" s="3"/>
      <c r="PJH149" s="3"/>
      <c r="PJI149" s="3"/>
      <c r="PJJ149" s="3"/>
      <c r="PJK149" s="3"/>
      <c r="PJL149" s="3"/>
      <c r="PJM149" s="3"/>
      <c r="PJN149" s="3"/>
      <c r="PJO149" s="3"/>
      <c r="PJP149" s="3"/>
      <c r="PJQ149" s="3"/>
      <c r="PJR149" s="3"/>
      <c r="PJS149" s="3"/>
      <c r="PJT149" s="3"/>
      <c r="PJU149" s="3"/>
      <c r="PJV149" s="3"/>
      <c r="PJW149" s="3"/>
      <c r="PJX149" s="3"/>
      <c r="PJY149" s="3"/>
      <c r="PJZ149" s="3"/>
      <c r="PKA149" s="3"/>
      <c r="PKB149" s="3"/>
      <c r="PKC149" s="3"/>
      <c r="PKD149" s="3"/>
      <c r="PKE149" s="3"/>
      <c r="PKF149" s="3"/>
      <c r="PKG149" s="3"/>
      <c r="PKH149" s="3"/>
      <c r="PKI149" s="3"/>
      <c r="PKJ149" s="3"/>
      <c r="PKK149" s="3"/>
      <c r="PKL149" s="3"/>
      <c r="PKM149" s="3"/>
      <c r="PKN149" s="3"/>
      <c r="PKO149" s="3"/>
      <c r="PKP149" s="3"/>
      <c r="PKQ149" s="3"/>
      <c r="PKR149" s="3"/>
      <c r="PKS149" s="3"/>
      <c r="PKT149" s="3"/>
      <c r="PKU149" s="3"/>
      <c r="PKV149" s="3"/>
      <c r="PKW149" s="3"/>
      <c r="PKX149" s="3"/>
      <c r="PKY149" s="3"/>
      <c r="PKZ149" s="3"/>
      <c r="PLA149" s="3"/>
      <c r="PLB149" s="3"/>
      <c r="PLC149" s="3"/>
      <c r="PLD149" s="3"/>
      <c r="PLE149" s="3"/>
      <c r="PLF149" s="3"/>
      <c r="PLG149" s="3"/>
      <c r="PLH149" s="3"/>
      <c r="PLI149" s="3"/>
      <c r="PLJ149" s="3"/>
      <c r="PLK149" s="3"/>
      <c r="PLL149" s="3"/>
      <c r="PLM149" s="3"/>
      <c r="PLN149" s="3"/>
      <c r="PLO149" s="3"/>
      <c r="PLP149" s="3"/>
      <c r="PLQ149" s="3"/>
      <c r="PLR149" s="3"/>
      <c r="PLS149" s="3"/>
      <c r="PLT149" s="3"/>
      <c r="PLU149" s="3"/>
      <c r="PLV149" s="3"/>
      <c r="PLW149" s="3"/>
      <c r="PLX149" s="3"/>
      <c r="PLY149" s="3"/>
      <c r="PLZ149" s="3"/>
      <c r="PMA149" s="3"/>
      <c r="PMB149" s="3"/>
      <c r="PMC149" s="3"/>
      <c r="PMD149" s="3"/>
      <c r="PME149" s="3"/>
      <c r="PMF149" s="3"/>
      <c r="PMG149" s="3"/>
      <c r="PMH149" s="3"/>
      <c r="PMI149" s="3"/>
      <c r="PMJ149" s="3"/>
      <c r="PMK149" s="3"/>
      <c r="PML149" s="3"/>
      <c r="PMM149" s="3"/>
      <c r="PMN149" s="3"/>
      <c r="PMO149" s="3"/>
      <c r="PMP149" s="3"/>
      <c r="PMQ149" s="3"/>
      <c r="PMR149" s="3"/>
      <c r="PMS149" s="3"/>
      <c r="PMT149" s="3"/>
      <c r="PMU149" s="3"/>
      <c r="PMV149" s="3"/>
      <c r="PMW149" s="3"/>
      <c r="PMX149" s="3"/>
      <c r="PMY149" s="3"/>
      <c r="PMZ149" s="3"/>
      <c r="PNA149" s="3"/>
      <c r="PNB149" s="3"/>
      <c r="PNC149" s="3"/>
      <c r="PND149" s="3"/>
      <c r="PNE149" s="3"/>
      <c r="PNF149" s="3"/>
      <c r="PNG149" s="3"/>
      <c r="PNH149" s="3"/>
      <c r="PNI149" s="3"/>
      <c r="PNJ149" s="3"/>
      <c r="PNK149" s="3"/>
      <c r="PNL149" s="3"/>
      <c r="PNM149" s="3"/>
      <c r="PNN149" s="3"/>
      <c r="PNO149" s="3"/>
      <c r="PNP149" s="3"/>
      <c r="PNQ149" s="3"/>
      <c r="PNR149" s="3"/>
      <c r="PNS149" s="3"/>
      <c r="PNT149" s="3"/>
      <c r="PNU149" s="3"/>
      <c r="PNV149" s="3"/>
      <c r="PNW149" s="3"/>
      <c r="PNX149" s="3"/>
      <c r="PNY149" s="3"/>
      <c r="PNZ149" s="3"/>
      <c r="POA149" s="3"/>
      <c r="POB149" s="3"/>
      <c r="POC149" s="3"/>
      <c r="POD149" s="3"/>
      <c r="POE149" s="3"/>
      <c r="POF149" s="3"/>
      <c r="POG149" s="3"/>
      <c r="POH149" s="3"/>
      <c r="POI149" s="3"/>
      <c r="POJ149" s="3"/>
      <c r="POK149" s="3"/>
      <c r="POL149" s="3"/>
      <c r="POM149" s="3"/>
      <c r="PON149" s="3"/>
      <c r="POO149" s="3"/>
      <c r="POP149" s="3"/>
      <c r="POQ149" s="3"/>
      <c r="POR149" s="3"/>
      <c r="POS149" s="3"/>
      <c r="POT149" s="3"/>
      <c r="POU149" s="3"/>
      <c r="POV149" s="3"/>
      <c r="POW149" s="3"/>
      <c r="POX149" s="3"/>
      <c r="POY149" s="3"/>
      <c r="POZ149" s="3"/>
      <c r="PPA149" s="3"/>
      <c r="PPB149" s="3"/>
      <c r="PPC149" s="3"/>
      <c r="PPD149" s="3"/>
      <c r="PPE149" s="3"/>
      <c r="PPF149" s="3"/>
      <c r="PPG149" s="3"/>
      <c r="PPH149" s="3"/>
      <c r="PPI149" s="3"/>
      <c r="PPJ149" s="3"/>
      <c r="PPK149" s="3"/>
      <c r="PPL149" s="3"/>
      <c r="PPM149" s="3"/>
      <c r="PPN149" s="3"/>
      <c r="PPO149" s="3"/>
      <c r="PPP149" s="3"/>
      <c r="PPQ149" s="3"/>
      <c r="PPR149" s="3"/>
      <c r="PPS149" s="3"/>
      <c r="PPT149" s="3"/>
      <c r="PPU149" s="3"/>
      <c r="PPV149" s="3"/>
      <c r="PPW149" s="3"/>
      <c r="PPX149" s="3"/>
      <c r="PPY149" s="3"/>
      <c r="PPZ149" s="3"/>
      <c r="PQA149" s="3"/>
      <c r="PQB149" s="3"/>
      <c r="PQC149" s="3"/>
      <c r="PQD149" s="3"/>
      <c r="PQE149" s="3"/>
      <c r="PQF149" s="3"/>
      <c r="PQG149" s="3"/>
      <c r="PQH149" s="3"/>
      <c r="PQI149" s="3"/>
      <c r="PQJ149" s="3"/>
      <c r="PQK149" s="3"/>
      <c r="PQL149" s="3"/>
      <c r="PQM149" s="3"/>
      <c r="PQN149" s="3"/>
      <c r="PQO149" s="3"/>
      <c r="PQP149" s="3"/>
      <c r="PQQ149" s="3"/>
      <c r="PQR149" s="3"/>
      <c r="PQS149" s="3"/>
      <c r="PQT149" s="3"/>
      <c r="PQU149" s="3"/>
      <c r="PQV149" s="3"/>
      <c r="PQW149" s="3"/>
      <c r="PQX149" s="3"/>
      <c r="PQY149" s="3"/>
      <c r="PQZ149" s="3"/>
      <c r="PRA149" s="3"/>
      <c r="PRB149" s="3"/>
      <c r="PRC149" s="3"/>
      <c r="PRD149" s="3"/>
      <c r="PRE149" s="3"/>
      <c r="PRF149" s="3"/>
      <c r="PRG149" s="3"/>
      <c r="PRH149" s="3"/>
      <c r="PRI149" s="3"/>
      <c r="PRJ149" s="3"/>
      <c r="PRK149" s="3"/>
      <c r="PRL149" s="3"/>
      <c r="PRM149" s="3"/>
      <c r="PRN149" s="3"/>
      <c r="PRO149" s="3"/>
      <c r="PRP149" s="3"/>
      <c r="PRQ149" s="3"/>
      <c r="PRR149" s="3"/>
      <c r="PRS149" s="3"/>
      <c r="PRT149" s="3"/>
      <c r="PRU149" s="3"/>
      <c r="PRV149" s="3"/>
      <c r="PRW149" s="3"/>
      <c r="PRX149" s="3"/>
      <c r="PRY149" s="3"/>
      <c r="PRZ149" s="3"/>
      <c r="PSA149" s="3"/>
      <c r="PSB149" s="3"/>
      <c r="PSC149" s="3"/>
      <c r="PSD149" s="3"/>
      <c r="PSE149" s="3"/>
      <c r="PSF149" s="3"/>
      <c r="PSG149" s="3"/>
      <c r="PSH149" s="3"/>
      <c r="PSI149" s="3"/>
      <c r="PSJ149" s="3"/>
      <c r="PSK149" s="3"/>
      <c r="PSL149" s="3"/>
      <c r="PSM149" s="3"/>
      <c r="PSN149" s="3"/>
      <c r="PSO149" s="3"/>
      <c r="PSP149" s="3"/>
      <c r="PSQ149" s="3"/>
      <c r="PSR149" s="3"/>
      <c r="PSS149" s="3"/>
      <c r="PST149" s="3"/>
      <c r="PSU149" s="3"/>
      <c r="PSV149" s="3"/>
      <c r="PSW149" s="3"/>
      <c r="PSX149" s="3"/>
      <c r="PSY149" s="3"/>
      <c r="PSZ149" s="3"/>
      <c r="PTA149" s="3"/>
      <c r="PTB149" s="3"/>
      <c r="PTC149" s="3"/>
      <c r="PTD149" s="3"/>
      <c r="PTE149" s="3"/>
      <c r="PTF149" s="3"/>
      <c r="PTG149" s="3"/>
      <c r="PTH149" s="3"/>
      <c r="PTI149" s="3"/>
      <c r="PTJ149" s="3"/>
      <c r="PTK149" s="3"/>
      <c r="PTL149" s="3"/>
      <c r="PTM149" s="3"/>
      <c r="PTN149" s="3"/>
      <c r="PTO149" s="3"/>
      <c r="PTP149" s="3"/>
      <c r="PTQ149" s="3"/>
      <c r="PTR149" s="3"/>
      <c r="PTS149" s="3"/>
      <c r="PTT149" s="3"/>
      <c r="PTU149" s="3"/>
      <c r="PTV149" s="3"/>
      <c r="PTW149" s="3"/>
      <c r="PTX149" s="3"/>
      <c r="PTY149" s="3"/>
      <c r="PTZ149" s="3"/>
      <c r="PUA149" s="3"/>
      <c r="PUB149" s="3"/>
      <c r="PUC149" s="3"/>
      <c r="PUD149" s="3"/>
      <c r="PUE149" s="3"/>
      <c r="PUF149" s="3"/>
      <c r="PUG149" s="3"/>
      <c r="PUH149" s="3"/>
      <c r="PUI149" s="3"/>
      <c r="PUJ149" s="3"/>
      <c r="PUK149" s="3"/>
      <c r="PUL149" s="3"/>
      <c r="PUM149" s="3"/>
      <c r="PUN149" s="3"/>
      <c r="PUO149" s="3"/>
      <c r="PUP149" s="3"/>
      <c r="PUQ149" s="3"/>
      <c r="PUR149" s="3"/>
      <c r="PUS149" s="3"/>
      <c r="PUT149" s="3"/>
      <c r="PUU149" s="3"/>
      <c r="PUV149" s="3"/>
      <c r="PUW149" s="3"/>
      <c r="PUX149" s="3"/>
      <c r="PUY149" s="3"/>
      <c r="PUZ149" s="3"/>
      <c r="PVA149" s="3"/>
      <c r="PVB149" s="3"/>
      <c r="PVC149" s="3"/>
      <c r="PVD149" s="3"/>
      <c r="PVE149" s="3"/>
      <c r="PVF149" s="3"/>
      <c r="PVG149" s="3"/>
      <c r="PVH149" s="3"/>
      <c r="PVI149" s="3"/>
      <c r="PVJ149" s="3"/>
      <c r="PVK149" s="3"/>
      <c r="PVL149" s="3"/>
      <c r="PVM149" s="3"/>
      <c r="PVN149" s="3"/>
      <c r="PVO149" s="3"/>
      <c r="PVP149" s="3"/>
      <c r="PVQ149" s="3"/>
      <c r="PVR149" s="3"/>
      <c r="PVS149" s="3"/>
      <c r="PVT149" s="3"/>
      <c r="PVU149" s="3"/>
      <c r="PVV149" s="3"/>
      <c r="PVW149" s="3"/>
      <c r="PVX149" s="3"/>
      <c r="PVY149" s="3"/>
      <c r="PVZ149" s="3"/>
      <c r="PWA149" s="3"/>
      <c r="PWB149" s="3"/>
      <c r="PWC149" s="3"/>
      <c r="PWD149" s="3"/>
      <c r="PWE149" s="3"/>
      <c r="PWF149" s="3"/>
      <c r="PWG149" s="3"/>
      <c r="PWH149" s="3"/>
      <c r="PWI149" s="3"/>
      <c r="PWJ149" s="3"/>
      <c r="PWK149" s="3"/>
      <c r="PWL149" s="3"/>
      <c r="PWM149" s="3"/>
      <c r="PWN149" s="3"/>
      <c r="PWO149" s="3"/>
      <c r="PWP149" s="3"/>
      <c r="PWQ149" s="3"/>
      <c r="PWR149" s="3"/>
      <c r="PWS149" s="3"/>
      <c r="PWT149" s="3"/>
      <c r="PWU149" s="3"/>
      <c r="PWV149" s="3"/>
      <c r="PWW149" s="3"/>
      <c r="PWX149" s="3"/>
      <c r="PWY149" s="3"/>
      <c r="PWZ149" s="3"/>
      <c r="PXA149" s="3"/>
      <c r="PXB149" s="3"/>
      <c r="PXC149" s="3"/>
      <c r="PXD149" s="3"/>
      <c r="PXE149" s="3"/>
      <c r="PXF149" s="3"/>
      <c r="PXG149" s="3"/>
      <c r="PXH149" s="3"/>
      <c r="PXI149" s="3"/>
      <c r="PXJ149" s="3"/>
      <c r="PXK149" s="3"/>
      <c r="PXL149" s="3"/>
      <c r="PXM149" s="3"/>
      <c r="PXN149" s="3"/>
      <c r="PXO149" s="3"/>
      <c r="PXP149" s="3"/>
      <c r="PXQ149" s="3"/>
      <c r="PXR149" s="3"/>
      <c r="PXS149" s="3"/>
      <c r="PXT149" s="3"/>
      <c r="PXU149" s="3"/>
      <c r="PXV149" s="3"/>
      <c r="PXW149" s="3"/>
      <c r="PXX149" s="3"/>
      <c r="PXY149" s="3"/>
      <c r="PXZ149" s="3"/>
      <c r="PYA149" s="3"/>
      <c r="PYB149" s="3"/>
      <c r="PYC149" s="3"/>
      <c r="PYD149" s="3"/>
      <c r="PYE149" s="3"/>
      <c r="PYF149" s="3"/>
      <c r="PYG149" s="3"/>
      <c r="PYH149" s="3"/>
      <c r="PYI149" s="3"/>
      <c r="PYJ149" s="3"/>
      <c r="PYK149" s="3"/>
      <c r="PYL149" s="3"/>
      <c r="PYM149" s="3"/>
      <c r="PYN149" s="3"/>
      <c r="PYO149" s="3"/>
      <c r="PYP149" s="3"/>
      <c r="PYQ149" s="3"/>
      <c r="PYR149" s="3"/>
      <c r="PYS149" s="3"/>
      <c r="PYT149" s="3"/>
      <c r="PYU149" s="3"/>
      <c r="PYV149" s="3"/>
      <c r="PYW149" s="3"/>
      <c r="PYX149" s="3"/>
      <c r="PYY149" s="3"/>
      <c r="PYZ149" s="3"/>
      <c r="PZA149" s="3"/>
      <c r="PZB149" s="3"/>
      <c r="PZC149" s="3"/>
      <c r="PZD149" s="3"/>
      <c r="PZE149" s="3"/>
      <c r="PZF149" s="3"/>
      <c r="PZG149" s="3"/>
      <c r="PZH149" s="3"/>
      <c r="PZI149" s="3"/>
      <c r="PZJ149" s="3"/>
      <c r="PZK149" s="3"/>
      <c r="PZL149" s="3"/>
      <c r="PZM149" s="3"/>
      <c r="PZN149" s="3"/>
      <c r="PZO149" s="3"/>
      <c r="PZP149" s="3"/>
      <c r="PZQ149" s="3"/>
      <c r="PZR149" s="3"/>
      <c r="PZS149" s="3"/>
      <c r="PZT149" s="3"/>
      <c r="PZU149" s="3"/>
      <c r="PZV149" s="3"/>
      <c r="PZW149" s="3"/>
      <c r="PZX149" s="3"/>
      <c r="PZY149" s="3"/>
      <c r="PZZ149" s="3"/>
      <c r="QAA149" s="3"/>
      <c r="QAB149" s="3"/>
      <c r="QAC149" s="3"/>
      <c r="QAD149" s="3"/>
      <c r="QAE149" s="3"/>
      <c r="QAF149" s="3"/>
      <c r="QAG149" s="3"/>
      <c r="QAH149" s="3"/>
      <c r="QAI149" s="3"/>
      <c r="QAJ149" s="3"/>
      <c r="QAK149" s="3"/>
      <c r="QAL149" s="3"/>
      <c r="QAM149" s="3"/>
      <c r="QAN149" s="3"/>
      <c r="QAO149" s="3"/>
      <c r="QAP149" s="3"/>
      <c r="QAQ149" s="3"/>
      <c r="QAR149" s="3"/>
      <c r="QAS149" s="3"/>
      <c r="QAT149" s="3"/>
      <c r="QAU149" s="3"/>
      <c r="QAV149" s="3"/>
      <c r="QAW149" s="3"/>
      <c r="QAX149" s="3"/>
      <c r="QAY149" s="3"/>
      <c r="QAZ149" s="3"/>
      <c r="QBA149" s="3"/>
      <c r="QBB149" s="3"/>
      <c r="QBC149" s="3"/>
      <c r="QBD149" s="3"/>
      <c r="QBE149" s="3"/>
      <c r="QBF149" s="3"/>
      <c r="QBG149" s="3"/>
      <c r="QBH149" s="3"/>
      <c r="QBI149" s="3"/>
      <c r="QBJ149" s="3"/>
      <c r="QBK149" s="3"/>
      <c r="QBL149" s="3"/>
      <c r="QBM149" s="3"/>
      <c r="QBN149" s="3"/>
      <c r="QBO149" s="3"/>
      <c r="QBP149" s="3"/>
      <c r="QBQ149" s="3"/>
      <c r="QBR149" s="3"/>
      <c r="QBS149" s="3"/>
      <c r="QBT149" s="3"/>
      <c r="QBU149" s="3"/>
      <c r="QBV149" s="3"/>
      <c r="QBW149" s="3"/>
      <c r="QBX149" s="3"/>
      <c r="QBY149" s="3"/>
      <c r="QBZ149" s="3"/>
      <c r="QCA149" s="3"/>
      <c r="QCB149" s="3"/>
      <c r="QCC149" s="3"/>
      <c r="QCD149" s="3"/>
      <c r="QCE149" s="3"/>
      <c r="QCF149" s="3"/>
      <c r="QCG149" s="3"/>
      <c r="QCH149" s="3"/>
      <c r="QCI149" s="3"/>
      <c r="QCJ149" s="3"/>
      <c r="QCK149" s="3"/>
      <c r="QCL149" s="3"/>
      <c r="QCM149" s="3"/>
      <c r="QCN149" s="3"/>
      <c r="QCO149" s="3"/>
      <c r="QCP149" s="3"/>
      <c r="QCQ149" s="3"/>
      <c r="QCR149" s="3"/>
      <c r="QCS149" s="3"/>
      <c r="QCT149" s="3"/>
      <c r="QCU149" s="3"/>
      <c r="QCV149" s="3"/>
      <c r="QCW149" s="3"/>
      <c r="QCX149" s="3"/>
      <c r="QCY149" s="3"/>
      <c r="QCZ149" s="3"/>
      <c r="QDA149" s="3"/>
      <c r="QDB149" s="3"/>
      <c r="QDC149" s="3"/>
      <c r="QDD149" s="3"/>
      <c r="QDE149" s="3"/>
      <c r="QDF149" s="3"/>
      <c r="QDG149" s="3"/>
      <c r="QDH149" s="3"/>
      <c r="QDI149" s="3"/>
      <c r="QDJ149" s="3"/>
      <c r="QDK149" s="3"/>
      <c r="QDL149" s="3"/>
      <c r="QDM149" s="3"/>
      <c r="QDN149" s="3"/>
      <c r="QDO149" s="3"/>
      <c r="QDP149" s="3"/>
      <c r="QDQ149" s="3"/>
      <c r="QDR149" s="3"/>
      <c r="QDS149" s="3"/>
      <c r="QDT149" s="3"/>
      <c r="QDU149" s="3"/>
      <c r="QDV149" s="3"/>
      <c r="QDW149" s="3"/>
      <c r="QDX149" s="3"/>
      <c r="QDY149" s="3"/>
      <c r="QDZ149" s="3"/>
      <c r="QEA149" s="3"/>
      <c r="QEB149" s="3"/>
      <c r="QEC149" s="3"/>
      <c r="QED149" s="3"/>
      <c r="QEE149" s="3"/>
      <c r="QEF149" s="3"/>
      <c r="QEG149" s="3"/>
      <c r="QEH149" s="3"/>
      <c r="QEI149" s="3"/>
      <c r="QEJ149" s="3"/>
      <c r="QEK149" s="3"/>
      <c r="QEL149" s="3"/>
      <c r="QEM149" s="3"/>
      <c r="QEN149" s="3"/>
      <c r="QEO149" s="3"/>
      <c r="QEP149" s="3"/>
      <c r="QEQ149" s="3"/>
      <c r="QER149" s="3"/>
      <c r="QES149" s="3"/>
      <c r="QET149" s="3"/>
      <c r="QEU149" s="3"/>
      <c r="QEV149" s="3"/>
      <c r="QEW149" s="3"/>
      <c r="QEX149" s="3"/>
      <c r="QEY149" s="3"/>
      <c r="QEZ149" s="3"/>
      <c r="QFA149" s="3"/>
      <c r="QFB149" s="3"/>
      <c r="QFC149" s="3"/>
      <c r="QFD149" s="3"/>
      <c r="QFE149" s="3"/>
      <c r="QFF149" s="3"/>
      <c r="QFG149" s="3"/>
      <c r="QFH149" s="3"/>
      <c r="QFI149" s="3"/>
      <c r="QFJ149" s="3"/>
      <c r="QFK149" s="3"/>
      <c r="QFL149" s="3"/>
      <c r="QFM149" s="3"/>
      <c r="QFN149" s="3"/>
      <c r="QFO149" s="3"/>
      <c r="QFP149" s="3"/>
      <c r="QFQ149" s="3"/>
      <c r="QFR149" s="3"/>
      <c r="QFS149" s="3"/>
      <c r="QFT149" s="3"/>
      <c r="QFU149" s="3"/>
      <c r="QFV149" s="3"/>
      <c r="QFW149" s="3"/>
      <c r="QFX149" s="3"/>
      <c r="QFY149" s="3"/>
      <c r="QFZ149" s="3"/>
      <c r="QGA149" s="3"/>
      <c r="QGB149" s="3"/>
      <c r="QGC149" s="3"/>
      <c r="QGD149" s="3"/>
      <c r="QGE149" s="3"/>
      <c r="QGF149" s="3"/>
      <c r="QGG149" s="3"/>
      <c r="QGH149" s="3"/>
      <c r="QGI149" s="3"/>
      <c r="QGJ149" s="3"/>
      <c r="QGK149" s="3"/>
      <c r="QGL149" s="3"/>
      <c r="QGM149" s="3"/>
      <c r="QGN149" s="3"/>
      <c r="QGO149" s="3"/>
      <c r="QGP149" s="3"/>
      <c r="QGQ149" s="3"/>
      <c r="QGR149" s="3"/>
      <c r="QGS149" s="3"/>
      <c r="QGT149" s="3"/>
      <c r="QGU149" s="3"/>
      <c r="QGV149" s="3"/>
      <c r="QGW149" s="3"/>
      <c r="QGX149" s="3"/>
      <c r="QGY149" s="3"/>
      <c r="QGZ149" s="3"/>
      <c r="QHA149" s="3"/>
      <c r="QHB149" s="3"/>
      <c r="QHC149" s="3"/>
      <c r="QHD149" s="3"/>
      <c r="QHE149" s="3"/>
      <c r="QHF149" s="3"/>
      <c r="QHG149" s="3"/>
      <c r="QHH149" s="3"/>
      <c r="QHI149" s="3"/>
      <c r="QHJ149" s="3"/>
      <c r="QHK149" s="3"/>
      <c r="QHL149" s="3"/>
      <c r="QHM149" s="3"/>
      <c r="QHN149" s="3"/>
      <c r="QHO149" s="3"/>
      <c r="QHP149" s="3"/>
      <c r="QHQ149" s="3"/>
      <c r="QHR149" s="3"/>
      <c r="QHS149" s="3"/>
      <c r="QHT149" s="3"/>
      <c r="QHU149" s="3"/>
      <c r="QHV149" s="3"/>
      <c r="QHW149" s="3"/>
      <c r="QHX149" s="3"/>
      <c r="QHY149" s="3"/>
      <c r="QHZ149" s="3"/>
      <c r="QIA149" s="3"/>
      <c r="QIB149" s="3"/>
      <c r="QIC149" s="3"/>
      <c r="QID149" s="3"/>
      <c r="QIE149" s="3"/>
      <c r="QIF149" s="3"/>
      <c r="QIG149" s="3"/>
      <c r="QIH149" s="3"/>
      <c r="QII149" s="3"/>
      <c r="QIJ149" s="3"/>
      <c r="QIK149" s="3"/>
      <c r="QIL149" s="3"/>
      <c r="QIM149" s="3"/>
      <c r="QIN149" s="3"/>
      <c r="QIO149" s="3"/>
      <c r="QIP149" s="3"/>
      <c r="QIQ149" s="3"/>
      <c r="QIR149" s="3"/>
      <c r="QIS149" s="3"/>
      <c r="QIT149" s="3"/>
      <c r="QIU149" s="3"/>
      <c r="QIV149" s="3"/>
      <c r="QIW149" s="3"/>
      <c r="QIX149" s="3"/>
      <c r="QIY149" s="3"/>
      <c r="QIZ149" s="3"/>
      <c r="QJA149" s="3"/>
      <c r="QJB149" s="3"/>
      <c r="QJC149" s="3"/>
      <c r="QJD149" s="3"/>
      <c r="QJE149" s="3"/>
      <c r="QJF149" s="3"/>
      <c r="QJG149" s="3"/>
      <c r="QJH149" s="3"/>
      <c r="QJI149" s="3"/>
      <c r="QJJ149" s="3"/>
      <c r="QJK149" s="3"/>
      <c r="QJL149" s="3"/>
      <c r="QJM149" s="3"/>
      <c r="QJN149" s="3"/>
      <c r="QJO149" s="3"/>
      <c r="QJP149" s="3"/>
      <c r="QJQ149" s="3"/>
      <c r="QJR149" s="3"/>
      <c r="QJS149" s="3"/>
      <c r="QJT149" s="3"/>
      <c r="QJU149" s="3"/>
      <c r="QJV149" s="3"/>
      <c r="QJW149" s="3"/>
      <c r="QJX149" s="3"/>
      <c r="QJY149" s="3"/>
      <c r="QJZ149" s="3"/>
      <c r="QKA149" s="3"/>
      <c r="QKB149" s="3"/>
      <c r="QKC149" s="3"/>
      <c r="QKD149" s="3"/>
      <c r="QKE149" s="3"/>
      <c r="QKF149" s="3"/>
      <c r="QKG149" s="3"/>
      <c r="QKH149" s="3"/>
      <c r="QKI149" s="3"/>
      <c r="QKJ149" s="3"/>
      <c r="QKK149" s="3"/>
      <c r="QKL149" s="3"/>
      <c r="QKM149" s="3"/>
      <c r="QKN149" s="3"/>
      <c r="QKO149" s="3"/>
      <c r="QKP149" s="3"/>
      <c r="QKQ149" s="3"/>
      <c r="QKR149" s="3"/>
      <c r="QKS149" s="3"/>
      <c r="QKT149" s="3"/>
      <c r="QKU149" s="3"/>
      <c r="QKV149" s="3"/>
      <c r="QKW149" s="3"/>
      <c r="QKX149" s="3"/>
      <c r="QKY149" s="3"/>
      <c r="QKZ149" s="3"/>
      <c r="QLA149" s="3"/>
      <c r="QLB149" s="3"/>
      <c r="QLC149" s="3"/>
      <c r="QLD149" s="3"/>
      <c r="QLE149" s="3"/>
      <c r="QLF149" s="3"/>
      <c r="QLG149" s="3"/>
      <c r="QLH149" s="3"/>
      <c r="QLI149" s="3"/>
      <c r="QLJ149" s="3"/>
      <c r="QLK149" s="3"/>
      <c r="QLL149" s="3"/>
      <c r="QLM149" s="3"/>
      <c r="QLN149" s="3"/>
      <c r="QLO149" s="3"/>
      <c r="QLP149" s="3"/>
      <c r="QLQ149" s="3"/>
      <c r="QLR149" s="3"/>
      <c r="QLS149" s="3"/>
      <c r="QLT149" s="3"/>
      <c r="QLU149" s="3"/>
      <c r="QLV149" s="3"/>
      <c r="QLW149" s="3"/>
      <c r="QLX149" s="3"/>
      <c r="QLY149" s="3"/>
      <c r="QLZ149" s="3"/>
      <c r="QMA149" s="3"/>
      <c r="QMB149" s="3"/>
      <c r="QMC149" s="3"/>
      <c r="QMD149" s="3"/>
      <c r="QME149" s="3"/>
      <c r="QMF149" s="3"/>
      <c r="QMG149" s="3"/>
      <c r="QMH149" s="3"/>
      <c r="QMI149" s="3"/>
      <c r="QMJ149" s="3"/>
      <c r="QMK149" s="3"/>
      <c r="QML149" s="3"/>
      <c r="QMM149" s="3"/>
      <c r="QMN149" s="3"/>
      <c r="QMO149" s="3"/>
      <c r="QMP149" s="3"/>
      <c r="QMQ149" s="3"/>
      <c r="QMR149" s="3"/>
      <c r="QMS149" s="3"/>
      <c r="QMT149" s="3"/>
      <c r="QMU149" s="3"/>
      <c r="QMV149" s="3"/>
      <c r="QMW149" s="3"/>
      <c r="QMX149" s="3"/>
      <c r="QMY149" s="3"/>
      <c r="QMZ149" s="3"/>
      <c r="QNA149" s="3"/>
      <c r="QNB149" s="3"/>
      <c r="QNC149" s="3"/>
      <c r="QND149" s="3"/>
      <c r="QNE149" s="3"/>
      <c r="QNF149" s="3"/>
      <c r="QNG149" s="3"/>
      <c r="QNH149" s="3"/>
      <c r="QNI149" s="3"/>
      <c r="QNJ149" s="3"/>
      <c r="QNK149" s="3"/>
      <c r="QNL149" s="3"/>
      <c r="QNM149" s="3"/>
      <c r="QNN149" s="3"/>
      <c r="QNO149" s="3"/>
      <c r="QNP149" s="3"/>
      <c r="QNQ149" s="3"/>
      <c r="QNR149" s="3"/>
      <c r="QNS149" s="3"/>
      <c r="QNT149" s="3"/>
      <c r="QNU149" s="3"/>
      <c r="QNV149" s="3"/>
      <c r="QNW149" s="3"/>
      <c r="QNX149" s="3"/>
      <c r="QNY149" s="3"/>
      <c r="QNZ149" s="3"/>
      <c r="QOA149" s="3"/>
      <c r="QOB149" s="3"/>
      <c r="QOC149" s="3"/>
      <c r="QOD149" s="3"/>
      <c r="QOE149" s="3"/>
      <c r="QOF149" s="3"/>
      <c r="QOG149" s="3"/>
      <c r="QOH149" s="3"/>
      <c r="QOI149" s="3"/>
      <c r="QOJ149" s="3"/>
      <c r="QOK149" s="3"/>
      <c r="QOL149" s="3"/>
      <c r="QOM149" s="3"/>
      <c r="QON149" s="3"/>
      <c r="QOO149" s="3"/>
      <c r="QOP149" s="3"/>
      <c r="QOQ149" s="3"/>
      <c r="QOR149" s="3"/>
      <c r="QOS149" s="3"/>
      <c r="QOT149" s="3"/>
      <c r="QOU149" s="3"/>
      <c r="QOV149" s="3"/>
      <c r="QOW149" s="3"/>
      <c r="QOX149" s="3"/>
      <c r="QOY149" s="3"/>
      <c r="QOZ149" s="3"/>
      <c r="QPA149" s="3"/>
      <c r="QPB149" s="3"/>
      <c r="QPC149" s="3"/>
      <c r="QPD149" s="3"/>
      <c r="QPE149" s="3"/>
      <c r="QPF149" s="3"/>
      <c r="QPG149" s="3"/>
      <c r="QPH149" s="3"/>
      <c r="QPI149" s="3"/>
      <c r="QPJ149" s="3"/>
      <c r="QPK149" s="3"/>
      <c r="QPL149" s="3"/>
      <c r="QPM149" s="3"/>
      <c r="QPN149" s="3"/>
      <c r="QPO149" s="3"/>
      <c r="QPP149" s="3"/>
      <c r="QPQ149" s="3"/>
      <c r="QPR149" s="3"/>
      <c r="QPS149" s="3"/>
      <c r="QPT149" s="3"/>
      <c r="QPU149" s="3"/>
      <c r="QPV149" s="3"/>
      <c r="QPW149" s="3"/>
      <c r="QPX149" s="3"/>
      <c r="QPY149" s="3"/>
      <c r="QPZ149" s="3"/>
      <c r="QQA149" s="3"/>
      <c r="QQB149" s="3"/>
      <c r="QQC149" s="3"/>
      <c r="QQD149" s="3"/>
      <c r="QQE149" s="3"/>
      <c r="QQF149" s="3"/>
      <c r="QQG149" s="3"/>
      <c r="QQH149" s="3"/>
      <c r="QQI149" s="3"/>
      <c r="QQJ149" s="3"/>
      <c r="QQK149" s="3"/>
      <c r="QQL149" s="3"/>
      <c r="QQM149" s="3"/>
      <c r="QQN149" s="3"/>
      <c r="QQO149" s="3"/>
      <c r="QQP149" s="3"/>
      <c r="QQQ149" s="3"/>
      <c r="QQR149" s="3"/>
      <c r="QQS149" s="3"/>
      <c r="QQT149" s="3"/>
      <c r="QQU149" s="3"/>
      <c r="QQV149" s="3"/>
      <c r="QQW149" s="3"/>
      <c r="QQX149" s="3"/>
      <c r="QQY149" s="3"/>
      <c r="QQZ149" s="3"/>
      <c r="QRA149" s="3"/>
      <c r="QRB149" s="3"/>
      <c r="QRC149" s="3"/>
      <c r="QRD149" s="3"/>
      <c r="QRE149" s="3"/>
      <c r="QRF149" s="3"/>
      <c r="QRG149" s="3"/>
      <c r="QRH149" s="3"/>
      <c r="QRI149" s="3"/>
      <c r="QRJ149" s="3"/>
      <c r="QRK149" s="3"/>
      <c r="QRL149" s="3"/>
      <c r="QRM149" s="3"/>
      <c r="QRN149" s="3"/>
      <c r="QRO149" s="3"/>
      <c r="QRP149" s="3"/>
      <c r="QRQ149" s="3"/>
      <c r="QRR149" s="3"/>
      <c r="QRS149" s="3"/>
      <c r="QRT149" s="3"/>
      <c r="QRU149" s="3"/>
      <c r="QRV149" s="3"/>
      <c r="QRW149" s="3"/>
      <c r="QRX149" s="3"/>
      <c r="QRY149" s="3"/>
      <c r="QRZ149" s="3"/>
      <c r="QSA149" s="3"/>
      <c r="QSB149" s="3"/>
      <c r="QSC149" s="3"/>
      <c r="QSD149" s="3"/>
      <c r="QSE149" s="3"/>
      <c r="QSF149" s="3"/>
      <c r="QSG149" s="3"/>
      <c r="QSH149" s="3"/>
      <c r="QSI149" s="3"/>
      <c r="QSJ149" s="3"/>
      <c r="QSK149" s="3"/>
      <c r="QSL149" s="3"/>
      <c r="QSM149" s="3"/>
      <c r="QSN149" s="3"/>
      <c r="QSO149" s="3"/>
      <c r="QSP149" s="3"/>
      <c r="QSQ149" s="3"/>
      <c r="QSR149" s="3"/>
      <c r="QSS149" s="3"/>
      <c r="QST149" s="3"/>
      <c r="QSU149" s="3"/>
      <c r="QSV149" s="3"/>
      <c r="QSW149" s="3"/>
      <c r="QSX149" s="3"/>
      <c r="QSY149" s="3"/>
      <c r="QSZ149" s="3"/>
      <c r="QTA149" s="3"/>
      <c r="QTB149" s="3"/>
      <c r="QTC149" s="3"/>
      <c r="QTD149" s="3"/>
      <c r="QTE149" s="3"/>
      <c r="QTF149" s="3"/>
      <c r="QTG149" s="3"/>
      <c r="QTH149" s="3"/>
      <c r="QTI149" s="3"/>
      <c r="QTJ149" s="3"/>
      <c r="QTK149" s="3"/>
      <c r="QTL149" s="3"/>
      <c r="QTM149" s="3"/>
      <c r="QTN149" s="3"/>
      <c r="QTO149" s="3"/>
      <c r="QTP149" s="3"/>
      <c r="QTQ149" s="3"/>
      <c r="QTR149" s="3"/>
      <c r="QTS149" s="3"/>
      <c r="QTT149" s="3"/>
      <c r="QTU149" s="3"/>
      <c r="QTV149" s="3"/>
      <c r="QTW149" s="3"/>
      <c r="QTX149" s="3"/>
      <c r="QTY149" s="3"/>
      <c r="QTZ149" s="3"/>
      <c r="QUA149" s="3"/>
      <c r="QUB149" s="3"/>
      <c r="QUC149" s="3"/>
      <c r="QUD149" s="3"/>
      <c r="QUE149" s="3"/>
      <c r="QUF149" s="3"/>
      <c r="QUG149" s="3"/>
      <c r="QUH149" s="3"/>
      <c r="QUI149" s="3"/>
      <c r="QUJ149" s="3"/>
      <c r="QUK149" s="3"/>
      <c r="QUL149" s="3"/>
      <c r="QUM149" s="3"/>
      <c r="QUN149" s="3"/>
      <c r="QUO149" s="3"/>
      <c r="QUP149" s="3"/>
      <c r="QUQ149" s="3"/>
      <c r="QUR149" s="3"/>
      <c r="QUS149" s="3"/>
      <c r="QUT149" s="3"/>
      <c r="QUU149" s="3"/>
      <c r="QUV149" s="3"/>
      <c r="QUW149" s="3"/>
      <c r="QUX149" s="3"/>
      <c r="QUY149" s="3"/>
      <c r="QUZ149" s="3"/>
      <c r="QVA149" s="3"/>
      <c r="QVB149" s="3"/>
      <c r="QVC149" s="3"/>
      <c r="QVD149" s="3"/>
      <c r="QVE149" s="3"/>
      <c r="QVF149" s="3"/>
      <c r="QVG149" s="3"/>
      <c r="QVH149" s="3"/>
      <c r="QVI149" s="3"/>
      <c r="QVJ149" s="3"/>
      <c r="QVK149" s="3"/>
      <c r="QVL149" s="3"/>
      <c r="QVM149" s="3"/>
      <c r="QVN149" s="3"/>
      <c r="QVO149" s="3"/>
      <c r="QVP149" s="3"/>
      <c r="QVQ149" s="3"/>
      <c r="QVR149" s="3"/>
      <c r="QVS149" s="3"/>
      <c r="QVT149" s="3"/>
      <c r="QVU149" s="3"/>
      <c r="QVV149" s="3"/>
      <c r="QVW149" s="3"/>
      <c r="QVX149" s="3"/>
      <c r="QVY149" s="3"/>
      <c r="QVZ149" s="3"/>
      <c r="QWA149" s="3"/>
      <c r="QWB149" s="3"/>
      <c r="QWC149" s="3"/>
      <c r="QWD149" s="3"/>
      <c r="QWE149" s="3"/>
      <c r="QWF149" s="3"/>
      <c r="QWG149" s="3"/>
      <c r="QWH149" s="3"/>
      <c r="QWI149" s="3"/>
      <c r="QWJ149" s="3"/>
      <c r="QWK149" s="3"/>
      <c r="QWL149" s="3"/>
      <c r="QWM149" s="3"/>
      <c r="QWN149" s="3"/>
      <c r="QWO149" s="3"/>
      <c r="QWP149" s="3"/>
      <c r="QWQ149" s="3"/>
      <c r="QWR149" s="3"/>
      <c r="QWS149" s="3"/>
      <c r="QWT149" s="3"/>
      <c r="QWU149" s="3"/>
      <c r="QWV149" s="3"/>
      <c r="QWW149" s="3"/>
      <c r="QWX149" s="3"/>
      <c r="QWY149" s="3"/>
      <c r="QWZ149" s="3"/>
      <c r="QXA149" s="3"/>
      <c r="QXB149" s="3"/>
      <c r="QXC149" s="3"/>
      <c r="QXD149" s="3"/>
      <c r="QXE149" s="3"/>
      <c r="QXF149" s="3"/>
      <c r="QXG149" s="3"/>
      <c r="QXH149" s="3"/>
      <c r="QXI149" s="3"/>
      <c r="QXJ149" s="3"/>
      <c r="QXK149" s="3"/>
      <c r="QXL149" s="3"/>
      <c r="QXM149" s="3"/>
      <c r="QXN149" s="3"/>
      <c r="QXO149" s="3"/>
      <c r="QXP149" s="3"/>
      <c r="QXQ149" s="3"/>
      <c r="QXR149" s="3"/>
      <c r="QXS149" s="3"/>
      <c r="QXT149" s="3"/>
      <c r="QXU149" s="3"/>
      <c r="QXV149" s="3"/>
      <c r="QXW149" s="3"/>
      <c r="QXX149" s="3"/>
      <c r="QXY149" s="3"/>
      <c r="QXZ149" s="3"/>
      <c r="QYA149" s="3"/>
      <c r="QYB149" s="3"/>
      <c r="QYC149" s="3"/>
      <c r="QYD149" s="3"/>
      <c r="QYE149" s="3"/>
      <c r="QYF149" s="3"/>
      <c r="QYG149" s="3"/>
      <c r="QYH149" s="3"/>
      <c r="QYI149" s="3"/>
      <c r="QYJ149" s="3"/>
      <c r="QYK149" s="3"/>
      <c r="QYL149" s="3"/>
      <c r="QYM149" s="3"/>
      <c r="QYN149" s="3"/>
      <c r="QYO149" s="3"/>
      <c r="QYP149" s="3"/>
      <c r="QYQ149" s="3"/>
      <c r="QYR149" s="3"/>
      <c r="QYS149" s="3"/>
      <c r="QYT149" s="3"/>
      <c r="QYU149" s="3"/>
      <c r="QYV149" s="3"/>
      <c r="QYW149" s="3"/>
      <c r="QYX149" s="3"/>
      <c r="QYY149" s="3"/>
      <c r="QYZ149" s="3"/>
      <c r="QZA149" s="3"/>
      <c r="QZB149" s="3"/>
      <c r="QZC149" s="3"/>
      <c r="QZD149" s="3"/>
      <c r="QZE149" s="3"/>
      <c r="QZF149" s="3"/>
      <c r="QZG149" s="3"/>
      <c r="QZH149" s="3"/>
      <c r="QZI149" s="3"/>
      <c r="QZJ149" s="3"/>
      <c r="QZK149" s="3"/>
      <c r="QZL149" s="3"/>
      <c r="QZM149" s="3"/>
      <c r="QZN149" s="3"/>
      <c r="QZO149" s="3"/>
      <c r="QZP149" s="3"/>
      <c r="QZQ149" s="3"/>
      <c r="QZR149" s="3"/>
      <c r="QZS149" s="3"/>
      <c r="QZT149" s="3"/>
      <c r="QZU149" s="3"/>
      <c r="QZV149" s="3"/>
      <c r="QZW149" s="3"/>
      <c r="QZX149" s="3"/>
      <c r="QZY149" s="3"/>
      <c r="QZZ149" s="3"/>
      <c r="RAA149" s="3"/>
      <c r="RAB149" s="3"/>
      <c r="RAC149" s="3"/>
      <c r="RAD149" s="3"/>
      <c r="RAE149" s="3"/>
      <c r="RAF149" s="3"/>
      <c r="RAG149" s="3"/>
      <c r="RAH149" s="3"/>
      <c r="RAI149" s="3"/>
      <c r="RAJ149" s="3"/>
      <c r="RAK149" s="3"/>
      <c r="RAL149" s="3"/>
      <c r="RAM149" s="3"/>
      <c r="RAN149" s="3"/>
      <c r="RAO149" s="3"/>
      <c r="RAP149" s="3"/>
      <c r="RAQ149" s="3"/>
      <c r="RAR149" s="3"/>
      <c r="RAS149" s="3"/>
      <c r="RAT149" s="3"/>
      <c r="RAU149" s="3"/>
      <c r="RAV149" s="3"/>
      <c r="RAW149" s="3"/>
      <c r="RAX149" s="3"/>
      <c r="RAY149" s="3"/>
      <c r="RAZ149" s="3"/>
      <c r="RBA149" s="3"/>
      <c r="RBB149" s="3"/>
      <c r="RBC149" s="3"/>
      <c r="RBD149" s="3"/>
      <c r="RBE149" s="3"/>
      <c r="RBF149" s="3"/>
      <c r="RBG149" s="3"/>
      <c r="RBH149" s="3"/>
      <c r="RBI149" s="3"/>
      <c r="RBJ149" s="3"/>
      <c r="RBK149" s="3"/>
      <c r="RBL149" s="3"/>
      <c r="RBM149" s="3"/>
      <c r="RBN149" s="3"/>
      <c r="RBO149" s="3"/>
      <c r="RBP149" s="3"/>
      <c r="RBQ149" s="3"/>
      <c r="RBR149" s="3"/>
      <c r="RBS149" s="3"/>
      <c r="RBT149" s="3"/>
      <c r="RBU149" s="3"/>
      <c r="RBV149" s="3"/>
      <c r="RBW149" s="3"/>
      <c r="RBX149" s="3"/>
      <c r="RBY149" s="3"/>
      <c r="RBZ149" s="3"/>
      <c r="RCA149" s="3"/>
      <c r="RCB149" s="3"/>
      <c r="RCC149" s="3"/>
      <c r="RCD149" s="3"/>
      <c r="RCE149" s="3"/>
      <c r="RCF149" s="3"/>
      <c r="RCG149" s="3"/>
      <c r="RCH149" s="3"/>
      <c r="RCI149" s="3"/>
      <c r="RCJ149" s="3"/>
      <c r="RCK149" s="3"/>
      <c r="RCL149" s="3"/>
      <c r="RCM149" s="3"/>
      <c r="RCN149" s="3"/>
      <c r="RCO149" s="3"/>
      <c r="RCP149" s="3"/>
      <c r="RCQ149" s="3"/>
      <c r="RCR149" s="3"/>
      <c r="RCS149" s="3"/>
      <c r="RCT149" s="3"/>
      <c r="RCU149" s="3"/>
      <c r="RCV149" s="3"/>
      <c r="RCW149" s="3"/>
      <c r="RCX149" s="3"/>
      <c r="RCY149" s="3"/>
      <c r="RCZ149" s="3"/>
      <c r="RDA149" s="3"/>
      <c r="RDB149" s="3"/>
      <c r="RDC149" s="3"/>
      <c r="RDD149" s="3"/>
      <c r="RDE149" s="3"/>
      <c r="RDF149" s="3"/>
      <c r="RDG149" s="3"/>
      <c r="RDH149" s="3"/>
      <c r="RDI149" s="3"/>
      <c r="RDJ149" s="3"/>
      <c r="RDK149" s="3"/>
      <c r="RDL149" s="3"/>
      <c r="RDM149" s="3"/>
      <c r="RDN149" s="3"/>
      <c r="RDO149" s="3"/>
      <c r="RDP149" s="3"/>
      <c r="RDQ149" s="3"/>
      <c r="RDR149" s="3"/>
      <c r="RDS149" s="3"/>
      <c r="RDT149" s="3"/>
      <c r="RDU149" s="3"/>
      <c r="RDV149" s="3"/>
      <c r="RDW149" s="3"/>
      <c r="RDX149" s="3"/>
      <c r="RDY149" s="3"/>
      <c r="RDZ149" s="3"/>
      <c r="REA149" s="3"/>
      <c r="REB149" s="3"/>
      <c r="REC149" s="3"/>
      <c r="RED149" s="3"/>
      <c r="REE149" s="3"/>
      <c r="REF149" s="3"/>
      <c r="REG149" s="3"/>
      <c r="REH149" s="3"/>
      <c r="REI149" s="3"/>
      <c r="REJ149" s="3"/>
      <c r="REK149" s="3"/>
      <c r="REL149" s="3"/>
      <c r="REM149" s="3"/>
      <c r="REN149" s="3"/>
      <c r="REO149" s="3"/>
      <c r="REP149" s="3"/>
      <c r="REQ149" s="3"/>
      <c r="RER149" s="3"/>
      <c r="RES149" s="3"/>
      <c r="RET149" s="3"/>
      <c r="REU149" s="3"/>
      <c r="REV149" s="3"/>
      <c r="REW149" s="3"/>
      <c r="REX149" s="3"/>
      <c r="REY149" s="3"/>
      <c r="REZ149" s="3"/>
      <c r="RFA149" s="3"/>
      <c r="RFB149" s="3"/>
      <c r="RFC149" s="3"/>
      <c r="RFD149" s="3"/>
      <c r="RFE149" s="3"/>
      <c r="RFF149" s="3"/>
      <c r="RFG149" s="3"/>
      <c r="RFH149" s="3"/>
      <c r="RFI149" s="3"/>
      <c r="RFJ149" s="3"/>
      <c r="RFK149" s="3"/>
      <c r="RFL149" s="3"/>
      <c r="RFM149" s="3"/>
      <c r="RFN149" s="3"/>
      <c r="RFO149" s="3"/>
      <c r="RFP149" s="3"/>
      <c r="RFQ149" s="3"/>
      <c r="RFR149" s="3"/>
      <c r="RFS149" s="3"/>
      <c r="RFT149" s="3"/>
      <c r="RFU149" s="3"/>
      <c r="RFV149" s="3"/>
      <c r="RFW149" s="3"/>
      <c r="RFX149" s="3"/>
      <c r="RFY149" s="3"/>
      <c r="RFZ149" s="3"/>
      <c r="RGA149" s="3"/>
      <c r="RGB149" s="3"/>
      <c r="RGC149" s="3"/>
      <c r="RGD149" s="3"/>
      <c r="RGE149" s="3"/>
      <c r="RGF149" s="3"/>
      <c r="RGG149" s="3"/>
      <c r="RGH149" s="3"/>
      <c r="RGI149" s="3"/>
      <c r="RGJ149" s="3"/>
      <c r="RGK149" s="3"/>
      <c r="RGL149" s="3"/>
      <c r="RGM149" s="3"/>
      <c r="RGN149" s="3"/>
      <c r="RGO149" s="3"/>
      <c r="RGP149" s="3"/>
      <c r="RGQ149" s="3"/>
      <c r="RGR149" s="3"/>
      <c r="RGS149" s="3"/>
      <c r="RGT149" s="3"/>
      <c r="RGU149" s="3"/>
      <c r="RGV149" s="3"/>
      <c r="RGW149" s="3"/>
      <c r="RGX149" s="3"/>
      <c r="RGY149" s="3"/>
      <c r="RGZ149" s="3"/>
      <c r="RHA149" s="3"/>
      <c r="RHB149" s="3"/>
      <c r="RHC149" s="3"/>
      <c r="RHD149" s="3"/>
      <c r="RHE149" s="3"/>
      <c r="RHF149" s="3"/>
      <c r="RHG149" s="3"/>
      <c r="RHH149" s="3"/>
      <c r="RHI149" s="3"/>
      <c r="RHJ149" s="3"/>
      <c r="RHK149" s="3"/>
      <c r="RHL149" s="3"/>
      <c r="RHM149" s="3"/>
      <c r="RHN149" s="3"/>
      <c r="RHO149" s="3"/>
      <c r="RHP149" s="3"/>
      <c r="RHQ149" s="3"/>
      <c r="RHR149" s="3"/>
      <c r="RHS149" s="3"/>
      <c r="RHT149" s="3"/>
      <c r="RHU149" s="3"/>
      <c r="RHV149" s="3"/>
      <c r="RHW149" s="3"/>
      <c r="RHX149" s="3"/>
      <c r="RHY149" s="3"/>
      <c r="RHZ149" s="3"/>
      <c r="RIA149" s="3"/>
      <c r="RIB149" s="3"/>
      <c r="RIC149" s="3"/>
      <c r="RID149" s="3"/>
      <c r="RIE149" s="3"/>
      <c r="RIF149" s="3"/>
      <c r="RIG149" s="3"/>
      <c r="RIH149" s="3"/>
      <c r="RII149" s="3"/>
      <c r="RIJ149" s="3"/>
      <c r="RIK149" s="3"/>
      <c r="RIL149" s="3"/>
      <c r="RIM149" s="3"/>
      <c r="RIN149" s="3"/>
      <c r="RIO149" s="3"/>
      <c r="RIP149" s="3"/>
      <c r="RIQ149" s="3"/>
      <c r="RIR149" s="3"/>
      <c r="RIS149" s="3"/>
      <c r="RIT149" s="3"/>
      <c r="RIU149" s="3"/>
      <c r="RIV149" s="3"/>
      <c r="RIW149" s="3"/>
      <c r="RIX149" s="3"/>
      <c r="RIY149" s="3"/>
      <c r="RIZ149" s="3"/>
      <c r="RJA149" s="3"/>
      <c r="RJB149" s="3"/>
      <c r="RJC149" s="3"/>
      <c r="RJD149" s="3"/>
      <c r="RJE149" s="3"/>
      <c r="RJF149" s="3"/>
      <c r="RJG149" s="3"/>
      <c r="RJH149" s="3"/>
      <c r="RJI149" s="3"/>
      <c r="RJJ149" s="3"/>
      <c r="RJK149" s="3"/>
      <c r="RJL149" s="3"/>
      <c r="RJM149" s="3"/>
      <c r="RJN149" s="3"/>
      <c r="RJO149" s="3"/>
      <c r="RJP149" s="3"/>
      <c r="RJQ149" s="3"/>
      <c r="RJR149" s="3"/>
      <c r="RJS149" s="3"/>
      <c r="RJT149" s="3"/>
      <c r="RJU149" s="3"/>
      <c r="RJV149" s="3"/>
      <c r="RJW149" s="3"/>
      <c r="RJX149" s="3"/>
      <c r="RJY149" s="3"/>
      <c r="RJZ149" s="3"/>
      <c r="RKA149" s="3"/>
      <c r="RKB149" s="3"/>
      <c r="RKC149" s="3"/>
      <c r="RKD149" s="3"/>
      <c r="RKE149" s="3"/>
      <c r="RKF149" s="3"/>
      <c r="RKG149" s="3"/>
      <c r="RKH149" s="3"/>
      <c r="RKI149" s="3"/>
      <c r="RKJ149" s="3"/>
      <c r="RKK149" s="3"/>
      <c r="RKL149" s="3"/>
      <c r="RKM149" s="3"/>
      <c r="RKN149" s="3"/>
      <c r="RKO149" s="3"/>
      <c r="RKP149" s="3"/>
      <c r="RKQ149" s="3"/>
      <c r="RKR149" s="3"/>
      <c r="RKS149" s="3"/>
      <c r="RKT149" s="3"/>
      <c r="RKU149" s="3"/>
      <c r="RKV149" s="3"/>
      <c r="RKW149" s="3"/>
      <c r="RKX149" s="3"/>
      <c r="RKY149" s="3"/>
      <c r="RKZ149" s="3"/>
      <c r="RLA149" s="3"/>
      <c r="RLB149" s="3"/>
      <c r="RLC149" s="3"/>
      <c r="RLD149" s="3"/>
      <c r="RLE149" s="3"/>
      <c r="RLF149" s="3"/>
      <c r="RLG149" s="3"/>
      <c r="RLH149" s="3"/>
      <c r="RLI149" s="3"/>
      <c r="RLJ149" s="3"/>
      <c r="RLK149" s="3"/>
      <c r="RLL149" s="3"/>
      <c r="RLM149" s="3"/>
      <c r="RLN149" s="3"/>
      <c r="RLO149" s="3"/>
      <c r="RLP149" s="3"/>
      <c r="RLQ149" s="3"/>
      <c r="RLR149" s="3"/>
      <c r="RLS149" s="3"/>
      <c r="RLT149" s="3"/>
      <c r="RLU149" s="3"/>
      <c r="RLV149" s="3"/>
      <c r="RLW149" s="3"/>
      <c r="RLX149" s="3"/>
      <c r="RLY149" s="3"/>
      <c r="RLZ149" s="3"/>
      <c r="RMA149" s="3"/>
      <c r="RMB149" s="3"/>
      <c r="RMC149" s="3"/>
      <c r="RMD149" s="3"/>
      <c r="RME149" s="3"/>
      <c r="RMF149" s="3"/>
      <c r="RMG149" s="3"/>
      <c r="RMH149" s="3"/>
      <c r="RMI149" s="3"/>
      <c r="RMJ149" s="3"/>
      <c r="RMK149" s="3"/>
      <c r="RML149" s="3"/>
      <c r="RMM149" s="3"/>
      <c r="RMN149" s="3"/>
      <c r="RMO149" s="3"/>
      <c r="RMP149" s="3"/>
      <c r="RMQ149" s="3"/>
      <c r="RMR149" s="3"/>
      <c r="RMS149" s="3"/>
      <c r="RMT149" s="3"/>
      <c r="RMU149" s="3"/>
      <c r="RMV149" s="3"/>
      <c r="RMW149" s="3"/>
      <c r="RMX149" s="3"/>
      <c r="RMY149" s="3"/>
      <c r="RMZ149" s="3"/>
      <c r="RNA149" s="3"/>
      <c r="RNB149" s="3"/>
      <c r="RNC149" s="3"/>
      <c r="RND149" s="3"/>
      <c r="RNE149" s="3"/>
      <c r="RNF149" s="3"/>
      <c r="RNG149" s="3"/>
      <c r="RNH149" s="3"/>
      <c r="RNI149" s="3"/>
      <c r="RNJ149" s="3"/>
      <c r="RNK149" s="3"/>
      <c r="RNL149" s="3"/>
      <c r="RNM149" s="3"/>
      <c r="RNN149" s="3"/>
      <c r="RNO149" s="3"/>
      <c r="RNP149" s="3"/>
      <c r="RNQ149" s="3"/>
      <c r="RNR149" s="3"/>
      <c r="RNS149" s="3"/>
      <c r="RNT149" s="3"/>
      <c r="RNU149" s="3"/>
      <c r="RNV149" s="3"/>
      <c r="RNW149" s="3"/>
      <c r="RNX149" s="3"/>
      <c r="RNY149" s="3"/>
      <c r="RNZ149" s="3"/>
      <c r="ROA149" s="3"/>
      <c r="ROB149" s="3"/>
      <c r="ROC149" s="3"/>
      <c r="ROD149" s="3"/>
      <c r="ROE149" s="3"/>
      <c r="ROF149" s="3"/>
      <c r="ROG149" s="3"/>
      <c r="ROH149" s="3"/>
      <c r="ROI149" s="3"/>
      <c r="ROJ149" s="3"/>
      <c r="ROK149" s="3"/>
      <c r="ROL149" s="3"/>
      <c r="ROM149" s="3"/>
      <c r="RON149" s="3"/>
      <c r="ROO149" s="3"/>
      <c r="ROP149" s="3"/>
      <c r="ROQ149" s="3"/>
      <c r="ROR149" s="3"/>
      <c r="ROS149" s="3"/>
      <c r="ROT149" s="3"/>
      <c r="ROU149" s="3"/>
      <c r="ROV149" s="3"/>
      <c r="ROW149" s="3"/>
      <c r="ROX149" s="3"/>
      <c r="ROY149" s="3"/>
      <c r="ROZ149" s="3"/>
      <c r="RPA149" s="3"/>
      <c r="RPB149" s="3"/>
      <c r="RPC149" s="3"/>
      <c r="RPD149" s="3"/>
      <c r="RPE149" s="3"/>
      <c r="RPF149" s="3"/>
      <c r="RPG149" s="3"/>
      <c r="RPH149" s="3"/>
      <c r="RPI149" s="3"/>
      <c r="RPJ149" s="3"/>
      <c r="RPK149" s="3"/>
      <c r="RPL149" s="3"/>
      <c r="RPM149" s="3"/>
      <c r="RPN149" s="3"/>
      <c r="RPO149" s="3"/>
      <c r="RPP149" s="3"/>
      <c r="RPQ149" s="3"/>
      <c r="RPR149" s="3"/>
      <c r="RPS149" s="3"/>
      <c r="RPT149" s="3"/>
      <c r="RPU149" s="3"/>
      <c r="RPV149" s="3"/>
      <c r="RPW149" s="3"/>
      <c r="RPX149" s="3"/>
      <c r="RPY149" s="3"/>
      <c r="RPZ149" s="3"/>
      <c r="RQA149" s="3"/>
      <c r="RQB149" s="3"/>
      <c r="RQC149" s="3"/>
      <c r="RQD149" s="3"/>
      <c r="RQE149" s="3"/>
      <c r="RQF149" s="3"/>
      <c r="RQG149" s="3"/>
      <c r="RQH149" s="3"/>
      <c r="RQI149" s="3"/>
      <c r="RQJ149" s="3"/>
      <c r="RQK149" s="3"/>
      <c r="RQL149" s="3"/>
      <c r="RQM149" s="3"/>
      <c r="RQN149" s="3"/>
      <c r="RQO149" s="3"/>
      <c r="RQP149" s="3"/>
      <c r="RQQ149" s="3"/>
      <c r="RQR149" s="3"/>
      <c r="RQS149" s="3"/>
      <c r="RQT149" s="3"/>
      <c r="RQU149" s="3"/>
      <c r="RQV149" s="3"/>
      <c r="RQW149" s="3"/>
      <c r="RQX149" s="3"/>
      <c r="RQY149" s="3"/>
      <c r="RQZ149" s="3"/>
      <c r="RRA149" s="3"/>
      <c r="RRB149" s="3"/>
      <c r="RRC149" s="3"/>
      <c r="RRD149" s="3"/>
      <c r="RRE149" s="3"/>
      <c r="RRF149" s="3"/>
      <c r="RRG149" s="3"/>
      <c r="RRH149" s="3"/>
      <c r="RRI149" s="3"/>
      <c r="RRJ149" s="3"/>
      <c r="RRK149" s="3"/>
      <c r="RRL149" s="3"/>
      <c r="RRM149" s="3"/>
      <c r="RRN149" s="3"/>
      <c r="RRO149" s="3"/>
      <c r="RRP149" s="3"/>
      <c r="RRQ149" s="3"/>
      <c r="RRR149" s="3"/>
      <c r="RRS149" s="3"/>
      <c r="RRT149" s="3"/>
      <c r="RRU149" s="3"/>
      <c r="RRV149" s="3"/>
      <c r="RRW149" s="3"/>
      <c r="RRX149" s="3"/>
      <c r="RRY149" s="3"/>
      <c r="RRZ149" s="3"/>
      <c r="RSA149" s="3"/>
      <c r="RSB149" s="3"/>
      <c r="RSC149" s="3"/>
      <c r="RSD149" s="3"/>
      <c r="RSE149" s="3"/>
      <c r="RSF149" s="3"/>
      <c r="RSG149" s="3"/>
      <c r="RSH149" s="3"/>
      <c r="RSI149" s="3"/>
      <c r="RSJ149" s="3"/>
      <c r="RSK149" s="3"/>
      <c r="RSL149" s="3"/>
      <c r="RSM149" s="3"/>
      <c r="RSN149" s="3"/>
      <c r="RSO149" s="3"/>
      <c r="RSP149" s="3"/>
      <c r="RSQ149" s="3"/>
      <c r="RSR149" s="3"/>
      <c r="RSS149" s="3"/>
      <c r="RST149" s="3"/>
      <c r="RSU149" s="3"/>
      <c r="RSV149" s="3"/>
      <c r="RSW149" s="3"/>
      <c r="RSX149" s="3"/>
      <c r="RSY149" s="3"/>
      <c r="RSZ149" s="3"/>
      <c r="RTA149" s="3"/>
      <c r="RTB149" s="3"/>
      <c r="RTC149" s="3"/>
      <c r="RTD149" s="3"/>
      <c r="RTE149" s="3"/>
      <c r="RTF149" s="3"/>
      <c r="RTG149" s="3"/>
      <c r="RTH149" s="3"/>
      <c r="RTI149" s="3"/>
      <c r="RTJ149" s="3"/>
      <c r="RTK149" s="3"/>
      <c r="RTL149" s="3"/>
      <c r="RTM149" s="3"/>
      <c r="RTN149" s="3"/>
      <c r="RTO149" s="3"/>
      <c r="RTP149" s="3"/>
      <c r="RTQ149" s="3"/>
      <c r="RTR149" s="3"/>
      <c r="RTS149" s="3"/>
      <c r="RTT149" s="3"/>
      <c r="RTU149" s="3"/>
      <c r="RTV149" s="3"/>
      <c r="RTW149" s="3"/>
      <c r="RTX149" s="3"/>
      <c r="RTY149" s="3"/>
      <c r="RTZ149" s="3"/>
      <c r="RUA149" s="3"/>
      <c r="RUB149" s="3"/>
      <c r="RUC149" s="3"/>
      <c r="RUD149" s="3"/>
      <c r="RUE149" s="3"/>
      <c r="RUF149" s="3"/>
      <c r="RUG149" s="3"/>
      <c r="RUH149" s="3"/>
      <c r="RUI149" s="3"/>
      <c r="RUJ149" s="3"/>
      <c r="RUK149" s="3"/>
      <c r="RUL149" s="3"/>
      <c r="RUM149" s="3"/>
      <c r="RUN149" s="3"/>
      <c r="RUO149" s="3"/>
      <c r="RUP149" s="3"/>
      <c r="RUQ149" s="3"/>
      <c r="RUR149" s="3"/>
      <c r="RUS149" s="3"/>
      <c r="RUT149" s="3"/>
      <c r="RUU149" s="3"/>
      <c r="RUV149" s="3"/>
      <c r="RUW149" s="3"/>
      <c r="RUX149" s="3"/>
      <c r="RUY149" s="3"/>
      <c r="RUZ149" s="3"/>
      <c r="RVA149" s="3"/>
      <c r="RVB149" s="3"/>
      <c r="RVC149" s="3"/>
      <c r="RVD149" s="3"/>
      <c r="RVE149" s="3"/>
      <c r="RVF149" s="3"/>
      <c r="RVG149" s="3"/>
      <c r="RVH149" s="3"/>
      <c r="RVI149" s="3"/>
      <c r="RVJ149" s="3"/>
      <c r="RVK149" s="3"/>
      <c r="RVL149" s="3"/>
      <c r="RVM149" s="3"/>
      <c r="RVN149" s="3"/>
      <c r="RVO149" s="3"/>
      <c r="RVP149" s="3"/>
      <c r="RVQ149" s="3"/>
      <c r="RVR149" s="3"/>
      <c r="RVS149" s="3"/>
      <c r="RVT149" s="3"/>
      <c r="RVU149" s="3"/>
      <c r="RVV149" s="3"/>
      <c r="RVW149" s="3"/>
      <c r="RVX149" s="3"/>
      <c r="RVY149" s="3"/>
      <c r="RVZ149" s="3"/>
      <c r="RWA149" s="3"/>
      <c r="RWB149" s="3"/>
      <c r="RWC149" s="3"/>
      <c r="RWD149" s="3"/>
      <c r="RWE149" s="3"/>
      <c r="RWF149" s="3"/>
      <c r="RWG149" s="3"/>
      <c r="RWH149" s="3"/>
      <c r="RWI149" s="3"/>
      <c r="RWJ149" s="3"/>
      <c r="RWK149" s="3"/>
      <c r="RWL149" s="3"/>
      <c r="RWM149" s="3"/>
      <c r="RWN149" s="3"/>
      <c r="RWO149" s="3"/>
      <c r="RWP149" s="3"/>
      <c r="RWQ149" s="3"/>
      <c r="RWR149" s="3"/>
      <c r="RWS149" s="3"/>
      <c r="RWT149" s="3"/>
      <c r="RWU149" s="3"/>
      <c r="RWV149" s="3"/>
      <c r="RWW149" s="3"/>
      <c r="RWX149" s="3"/>
      <c r="RWY149" s="3"/>
      <c r="RWZ149" s="3"/>
      <c r="RXA149" s="3"/>
      <c r="RXB149" s="3"/>
      <c r="RXC149" s="3"/>
      <c r="RXD149" s="3"/>
      <c r="RXE149" s="3"/>
      <c r="RXF149" s="3"/>
      <c r="RXG149" s="3"/>
      <c r="RXH149" s="3"/>
      <c r="RXI149" s="3"/>
      <c r="RXJ149" s="3"/>
      <c r="RXK149" s="3"/>
      <c r="RXL149" s="3"/>
      <c r="RXM149" s="3"/>
      <c r="RXN149" s="3"/>
      <c r="RXO149" s="3"/>
      <c r="RXP149" s="3"/>
      <c r="RXQ149" s="3"/>
      <c r="RXR149" s="3"/>
      <c r="RXS149" s="3"/>
      <c r="RXT149" s="3"/>
      <c r="RXU149" s="3"/>
      <c r="RXV149" s="3"/>
      <c r="RXW149" s="3"/>
      <c r="RXX149" s="3"/>
      <c r="RXY149" s="3"/>
      <c r="RXZ149" s="3"/>
      <c r="RYA149" s="3"/>
      <c r="RYB149" s="3"/>
      <c r="RYC149" s="3"/>
      <c r="RYD149" s="3"/>
      <c r="RYE149" s="3"/>
      <c r="RYF149" s="3"/>
      <c r="RYG149" s="3"/>
      <c r="RYH149" s="3"/>
      <c r="RYI149" s="3"/>
      <c r="RYJ149" s="3"/>
      <c r="RYK149" s="3"/>
      <c r="RYL149" s="3"/>
      <c r="RYM149" s="3"/>
      <c r="RYN149" s="3"/>
      <c r="RYO149" s="3"/>
      <c r="RYP149" s="3"/>
      <c r="RYQ149" s="3"/>
      <c r="RYR149" s="3"/>
      <c r="RYS149" s="3"/>
      <c r="RYT149" s="3"/>
      <c r="RYU149" s="3"/>
      <c r="RYV149" s="3"/>
      <c r="RYW149" s="3"/>
      <c r="RYX149" s="3"/>
      <c r="RYY149" s="3"/>
      <c r="RYZ149" s="3"/>
      <c r="RZA149" s="3"/>
      <c r="RZB149" s="3"/>
      <c r="RZC149" s="3"/>
      <c r="RZD149" s="3"/>
      <c r="RZE149" s="3"/>
      <c r="RZF149" s="3"/>
      <c r="RZG149" s="3"/>
      <c r="RZH149" s="3"/>
      <c r="RZI149" s="3"/>
      <c r="RZJ149" s="3"/>
      <c r="RZK149" s="3"/>
      <c r="RZL149" s="3"/>
      <c r="RZM149" s="3"/>
      <c r="RZN149" s="3"/>
      <c r="RZO149" s="3"/>
      <c r="RZP149" s="3"/>
      <c r="RZQ149" s="3"/>
      <c r="RZR149" s="3"/>
      <c r="RZS149" s="3"/>
      <c r="RZT149" s="3"/>
      <c r="RZU149" s="3"/>
      <c r="RZV149" s="3"/>
      <c r="RZW149" s="3"/>
      <c r="RZX149" s="3"/>
      <c r="RZY149" s="3"/>
      <c r="RZZ149" s="3"/>
      <c r="SAA149" s="3"/>
      <c r="SAB149" s="3"/>
      <c r="SAC149" s="3"/>
      <c r="SAD149" s="3"/>
      <c r="SAE149" s="3"/>
      <c r="SAF149" s="3"/>
      <c r="SAG149" s="3"/>
      <c r="SAH149" s="3"/>
      <c r="SAI149" s="3"/>
      <c r="SAJ149" s="3"/>
      <c r="SAK149" s="3"/>
      <c r="SAL149" s="3"/>
      <c r="SAM149" s="3"/>
      <c r="SAN149" s="3"/>
      <c r="SAO149" s="3"/>
      <c r="SAP149" s="3"/>
      <c r="SAQ149" s="3"/>
      <c r="SAR149" s="3"/>
      <c r="SAS149" s="3"/>
      <c r="SAT149" s="3"/>
      <c r="SAU149" s="3"/>
      <c r="SAV149" s="3"/>
      <c r="SAW149" s="3"/>
      <c r="SAX149" s="3"/>
      <c r="SAY149" s="3"/>
      <c r="SAZ149" s="3"/>
      <c r="SBA149" s="3"/>
      <c r="SBB149" s="3"/>
      <c r="SBC149" s="3"/>
      <c r="SBD149" s="3"/>
      <c r="SBE149" s="3"/>
      <c r="SBF149" s="3"/>
      <c r="SBG149" s="3"/>
      <c r="SBH149" s="3"/>
      <c r="SBI149" s="3"/>
      <c r="SBJ149" s="3"/>
      <c r="SBK149" s="3"/>
      <c r="SBL149" s="3"/>
      <c r="SBM149" s="3"/>
      <c r="SBN149" s="3"/>
      <c r="SBO149" s="3"/>
      <c r="SBP149" s="3"/>
      <c r="SBQ149" s="3"/>
      <c r="SBR149" s="3"/>
      <c r="SBS149" s="3"/>
      <c r="SBT149" s="3"/>
      <c r="SBU149" s="3"/>
      <c r="SBV149" s="3"/>
      <c r="SBW149" s="3"/>
      <c r="SBX149" s="3"/>
      <c r="SBY149" s="3"/>
      <c r="SBZ149" s="3"/>
      <c r="SCA149" s="3"/>
      <c r="SCB149" s="3"/>
      <c r="SCC149" s="3"/>
      <c r="SCD149" s="3"/>
      <c r="SCE149" s="3"/>
      <c r="SCF149" s="3"/>
      <c r="SCG149" s="3"/>
      <c r="SCH149" s="3"/>
      <c r="SCI149" s="3"/>
      <c r="SCJ149" s="3"/>
      <c r="SCK149" s="3"/>
      <c r="SCL149" s="3"/>
      <c r="SCM149" s="3"/>
      <c r="SCN149" s="3"/>
      <c r="SCO149" s="3"/>
      <c r="SCP149" s="3"/>
      <c r="SCQ149" s="3"/>
      <c r="SCR149" s="3"/>
      <c r="SCS149" s="3"/>
      <c r="SCT149" s="3"/>
      <c r="SCU149" s="3"/>
      <c r="SCV149" s="3"/>
      <c r="SCW149" s="3"/>
      <c r="SCX149" s="3"/>
      <c r="SCY149" s="3"/>
      <c r="SCZ149" s="3"/>
      <c r="SDA149" s="3"/>
      <c r="SDB149" s="3"/>
      <c r="SDC149" s="3"/>
      <c r="SDD149" s="3"/>
      <c r="SDE149" s="3"/>
      <c r="SDF149" s="3"/>
      <c r="SDG149" s="3"/>
      <c r="SDH149" s="3"/>
      <c r="SDI149" s="3"/>
      <c r="SDJ149" s="3"/>
      <c r="SDK149" s="3"/>
      <c r="SDL149" s="3"/>
      <c r="SDM149" s="3"/>
      <c r="SDN149" s="3"/>
      <c r="SDO149" s="3"/>
      <c r="SDP149" s="3"/>
      <c r="SDQ149" s="3"/>
      <c r="SDR149" s="3"/>
      <c r="SDS149" s="3"/>
      <c r="SDT149" s="3"/>
      <c r="SDU149" s="3"/>
      <c r="SDV149" s="3"/>
      <c r="SDW149" s="3"/>
      <c r="SDX149" s="3"/>
      <c r="SDY149" s="3"/>
      <c r="SDZ149" s="3"/>
      <c r="SEA149" s="3"/>
      <c r="SEB149" s="3"/>
      <c r="SEC149" s="3"/>
      <c r="SED149" s="3"/>
      <c r="SEE149" s="3"/>
      <c r="SEF149" s="3"/>
      <c r="SEG149" s="3"/>
      <c r="SEH149" s="3"/>
      <c r="SEI149" s="3"/>
      <c r="SEJ149" s="3"/>
      <c r="SEK149" s="3"/>
      <c r="SEL149" s="3"/>
      <c r="SEM149" s="3"/>
      <c r="SEN149" s="3"/>
      <c r="SEO149" s="3"/>
      <c r="SEP149" s="3"/>
      <c r="SEQ149" s="3"/>
      <c r="SER149" s="3"/>
      <c r="SES149" s="3"/>
      <c r="SET149" s="3"/>
      <c r="SEU149" s="3"/>
      <c r="SEV149" s="3"/>
      <c r="SEW149" s="3"/>
      <c r="SEX149" s="3"/>
      <c r="SEY149" s="3"/>
      <c r="SEZ149" s="3"/>
      <c r="SFA149" s="3"/>
      <c r="SFB149" s="3"/>
      <c r="SFC149" s="3"/>
      <c r="SFD149" s="3"/>
      <c r="SFE149" s="3"/>
      <c r="SFF149" s="3"/>
      <c r="SFG149" s="3"/>
      <c r="SFH149" s="3"/>
      <c r="SFI149" s="3"/>
      <c r="SFJ149" s="3"/>
      <c r="SFK149" s="3"/>
      <c r="SFL149" s="3"/>
      <c r="SFM149" s="3"/>
      <c r="SFN149" s="3"/>
      <c r="SFO149" s="3"/>
      <c r="SFP149" s="3"/>
      <c r="SFQ149" s="3"/>
      <c r="SFR149" s="3"/>
      <c r="SFS149" s="3"/>
      <c r="SFT149" s="3"/>
      <c r="SFU149" s="3"/>
      <c r="SFV149" s="3"/>
      <c r="SFW149" s="3"/>
      <c r="SFX149" s="3"/>
      <c r="SFY149" s="3"/>
      <c r="SFZ149" s="3"/>
      <c r="SGA149" s="3"/>
      <c r="SGB149" s="3"/>
      <c r="SGC149" s="3"/>
      <c r="SGD149" s="3"/>
      <c r="SGE149" s="3"/>
      <c r="SGF149" s="3"/>
      <c r="SGG149" s="3"/>
      <c r="SGH149" s="3"/>
      <c r="SGI149" s="3"/>
      <c r="SGJ149" s="3"/>
      <c r="SGK149" s="3"/>
      <c r="SGL149" s="3"/>
      <c r="SGM149" s="3"/>
      <c r="SGN149" s="3"/>
      <c r="SGO149" s="3"/>
      <c r="SGP149" s="3"/>
      <c r="SGQ149" s="3"/>
      <c r="SGR149" s="3"/>
      <c r="SGS149" s="3"/>
      <c r="SGT149" s="3"/>
      <c r="SGU149" s="3"/>
      <c r="SGV149" s="3"/>
      <c r="SGW149" s="3"/>
      <c r="SGX149" s="3"/>
      <c r="SGY149" s="3"/>
      <c r="SGZ149" s="3"/>
      <c r="SHA149" s="3"/>
      <c r="SHB149" s="3"/>
      <c r="SHC149" s="3"/>
      <c r="SHD149" s="3"/>
      <c r="SHE149" s="3"/>
      <c r="SHF149" s="3"/>
      <c r="SHG149" s="3"/>
      <c r="SHH149" s="3"/>
      <c r="SHI149" s="3"/>
      <c r="SHJ149" s="3"/>
      <c r="SHK149" s="3"/>
      <c r="SHL149" s="3"/>
      <c r="SHM149" s="3"/>
      <c r="SHN149" s="3"/>
      <c r="SHO149" s="3"/>
      <c r="SHP149" s="3"/>
      <c r="SHQ149" s="3"/>
      <c r="SHR149" s="3"/>
      <c r="SHS149" s="3"/>
      <c r="SHT149" s="3"/>
      <c r="SHU149" s="3"/>
      <c r="SHV149" s="3"/>
      <c r="SHW149" s="3"/>
      <c r="SHX149" s="3"/>
      <c r="SHY149" s="3"/>
      <c r="SHZ149" s="3"/>
      <c r="SIA149" s="3"/>
      <c r="SIB149" s="3"/>
      <c r="SIC149" s="3"/>
      <c r="SID149" s="3"/>
      <c r="SIE149" s="3"/>
      <c r="SIF149" s="3"/>
      <c r="SIG149" s="3"/>
      <c r="SIH149" s="3"/>
      <c r="SII149" s="3"/>
      <c r="SIJ149" s="3"/>
      <c r="SIK149" s="3"/>
      <c r="SIL149" s="3"/>
      <c r="SIM149" s="3"/>
      <c r="SIN149" s="3"/>
      <c r="SIO149" s="3"/>
      <c r="SIP149" s="3"/>
      <c r="SIQ149" s="3"/>
      <c r="SIR149" s="3"/>
      <c r="SIS149" s="3"/>
      <c r="SIT149" s="3"/>
      <c r="SIU149" s="3"/>
      <c r="SIV149" s="3"/>
      <c r="SIW149" s="3"/>
      <c r="SIX149" s="3"/>
      <c r="SIY149" s="3"/>
      <c r="SIZ149" s="3"/>
      <c r="SJA149" s="3"/>
      <c r="SJB149" s="3"/>
      <c r="SJC149" s="3"/>
      <c r="SJD149" s="3"/>
      <c r="SJE149" s="3"/>
      <c r="SJF149" s="3"/>
      <c r="SJG149" s="3"/>
      <c r="SJH149" s="3"/>
      <c r="SJI149" s="3"/>
      <c r="SJJ149" s="3"/>
      <c r="SJK149" s="3"/>
      <c r="SJL149" s="3"/>
      <c r="SJM149" s="3"/>
      <c r="SJN149" s="3"/>
      <c r="SJO149" s="3"/>
      <c r="SJP149" s="3"/>
      <c r="SJQ149" s="3"/>
      <c r="SJR149" s="3"/>
      <c r="SJS149" s="3"/>
      <c r="SJT149" s="3"/>
      <c r="SJU149" s="3"/>
      <c r="SJV149" s="3"/>
      <c r="SJW149" s="3"/>
      <c r="SJX149" s="3"/>
      <c r="SJY149" s="3"/>
      <c r="SJZ149" s="3"/>
      <c r="SKA149" s="3"/>
      <c r="SKB149" s="3"/>
      <c r="SKC149" s="3"/>
      <c r="SKD149" s="3"/>
      <c r="SKE149" s="3"/>
      <c r="SKF149" s="3"/>
      <c r="SKG149" s="3"/>
      <c r="SKH149" s="3"/>
      <c r="SKI149" s="3"/>
      <c r="SKJ149" s="3"/>
      <c r="SKK149" s="3"/>
      <c r="SKL149" s="3"/>
      <c r="SKM149" s="3"/>
      <c r="SKN149" s="3"/>
      <c r="SKO149" s="3"/>
      <c r="SKP149" s="3"/>
      <c r="SKQ149" s="3"/>
      <c r="SKR149" s="3"/>
      <c r="SKS149" s="3"/>
      <c r="SKT149" s="3"/>
      <c r="SKU149" s="3"/>
      <c r="SKV149" s="3"/>
      <c r="SKW149" s="3"/>
      <c r="SKX149" s="3"/>
      <c r="SKY149" s="3"/>
      <c r="SKZ149" s="3"/>
      <c r="SLA149" s="3"/>
      <c r="SLB149" s="3"/>
      <c r="SLC149" s="3"/>
      <c r="SLD149" s="3"/>
      <c r="SLE149" s="3"/>
      <c r="SLF149" s="3"/>
      <c r="SLG149" s="3"/>
      <c r="SLH149" s="3"/>
      <c r="SLI149" s="3"/>
      <c r="SLJ149" s="3"/>
      <c r="SLK149" s="3"/>
      <c r="SLL149" s="3"/>
      <c r="SLM149" s="3"/>
      <c r="SLN149" s="3"/>
      <c r="SLO149" s="3"/>
      <c r="SLP149" s="3"/>
      <c r="SLQ149" s="3"/>
      <c r="SLR149" s="3"/>
      <c r="SLS149" s="3"/>
      <c r="SLT149" s="3"/>
      <c r="SLU149" s="3"/>
      <c r="SLV149" s="3"/>
      <c r="SLW149" s="3"/>
      <c r="SLX149" s="3"/>
      <c r="SLY149" s="3"/>
      <c r="SLZ149" s="3"/>
      <c r="SMA149" s="3"/>
      <c r="SMB149" s="3"/>
      <c r="SMC149" s="3"/>
      <c r="SMD149" s="3"/>
      <c r="SME149" s="3"/>
      <c r="SMF149" s="3"/>
      <c r="SMG149" s="3"/>
      <c r="SMH149" s="3"/>
      <c r="SMI149" s="3"/>
      <c r="SMJ149" s="3"/>
      <c r="SMK149" s="3"/>
      <c r="SML149" s="3"/>
      <c r="SMM149" s="3"/>
      <c r="SMN149" s="3"/>
      <c r="SMO149" s="3"/>
      <c r="SMP149" s="3"/>
      <c r="SMQ149" s="3"/>
      <c r="SMR149" s="3"/>
      <c r="SMS149" s="3"/>
      <c r="SMT149" s="3"/>
      <c r="SMU149" s="3"/>
      <c r="SMV149" s="3"/>
      <c r="SMW149" s="3"/>
      <c r="SMX149" s="3"/>
      <c r="SMY149" s="3"/>
      <c r="SMZ149" s="3"/>
      <c r="SNA149" s="3"/>
      <c r="SNB149" s="3"/>
      <c r="SNC149" s="3"/>
      <c r="SND149" s="3"/>
      <c r="SNE149" s="3"/>
      <c r="SNF149" s="3"/>
      <c r="SNG149" s="3"/>
      <c r="SNH149" s="3"/>
      <c r="SNI149" s="3"/>
      <c r="SNJ149" s="3"/>
      <c r="SNK149" s="3"/>
      <c r="SNL149" s="3"/>
      <c r="SNM149" s="3"/>
      <c r="SNN149" s="3"/>
      <c r="SNO149" s="3"/>
      <c r="SNP149" s="3"/>
      <c r="SNQ149" s="3"/>
      <c r="SNR149" s="3"/>
      <c r="SNS149" s="3"/>
      <c r="SNT149" s="3"/>
      <c r="SNU149" s="3"/>
      <c r="SNV149" s="3"/>
      <c r="SNW149" s="3"/>
      <c r="SNX149" s="3"/>
      <c r="SNY149" s="3"/>
      <c r="SNZ149" s="3"/>
      <c r="SOA149" s="3"/>
      <c r="SOB149" s="3"/>
      <c r="SOC149" s="3"/>
      <c r="SOD149" s="3"/>
      <c r="SOE149" s="3"/>
      <c r="SOF149" s="3"/>
      <c r="SOG149" s="3"/>
      <c r="SOH149" s="3"/>
      <c r="SOI149" s="3"/>
      <c r="SOJ149" s="3"/>
      <c r="SOK149" s="3"/>
      <c r="SOL149" s="3"/>
      <c r="SOM149" s="3"/>
      <c r="SON149" s="3"/>
      <c r="SOO149" s="3"/>
      <c r="SOP149" s="3"/>
      <c r="SOQ149" s="3"/>
      <c r="SOR149" s="3"/>
      <c r="SOS149" s="3"/>
      <c r="SOT149" s="3"/>
      <c r="SOU149" s="3"/>
      <c r="SOV149" s="3"/>
      <c r="SOW149" s="3"/>
      <c r="SOX149" s="3"/>
      <c r="SOY149" s="3"/>
      <c r="SOZ149" s="3"/>
      <c r="SPA149" s="3"/>
      <c r="SPB149" s="3"/>
      <c r="SPC149" s="3"/>
      <c r="SPD149" s="3"/>
      <c r="SPE149" s="3"/>
      <c r="SPF149" s="3"/>
      <c r="SPG149" s="3"/>
      <c r="SPH149" s="3"/>
      <c r="SPI149" s="3"/>
      <c r="SPJ149" s="3"/>
      <c r="SPK149" s="3"/>
      <c r="SPL149" s="3"/>
      <c r="SPM149" s="3"/>
      <c r="SPN149" s="3"/>
      <c r="SPO149" s="3"/>
      <c r="SPP149" s="3"/>
      <c r="SPQ149" s="3"/>
      <c r="SPR149" s="3"/>
      <c r="SPS149" s="3"/>
      <c r="SPT149" s="3"/>
      <c r="SPU149" s="3"/>
      <c r="SPV149" s="3"/>
      <c r="SPW149" s="3"/>
      <c r="SPX149" s="3"/>
      <c r="SPY149" s="3"/>
      <c r="SPZ149" s="3"/>
      <c r="SQA149" s="3"/>
      <c r="SQB149" s="3"/>
      <c r="SQC149" s="3"/>
      <c r="SQD149" s="3"/>
      <c r="SQE149" s="3"/>
      <c r="SQF149" s="3"/>
      <c r="SQG149" s="3"/>
      <c r="SQH149" s="3"/>
      <c r="SQI149" s="3"/>
      <c r="SQJ149" s="3"/>
      <c r="SQK149" s="3"/>
      <c r="SQL149" s="3"/>
      <c r="SQM149" s="3"/>
      <c r="SQN149" s="3"/>
      <c r="SQO149" s="3"/>
      <c r="SQP149" s="3"/>
      <c r="SQQ149" s="3"/>
      <c r="SQR149" s="3"/>
      <c r="SQS149" s="3"/>
      <c r="SQT149" s="3"/>
      <c r="SQU149" s="3"/>
      <c r="SQV149" s="3"/>
      <c r="SQW149" s="3"/>
      <c r="SQX149" s="3"/>
      <c r="SQY149" s="3"/>
      <c r="SQZ149" s="3"/>
      <c r="SRA149" s="3"/>
      <c r="SRB149" s="3"/>
      <c r="SRC149" s="3"/>
      <c r="SRD149" s="3"/>
      <c r="SRE149" s="3"/>
      <c r="SRF149" s="3"/>
      <c r="SRG149" s="3"/>
      <c r="SRH149" s="3"/>
      <c r="SRI149" s="3"/>
      <c r="SRJ149" s="3"/>
      <c r="SRK149" s="3"/>
      <c r="SRL149" s="3"/>
      <c r="SRM149" s="3"/>
      <c r="SRN149" s="3"/>
      <c r="SRO149" s="3"/>
      <c r="SRP149" s="3"/>
      <c r="SRQ149" s="3"/>
      <c r="SRR149" s="3"/>
      <c r="SRS149" s="3"/>
      <c r="SRT149" s="3"/>
      <c r="SRU149" s="3"/>
      <c r="SRV149" s="3"/>
      <c r="SRW149" s="3"/>
      <c r="SRX149" s="3"/>
      <c r="SRY149" s="3"/>
      <c r="SRZ149" s="3"/>
      <c r="SSA149" s="3"/>
      <c r="SSB149" s="3"/>
      <c r="SSC149" s="3"/>
      <c r="SSD149" s="3"/>
      <c r="SSE149" s="3"/>
      <c r="SSF149" s="3"/>
      <c r="SSG149" s="3"/>
      <c r="SSH149" s="3"/>
      <c r="SSI149" s="3"/>
      <c r="SSJ149" s="3"/>
      <c r="SSK149" s="3"/>
      <c r="SSL149" s="3"/>
      <c r="SSM149" s="3"/>
      <c r="SSN149" s="3"/>
      <c r="SSO149" s="3"/>
      <c r="SSP149" s="3"/>
      <c r="SSQ149" s="3"/>
      <c r="SSR149" s="3"/>
      <c r="SSS149" s="3"/>
      <c r="SST149" s="3"/>
      <c r="SSU149" s="3"/>
      <c r="SSV149" s="3"/>
      <c r="SSW149" s="3"/>
      <c r="SSX149" s="3"/>
      <c r="SSY149" s="3"/>
      <c r="SSZ149" s="3"/>
      <c r="STA149" s="3"/>
      <c r="STB149" s="3"/>
      <c r="STC149" s="3"/>
      <c r="STD149" s="3"/>
      <c r="STE149" s="3"/>
      <c r="STF149" s="3"/>
      <c r="STG149" s="3"/>
      <c r="STH149" s="3"/>
      <c r="STI149" s="3"/>
      <c r="STJ149" s="3"/>
      <c r="STK149" s="3"/>
      <c r="STL149" s="3"/>
      <c r="STM149" s="3"/>
      <c r="STN149" s="3"/>
      <c r="STO149" s="3"/>
      <c r="STP149" s="3"/>
      <c r="STQ149" s="3"/>
      <c r="STR149" s="3"/>
      <c r="STS149" s="3"/>
      <c r="STT149" s="3"/>
      <c r="STU149" s="3"/>
      <c r="STV149" s="3"/>
      <c r="STW149" s="3"/>
      <c r="STX149" s="3"/>
      <c r="STY149" s="3"/>
      <c r="STZ149" s="3"/>
      <c r="SUA149" s="3"/>
      <c r="SUB149" s="3"/>
      <c r="SUC149" s="3"/>
      <c r="SUD149" s="3"/>
      <c r="SUE149" s="3"/>
      <c r="SUF149" s="3"/>
      <c r="SUG149" s="3"/>
      <c r="SUH149" s="3"/>
      <c r="SUI149" s="3"/>
      <c r="SUJ149" s="3"/>
      <c r="SUK149" s="3"/>
      <c r="SUL149" s="3"/>
      <c r="SUM149" s="3"/>
      <c r="SUN149" s="3"/>
      <c r="SUO149" s="3"/>
      <c r="SUP149" s="3"/>
      <c r="SUQ149" s="3"/>
      <c r="SUR149" s="3"/>
      <c r="SUS149" s="3"/>
      <c r="SUT149" s="3"/>
      <c r="SUU149" s="3"/>
      <c r="SUV149" s="3"/>
      <c r="SUW149" s="3"/>
      <c r="SUX149" s="3"/>
      <c r="SUY149" s="3"/>
      <c r="SUZ149" s="3"/>
      <c r="SVA149" s="3"/>
      <c r="SVB149" s="3"/>
      <c r="SVC149" s="3"/>
      <c r="SVD149" s="3"/>
      <c r="SVE149" s="3"/>
      <c r="SVF149" s="3"/>
      <c r="SVG149" s="3"/>
      <c r="SVH149" s="3"/>
      <c r="SVI149" s="3"/>
      <c r="SVJ149" s="3"/>
      <c r="SVK149" s="3"/>
      <c r="SVL149" s="3"/>
      <c r="SVM149" s="3"/>
      <c r="SVN149" s="3"/>
      <c r="SVO149" s="3"/>
      <c r="SVP149" s="3"/>
      <c r="SVQ149" s="3"/>
      <c r="SVR149" s="3"/>
      <c r="SVS149" s="3"/>
      <c r="SVT149" s="3"/>
      <c r="SVU149" s="3"/>
      <c r="SVV149" s="3"/>
      <c r="SVW149" s="3"/>
      <c r="SVX149" s="3"/>
      <c r="SVY149" s="3"/>
      <c r="SVZ149" s="3"/>
      <c r="SWA149" s="3"/>
      <c r="SWB149" s="3"/>
      <c r="SWC149" s="3"/>
      <c r="SWD149" s="3"/>
      <c r="SWE149" s="3"/>
      <c r="SWF149" s="3"/>
      <c r="SWG149" s="3"/>
      <c r="SWH149" s="3"/>
      <c r="SWI149" s="3"/>
      <c r="SWJ149" s="3"/>
      <c r="SWK149" s="3"/>
      <c r="SWL149" s="3"/>
      <c r="SWM149" s="3"/>
      <c r="SWN149" s="3"/>
      <c r="SWO149" s="3"/>
      <c r="SWP149" s="3"/>
      <c r="SWQ149" s="3"/>
      <c r="SWR149" s="3"/>
      <c r="SWS149" s="3"/>
      <c r="SWT149" s="3"/>
      <c r="SWU149" s="3"/>
      <c r="SWV149" s="3"/>
      <c r="SWW149" s="3"/>
      <c r="SWX149" s="3"/>
      <c r="SWY149" s="3"/>
      <c r="SWZ149" s="3"/>
      <c r="SXA149" s="3"/>
      <c r="SXB149" s="3"/>
      <c r="SXC149" s="3"/>
      <c r="SXD149" s="3"/>
      <c r="SXE149" s="3"/>
      <c r="SXF149" s="3"/>
      <c r="SXG149" s="3"/>
      <c r="SXH149" s="3"/>
      <c r="SXI149" s="3"/>
      <c r="SXJ149" s="3"/>
      <c r="SXK149" s="3"/>
      <c r="SXL149" s="3"/>
      <c r="SXM149" s="3"/>
      <c r="SXN149" s="3"/>
      <c r="SXO149" s="3"/>
      <c r="SXP149" s="3"/>
      <c r="SXQ149" s="3"/>
      <c r="SXR149" s="3"/>
      <c r="SXS149" s="3"/>
      <c r="SXT149" s="3"/>
      <c r="SXU149" s="3"/>
      <c r="SXV149" s="3"/>
      <c r="SXW149" s="3"/>
      <c r="SXX149" s="3"/>
      <c r="SXY149" s="3"/>
      <c r="SXZ149" s="3"/>
      <c r="SYA149" s="3"/>
      <c r="SYB149" s="3"/>
      <c r="SYC149" s="3"/>
      <c r="SYD149" s="3"/>
      <c r="SYE149" s="3"/>
      <c r="SYF149" s="3"/>
      <c r="SYG149" s="3"/>
      <c r="SYH149" s="3"/>
      <c r="SYI149" s="3"/>
      <c r="SYJ149" s="3"/>
      <c r="SYK149" s="3"/>
      <c r="SYL149" s="3"/>
      <c r="SYM149" s="3"/>
      <c r="SYN149" s="3"/>
      <c r="SYO149" s="3"/>
      <c r="SYP149" s="3"/>
      <c r="SYQ149" s="3"/>
      <c r="SYR149" s="3"/>
      <c r="SYS149" s="3"/>
      <c r="SYT149" s="3"/>
      <c r="SYU149" s="3"/>
      <c r="SYV149" s="3"/>
      <c r="SYW149" s="3"/>
      <c r="SYX149" s="3"/>
      <c r="SYY149" s="3"/>
      <c r="SYZ149" s="3"/>
      <c r="SZA149" s="3"/>
      <c r="SZB149" s="3"/>
      <c r="SZC149" s="3"/>
      <c r="SZD149" s="3"/>
      <c r="SZE149" s="3"/>
      <c r="SZF149" s="3"/>
      <c r="SZG149" s="3"/>
      <c r="SZH149" s="3"/>
      <c r="SZI149" s="3"/>
      <c r="SZJ149" s="3"/>
      <c r="SZK149" s="3"/>
      <c r="SZL149" s="3"/>
      <c r="SZM149" s="3"/>
      <c r="SZN149" s="3"/>
      <c r="SZO149" s="3"/>
      <c r="SZP149" s="3"/>
      <c r="SZQ149" s="3"/>
      <c r="SZR149" s="3"/>
      <c r="SZS149" s="3"/>
      <c r="SZT149" s="3"/>
      <c r="SZU149" s="3"/>
      <c r="SZV149" s="3"/>
      <c r="SZW149" s="3"/>
      <c r="SZX149" s="3"/>
      <c r="SZY149" s="3"/>
      <c r="SZZ149" s="3"/>
      <c r="TAA149" s="3"/>
      <c r="TAB149" s="3"/>
      <c r="TAC149" s="3"/>
      <c r="TAD149" s="3"/>
      <c r="TAE149" s="3"/>
      <c r="TAF149" s="3"/>
      <c r="TAG149" s="3"/>
      <c r="TAH149" s="3"/>
      <c r="TAI149" s="3"/>
      <c r="TAJ149" s="3"/>
      <c r="TAK149" s="3"/>
      <c r="TAL149" s="3"/>
      <c r="TAM149" s="3"/>
      <c r="TAN149" s="3"/>
      <c r="TAO149" s="3"/>
      <c r="TAP149" s="3"/>
      <c r="TAQ149" s="3"/>
      <c r="TAR149" s="3"/>
      <c r="TAS149" s="3"/>
      <c r="TAT149" s="3"/>
      <c r="TAU149" s="3"/>
      <c r="TAV149" s="3"/>
      <c r="TAW149" s="3"/>
      <c r="TAX149" s="3"/>
      <c r="TAY149" s="3"/>
      <c r="TAZ149" s="3"/>
      <c r="TBA149" s="3"/>
      <c r="TBB149" s="3"/>
      <c r="TBC149" s="3"/>
      <c r="TBD149" s="3"/>
      <c r="TBE149" s="3"/>
      <c r="TBF149" s="3"/>
      <c r="TBG149" s="3"/>
      <c r="TBH149" s="3"/>
      <c r="TBI149" s="3"/>
      <c r="TBJ149" s="3"/>
      <c r="TBK149" s="3"/>
      <c r="TBL149" s="3"/>
      <c r="TBM149" s="3"/>
      <c r="TBN149" s="3"/>
      <c r="TBO149" s="3"/>
      <c r="TBP149" s="3"/>
      <c r="TBQ149" s="3"/>
      <c r="TBR149" s="3"/>
      <c r="TBS149" s="3"/>
      <c r="TBT149" s="3"/>
      <c r="TBU149" s="3"/>
      <c r="TBV149" s="3"/>
      <c r="TBW149" s="3"/>
      <c r="TBX149" s="3"/>
      <c r="TBY149" s="3"/>
      <c r="TBZ149" s="3"/>
      <c r="TCA149" s="3"/>
      <c r="TCB149" s="3"/>
      <c r="TCC149" s="3"/>
      <c r="TCD149" s="3"/>
      <c r="TCE149" s="3"/>
      <c r="TCF149" s="3"/>
      <c r="TCG149" s="3"/>
      <c r="TCH149" s="3"/>
      <c r="TCI149" s="3"/>
      <c r="TCJ149" s="3"/>
      <c r="TCK149" s="3"/>
      <c r="TCL149" s="3"/>
      <c r="TCM149" s="3"/>
      <c r="TCN149" s="3"/>
      <c r="TCO149" s="3"/>
      <c r="TCP149" s="3"/>
      <c r="TCQ149" s="3"/>
      <c r="TCR149" s="3"/>
      <c r="TCS149" s="3"/>
      <c r="TCT149" s="3"/>
      <c r="TCU149" s="3"/>
      <c r="TCV149" s="3"/>
      <c r="TCW149" s="3"/>
      <c r="TCX149" s="3"/>
      <c r="TCY149" s="3"/>
      <c r="TCZ149" s="3"/>
      <c r="TDA149" s="3"/>
      <c r="TDB149" s="3"/>
      <c r="TDC149" s="3"/>
      <c r="TDD149" s="3"/>
      <c r="TDE149" s="3"/>
      <c r="TDF149" s="3"/>
      <c r="TDG149" s="3"/>
      <c r="TDH149" s="3"/>
      <c r="TDI149" s="3"/>
      <c r="TDJ149" s="3"/>
      <c r="TDK149" s="3"/>
      <c r="TDL149" s="3"/>
      <c r="TDM149" s="3"/>
      <c r="TDN149" s="3"/>
      <c r="TDO149" s="3"/>
      <c r="TDP149" s="3"/>
      <c r="TDQ149" s="3"/>
      <c r="TDR149" s="3"/>
      <c r="TDS149" s="3"/>
      <c r="TDT149" s="3"/>
      <c r="TDU149" s="3"/>
      <c r="TDV149" s="3"/>
      <c r="TDW149" s="3"/>
      <c r="TDX149" s="3"/>
      <c r="TDY149" s="3"/>
      <c r="TDZ149" s="3"/>
      <c r="TEA149" s="3"/>
      <c r="TEB149" s="3"/>
      <c r="TEC149" s="3"/>
      <c r="TED149" s="3"/>
      <c r="TEE149" s="3"/>
      <c r="TEF149" s="3"/>
      <c r="TEG149" s="3"/>
      <c r="TEH149" s="3"/>
      <c r="TEI149" s="3"/>
      <c r="TEJ149" s="3"/>
      <c r="TEK149" s="3"/>
      <c r="TEL149" s="3"/>
      <c r="TEM149" s="3"/>
      <c r="TEN149" s="3"/>
      <c r="TEO149" s="3"/>
      <c r="TEP149" s="3"/>
      <c r="TEQ149" s="3"/>
      <c r="TER149" s="3"/>
      <c r="TES149" s="3"/>
      <c r="TET149" s="3"/>
      <c r="TEU149" s="3"/>
      <c r="TEV149" s="3"/>
      <c r="TEW149" s="3"/>
      <c r="TEX149" s="3"/>
      <c r="TEY149" s="3"/>
      <c r="TEZ149" s="3"/>
      <c r="TFA149" s="3"/>
      <c r="TFB149" s="3"/>
      <c r="TFC149" s="3"/>
      <c r="TFD149" s="3"/>
      <c r="TFE149" s="3"/>
      <c r="TFF149" s="3"/>
      <c r="TFG149" s="3"/>
      <c r="TFH149" s="3"/>
      <c r="TFI149" s="3"/>
      <c r="TFJ149" s="3"/>
      <c r="TFK149" s="3"/>
      <c r="TFL149" s="3"/>
      <c r="TFM149" s="3"/>
      <c r="TFN149" s="3"/>
      <c r="TFO149" s="3"/>
      <c r="TFP149" s="3"/>
      <c r="TFQ149" s="3"/>
      <c r="TFR149" s="3"/>
      <c r="TFS149" s="3"/>
      <c r="TFT149" s="3"/>
      <c r="TFU149" s="3"/>
      <c r="TFV149" s="3"/>
      <c r="TFW149" s="3"/>
      <c r="TFX149" s="3"/>
      <c r="TFY149" s="3"/>
      <c r="TFZ149" s="3"/>
      <c r="TGA149" s="3"/>
      <c r="TGB149" s="3"/>
      <c r="TGC149" s="3"/>
      <c r="TGD149" s="3"/>
      <c r="TGE149" s="3"/>
      <c r="TGF149" s="3"/>
      <c r="TGG149" s="3"/>
      <c r="TGH149" s="3"/>
      <c r="TGI149" s="3"/>
      <c r="TGJ149" s="3"/>
      <c r="TGK149" s="3"/>
      <c r="TGL149" s="3"/>
      <c r="TGM149" s="3"/>
      <c r="TGN149" s="3"/>
      <c r="TGO149" s="3"/>
      <c r="TGP149" s="3"/>
      <c r="TGQ149" s="3"/>
      <c r="TGR149" s="3"/>
      <c r="TGS149" s="3"/>
      <c r="TGT149" s="3"/>
      <c r="TGU149" s="3"/>
      <c r="TGV149" s="3"/>
      <c r="TGW149" s="3"/>
      <c r="TGX149" s="3"/>
      <c r="TGY149" s="3"/>
      <c r="TGZ149" s="3"/>
      <c r="THA149" s="3"/>
      <c r="THB149" s="3"/>
      <c r="THC149" s="3"/>
      <c r="THD149" s="3"/>
      <c r="THE149" s="3"/>
      <c r="THF149" s="3"/>
      <c r="THG149" s="3"/>
      <c r="THH149" s="3"/>
      <c r="THI149" s="3"/>
      <c r="THJ149" s="3"/>
      <c r="THK149" s="3"/>
      <c r="THL149" s="3"/>
      <c r="THM149" s="3"/>
      <c r="THN149" s="3"/>
      <c r="THO149" s="3"/>
      <c r="THP149" s="3"/>
      <c r="THQ149" s="3"/>
      <c r="THR149" s="3"/>
      <c r="THS149" s="3"/>
      <c r="THT149" s="3"/>
      <c r="THU149" s="3"/>
      <c r="THV149" s="3"/>
      <c r="THW149" s="3"/>
      <c r="THX149" s="3"/>
      <c r="THY149" s="3"/>
      <c r="THZ149" s="3"/>
      <c r="TIA149" s="3"/>
      <c r="TIB149" s="3"/>
      <c r="TIC149" s="3"/>
      <c r="TID149" s="3"/>
      <c r="TIE149" s="3"/>
      <c r="TIF149" s="3"/>
      <c r="TIG149" s="3"/>
      <c r="TIH149" s="3"/>
      <c r="TII149" s="3"/>
      <c r="TIJ149" s="3"/>
      <c r="TIK149" s="3"/>
      <c r="TIL149" s="3"/>
      <c r="TIM149" s="3"/>
      <c r="TIN149" s="3"/>
      <c r="TIO149" s="3"/>
      <c r="TIP149" s="3"/>
      <c r="TIQ149" s="3"/>
      <c r="TIR149" s="3"/>
      <c r="TIS149" s="3"/>
      <c r="TIT149" s="3"/>
      <c r="TIU149" s="3"/>
      <c r="TIV149" s="3"/>
      <c r="TIW149" s="3"/>
      <c r="TIX149" s="3"/>
      <c r="TIY149" s="3"/>
      <c r="TIZ149" s="3"/>
      <c r="TJA149" s="3"/>
      <c r="TJB149" s="3"/>
      <c r="TJC149" s="3"/>
      <c r="TJD149" s="3"/>
      <c r="TJE149" s="3"/>
      <c r="TJF149" s="3"/>
      <c r="TJG149" s="3"/>
      <c r="TJH149" s="3"/>
      <c r="TJI149" s="3"/>
      <c r="TJJ149" s="3"/>
      <c r="TJK149" s="3"/>
      <c r="TJL149" s="3"/>
      <c r="TJM149" s="3"/>
      <c r="TJN149" s="3"/>
      <c r="TJO149" s="3"/>
      <c r="TJP149" s="3"/>
      <c r="TJQ149" s="3"/>
      <c r="TJR149" s="3"/>
      <c r="TJS149" s="3"/>
      <c r="TJT149" s="3"/>
      <c r="TJU149" s="3"/>
      <c r="TJV149" s="3"/>
      <c r="TJW149" s="3"/>
      <c r="TJX149" s="3"/>
      <c r="TJY149" s="3"/>
      <c r="TJZ149" s="3"/>
      <c r="TKA149" s="3"/>
      <c r="TKB149" s="3"/>
      <c r="TKC149" s="3"/>
      <c r="TKD149" s="3"/>
      <c r="TKE149" s="3"/>
      <c r="TKF149" s="3"/>
      <c r="TKG149" s="3"/>
      <c r="TKH149" s="3"/>
      <c r="TKI149" s="3"/>
      <c r="TKJ149" s="3"/>
      <c r="TKK149" s="3"/>
      <c r="TKL149" s="3"/>
      <c r="TKM149" s="3"/>
      <c r="TKN149" s="3"/>
      <c r="TKO149" s="3"/>
      <c r="TKP149" s="3"/>
      <c r="TKQ149" s="3"/>
      <c r="TKR149" s="3"/>
      <c r="TKS149" s="3"/>
      <c r="TKT149" s="3"/>
      <c r="TKU149" s="3"/>
      <c r="TKV149" s="3"/>
      <c r="TKW149" s="3"/>
      <c r="TKX149" s="3"/>
      <c r="TKY149" s="3"/>
      <c r="TKZ149" s="3"/>
      <c r="TLA149" s="3"/>
      <c r="TLB149" s="3"/>
      <c r="TLC149" s="3"/>
      <c r="TLD149" s="3"/>
      <c r="TLE149" s="3"/>
      <c r="TLF149" s="3"/>
      <c r="TLG149" s="3"/>
      <c r="TLH149" s="3"/>
      <c r="TLI149" s="3"/>
      <c r="TLJ149" s="3"/>
      <c r="TLK149" s="3"/>
      <c r="TLL149" s="3"/>
      <c r="TLM149" s="3"/>
      <c r="TLN149" s="3"/>
      <c r="TLO149" s="3"/>
      <c r="TLP149" s="3"/>
      <c r="TLQ149" s="3"/>
      <c r="TLR149" s="3"/>
      <c r="TLS149" s="3"/>
      <c r="TLT149" s="3"/>
      <c r="TLU149" s="3"/>
      <c r="TLV149" s="3"/>
      <c r="TLW149" s="3"/>
      <c r="TLX149" s="3"/>
      <c r="TLY149" s="3"/>
      <c r="TLZ149" s="3"/>
      <c r="TMA149" s="3"/>
      <c r="TMB149" s="3"/>
      <c r="TMC149" s="3"/>
      <c r="TMD149" s="3"/>
      <c r="TME149" s="3"/>
      <c r="TMF149" s="3"/>
      <c r="TMG149" s="3"/>
      <c r="TMH149" s="3"/>
      <c r="TMI149" s="3"/>
      <c r="TMJ149" s="3"/>
      <c r="TMK149" s="3"/>
      <c r="TML149" s="3"/>
      <c r="TMM149" s="3"/>
      <c r="TMN149" s="3"/>
      <c r="TMO149" s="3"/>
      <c r="TMP149" s="3"/>
      <c r="TMQ149" s="3"/>
      <c r="TMR149" s="3"/>
      <c r="TMS149" s="3"/>
      <c r="TMT149" s="3"/>
      <c r="TMU149" s="3"/>
      <c r="TMV149" s="3"/>
      <c r="TMW149" s="3"/>
      <c r="TMX149" s="3"/>
      <c r="TMY149" s="3"/>
      <c r="TMZ149" s="3"/>
      <c r="TNA149" s="3"/>
      <c r="TNB149" s="3"/>
      <c r="TNC149" s="3"/>
      <c r="TND149" s="3"/>
      <c r="TNE149" s="3"/>
      <c r="TNF149" s="3"/>
      <c r="TNG149" s="3"/>
      <c r="TNH149" s="3"/>
      <c r="TNI149" s="3"/>
      <c r="TNJ149" s="3"/>
      <c r="TNK149" s="3"/>
      <c r="TNL149" s="3"/>
      <c r="TNM149" s="3"/>
      <c r="TNN149" s="3"/>
      <c r="TNO149" s="3"/>
      <c r="TNP149" s="3"/>
      <c r="TNQ149" s="3"/>
      <c r="TNR149" s="3"/>
      <c r="TNS149" s="3"/>
      <c r="TNT149" s="3"/>
      <c r="TNU149" s="3"/>
      <c r="TNV149" s="3"/>
      <c r="TNW149" s="3"/>
      <c r="TNX149" s="3"/>
      <c r="TNY149" s="3"/>
      <c r="TNZ149" s="3"/>
      <c r="TOA149" s="3"/>
      <c r="TOB149" s="3"/>
      <c r="TOC149" s="3"/>
      <c r="TOD149" s="3"/>
      <c r="TOE149" s="3"/>
      <c r="TOF149" s="3"/>
      <c r="TOG149" s="3"/>
      <c r="TOH149" s="3"/>
      <c r="TOI149" s="3"/>
      <c r="TOJ149" s="3"/>
      <c r="TOK149" s="3"/>
      <c r="TOL149" s="3"/>
      <c r="TOM149" s="3"/>
      <c r="TON149" s="3"/>
      <c r="TOO149" s="3"/>
      <c r="TOP149" s="3"/>
      <c r="TOQ149" s="3"/>
      <c r="TOR149" s="3"/>
      <c r="TOS149" s="3"/>
      <c r="TOT149" s="3"/>
      <c r="TOU149" s="3"/>
      <c r="TOV149" s="3"/>
      <c r="TOW149" s="3"/>
      <c r="TOX149" s="3"/>
      <c r="TOY149" s="3"/>
      <c r="TOZ149" s="3"/>
      <c r="TPA149" s="3"/>
      <c r="TPB149" s="3"/>
      <c r="TPC149" s="3"/>
      <c r="TPD149" s="3"/>
      <c r="TPE149" s="3"/>
      <c r="TPF149" s="3"/>
      <c r="TPG149" s="3"/>
      <c r="TPH149" s="3"/>
      <c r="TPI149" s="3"/>
      <c r="TPJ149" s="3"/>
      <c r="TPK149" s="3"/>
      <c r="TPL149" s="3"/>
      <c r="TPM149" s="3"/>
      <c r="TPN149" s="3"/>
      <c r="TPO149" s="3"/>
      <c r="TPP149" s="3"/>
      <c r="TPQ149" s="3"/>
      <c r="TPR149" s="3"/>
      <c r="TPS149" s="3"/>
      <c r="TPT149" s="3"/>
      <c r="TPU149" s="3"/>
      <c r="TPV149" s="3"/>
      <c r="TPW149" s="3"/>
      <c r="TPX149" s="3"/>
      <c r="TPY149" s="3"/>
      <c r="TPZ149" s="3"/>
      <c r="TQA149" s="3"/>
      <c r="TQB149" s="3"/>
      <c r="TQC149" s="3"/>
      <c r="TQD149" s="3"/>
      <c r="TQE149" s="3"/>
      <c r="TQF149" s="3"/>
      <c r="TQG149" s="3"/>
      <c r="TQH149" s="3"/>
      <c r="TQI149" s="3"/>
      <c r="TQJ149" s="3"/>
      <c r="TQK149" s="3"/>
      <c r="TQL149" s="3"/>
      <c r="TQM149" s="3"/>
      <c r="TQN149" s="3"/>
      <c r="TQO149" s="3"/>
      <c r="TQP149" s="3"/>
      <c r="TQQ149" s="3"/>
      <c r="TQR149" s="3"/>
      <c r="TQS149" s="3"/>
      <c r="TQT149" s="3"/>
      <c r="TQU149" s="3"/>
      <c r="TQV149" s="3"/>
      <c r="TQW149" s="3"/>
      <c r="TQX149" s="3"/>
      <c r="TQY149" s="3"/>
      <c r="TQZ149" s="3"/>
      <c r="TRA149" s="3"/>
      <c r="TRB149" s="3"/>
      <c r="TRC149" s="3"/>
      <c r="TRD149" s="3"/>
      <c r="TRE149" s="3"/>
      <c r="TRF149" s="3"/>
      <c r="TRG149" s="3"/>
      <c r="TRH149" s="3"/>
      <c r="TRI149" s="3"/>
      <c r="TRJ149" s="3"/>
      <c r="TRK149" s="3"/>
      <c r="TRL149" s="3"/>
      <c r="TRM149" s="3"/>
      <c r="TRN149" s="3"/>
      <c r="TRO149" s="3"/>
      <c r="TRP149" s="3"/>
      <c r="TRQ149" s="3"/>
      <c r="TRR149" s="3"/>
      <c r="TRS149" s="3"/>
      <c r="TRT149" s="3"/>
      <c r="TRU149" s="3"/>
      <c r="TRV149" s="3"/>
      <c r="TRW149" s="3"/>
      <c r="TRX149" s="3"/>
      <c r="TRY149" s="3"/>
      <c r="TRZ149" s="3"/>
      <c r="TSA149" s="3"/>
      <c r="TSB149" s="3"/>
      <c r="TSC149" s="3"/>
      <c r="TSD149" s="3"/>
      <c r="TSE149" s="3"/>
      <c r="TSF149" s="3"/>
      <c r="TSG149" s="3"/>
      <c r="TSH149" s="3"/>
      <c r="TSI149" s="3"/>
      <c r="TSJ149" s="3"/>
      <c r="TSK149" s="3"/>
      <c r="TSL149" s="3"/>
      <c r="TSM149" s="3"/>
      <c r="TSN149" s="3"/>
      <c r="TSO149" s="3"/>
      <c r="TSP149" s="3"/>
      <c r="TSQ149" s="3"/>
      <c r="TSR149" s="3"/>
      <c r="TSS149" s="3"/>
      <c r="TST149" s="3"/>
      <c r="TSU149" s="3"/>
      <c r="TSV149" s="3"/>
      <c r="TSW149" s="3"/>
      <c r="TSX149" s="3"/>
      <c r="TSY149" s="3"/>
      <c r="TSZ149" s="3"/>
      <c r="TTA149" s="3"/>
      <c r="TTB149" s="3"/>
      <c r="TTC149" s="3"/>
      <c r="TTD149" s="3"/>
      <c r="TTE149" s="3"/>
      <c r="TTF149" s="3"/>
      <c r="TTG149" s="3"/>
      <c r="TTH149" s="3"/>
      <c r="TTI149" s="3"/>
      <c r="TTJ149" s="3"/>
      <c r="TTK149" s="3"/>
      <c r="TTL149" s="3"/>
      <c r="TTM149" s="3"/>
      <c r="TTN149" s="3"/>
      <c r="TTO149" s="3"/>
      <c r="TTP149" s="3"/>
      <c r="TTQ149" s="3"/>
      <c r="TTR149" s="3"/>
      <c r="TTS149" s="3"/>
      <c r="TTT149" s="3"/>
      <c r="TTU149" s="3"/>
      <c r="TTV149" s="3"/>
      <c r="TTW149" s="3"/>
      <c r="TTX149" s="3"/>
      <c r="TTY149" s="3"/>
      <c r="TTZ149" s="3"/>
      <c r="TUA149" s="3"/>
      <c r="TUB149" s="3"/>
      <c r="TUC149" s="3"/>
      <c r="TUD149" s="3"/>
      <c r="TUE149" s="3"/>
      <c r="TUF149" s="3"/>
      <c r="TUG149" s="3"/>
      <c r="TUH149" s="3"/>
      <c r="TUI149" s="3"/>
      <c r="TUJ149" s="3"/>
      <c r="TUK149" s="3"/>
      <c r="TUL149" s="3"/>
      <c r="TUM149" s="3"/>
      <c r="TUN149" s="3"/>
      <c r="TUO149" s="3"/>
      <c r="TUP149" s="3"/>
      <c r="TUQ149" s="3"/>
      <c r="TUR149" s="3"/>
      <c r="TUS149" s="3"/>
      <c r="TUT149" s="3"/>
      <c r="TUU149" s="3"/>
      <c r="TUV149" s="3"/>
      <c r="TUW149" s="3"/>
      <c r="TUX149" s="3"/>
      <c r="TUY149" s="3"/>
      <c r="TUZ149" s="3"/>
      <c r="TVA149" s="3"/>
      <c r="TVB149" s="3"/>
      <c r="TVC149" s="3"/>
      <c r="TVD149" s="3"/>
      <c r="TVE149" s="3"/>
      <c r="TVF149" s="3"/>
      <c r="TVG149" s="3"/>
      <c r="TVH149" s="3"/>
      <c r="TVI149" s="3"/>
      <c r="TVJ149" s="3"/>
      <c r="TVK149" s="3"/>
      <c r="TVL149" s="3"/>
      <c r="TVM149" s="3"/>
      <c r="TVN149" s="3"/>
      <c r="TVO149" s="3"/>
      <c r="TVP149" s="3"/>
      <c r="TVQ149" s="3"/>
      <c r="TVR149" s="3"/>
      <c r="TVS149" s="3"/>
      <c r="TVT149" s="3"/>
      <c r="TVU149" s="3"/>
      <c r="TVV149" s="3"/>
      <c r="TVW149" s="3"/>
      <c r="TVX149" s="3"/>
      <c r="TVY149" s="3"/>
      <c r="TVZ149" s="3"/>
      <c r="TWA149" s="3"/>
      <c r="TWB149" s="3"/>
      <c r="TWC149" s="3"/>
      <c r="TWD149" s="3"/>
      <c r="TWE149" s="3"/>
      <c r="TWF149" s="3"/>
      <c r="TWG149" s="3"/>
      <c r="TWH149" s="3"/>
      <c r="TWI149" s="3"/>
      <c r="TWJ149" s="3"/>
      <c r="TWK149" s="3"/>
      <c r="TWL149" s="3"/>
      <c r="TWM149" s="3"/>
      <c r="TWN149" s="3"/>
      <c r="TWO149" s="3"/>
      <c r="TWP149" s="3"/>
      <c r="TWQ149" s="3"/>
      <c r="TWR149" s="3"/>
      <c r="TWS149" s="3"/>
      <c r="TWT149" s="3"/>
      <c r="TWU149" s="3"/>
      <c r="TWV149" s="3"/>
      <c r="TWW149" s="3"/>
      <c r="TWX149" s="3"/>
      <c r="TWY149" s="3"/>
      <c r="TWZ149" s="3"/>
      <c r="TXA149" s="3"/>
      <c r="TXB149" s="3"/>
      <c r="TXC149" s="3"/>
      <c r="TXD149" s="3"/>
      <c r="TXE149" s="3"/>
      <c r="TXF149" s="3"/>
      <c r="TXG149" s="3"/>
      <c r="TXH149" s="3"/>
      <c r="TXI149" s="3"/>
      <c r="TXJ149" s="3"/>
      <c r="TXK149" s="3"/>
      <c r="TXL149" s="3"/>
      <c r="TXM149" s="3"/>
      <c r="TXN149" s="3"/>
      <c r="TXO149" s="3"/>
      <c r="TXP149" s="3"/>
      <c r="TXQ149" s="3"/>
      <c r="TXR149" s="3"/>
      <c r="TXS149" s="3"/>
      <c r="TXT149" s="3"/>
      <c r="TXU149" s="3"/>
      <c r="TXV149" s="3"/>
      <c r="TXW149" s="3"/>
      <c r="TXX149" s="3"/>
      <c r="TXY149" s="3"/>
      <c r="TXZ149" s="3"/>
      <c r="TYA149" s="3"/>
      <c r="TYB149" s="3"/>
      <c r="TYC149" s="3"/>
      <c r="TYD149" s="3"/>
      <c r="TYE149" s="3"/>
      <c r="TYF149" s="3"/>
      <c r="TYG149" s="3"/>
      <c r="TYH149" s="3"/>
      <c r="TYI149" s="3"/>
      <c r="TYJ149" s="3"/>
      <c r="TYK149" s="3"/>
      <c r="TYL149" s="3"/>
      <c r="TYM149" s="3"/>
      <c r="TYN149" s="3"/>
      <c r="TYO149" s="3"/>
      <c r="TYP149" s="3"/>
      <c r="TYQ149" s="3"/>
      <c r="TYR149" s="3"/>
      <c r="TYS149" s="3"/>
      <c r="TYT149" s="3"/>
      <c r="TYU149" s="3"/>
      <c r="TYV149" s="3"/>
      <c r="TYW149" s="3"/>
      <c r="TYX149" s="3"/>
      <c r="TYY149" s="3"/>
      <c r="TYZ149" s="3"/>
      <c r="TZA149" s="3"/>
      <c r="TZB149" s="3"/>
      <c r="TZC149" s="3"/>
      <c r="TZD149" s="3"/>
      <c r="TZE149" s="3"/>
      <c r="TZF149" s="3"/>
      <c r="TZG149" s="3"/>
      <c r="TZH149" s="3"/>
      <c r="TZI149" s="3"/>
      <c r="TZJ149" s="3"/>
      <c r="TZK149" s="3"/>
      <c r="TZL149" s="3"/>
      <c r="TZM149" s="3"/>
      <c r="TZN149" s="3"/>
      <c r="TZO149" s="3"/>
      <c r="TZP149" s="3"/>
      <c r="TZQ149" s="3"/>
      <c r="TZR149" s="3"/>
      <c r="TZS149" s="3"/>
      <c r="TZT149" s="3"/>
      <c r="TZU149" s="3"/>
      <c r="TZV149" s="3"/>
      <c r="TZW149" s="3"/>
      <c r="TZX149" s="3"/>
      <c r="TZY149" s="3"/>
      <c r="TZZ149" s="3"/>
      <c r="UAA149" s="3"/>
      <c r="UAB149" s="3"/>
      <c r="UAC149" s="3"/>
      <c r="UAD149" s="3"/>
      <c r="UAE149" s="3"/>
      <c r="UAF149" s="3"/>
      <c r="UAG149" s="3"/>
      <c r="UAH149" s="3"/>
      <c r="UAI149" s="3"/>
      <c r="UAJ149" s="3"/>
      <c r="UAK149" s="3"/>
      <c r="UAL149" s="3"/>
      <c r="UAM149" s="3"/>
      <c r="UAN149" s="3"/>
      <c r="UAO149" s="3"/>
      <c r="UAP149" s="3"/>
      <c r="UAQ149" s="3"/>
      <c r="UAR149" s="3"/>
      <c r="UAS149" s="3"/>
      <c r="UAT149" s="3"/>
      <c r="UAU149" s="3"/>
      <c r="UAV149" s="3"/>
      <c r="UAW149" s="3"/>
      <c r="UAX149" s="3"/>
      <c r="UAY149" s="3"/>
      <c r="UAZ149" s="3"/>
      <c r="UBA149" s="3"/>
      <c r="UBB149" s="3"/>
      <c r="UBC149" s="3"/>
      <c r="UBD149" s="3"/>
      <c r="UBE149" s="3"/>
      <c r="UBF149" s="3"/>
      <c r="UBG149" s="3"/>
      <c r="UBH149" s="3"/>
      <c r="UBI149" s="3"/>
      <c r="UBJ149" s="3"/>
      <c r="UBK149" s="3"/>
      <c r="UBL149" s="3"/>
      <c r="UBM149" s="3"/>
      <c r="UBN149" s="3"/>
      <c r="UBO149" s="3"/>
      <c r="UBP149" s="3"/>
      <c r="UBQ149" s="3"/>
      <c r="UBR149" s="3"/>
      <c r="UBS149" s="3"/>
      <c r="UBT149" s="3"/>
      <c r="UBU149" s="3"/>
      <c r="UBV149" s="3"/>
      <c r="UBW149" s="3"/>
      <c r="UBX149" s="3"/>
      <c r="UBY149" s="3"/>
      <c r="UBZ149" s="3"/>
      <c r="UCA149" s="3"/>
      <c r="UCB149" s="3"/>
      <c r="UCC149" s="3"/>
      <c r="UCD149" s="3"/>
      <c r="UCE149" s="3"/>
      <c r="UCF149" s="3"/>
      <c r="UCG149" s="3"/>
      <c r="UCH149" s="3"/>
      <c r="UCI149" s="3"/>
      <c r="UCJ149" s="3"/>
      <c r="UCK149" s="3"/>
      <c r="UCL149" s="3"/>
      <c r="UCM149" s="3"/>
      <c r="UCN149" s="3"/>
      <c r="UCO149" s="3"/>
      <c r="UCP149" s="3"/>
      <c r="UCQ149" s="3"/>
      <c r="UCR149" s="3"/>
      <c r="UCS149" s="3"/>
      <c r="UCT149" s="3"/>
      <c r="UCU149" s="3"/>
      <c r="UCV149" s="3"/>
      <c r="UCW149" s="3"/>
      <c r="UCX149" s="3"/>
      <c r="UCY149" s="3"/>
      <c r="UCZ149" s="3"/>
      <c r="UDA149" s="3"/>
      <c r="UDB149" s="3"/>
      <c r="UDC149" s="3"/>
      <c r="UDD149" s="3"/>
      <c r="UDE149" s="3"/>
      <c r="UDF149" s="3"/>
      <c r="UDG149" s="3"/>
      <c r="UDH149" s="3"/>
      <c r="UDI149" s="3"/>
      <c r="UDJ149" s="3"/>
      <c r="UDK149" s="3"/>
      <c r="UDL149" s="3"/>
      <c r="UDM149" s="3"/>
      <c r="UDN149" s="3"/>
      <c r="UDO149" s="3"/>
      <c r="UDP149" s="3"/>
      <c r="UDQ149" s="3"/>
      <c r="UDR149" s="3"/>
      <c r="UDS149" s="3"/>
      <c r="UDT149" s="3"/>
      <c r="UDU149" s="3"/>
      <c r="UDV149" s="3"/>
      <c r="UDW149" s="3"/>
      <c r="UDX149" s="3"/>
      <c r="UDY149" s="3"/>
      <c r="UDZ149" s="3"/>
      <c r="UEA149" s="3"/>
      <c r="UEB149" s="3"/>
      <c r="UEC149" s="3"/>
      <c r="UED149" s="3"/>
      <c r="UEE149" s="3"/>
      <c r="UEF149" s="3"/>
      <c r="UEG149" s="3"/>
      <c r="UEH149" s="3"/>
      <c r="UEI149" s="3"/>
      <c r="UEJ149" s="3"/>
      <c r="UEK149" s="3"/>
      <c r="UEL149" s="3"/>
      <c r="UEM149" s="3"/>
      <c r="UEN149" s="3"/>
      <c r="UEO149" s="3"/>
      <c r="UEP149" s="3"/>
      <c r="UEQ149" s="3"/>
      <c r="UER149" s="3"/>
      <c r="UES149" s="3"/>
      <c r="UET149" s="3"/>
      <c r="UEU149" s="3"/>
      <c r="UEV149" s="3"/>
      <c r="UEW149" s="3"/>
      <c r="UEX149" s="3"/>
      <c r="UEY149" s="3"/>
      <c r="UEZ149" s="3"/>
      <c r="UFA149" s="3"/>
      <c r="UFB149" s="3"/>
      <c r="UFC149" s="3"/>
      <c r="UFD149" s="3"/>
      <c r="UFE149" s="3"/>
      <c r="UFF149" s="3"/>
      <c r="UFG149" s="3"/>
      <c r="UFH149" s="3"/>
      <c r="UFI149" s="3"/>
      <c r="UFJ149" s="3"/>
      <c r="UFK149" s="3"/>
      <c r="UFL149" s="3"/>
      <c r="UFM149" s="3"/>
      <c r="UFN149" s="3"/>
      <c r="UFO149" s="3"/>
      <c r="UFP149" s="3"/>
      <c r="UFQ149" s="3"/>
      <c r="UFR149" s="3"/>
      <c r="UFS149" s="3"/>
      <c r="UFT149" s="3"/>
      <c r="UFU149" s="3"/>
      <c r="UFV149" s="3"/>
      <c r="UFW149" s="3"/>
      <c r="UFX149" s="3"/>
      <c r="UFY149" s="3"/>
      <c r="UFZ149" s="3"/>
      <c r="UGA149" s="3"/>
      <c r="UGB149" s="3"/>
      <c r="UGC149" s="3"/>
      <c r="UGD149" s="3"/>
      <c r="UGE149" s="3"/>
      <c r="UGF149" s="3"/>
      <c r="UGG149" s="3"/>
      <c r="UGH149" s="3"/>
      <c r="UGI149" s="3"/>
      <c r="UGJ149" s="3"/>
      <c r="UGK149" s="3"/>
      <c r="UGL149" s="3"/>
      <c r="UGM149" s="3"/>
      <c r="UGN149" s="3"/>
      <c r="UGO149" s="3"/>
      <c r="UGP149" s="3"/>
      <c r="UGQ149" s="3"/>
      <c r="UGR149" s="3"/>
      <c r="UGS149" s="3"/>
      <c r="UGT149" s="3"/>
      <c r="UGU149" s="3"/>
      <c r="UGV149" s="3"/>
      <c r="UGW149" s="3"/>
      <c r="UGX149" s="3"/>
      <c r="UGY149" s="3"/>
      <c r="UGZ149" s="3"/>
      <c r="UHA149" s="3"/>
      <c r="UHB149" s="3"/>
      <c r="UHC149" s="3"/>
      <c r="UHD149" s="3"/>
      <c r="UHE149" s="3"/>
      <c r="UHF149" s="3"/>
      <c r="UHG149" s="3"/>
      <c r="UHH149" s="3"/>
      <c r="UHI149" s="3"/>
      <c r="UHJ149" s="3"/>
      <c r="UHK149" s="3"/>
      <c r="UHL149" s="3"/>
      <c r="UHM149" s="3"/>
      <c r="UHN149" s="3"/>
      <c r="UHO149" s="3"/>
      <c r="UHP149" s="3"/>
      <c r="UHQ149" s="3"/>
      <c r="UHR149" s="3"/>
      <c r="UHS149" s="3"/>
      <c r="UHT149" s="3"/>
      <c r="UHU149" s="3"/>
      <c r="UHV149" s="3"/>
      <c r="UHW149" s="3"/>
      <c r="UHX149" s="3"/>
      <c r="UHY149" s="3"/>
      <c r="UHZ149" s="3"/>
      <c r="UIA149" s="3"/>
      <c r="UIB149" s="3"/>
      <c r="UIC149" s="3"/>
      <c r="UID149" s="3"/>
      <c r="UIE149" s="3"/>
      <c r="UIF149" s="3"/>
      <c r="UIG149" s="3"/>
      <c r="UIH149" s="3"/>
      <c r="UII149" s="3"/>
      <c r="UIJ149" s="3"/>
      <c r="UIK149" s="3"/>
      <c r="UIL149" s="3"/>
      <c r="UIM149" s="3"/>
      <c r="UIN149" s="3"/>
      <c r="UIO149" s="3"/>
      <c r="UIP149" s="3"/>
      <c r="UIQ149" s="3"/>
      <c r="UIR149" s="3"/>
      <c r="UIS149" s="3"/>
      <c r="UIT149" s="3"/>
      <c r="UIU149" s="3"/>
      <c r="UIV149" s="3"/>
      <c r="UIW149" s="3"/>
      <c r="UIX149" s="3"/>
      <c r="UIY149" s="3"/>
      <c r="UIZ149" s="3"/>
      <c r="UJA149" s="3"/>
      <c r="UJB149" s="3"/>
      <c r="UJC149" s="3"/>
      <c r="UJD149" s="3"/>
      <c r="UJE149" s="3"/>
      <c r="UJF149" s="3"/>
      <c r="UJG149" s="3"/>
      <c r="UJH149" s="3"/>
      <c r="UJI149" s="3"/>
      <c r="UJJ149" s="3"/>
      <c r="UJK149" s="3"/>
      <c r="UJL149" s="3"/>
      <c r="UJM149" s="3"/>
      <c r="UJN149" s="3"/>
      <c r="UJO149" s="3"/>
      <c r="UJP149" s="3"/>
      <c r="UJQ149" s="3"/>
      <c r="UJR149" s="3"/>
      <c r="UJS149" s="3"/>
      <c r="UJT149" s="3"/>
      <c r="UJU149" s="3"/>
      <c r="UJV149" s="3"/>
      <c r="UJW149" s="3"/>
      <c r="UJX149" s="3"/>
      <c r="UJY149" s="3"/>
      <c r="UJZ149" s="3"/>
      <c r="UKA149" s="3"/>
      <c r="UKB149" s="3"/>
      <c r="UKC149" s="3"/>
      <c r="UKD149" s="3"/>
      <c r="UKE149" s="3"/>
      <c r="UKF149" s="3"/>
      <c r="UKG149" s="3"/>
      <c r="UKH149" s="3"/>
      <c r="UKI149" s="3"/>
      <c r="UKJ149" s="3"/>
      <c r="UKK149" s="3"/>
      <c r="UKL149" s="3"/>
      <c r="UKM149" s="3"/>
      <c r="UKN149" s="3"/>
      <c r="UKO149" s="3"/>
      <c r="UKP149" s="3"/>
      <c r="UKQ149" s="3"/>
      <c r="UKR149" s="3"/>
      <c r="UKS149" s="3"/>
      <c r="UKT149" s="3"/>
      <c r="UKU149" s="3"/>
      <c r="UKV149" s="3"/>
      <c r="UKW149" s="3"/>
      <c r="UKX149" s="3"/>
      <c r="UKY149" s="3"/>
      <c r="UKZ149" s="3"/>
      <c r="ULA149" s="3"/>
      <c r="ULB149" s="3"/>
      <c r="ULC149" s="3"/>
      <c r="ULD149" s="3"/>
      <c r="ULE149" s="3"/>
      <c r="ULF149" s="3"/>
      <c r="ULG149" s="3"/>
      <c r="ULH149" s="3"/>
      <c r="ULI149" s="3"/>
      <c r="ULJ149" s="3"/>
      <c r="ULK149" s="3"/>
      <c r="ULL149" s="3"/>
      <c r="ULM149" s="3"/>
      <c r="ULN149" s="3"/>
      <c r="ULO149" s="3"/>
      <c r="ULP149" s="3"/>
      <c r="ULQ149" s="3"/>
      <c r="ULR149" s="3"/>
      <c r="ULS149" s="3"/>
      <c r="ULT149" s="3"/>
      <c r="ULU149" s="3"/>
      <c r="ULV149" s="3"/>
      <c r="ULW149" s="3"/>
      <c r="ULX149" s="3"/>
      <c r="ULY149" s="3"/>
      <c r="ULZ149" s="3"/>
      <c r="UMA149" s="3"/>
      <c r="UMB149" s="3"/>
      <c r="UMC149" s="3"/>
      <c r="UMD149" s="3"/>
      <c r="UME149" s="3"/>
      <c r="UMF149" s="3"/>
      <c r="UMG149" s="3"/>
      <c r="UMH149" s="3"/>
      <c r="UMI149" s="3"/>
      <c r="UMJ149" s="3"/>
      <c r="UMK149" s="3"/>
      <c r="UML149" s="3"/>
      <c r="UMM149" s="3"/>
      <c r="UMN149" s="3"/>
      <c r="UMO149" s="3"/>
      <c r="UMP149" s="3"/>
      <c r="UMQ149" s="3"/>
      <c r="UMR149" s="3"/>
      <c r="UMS149" s="3"/>
      <c r="UMT149" s="3"/>
      <c r="UMU149" s="3"/>
      <c r="UMV149" s="3"/>
      <c r="UMW149" s="3"/>
      <c r="UMX149" s="3"/>
      <c r="UMY149" s="3"/>
      <c r="UMZ149" s="3"/>
      <c r="UNA149" s="3"/>
      <c r="UNB149" s="3"/>
      <c r="UNC149" s="3"/>
      <c r="UND149" s="3"/>
      <c r="UNE149" s="3"/>
      <c r="UNF149" s="3"/>
      <c r="UNG149" s="3"/>
      <c r="UNH149" s="3"/>
      <c r="UNI149" s="3"/>
      <c r="UNJ149" s="3"/>
      <c r="UNK149" s="3"/>
      <c r="UNL149" s="3"/>
      <c r="UNM149" s="3"/>
      <c r="UNN149" s="3"/>
      <c r="UNO149" s="3"/>
      <c r="UNP149" s="3"/>
      <c r="UNQ149" s="3"/>
      <c r="UNR149" s="3"/>
      <c r="UNS149" s="3"/>
      <c r="UNT149" s="3"/>
      <c r="UNU149" s="3"/>
      <c r="UNV149" s="3"/>
      <c r="UNW149" s="3"/>
      <c r="UNX149" s="3"/>
      <c r="UNY149" s="3"/>
      <c r="UNZ149" s="3"/>
      <c r="UOA149" s="3"/>
      <c r="UOB149" s="3"/>
      <c r="UOC149" s="3"/>
      <c r="UOD149" s="3"/>
      <c r="UOE149" s="3"/>
      <c r="UOF149" s="3"/>
      <c r="UOG149" s="3"/>
      <c r="UOH149" s="3"/>
      <c r="UOI149" s="3"/>
      <c r="UOJ149" s="3"/>
      <c r="UOK149" s="3"/>
      <c r="UOL149" s="3"/>
      <c r="UOM149" s="3"/>
      <c r="UON149" s="3"/>
      <c r="UOO149" s="3"/>
      <c r="UOP149" s="3"/>
      <c r="UOQ149" s="3"/>
      <c r="UOR149" s="3"/>
      <c r="UOS149" s="3"/>
      <c r="UOT149" s="3"/>
      <c r="UOU149" s="3"/>
      <c r="UOV149" s="3"/>
      <c r="UOW149" s="3"/>
      <c r="UOX149" s="3"/>
      <c r="UOY149" s="3"/>
      <c r="UOZ149" s="3"/>
      <c r="UPA149" s="3"/>
      <c r="UPB149" s="3"/>
      <c r="UPC149" s="3"/>
      <c r="UPD149" s="3"/>
      <c r="UPE149" s="3"/>
      <c r="UPF149" s="3"/>
      <c r="UPG149" s="3"/>
      <c r="UPH149" s="3"/>
      <c r="UPI149" s="3"/>
      <c r="UPJ149" s="3"/>
      <c r="UPK149" s="3"/>
      <c r="UPL149" s="3"/>
      <c r="UPM149" s="3"/>
      <c r="UPN149" s="3"/>
      <c r="UPO149" s="3"/>
      <c r="UPP149" s="3"/>
      <c r="UPQ149" s="3"/>
      <c r="UPR149" s="3"/>
      <c r="UPS149" s="3"/>
      <c r="UPT149" s="3"/>
      <c r="UPU149" s="3"/>
      <c r="UPV149" s="3"/>
      <c r="UPW149" s="3"/>
      <c r="UPX149" s="3"/>
      <c r="UPY149" s="3"/>
      <c r="UPZ149" s="3"/>
      <c r="UQA149" s="3"/>
      <c r="UQB149" s="3"/>
      <c r="UQC149" s="3"/>
      <c r="UQD149" s="3"/>
      <c r="UQE149" s="3"/>
      <c r="UQF149" s="3"/>
      <c r="UQG149" s="3"/>
      <c r="UQH149" s="3"/>
      <c r="UQI149" s="3"/>
      <c r="UQJ149" s="3"/>
      <c r="UQK149" s="3"/>
      <c r="UQL149" s="3"/>
      <c r="UQM149" s="3"/>
      <c r="UQN149" s="3"/>
      <c r="UQO149" s="3"/>
      <c r="UQP149" s="3"/>
      <c r="UQQ149" s="3"/>
      <c r="UQR149" s="3"/>
      <c r="UQS149" s="3"/>
      <c r="UQT149" s="3"/>
      <c r="UQU149" s="3"/>
      <c r="UQV149" s="3"/>
      <c r="UQW149" s="3"/>
      <c r="UQX149" s="3"/>
      <c r="UQY149" s="3"/>
      <c r="UQZ149" s="3"/>
      <c r="URA149" s="3"/>
      <c r="URB149" s="3"/>
      <c r="URC149" s="3"/>
      <c r="URD149" s="3"/>
      <c r="URE149" s="3"/>
      <c r="URF149" s="3"/>
      <c r="URG149" s="3"/>
      <c r="URH149" s="3"/>
      <c r="URI149" s="3"/>
      <c r="URJ149" s="3"/>
      <c r="URK149" s="3"/>
      <c r="URL149" s="3"/>
      <c r="URM149" s="3"/>
      <c r="URN149" s="3"/>
      <c r="URO149" s="3"/>
      <c r="URP149" s="3"/>
      <c r="URQ149" s="3"/>
      <c r="URR149" s="3"/>
      <c r="URS149" s="3"/>
      <c r="URT149" s="3"/>
      <c r="URU149" s="3"/>
      <c r="URV149" s="3"/>
      <c r="URW149" s="3"/>
      <c r="URX149" s="3"/>
      <c r="URY149" s="3"/>
      <c r="URZ149" s="3"/>
      <c r="USA149" s="3"/>
      <c r="USB149" s="3"/>
      <c r="USC149" s="3"/>
      <c r="USD149" s="3"/>
      <c r="USE149" s="3"/>
      <c r="USF149" s="3"/>
      <c r="USG149" s="3"/>
      <c r="USH149" s="3"/>
      <c r="USI149" s="3"/>
      <c r="USJ149" s="3"/>
      <c r="USK149" s="3"/>
      <c r="USL149" s="3"/>
      <c r="USM149" s="3"/>
      <c r="USN149" s="3"/>
      <c r="USO149" s="3"/>
      <c r="USP149" s="3"/>
      <c r="USQ149" s="3"/>
      <c r="USR149" s="3"/>
      <c r="USS149" s="3"/>
      <c r="UST149" s="3"/>
      <c r="USU149" s="3"/>
      <c r="USV149" s="3"/>
      <c r="USW149" s="3"/>
      <c r="USX149" s="3"/>
      <c r="USY149" s="3"/>
      <c r="USZ149" s="3"/>
      <c r="UTA149" s="3"/>
      <c r="UTB149" s="3"/>
      <c r="UTC149" s="3"/>
      <c r="UTD149" s="3"/>
      <c r="UTE149" s="3"/>
      <c r="UTF149" s="3"/>
      <c r="UTG149" s="3"/>
      <c r="UTH149" s="3"/>
      <c r="UTI149" s="3"/>
      <c r="UTJ149" s="3"/>
      <c r="UTK149" s="3"/>
      <c r="UTL149" s="3"/>
      <c r="UTM149" s="3"/>
      <c r="UTN149" s="3"/>
      <c r="UTO149" s="3"/>
      <c r="UTP149" s="3"/>
      <c r="UTQ149" s="3"/>
      <c r="UTR149" s="3"/>
      <c r="UTS149" s="3"/>
      <c r="UTT149" s="3"/>
      <c r="UTU149" s="3"/>
      <c r="UTV149" s="3"/>
      <c r="UTW149" s="3"/>
      <c r="UTX149" s="3"/>
      <c r="UTY149" s="3"/>
      <c r="UTZ149" s="3"/>
      <c r="UUA149" s="3"/>
      <c r="UUB149" s="3"/>
      <c r="UUC149" s="3"/>
      <c r="UUD149" s="3"/>
      <c r="UUE149" s="3"/>
      <c r="UUF149" s="3"/>
      <c r="UUG149" s="3"/>
      <c r="UUH149" s="3"/>
      <c r="UUI149" s="3"/>
      <c r="UUJ149" s="3"/>
      <c r="UUK149" s="3"/>
      <c r="UUL149" s="3"/>
      <c r="UUM149" s="3"/>
      <c r="UUN149" s="3"/>
      <c r="UUO149" s="3"/>
      <c r="UUP149" s="3"/>
      <c r="UUQ149" s="3"/>
      <c r="UUR149" s="3"/>
      <c r="UUS149" s="3"/>
      <c r="UUT149" s="3"/>
      <c r="UUU149" s="3"/>
      <c r="UUV149" s="3"/>
      <c r="UUW149" s="3"/>
      <c r="UUX149" s="3"/>
      <c r="UUY149" s="3"/>
      <c r="UUZ149" s="3"/>
      <c r="UVA149" s="3"/>
      <c r="UVB149" s="3"/>
      <c r="UVC149" s="3"/>
      <c r="UVD149" s="3"/>
      <c r="UVE149" s="3"/>
      <c r="UVF149" s="3"/>
      <c r="UVG149" s="3"/>
      <c r="UVH149" s="3"/>
      <c r="UVI149" s="3"/>
      <c r="UVJ149" s="3"/>
      <c r="UVK149" s="3"/>
      <c r="UVL149" s="3"/>
      <c r="UVM149" s="3"/>
      <c r="UVN149" s="3"/>
      <c r="UVO149" s="3"/>
      <c r="UVP149" s="3"/>
      <c r="UVQ149" s="3"/>
      <c r="UVR149" s="3"/>
      <c r="UVS149" s="3"/>
      <c r="UVT149" s="3"/>
      <c r="UVU149" s="3"/>
      <c r="UVV149" s="3"/>
      <c r="UVW149" s="3"/>
      <c r="UVX149" s="3"/>
      <c r="UVY149" s="3"/>
      <c r="UVZ149" s="3"/>
      <c r="UWA149" s="3"/>
      <c r="UWB149" s="3"/>
      <c r="UWC149" s="3"/>
      <c r="UWD149" s="3"/>
      <c r="UWE149" s="3"/>
      <c r="UWF149" s="3"/>
      <c r="UWG149" s="3"/>
      <c r="UWH149" s="3"/>
      <c r="UWI149" s="3"/>
      <c r="UWJ149" s="3"/>
      <c r="UWK149" s="3"/>
      <c r="UWL149" s="3"/>
      <c r="UWM149" s="3"/>
      <c r="UWN149" s="3"/>
      <c r="UWO149" s="3"/>
      <c r="UWP149" s="3"/>
      <c r="UWQ149" s="3"/>
      <c r="UWR149" s="3"/>
      <c r="UWS149" s="3"/>
      <c r="UWT149" s="3"/>
      <c r="UWU149" s="3"/>
      <c r="UWV149" s="3"/>
      <c r="UWW149" s="3"/>
      <c r="UWX149" s="3"/>
      <c r="UWY149" s="3"/>
      <c r="UWZ149" s="3"/>
      <c r="UXA149" s="3"/>
      <c r="UXB149" s="3"/>
      <c r="UXC149" s="3"/>
      <c r="UXD149" s="3"/>
      <c r="UXE149" s="3"/>
      <c r="UXF149" s="3"/>
      <c r="UXG149" s="3"/>
      <c r="UXH149" s="3"/>
      <c r="UXI149" s="3"/>
      <c r="UXJ149" s="3"/>
      <c r="UXK149" s="3"/>
      <c r="UXL149" s="3"/>
      <c r="UXM149" s="3"/>
      <c r="UXN149" s="3"/>
      <c r="UXO149" s="3"/>
      <c r="UXP149" s="3"/>
      <c r="UXQ149" s="3"/>
      <c r="UXR149" s="3"/>
      <c r="UXS149" s="3"/>
      <c r="UXT149" s="3"/>
      <c r="UXU149" s="3"/>
      <c r="UXV149" s="3"/>
      <c r="UXW149" s="3"/>
      <c r="UXX149" s="3"/>
      <c r="UXY149" s="3"/>
      <c r="UXZ149" s="3"/>
      <c r="UYA149" s="3"/>
      <c r="UYB149" s="3"/>
      <c r="UYC149" s="3"/>
      <c r="UYD149" s="3"/>
      <c r="UYE149" s="3"/>
      <c r="UYF149" s="3"/>
      <c r="UYG149" s="3"/>
      <c r="UYH149" s="3"/>
      <c r="UYI149" s="3"/>
      <c r="UYJ149" s="3"/>
      <c r="UYK149" s="3"/>
      <c r="UYL149" s="3"/>
      <c r="UYM149" s="3"/>
      <c r="UYN149" s="3"/>
      <c r="UYO149" s="3"/>
      <c r="UYP149" s="3"/>
      <c r="UYQ149" s="3"/>
      <c r="UYR149" s="3"/>
      <c r="UYS149" s="3"/>
      <c r="UYT149" s="3"/>
      <c r="UYU149" s="3"/>
      <c r="UYV149" s="3"/>
      <c r="UYW149" s="3"/>
      <c r="UYX149" s="3"/>
      <c r="UYY149" s="3"/>
      <c r="UYZ149" s="3"/>
      <c r="UZA149" s="3"/>
      <c r="UZB149" s="3"/>
      <c r="UZC149" s="3"/>
      <c r="UZD149" s="3"/>
      <c r="UZE149" s="3"/>
      <c r="UZF149" s="3"/>
      <c r="UZG149" s="3"/>
      <c r="UZH149" s="3"/>
      <c r="UZI149" s="3"/>
      <c r="UZJ149" s="3"/>
      <c r="UZK149" s="3"/>
      <c r="UZL149" s="3"/>
      <c r="UZM149" s="3"/>
      <c r="UZN149" s="3"/>
      <c r="UZO149" s="3"/>
      <c r="UZP149" s="3"/>
      <c r="UZQ149" s="3"/>
      <c r="UZR149" s="3"/>
      <c r="UZS149" s="3"/>
      <c r="UZT149" s="3"/>
      <c r="UZU149" s="3"/>
      <c r="UZV149" s="3"/>
      <c r="UZW149" s="3"/>
      <c r="UZX149" s="3"/>
      <c r="UZY149" s="3"/>
      <c r="UZZ149" s="3"/>
      <c r="VAA149" s="3"/>
      <c r="VAB149" s="3"/>
      <c r="VAC149" s="3"/>
      <c r="VAD149" s="3"/>
      <c r="VAE149" s="3"/>
      <c r="VAF149" s="3"/>
      <c r="VAG149" s="3"/>
      <c r="VAH149" s="3"/>
      <c r="VAI149" s="3"/>
      <c r="VAJ149" s="3"/>
      <c r="VAK149" s="3"/>
      <c r="VAL149" s="3"/>
      <c r="VAM149" s="3"/>
      <c r="VAN149" s="3"/>
      <c r="VAO149" s="3"/>
      <c r="VAP149" s="3"/>
      <c r="VAQ149" s="3"/>
      <c r="VAR149" s="3"/>
      <c r="VAS149" s="3"/>
      <c r="VAT149" s="3"/>
      <c r="VAU149" s="3"/>
      <c r="VAV149" s="3"/>
      <c r="VAW149" s="3"/>
      <c r="VAX149" s="3"/>
      <c r="VAY149" s="3"/>
      <c r="VAZ149" s="3"/>
      <c r="VBA149" s="3"/>
      <c r="VBB149" s="3"/>
      <c r="VBC149" s="3"/>
      <c r="VBD149" s="3"/>
      <c r="VBE149" s="3"/>
      <c r="VBF149" s="3"/>
      <c r="VBG149" s="3"/>
      <c r="VBH149" s="3"/>
      <c r="VBI149" s="3"/>
      <c r="VBJ149" s="3"/>
      <c r="VBK149" s="3"/>
      <c r="VBL149" s="3"/>
      <c r="VBM149" s="3"/>
      <c r="VBN149" s="3"/>
      <c r="VBO149" s="3"/>
      <c r="VBP149" s="3"/>
      <c r="VBQ149" s="3"/>
      <c r="VBR149" s="3"/>
      <c r="VBS149" s="3"/>
      <c r="VBT149" s="3"/>
      <c r="VBU149" s="3"/>
      <c r="VBV149" s="3"/>
      <c r="VBW149" s="3"/>
      <c r="VBX149" s="3"/>
      <c r="VBY149" s="3"/>
      <c r="VBZ149" s="3"/>
      <c r="VCA149" s="3"/>
      <c r="VCB149" s="3"/>
      <c r="VCC149" s="3"/>
      <c r="VCD149" s="3"/>
      <c r="VCE149" s="3"/>
      <c r="VCF149" s="3"/>
      <c r="VCG149" s="3"/>
      <c r="VCH149" s="3"/>
      <c r="VCI149" s="3"/>
      <c r="VCJ149" s="3"/>
      <c r="VCK149" s="3"/>
      <c r="VCL149" s="3"/>
      <c r="VCM149" s="3"/>
      <c r="VCN149" s="3"/>
      <c r="VCO149" s="3"/>
      <c r="VCP149" s="3"/>
      <c r="VCQ149" s="3"/>
      <c r="VCR149" s="3"/>
      <c r="VCS149" s="3"/>
      <c r="VCT149" s="3"/>
      <c r="VCU149" s="3"/>
      <c r="VCV149" s="3"/>
      <c r="VCW149" s="3"/>
      <c r="VCX149" s="3"/>
      <c r="VCY149" s="3"/>
      <c r="VCZ149" s="3"/>
      <c r="VDA149" s="3"/>
      <c r="VDB149" s="3"/>
      <c r="VDC149" s="3"/>
      <c r="VDD149" s="3"/>
      <c r="VDE149" s="3"/>
      <c r="VDF149" s="3"/>
      <c r="VDG149" s="3"/>
      <c r="VDH149" s="3"/>
      <c r="VDI149" s="3"/>
      <c r="VDJ149" s="3"/>
      <c r="VDK149" s="3"/>
      <c r="VDL149" s="3"/>
      <c r="VDM149" s="3"/>
      <c r="VDN149" s="3"/>
      <c r="VDO149" s="3"/>
      <c r="VDP149" s="3"/>
      <c r="VDQ149" s="3"/>
      <c r="VDR149" s="3"/>
      <c r="VDS149" s="3"/>
      <c r="VDT149" s="3"/>
      <c r="VDU149" s="3"/>
      <c r="VDV149" s="3"/>
      <c r="VDW149" s="3"/>
      <c r="VDX149" s="3"/>
      <c r="VDY149" s="3"/>
      <c r="VDZ149" s="3"/>
      <c r="VEA149" s="3"/>
      <c r="VEB149" s="3"/>
      <c r="VEC149" s="3"/>
      <c r="VED149" s="3"/>
      <c r="VEE149" s="3"/>
      <c r="VEF149" s="3"/>
      <c r="VEG149" s="3"/>
      <c r="VEH149" s="3"/>
      <c r="VEI149" s="3"/>
      <c r="VEJ149" s="3"/>
      <c r="VEK149" s="3"/>
      <c r="VEL149" s="3"/>
      <c r="VEM149" s="3"/>
      <c r="VEN149" s="3"/>
      <c r="VEO149" s="3"/>
      <c r="VEP149" s="3"/>
      <c r="VEQ149" s="3"/>
      <c r="VER149" s="3"/>
      <c r="VES149" s="3"/>
      <c r="VET149" s="3"/>
      <c r="VEU149" s="3"/>
      <c r="VEV149" s="3"/>
      <c r="VEW149" s="3"/>
      <c r="VEX149" s="3"/>
      <c r="VEY149" s="3"/>
      <c r="VEZ149" s="3"/>
      <c r="VFA149" s="3"/>
      <c r="VFB149" s="3"/>
      <c r="VFC149" s="3"/>
      <c r="VFD149" s="3"/>
      <c r="VFE149" s="3"/>
      <c r="VFF149" s="3"/>
      <c r="VFG149" s="3"/>
      <c r="VFH149" s="3"/>
      <c r="VFI149" s="3"/>
      <c r="VFJ149" s="3"/>
      <c r="VFK149" s="3"/>
      <c r="VFL149" s="3"/>
      <c r="VFM149" s="3"/>
      <c r="VFN149" s="3"/>
      <c r="VFO149" s="3"/>
      <c r="VFP149" s="3"/>
      <c r="VFQ149" s="3"/>
      <c r="VFR149" s="3"/>
      <c r="VFS149" s="3"/>
      <c r="VFT149" s="3"/>
      <c r="VFU149" s="3"/>
      <c r="VFV149" s="3"/>
      <c r="VFW149" s="3"/>
      <c r="VFX149" s="3"/>
      <c r="VFY149" s="3"/>
      <c r="VFZ149" s="3"/>
      <c r="VGA149" s="3"/>
      <c r="VGB149" s="3"/>
      <c r="VGC149" s="3"/>
      <c r="VGD149" s="3"/>
      <c r="VGE149" s="3"/>
      <c r="VGF149" s="3"/>
      <c r="VGG149" s="3"/>
      <c r="VGH149" s="3"/>
      <c r="VGI149" s="3"/>
      <c r="VGJ149" s="3"/>
      <c r="VGK149" s="3"/>
      <c r="VGL149" s="3"/>
      <c r="VGM149" s="3"/>
      <c r="VGN149" s="3"/>
      <c r="VGO149" s="3"/>
      <c r="VGP149" s="3"/>
      <c r="VGQ149" s="3"/>
      <c r="VGR149" s="3"/>
      <c r="VGS149" s="3"/>
      <c r="VGT149" s="3"/>
      <c r="VGU149" s="3"/>
      <c r="VGV149" s="3"/>
      <c r="VGW149" s="3"/>
      <c r="VGX149" s="3"/>
      <c r="VGY149" s="3"/>
      <c r="VGZ149" s="3"/>
      <c r="VHA149" s="3"/>
      <c r="VHB149" s="3"/>
      <c r="VHC149" s="3"/>
      <c r="VHD149" s="3"/>
      <c r="VHE149" s="3"/>
      <c r="VHF149" s="3"/>
      <c r="VHG149" s="3"/>
      <c r="VHH149" s="3"/>
      <c r="VHI149" s="3"/>
      <c r="VHJ149" s="3"/>
      <c r="VHK149" s="3"/>
      <c r="VHL149" s="3"/>
      <c r="VHM149" s="3"/>
      <c r="VHN149" s="3"/>
      <c r="VHO149" s="3"/>
      <c r="VHP149" s="3"/>
      <c r="VHQ149" s="3"/>
      <c r="VHR149" s="3"/>
      <c r="VHS149" s="3"/>
      <c r="VHT149" s="3"/>
      <c r="VHU149" s="3"/>
      <c r="VHV149" s="3"/>
      <c r="VHW149" s="3"/>
      <c r="VHX149" s="3"/>
      <c r="VHY149" s="3"/>
      <c r="VHZ149" s="3"/>
      <c r="VIA149" s="3"/>
      <c r="VIB149" s="3"/>
      <c r="VIC149" s="3"/>
      <c r="VID149" s="3"/>
      <c r="VIE149" s="3"/>
      <c r="VIF149" s="3"/>
      <c r="VIG149" s="3"/>
      <c r="VIH149" s="3"/>
      <c r="VII149" s="3"/>
      <c r="VIJ149" s="3"/>
      <c r="VIK149" s="3"/>
      <c r="VIL149" s="3"/>
      <c r="VIM149" s="3"/>
      <c r="VIN149" s="3"/>
      <c r="VIO149" s="3"/>
      <c r="VIP149" s="3"/>
      <c r="VIQ149" s="3"/>
      <c r="VIR149" s="3"/>
      <c r="VIS149" s="3"/>
      <c r="VIT149" s="3"/>
      <c r="VIU149" s="3"/>
      <c r="VIV149" s="3"/>
      <c r="VIW149" s="3"/>
      <c r="VIX149" s="3"/>
      <c r="VIY149" s="3"/>
      <c r="VIZ149" s="3"/>
      <c r="VJA149" s="3"/>
      <c r="VJB149" s="3"/>
      <c r="VJC149" s="3"/>
      <c r="VJD149" s="3"/>
      <c r="VJE149" s="3"/>
      <c r="VJF149" s="3"/>
      <c r="VJG149" s="3"/>
      <c r="VJH149" s="3"/>
      <c r="VJI149" s="3"/>
      <c r="VJJ149" s="3"/>
      <c r="VJK149" s="3"/>
      <c r="VJL149" s="3"/>
      <c r="VJM149" s="3"/>
      <c r="VJN149" s="3"/>
      <c r="VJO149" s="3"/>
      <c r="VJP149" s="3"/>
      <c r="VJQ149" s="3"/>
      <c r="VJR149" s="3"/>
      <c r="VJS149" s="3"/>
      <c r="VJT149" s="3"/>
      <c r="VJU149" s="3"/>
      <c r="VJV149" s="3"/>
      <c r="VJW149" s="3"/>
      <c r="VJX149" s="3"/>
      <c r="VJY149" s="3"/>
      <c r="VJZ149" s="3"/>
      <c r="VKA149" s="3"/>
      <c r="VKB149" s="3"/>
      <c r="VKC149" s="3"/>
      <c r="VKD149" s="3"/>
      <c r="VKE149" s="3"/>
      <c r="VKF149" s="3"/>
      <c r="VKG149" s="3"/>
      <c r="VKH149" s="3"/>
      <c r="VKI149" s="3"/>
      <c r="VKJ149" s="3"/>
      <c r="VKK149" s="3"/>
      <c r="VKL149" s="3"/>
      <c r="VKM149" s="3"/>
      <c r="VKN149" s="3"/>
      <c r="VKO149" s="3"/>
      <c r="VKP149" s="3"/>
      <c r="VKQ149" s="3"/>
      <c r="VKR149" s="3"/>
      <c r="VKS149" s="3"/>
      <c r="VKT149" s="3"/>
      <c r="VKU149" s="3"/>
      <c r="VKV149" s="3"/>
      <c r="VKW149" s="3"/>
      <c r="VKX149" s="3"/>
      <c r="VKY149" s="3"/>
      <c r="VKZ149" s="3"/>
      <c r="VLA149" s="3"/>
      <c r="VLB149" s="3"/>
      <c r="VLC149" s="3"/>
      <c r="VLD149" s="3"/>
      <c r="VLE149" s="3"/>
      <c r="VLF149" s="3"/>
      <c r="VLG149" s="3"/>
      <c r="VLH149" s="3"/>
      <c r="VLI149" s="3"/>
      <c r="VLJ149" s="3"/>
      <c r="VLK149" s="3"/>
      <c r="VLL149" s="3"/>
      <c r="VLM149" s="3"/>
      <c r="VLN149" s="3"/>
      <c r="VLO149" s="3"/>
      <c r="VLP149" s="3"/>
      <c r="VLQ149" s="3"/>
      <c r="VLR149" s="3"/>
      <c r="VLS149" s="3"/>
      <c r="VLT149" s="3"/>
      <c r="VLU149" s="3"/>
      <c r="VLV149" s="3"/>
      <c r="VLW149" s="3"/>
      <c r="VLX149" s="3"/>
      <c r="VLY149" s="3"/>
      <c r="VLZ149" s="3"/>
      <c r="VMA149" s="3"/>
      <c r="VMB149" s="3"/>
      <c r="VMC149" s="3"/>
      <c r="VMD149" s="3"/>
      <c r="VME149" s="3"/>
      <c r="VMF149" s="3"/>
      <c r="VMG149" s="3"/>
      <c r="VMH149" s="3"/>
      <c r="VMI149" s="3"/>
      <c r="VMJ149" s="3"/>
      <c r="VMK149" s="3"/>
      <c r="VML149" s="3"/>
      <c r="VMM149" s="3"/>
      <c r="VMN149" s="3"/>
      <c r="VMO149" s="3"/>
      <c r="VMP149" s="3"/>
      <c r="VMQ149" s="3"/>
      <c r="VMR149" s="3"/>
      <c r="VMS149" s="3"/>
      <c r="VMT149" s="3"/>
      <c r="VMU149" s="3"/>
      <c r="VMV149" s="3"/>
      <c r="VMW149" s="3"/>
      <c r="VMX149" s="3"/>
      <c r="VMY149" s="3"/>
      <c r="VMZ149" s="3"/>
      <c r="VNA149" s="3"/>
      <c r="VNB149" s="3"/>
      <c r="VNC149" s="3"/>
      <c r="VND149" s="3"/>
      <c r="VNE149" s="3"/>
      <c r="VNF149" s="3"/>
      <c r="VNG149" s="3"/>
      <c r="VNH149" s="3"/>
      <c r="VNI149" s="3"/>
      <c r="VNJ149" s="3"/>
      <c r="VNK149" s="3"/>
      <c r="VNL149" s="3"/>
      <c r="VNM149" s="3"/>
      <c r="VNN149" s="3"/>
      <c r="VNO149" s="3"/>
      <c r="VNP149" s="3"/>
      <c r="VNQ149" s="3"/>
      <c r="VNR149" s="3"/>
      <c r="VNS149" s="3"/>
      <c r="VNT149" s="3"/>
      <c r="VNU149" s="3"/>
      <c r="VNV149" s="3"/>
      <c r="VNW149" s="3"/>
      <c r="VNX149" s="3"/>
      <c r="VNY149" s="3"/>
      <c r="VNZ149" s="3"/>
      <c r="VOA149" s="3"/>
      <c r="VOB149" s="3"/>
      <c r="VOC149" s="3"/>
      <c r="VOD149" s="3"/>
      <c r="VOE149" s="3"/>
      <c r="VOF149" s="3"/>
      <c r="VOG149" s="3"/>
      <c r="VOH149" s="3"/>
      <c r="VOI149" s="3"/>
      <c r="VOJ149" s="3"/>
      <c r="VOK149" s="3"/>
      <c r="VOL149" s="3"/>
      <c r="VOM149" s="3"/>
      <c r="VON149" s="3"/>
      <c r="VOO149" s="3"/>
      <c r="VOP149" s="3"/>
      <c r="VOQ149" s="3"/>
      <c r="VOR149" s="3"/>
      <c r="VOS149" s="3"/>
      <c r="VOT149" s="3"/>
      <c r="VOU149" s="3"/>
      <c r="VOV149" s="3"/>
      <c r="VOW149" s="3"/>
      <c r="VOX149" s="3"/>
      <c r="VOY149" s="3"/>
      <c r="VOZ149" s="3"/>
      <c r="VPA149" s="3"/>
      <c r="VPB149" s="3"/>
      <c r="VPC149" s="3"/>
      <c r="VPD149" s="3"/>
      <c r="VPE149" s="3"/>
      <c r="VPF149" s="3"/>
      <c r="VPG149" s="3"/>
      <c r="VPH149" s="3"/>
      <c r="VPI149" s="3"/>
      <c r="VPJ149" s="3"/>
      <c r="VPK149" s="3"/>
      <c r="VPL149" s="3"/>
      <c r="VPM149" s="3"/>
      <c r="VPN149" s="3"/>
      <c r="VPO149" s="3"/>
      <c r="VPP149" s="3"/>
      <c r="VPQ149" s="3"/>
      <c r="VPR149" s="3"/>
      <c r="VPS149" s="3"/>
      <c r="VPT149" s="3"/>
      <c r="VPU149" s="3"/>
      <c r="VPV149" s="3"/>
      <c r="VPW149" s="3"/>
      <c r="VPX149" s="3"/>
      <c r="VPY149" s="3"/>
      <c r="VPZ149" s="3"/>
      <c r="VQA149" s="3"/>
      <c r="VQB149" s="3"/>
      <c r="VQC149" s="3"/>
      <c r="VQD149" s="3"/>
      <c r="VQE149" s="3"/>
      <c r="VQF149" s="3"/>
      <c r="VQG149" s="3"/>
      <c r="VQH149" s="3"/>
      <c r="VQI149" s="3"/>
      <c r="VQJ149" s="3"/>
      <c r="VQK149" s="3"/>
      <c r="VQL149" s="3"/>
      <c r="VQM149" s="3"/>
      <c r="VQN149" s="3"/>
      <c r="VQO149" s="3"/>
      <c r="VQP149" s="3"/>
      <c r="VQQ149" s="3"/>
      <c r="VQR149" s="3"/>
      <c r="VQS149" s="3"/>
      <c r="VQT149" s="3"/>
      <c r="VQU149" s="3"/>
      <c r="VQV149" s="3"/>
      <c r="VQW149" s="3"/>
      <c r="VQX149" s="3"/>
      <c r="VQY149" s="3"/>
      <c r="VQZ149" s="3"/>
      <c r="VRA149" s="3"/>
      <c r="VRB149" s="3"/>
      <c r="VRC149" s="3"/>
      <c r="VRD149" s="3"/>
      <c r="VRE149" s="3"/>
      <c r="VRF149" s="3"/>
      <c r="VRG149" s="3"/>
      <c r="VRH149" s="3"/>
      <c r="VRI149" s="3"/>
      <c r="VRJ149" s="3"/>
      <c r="VRK149" s="3"/>
      <c r="VRL149" s="3"/>
      <c r="VRM149" s="3"/>
      <c r="VRN149" s="3"/>
      <c r="VRO149" s="3"/>
      <c r="VRP149" s="3"/>
      <c r="VRQ149" s="3"/>
      <c r="VRR149" s="3"/>
      <c r="VRS149" s="3"/>
      <c r="VRT149" s="3"/>
      <c r="VRU149" s="3"/>
      <c r="VRV149" s="3"/>
      <c r="VRW149" s="3"/>
      <c r="VRX149" s="3"/>
      <c r="VRY149" s="3"/>
      <c r="VRZ149" s="3"/>
      <c r="VSA149" s="3"/>
      <c r="VSB149" s="3"/>
      <c r="VSC149" s="3"/>
      <c r="VSD149" s="3"/>
      <c r="VSE149" s="3"/>
      <c r="VSF149" s="3"/>
      <c r="VSG149" s="3"/>
      <c r="VSH149" s="3"/>
      <c r="VSI149" s="3"/>
      <c r="VSJ149" s="3"/>
      <c r="VSK149" s="3"/>
      <c r="VSL149" s="3"/>
      <c r="VSM149" s="3"/>
      <c r="VSN149" s="3"/>
      <c r="VSO149" s="3"/>
      <c r="VSP149" s="3"/>
      <c r="VSQ149" s="3"/>
      <c r="VSR149" s="3"/>
      <c r="VSS149" s="3"/>
      <c r="VST149" s="3"/>
      <c r="VSU149" s="3"/>
      <c r="VSV149" s="3"/>
      <c r="VSW149" s="3"/>
      <c r="VSX149" s="3"/>
      <c r="VSY149" s="3"/>
      <c r="VSZ149" s="3"/>
      <c r="VTA149" s="3"/>
      <c r="VTB149" s="3"/>
      <c r="VTC149" s="3"/>
      <c r="VTD149" s="3"/>
      <c r="VTE149" s="3"/>
      <c r="VTF149" s="3"/>
      <c r="VTG149" s="3"/>
      <c r="VTH149" s="3"/>
      <c r="VTI149" s="3"/>
      <c r="VTJ149" s="3"/>
      <c r="VTK149" s="3"/>
      <c r="VTL149" s="3"/>
      <c r="VTM149" s="3"/>
      <c r="VTN149" s="3"/>
      <c r="VTO149" s="3"/>
      <c r="VTP149" s="3"/>
      <c r="VTQ149" s="3"/>
      <c r="VTR149" s="3"/>
      <c r="VTS149" s="3"/>
      <c r="VTT149" s="3"/>
      <c r="VTU149" s="3"/>
      <c r="VTV149" s="3"/>
      <c r="VTW149" s="3"/>
      <c r="VTX149" s="3"/>
      <c r="VTY149" s="3"/>
      <c r="VTZ149" s="3"/>
      <c r="VUA149" s="3"/>
      <c r="VUB149" s="3"/>
      <c r="VUC149" s="3"/>
      <c r="VUD149" s="3"/>
      <c r="VUE149" s="3"/>
      <c r="VUF149" s="3"/>
      <c r="VUG149" s="3"/>
      <c r="VUH149" s="3"/>
      <c r="VUI149" s="3"/>
      <c r="VUJ149" s="3"/>
      <c r="VUK149" s="3"/>
      <c r="VUL149" s="3"/>
      <c r="VUM149" s="3"/>
      <c r="VUN149" s="3"/>
      <c r="VUO149" s="3"/>
      <c r="VUP149" s="3"/>
      <c r="VUQ149" s="3"/>
      <c r="VUR149" s="3"/>
      <c r="VUS149" s="3"/>
      <c r="VUT149" s="3"/>
      <c r="VUU149" s="3"/>
      <c r="VUV149" s="3"/>
      <c r="VUW149" s="3"/>
      <c r="VUX149" s="3"/>
      <c r="VUY149" s="3"/>
      <c r="VUZ149" s="3"/>
      <c r="VVA149" s="3"/>
      <c r="VVB149" s="3"/>
      <c r="VVC149" s="3"/>
      <c r="VVD149" s="3"/>
      <c r="VVE149" s="3"/>
      <c r="VVF149" s="3"/>
      <c r="VVG149" s="3"/>
      <c r="VVH149" s="3"/>
      <c r="VVI149" s="3"/>
      <c r="VVJ149" s="3"/>
      <c r="VVK149" s="3"/>
      <c r="VVL149" s="3"/>
      <c r="VVM149" s="3"/>
      <c r="VVN149" s="3"/>
      <c r="VVO149" s="3"/>
      <c r="VVP149" s="3"/>
      <c r="VVQ149" s="3"/>
      <c r="VVR149" s="3"/>
      <c r="VVS149" s="3"/>
      <c r="VVT149" s="3"/>
      <c r="VVU149" s="3"/>
      <c r="VVV149" s="3"/>
      <c r="VVW149" s="3"/>
      <c r="VVX149" s="3"/>
      <c r="VVY149" s="3"/>
      <c r="VVZ149" s="3"/>
      <c r="VWA149" s="3"/>
      <c r="VWB149" s="3"/>
      <c r="VWC149" s="3"/>
      <c r="VWD149" s="3"/>
      <c r="VWE149" s="3"/>
      <c r="VWF149" s="3"/>
      <c r="VWG149" s="3"/>
      <c r="VWH149" s="3"/>
      <c r="VWI149" s="3"/>
      <c r="VWJ149" s="3"/>
      <c r="VWK149" s="3"/>
      <c r="VWL149" s="3"/>
      <c r="VWM149" s="3"/>
      <c r="VWN149" s="3"/>
      <c r="VWO149" s="3"/>
      <c r="VWP149" s="3"/>
      <c r="VWQ149" s="3"/>
      <c r="VWR149" s="3"/>
      <c r="VWS149" s="3"/>
      <c r="VWT149" s="3"/>
      <c r="VWU149" s="3"/>
      <c r="VWV149" s="3"/>
      <c r="VWW149" s="3"/>
      <c r="VWX149" s="3"/>
      <c r="VWY149" s="3"/>
      <c r="VWZ149" s="3"/>
      <c r="VXA149" s="3"/>
      <c r="VXB149" s="3"/>
      <c r="VXC149" s="3"/>
      <c r="VXD149" s="3"/>
      <c r="VXE149" s="3"/>
      <c r="VXF149" s="3"/>
      <c r="VXG149" s="3"/>
      <c r="VXH149" s="3"/>
      <c r="VXI149" s="3"/>
      <c r="VXJ149" s="3"/>
      <c r="VXK149" s="3"/>
      <c r="VXL149" s="3"/>
      <c r="VXM149" s="3"/>
      <c r="VXN149" s="3"/>
      <c r="VXO149" s="3"/>
      <c r="VXP149" s="3"/>
      <c r="VXQ149" s="3"/>
      <c r="VXR149" s="3"/>
      <c r="VXS149" s="3"/>
      <c r="VXT149" s="3"/>
      <c r="VXU149" s="3"/>
      <c r="VXV149" s="3"/>
      <c r="VXW149" s="3"/>
      <c r="VXX149" s="3"/>
      <c r="VXY149" s="3"/>
      <c r="VXZ149" s="3"/>
      <c r="VYA149" s="3"/>
      <c r="VYB149" s="3"/>
      <c r="VYC149" s="3"/>
      <c r="VYD149" s="3"/>
      <c r="VYE149" s="3"/>
      <c r="VYF149" s="3"/>
      <c r="VYG149" s="3"/>
      <c r="VYH149" s="3"/>
      <c r="VYI149" s="3"/>
      <c r="VYJ149" s="3"/>
      <c r="VYK149" s="3"/>
      <c r="VYL149" s="3"/>
      <c r="VYM149" s="3"/>
      <c r="VYN149" s="3"/>
      <c r="VYO149" s="3"/>
      <c r="VYP149" s="3"/>
      <c r="VYQ149" s="3"/>
      <c r="VYR149" s="3"/>
      <c r="VYS149" s="3"/>
      <c r="VYT149" s="3"/>
      <c r="VYU149" s="3"/>
      <c r="VYV149" s="3"/>
      <c r="VYW149" s="3"/>
      <c r="VYX149" s="3"/>
      <c r="VYY149" s="3"/>
      <c r="VYZ149" s="3"/>
      <c r="VZA149" s="3"/>
      <c r="VZB149" s="3"/>
      <c r="VZC149" s="3"/>
      <c r="VZD149" s="3"/>
      <c r="VZE149" s="3"/>
      <c r="VZF149" s="3"/>
      <c r="VZG149" s="3"/>
      <c r="VZH149" s="3"/>
      <c r="VZI149" s="3"/>
      <c r="VZJ149" s="3"/>
      <c r="VZK149" s="3"/>
      <c r="VZL149" s="3"/>
      <c r="VZM149" s="3"/>
      <c r="VZN149" s="3"/>
      <c r="VZO149" s="3"/>
      <c r="VZP149" s="3"/>
      <c r="VZQ149" s="3"/>
      <c r="VZR149" s="3"/>
      <c r="VZS149" s="3"/>
      <c r="VZT149" s="3"/>
      <c r="VZU149" s="3"/>
      <c r="VZV149" s="3"/>
      <c r="VZW149" s="3"/>
      <c r="VZX149" s="3"/>
      <c r="VZY149" s="3"/>
      <c r="VZZ149" s="3"/>
      <c r="WAA149" s="3"/>
      <c r="WAB149" s="3"/>
      <c r="WAC149" s="3"/>
      <c r="WAD149" s="3"/>
      <c r="WAE149" s="3"/>
      <c r="WAF149" s="3"/>
      <c r="WAG149" s="3"/>
      <c r="WAH149" s="3"/>
      <c r="WAI149" s="3"/>
      <c r="WAJ149" s="3"/>
      <c r="WAK149" s="3"/>
      <c r="WAL149" s="3"/>
      <c r="WAM149" s="3"/>
      <c r="WAN149" s="3"/>
      <c r="WAO149" s="3"/>
      <c r="WAP149" s="3"/>
      <c r="WAQ149" s="3"/>
      <c r="WAR149" s="3"/>
      <c r="WAS149" s="3"/>
      <c r="WAT149" s="3"/>
      <c r="WAU149" s="3"/>
      <c r="WAV149" s="3"/>
      <c r="WAW149" s="3"/>
      <c r="WAX149" s="3"/>
      <c r="WAY149" s="3"/>
      <c r="WAZ149" s="3"/>
      <c r="WBA149" s="3"/>
      <c r="WBB149" s="3"/>
      <c r="WBC149" s="3"/>
      <c r="WBD149" s="3"/>
      <c r="WBE149" s="3"/>
      <c r="WBF149" s="3"/>
      <c r="WBG149" s="3"/>
      <c r="WBH149" s="3"/>
      <c r="WBI149" s="3"/>
      <c r="WBJ149" s="3"/>
      <c r="WBK149" s="3"/>
      <c r="WBL149" s="3"/>
      <c r="WBM149" s="3"/>
      <c r="WBN149" s="3"/>
      <c r="WBO149" s="3"/>
      <c r="WBP149" s="3"/>
      <c r="WBQ149" s="3"/>
      <c r="WBR149" s="3"/>
      <c r="WBS149" s="3"/>
      <c r="WBT149" s="3"/>
      <c r="WBU149" s="3"/>
      <c r="WBV149" s="3"/>
      <c r="WBW149" s="3"/>
      <c r="WBX149" s="3"/>
      <c r="WBY149" s="3"/>
      <c r="WBZ149" s="3"/>
      <c r="WCA149" s="3"/>
      <c r="WCB149" s="3"/>
      <c r="WCC149" s="3"/>
      <c r="WCD149" s="3"/>
      <c r="WCE149" s="3"/>
      <c r="WCF149" s="3"/>
      <c r="WCG149" s="3"/>
      <c r="WCH149" s="3"/>
      <c r="WCI149" s="3"/>
      <c r="WCJ149" s="3"/>
      <c r="WCK149" s="3"/>
      <c r="WCL149" s="3"/>
      <c r="WCM149" s="3"/>
      <c r="WCN149" s="3"/>
      <c r="WCO149" s="3"/>
      <c r="WCP149" s="3"/>
      <c r="WCQ149" s="3"/>
      <c r="WCR149" s="3"/>
      <c r="WCS149" s="3"/>
      <c r="WCT149" s="3"/>
      <c r="WCU149" s="3"/>
      <c r="WCV149" s="3"/>
      <c r="WCW149" s="3"/>
      <c r="WCX149" s="3"/>
      <c r="WCY149" s="3"/>
      <c r="WCZ149" s="3"/>
      <c r="WDA149" s="3"/>
      <c r="WDB149" s="3"/>
      <c r="WDC149" s="3"/>
      <c r="WDD149" s="3"/>
      <c r="WDE149" s="3"/>
      <c r="WDF149" s="3"/>
      <c r="WDG149" s="3"/>
      <c r="WDH149" s="3"/>
      <c r="WDI149" s="3"/>
      <c r="WDJ149" s="3"/>
      <c r="WDK149" s="3"/>
      <c r="WDL149" s="3"/>
      <c r="WDM149" s="3"/>
      <c r="WDN149" s="3"/>
      <c r="WDO149" s="3"/>
      <c r="WDP149" s="3"/>
      <c r="WDQ149" s="3"/>
      <c r="WDR149" s="3"/>
      <c r="WDS149" s="3"/>
      <c r="WDT149" s="3"/>
      <c r="WDU149" s="3"/>
      <c r="WDV149" s="3"/>
      <c r="WDW149" s="3"/>
      <c r="WDX149" s="3"/>
      <c r="WDY149" s="3"/>
      <c r="WDZ149" s="3"/>
      <c r="WEA149" s="3"/>
      <c r="WEB149" s="3"/>
      <c r="WEC149" s="3"/>
      <c r="WED149" s="3"/>
      <c r="WEE149" s="3"/>
      <c r="WEF149" s="3"/>
      <c r="WEG149" s="3"/>
      <c r="WEH149" s="3"/>
      <c r="WEI149" s="3"/>
      <c r="WEJ149" s="3"/>
      <c r="WEK149" s="3"/>
      <c r="WEL149" s="3"/>
      <c r="WEM149" s="3"/>
      <c r="WEN149" s="3"/>
      <c r="WEO149" s="3"/>
      <c r="WEP149" s="3"/>
      <c r="WEQ149" s="3"/>
      <c r="WER149" s="3"/>
      <c r="WES149" s="3"/>
      <c r="WET149" s="3"/>
      <c r="WEU149" s="3"/>
      <c r="WEV149" s="3"/>
      <c r="WEW149" s="3"/>
      <c r="WEX149" s="3"/>
      <c r="WEY149" s="3"/>
      <c r="WEZ149" s="3"/>
      <c r="WFA149" s="3"/>
      <c r="WFB149" s="3"/>
      <c r="WFC149" s="3"/>
      <c r="WFD149" s="3"/>
      <c r="WFE149" s="3"/>
      <c r="WFF149" s="3"/>
      <c r="WFG149" s="3"/>
      <c r="WFH149" s="3"/>
      <c r="WFI149" s="3"/>
      <c r="WFJ149" s="3"/>
      <c r="WFK149" s="3"/>
      <c r="WFL149" s="3"/>
      <c r="WFM149" s="3"/>
      <c r="WFN149" s="3"/>
      <c r="WFO149" s="3"/>
      <c r="WFP149" s="3"/>
      <c r="WFQ149" s="3"/>
      <c r="WFR149" s="3"/>
      <c r="WFS149" s="3"/>
      <c r="WFT149" s="3"/>
      <c r="WFU149" s="3"/>
      <c r="WFV149" s="3"/>
      <c r="WFW149" s="3"/>
      <c r="WFX149" s="3"/>
      <c r="WFY149" s="3"/>
      <c r="WFZ149" s="3"/>
      <c r="WGA149" s="3"/>
      <c r="WGB149" s="3"/>
      <c r="WGC149" s="3"/>
      <c r="WGD149" s="3"/>
      <c r="WGE149" s="3"/>
      <c r="WGF149" s="3"/>
      <c r="WGG149" s="3"/>
      <c r="WGH149" s="3"/>
      <c r="WGI149" s="3"/>
      <c r="WGJ149" s="3"/>
      <c r="WGK149" s="3"/>
      <c r="WGL149" s="3"/>
      <c r="WGM149" s="3"/>
      <c r="WGN149" s="3"/>
      <c r="WGO149" s="3"/>
      <c r="WGP149" s="3"/>
      <c r="WGQ149" s="3"/>
      <c r="WGR149" s="3"/>
      <c r="WGS149" s="3"/>
      <c r="WGT149" s="3"/>
      <c r="WGU149" s="3"/>
      <c r="WGV149" s="3"/>
      <c r="WGW149" s="3"/>
      <c r="WGX149" s="3"/>
      <c r="WGY149" s="3"/>
      <c r="WGZ149" s="3"/>
      <c r="WHA149" s="3"/>
      <c r="WHB149" s="3"/>
      <c r="WHC149" s="3"/>
      <c r="WHD149" s="3"/>
      <c r="WHE149" s="3"/>
      <c r="WHF149" s="3"/>
      <c r="WHG149" s="3"/>
      <c r="WHH149" s="3"/>
      <c r="WHI149" s="3"/>
      <c r="WHJ149" s="3"/>
      <c r="WHK149" s="3"/>
      <c r="WHL149" s="3"/>
      <c r="WHM149" s="3"/>
      <c r="WHN149" s="3"/>
      <c r="WHO149" s="3"/>
      <c r="WHP149" s="3"/>
      <c r="WHQ149" s="3"/>
      <c r="WHR149" s="3"/>
      <c r="WHS149" s="3"/>
      <c r="WHT149" s="3"/>
      <c r="WHU149" s="3"/>
      <c r="WHV149" s="3"/>
      <c r="WHW149" s="3"/>
      <c r="WHX149" s="3"/>
      <c r="WHY149" s="3"/>
      <c r="WHZ149" s="3"/>
      <c r="WIA149" s="3"/>
      <c r="WIB149" s="3"/>
      <c r="WIC149" s="3"/>
      <c r="WID149" s="3"/>
      <c r="WIE149" s="3"/>
      <c r="WIF149" s="3"/>
      <c r="WIG149" s="3"/>
      <c r="WIH149" s="3"/>
      <c r="WII149" s="3"/>
      <c r="WIJ149" s="3"/>
      <c r="WIK149" s="3"/>
      <c r="WIL149" s="3"/>
      <c r="WIM149" s="3"/>
      <c r="WIN149" s="3"/>
      <c r="WIO149" s="3"/>
      <c r="WIP149" s="3"/>
      <c r="WIQ149" s="3"/>
      <c r="WIR149" s="3"/>
      <c r="WIS149" s="3"/>
      <c r="WIT149" s="3"/>
      <c r="WIU149" s="3"/>
      <c r="WIV149" s="3"/>
      <c r="WIW149" s="3"/>
      <c r="WIX149" s="3"/>
      <c r="WIY149" s="3"/>
      <c r="WIZ149" s="3"/>
      <c r="WJA149" s="3"/>
      <c r="WJB149" s="3"/>
      <c r="WJC149" s="3"/>
      <c r="WJD149" s="3"/>
      <c r="WJE149" s="3"/>
      <c r="WJF149" s="3"/>
      <c r="WJG149" s="3"/>
      <c r="WJH149" s="3"/>
      <c r="WJI149" s="3"/>
      <c r="WJJ149" s="3"/>
      <c r="WJK149" s="3"/>
      <c r="WJL149" s="3"/>
      <c r="WJM149" s="3"/>
      <c r="WJN149" s="3"/>
      <c r="WJO149" s="3"/>
      <c r="WJP149" s="3"/>
      <c r="WJQ149" s="3"/>
      <c r="WJR149" s="3"/>
      <c r="WJS149" s="3"/>
      <c r="WJT149" s="3"/>
      <c r="WJU149" s="3"/>
      <c r="WJV149" s="3"/>
      <c r="WJW149" s="3"/>
      <c r="WJX149" s="3"/>
      <c r="WJY149" s="3"/>
      <c r="WJZ149" s="3"/>
      <c r="WKA149" s="3"/>
      <c r="WKB149" s="3"/>
      <c r="WKC149" s="3"/>
      <c r="WKD149" s="3"/>
      <c r="WKE149" s="3"/>
      <c r="WKF149" s="3"/>
      <c r="WKG149" s="3"/>
      <c r="WKH149" s="3"/>
      <c r="WKI149" s="3"/>
      <c r="WKJ149" s="3"/>
      <c r="WKK149" s="3"/>
      <c r="WKL149" s="3"/>
      <c r="WKM149" s="3"/>
      <c r="WKN149" s="3"/>
      <c r="WKO149" s="3"/>
      <c r="WKP149" s="3"/>
      <c r="WKQ149" s="3"/>
      <c r="WKR149" s="3"/>
      <c r="WKS149" s="3"/>
      <c r="WKT149" s="3"/>
      <c r="WKU149" s="3"/>
      <c r="WKV149" s="3"/>
      <c r="WKW149" s="3"/>
      <c r="WKX149" s="3"/>
      <c r="WKY149" s="3"/>
      <c r="WKZ149" s="3"/>
      <c r="WLA149" s="3"/>
      <c r="WLB149" s="3"/>
      <c r="WLC149" s="3"/>
      <c r="WLD149" s="3"/>
      <c r="WLE149" s="3"/>
      <c r="WLF149" s="3"/>
      <c r="WLG149" s="3"/>
      <c r="WLH149" s="3"/>
      <c r="WLI149" s="3"/>
      <c r="WLJ149" s="3"/>
      <c r="WLK149" s="3"/>
      <c r="WLL149" s="3"/>
      <c r="WLM149" s="3"/>
      <c r="WLN149" s="3"/>
      <c r="WLO149" s="3"/>
      <c r="WLP149" s="3"/>
      <c r="WLQ149" s="3"/>
      <c r="WLR149" s="3"/>
      <c r="WLS149" s="3"/>
      <c r="WLT149" s="3"/>
      <c r="WLU149" s="3"/>
      <c r="WLV149" s="3"/>
      <c r="WLW149" s="3"/>
      <c r="WLX149" s="3"/>
      <c r="WLY149" s="3"/>
      <c r="WLZ149" s="3"/>
      <c r="WMA149" s="3"/>
      <c r="WMB149" s="3"/>
      <c r="WMC149" s="3"/>
      <c r="WMD149" s="3"/>
      <c r="WME149" s="3"/>
      <c r="WMF149" s="3"/>
      <c r="WMG149" s="3"/>
      <c r="WMH149" s="3"/>
      <c r="WMI149" s="3"/>
      <c r="WMJ149" s="3"/>
      <c r="WMK149" s="3"/>
      <c r="WML149" s="3"/>
      <c r="WMM149" s="3"/>
      <c r="WMN149" s="3"/>
      <c r="WMO149" s="3"/>
      <c r="WMP149" s="3"/>
      <c r="WMQ149" s="3"/>
      <c r="WMR149" s="3"/>
      <c r="WMS149" s="3"/>
      <c r="WMT149" s="3"/>
      <c r="WMU149" s="3"/>
      <c r="WMV149" s="3"/>
      <c r="WMW149" s="3"/>
      <c r="WMX149" s="3"/>
      <c r="WMY149" s="3"/>
      <c r="WMZ149" s="3"/>
      <c r="WNA149" s="3"/>
      <c r="WNB149" s="3"/>
      <c r="WNC149" s="3"/>
      <c r="WND149" s="3"/>
      <c r="WNE149" s="3"/>
      <c r="WNF149" s="3"/>
      <c r="WNG149" s="3"/>
      <c r="WNH149" s="3"/>
      <c r="WNI149" s="3"/>
      <c r="WNJ149" s="3"/>
      <c r="WNK149" s="3"/>
      <c r="WNL149" s="3"/>
      <c r="WNM149" s="3"/>
      <c r="WNN149" s="3"/>
      <c r="WNO149" s="3"/>
      <c r="WNP149" s="3"/>
      <c r="WNQ149" s="3"/>
      <c r="WNR149" s="3"/>
      <c r="WNS149" s="3"/>
      <c r="WNT149" s="3"/>
      <c r="WNU149" s="3"/>
      <c r="WNV149" s="3"/>
      <c r="WNW149" s="3"/>
      <c r="WNX149" s="3"/>
      <c r="WNY149" s="3"/>
      <c r="WNZ149" s="3"/>
      <c r="WOA149" s="3"/>
      <c r="WOB149" s="3"/>
      <c r="WOC149" s="3"/>
      <c r="WOD149" s="3"/>
      <c r="WOE149" s="3"/>
      <c r="WOF149" s="3"/>
      <c r="WOG149" s="3"/>
      <c r="WOH149" s="3"/>
      <c r="WOI149" s="3"/>
      <c r="WOJ149" s="3"/>
      <c r="WOK149" s="3"/>
      <c r="WOL149" s="3"/>
      <c r="WOM149" s="3"/>
      <c r="WON149" s="3"/>
      <c r="WOO149" s="3"/>
      <c r="WOP149" s="3"/>
      <c r="WOQ149" s="3"/>
      <c r="WOR149" s="3"/>
      <c r="WOS149" s="3"/>
      <c r="WOT149" s="3"/>
      <c r="WOU149" s="3"/>
      <c r="WOV149" s="3"/>
      <c r="WOW149" s="3"/>
      <c r="WOX149" s="3"/>
      <c r="WOY149" s="3"/>
      <c r="WOZ149" s="3"/>
      <c r="WPA149" s="3"/>
      <c r="WPB149" s="3"/>
      <c r="WPC149" s="3"/>
      <c r="WPD149" s="3"/>
      <c r="WPE149" s="3"/>
      <c r="WPF149" s="3"/>
      <c r="WPG149" s="3"/>
      <c r="WPH149" s="3"/>
      <c r="WPI149" s="3"/>
      <c r="WPJ149" s="3"/>
      <c r="WPK149" s="3"/>
      <c r="WPL149" s="3"/>
      <c r="WPM149" s="3"/>
      <c r="WPN149" s="3"/>
      <c r="WPO149" s="3"/>
      <c r="WPP149" s="3"/>
      <c r="WPQ149" s="3"/>
      <c r="WPR149" s="3"/>
      <c r="WPS149" s="3"/>
      <c r="WPT149" s="3"/>
      <c r="WPU149" s="3"/>
      <c r="WPV149" s="3"/>
      <c r="WPW149" s="3"/>
      <c r="WPX149" s="3"/>
      <c r="WPY149" s="3"/>
      <c r="WPZ149" s="3"/>
      <c r="WQA149" s="3"/>
      <c r="WQB149" s="3"/>
      <c r="WQC149" s="3"/>
      <c r="WQD149" s="3"/>
      <c r="WQE149" s="3"/>
      <c r="WQF149" s="3"/>
      <c r="WQG149" s="3"/>
      <c r="WQH149" s="3"/>
      <c r="WQI149" s="3"/>
      <c r="WQJ149" s="3"/>
      <c r="WQK149" s="3"/>
      <c r="WQL149" s="3"/>
      <c r="WQM149" s="3"/>
      <c r="WQN149" s="3"/>
      <c r="WQO149" s="3"/>
      <c r="WQP149" s="3"/>
      <c r="WQQ149" s="3"/>
      <c r="WQR149" s="3"/>
      <c r="WQS149" s="3"/>
      <c r="WQT149" s="3"/>
      <c r="WQU149" s="3"/>
      <c r="WQV149" s="3"/>
      <c r="WQW149" s="3"/>
      <c r="WQX149" s="3"/>
      <c r="WQY149" s="3"/>
      <c r="WQZ149" s="3"/>
      <c r="WRA149" s="3"/>
      <c r="WRB149" s="3"/>
      <c r="WRC149" s="3"/>
      <c r="WRD149" s="3"/>
      <c r="WRE149" s="3"/>
      <c r="WRF149" s="3"/>
      <c r="WRG149" s="3"/>
      <c r="WRH149" s="3"/>
      <c r="WRI149" s="3"/>
      <c r="WRJ149" s="3"/>
      <c r="WRK149" s="3"/>
      <c r="WRL149" s="3"/>
      <c r="WRM149" s="3"/>
      <c r="WRN149" s="3"/>
      <c r="WRO149" s="3"/>
      <c r="WRP149" s="3"/>
      <c r="WRQ149" s="3"/>
      <c r="WRR149" s="3"/>
      <c r="WRS149" s="3"/>
      <c r="WRT149" s="3"/>
      <c r="WRU149" s="3"/>
      <c r="WRV149" s="3"/>
      <c r="WRW149" s="3"/>
      <c r="WRX149" s="3"/>
      <c r="WRY149" s="3"/>
      <c r="WRZ149" s="3"/>
      <c r="WSA149" s="3"/>
      <c r="WSB149" s="3"/>
      <c r="WSC149" s="3"/>
      <c r="WSD149" s="3"/>
      <c r="WSE149" s="3"/>
      <c r="WSF149" s="3"/>
      <c r="WSG149" s="3"/>
      <c r="WSH149" s="3"/>
      <c r="WSI149" s="3"/>
      <c r="WSJ149" s="3"/>
      <c r="WSK149" s="3"/>
      <c r="WSL149" s="3"/>
      <c r="WSM149" s="3"/>
      <c r="WSN149" s="3"/>
      <c r="WSO149" s="3"/>
      <c r="WSP149" s="3"/>
      <c r="WSQ149" s="3"/>
      <c r="WSR149" s="3"/>
      <c r="WSS149" s="3"/>
      <c r="WST149" s="3"/>
      <c r="WSU149" s="3"/>
      <c r="WSV149" s="3"/>
      <c r="WSW149" s="3"/>
      <c r="WSX149" s="3"/>
      <c r="WSY149" s="3"/>
      <c r="WSZ149" s="3"/>
      <c r="WTA149" s="3"/>
      <c r="WTB149" s="3"/>
      <c r="WTC149" s="3"/>
      <c r="WTD149" s="3"/>
      <c r="WTE149" s="3"/>
      <c r="WTF149" s="3"/>
      <c r="WTG149" s="3"/>
      <c r="WTH149" s="3"/>
      <c r="WTI149" s="3"/>
      <c r="WTJ149" s="3"/>
      <c r="WTK149" s="3"/>
      <c r="WTL149" s="3"/>
      <c r="WTM149" s="3"/>
      <c r="WTN149" s="3"/>
      <c r="WTO149" s="3"/>
      <c r="WTP149" s="3"/>
      <c r="WTQ149" s="3"/>
      <c r="WTR149" s="3"/>
      <c r="WTS149" s="3"/>
      <c r="WTT149" s="3"/>
      <c r="WTU149" s="3"/>
      <c r="WTV149" s="3"/>
      <c r="WTW149" s="3"/>
      <c r="WTX149" s="3"/>
      <c r="WTY149" s="3"/>
      <c r="WTZ149" s="3"/>
      <c r="WUA149" s="3"/>
      <c r="WUB149" s="3"/>
      <c r="WUC149" s="3"/>
      <c r="WUD149" s="3"/>
      <c r="WUE149" s="3"/>
      <c r="WUF149" s="3"/>
      <c r="WUG149" s="3"/>
      <c r="WUH149" s="3"/>
      <c r="WUI149" s="3"/>
      <c r="WUJ149" s="3"/>
      <c r="WUK149" s="3"/>
      <c r="WUL149" s="3"/>
      <c r="WUM149" s="3"/>
      <c r="WUN149" s="3"/>
      <c r="WUO149" s="3"/>
      <c r="WUP149" s="3"/>
      <c r="WUQ149" s="3"/>
      <c r="WUR149" s="3"/>
      <c r="WUS149" s="3"/>
      <c r="WUT149" s="3"/>
      <c r="WUU149" s="3"/>
      <c r="WUV149" s="3"/>
      <c r="WUW149" s="3"/>
      <c r="WUX149" s="3"/>
      <c r="WUY149" s="3"/>
      <c r="WUZ149" s="3"/>
      <c r="WVA149" s="3"/>
      <c r="WVB149" s="3"/>
      <c r="WVC149" s="3"/>
      <c r="WVD149" s="3"/>
      <c r="WVE149" s="3"/>
      <c r="WVF149" s="3"/>
      <c r="WVG149" s="3"/>
      <c r="WVH149" s="3"/>
      <c r="WVI149" s="3"/>
      <c r="WVJ149" s="3"/>
      <c r="WVK149" s="3"/>
      <c r="WVL149" s="3"/>
      <c r="WVM149" s="3"/>
      <c r="WVN149" s="3"/>
      <c r="WVO149" s="3"/>
      <c r="WVP149" s="3"/>
      <c r="WVQ149" s="3"/>
      <c r="WVR149" s="3"/>
      <c r="WVS149" s="3"/>
      <c r="WVT149" s="3"/>
      <c r="WVU149" s="3"/>
      <c r="WVV149" s="3"/>
      <c r="WVW149" s="3"/>
      <c r="WVX149" s="3"/>
      <c r="WVY149" s="3"/>
      <c r="WVZ149" s="3"/>
      <c r="WWA149" s="3"/>
      <c r="WWB149" s="3"/>
      <c r="WWC149" s="3"/>
      <c r="WWD149" s="3"/>
      <c r="WWE149" s="3"/>
      <c r="WWF149" s="3"/>
      <c r="WWG149" s="3"/>
      <c r="WWH149" s="3"/>
      <c r="WWI149" s="3"/>
      <c r="WWJ149" s="3"/>
      <c r="WWK149" s="3"/>
      <c r="WWL149" s="3"/>
      <c r="WWM149" s="3"/>
      <c r="WWN149" s="3"/>
      <c r="WWO149" s="3"/>
      <c r="WWP149" s="3"/>
      <c r="WWQ149" s="3"/>
      <c r="WWR149" s="3"/>
      <c r="WWS149" s="3"/>
      <c r="WWT149" s="3"/>
      <c r="WWU149" s="3"/>
      <c r="WWV149" s="3"/>
      <c r="WWW149" s="3"/>
      <c r="WWX149" s="3"/>
      <c r="WWY149" s="3"/>
      <c r="WWZ149" s="3"/>
      <c r="WXA149" s="3"/>
      <c r="WXB149" s="3"/>
      <c r="WXC149" s="3"/>
      <c r="WXD149" s="3"/>
      <c r="WXE149" s="3"/>
      <c r="WXF149" s="3"/>
      <c r="WXG149" s="3"/>
      <c r="WXH149" s="3"/>
      <c r="WXI149" s="3"/>
      <c r="WXJ149" s="3"/>
      <c r="WXK149" s="3"/>
      <c r="WXL149" s="3"/>
      <c r="WXM149" s="3"/>
      <c r="WXN149" s="3"/>
      <c r="WXO149" s="3"/>
      <c r="WXP149" s="3"/>
      <c r="WXQ149" s="3"/>
      <c r="WXR149" s="3"/>
      <c r="WXS149" s="3"/>
      <c r="WXT149" s="3"/>
      <c r="WXU149" s="3"/>
      <c r="WXV149" s="3"/>
      <c r="WXW149" s="3"/>
      <c r="WXX149" s="3"/>
      <c r="WXY149" s="3"/>
      <c r="WXZ149" s="3"/>
      <c r="WYA149" s="3"/>
      <c r="WYB149" s="3"/>
      <c r="WYC149" s="3"/>
      <c r="WYD149" s="3"/>
      <c r="WYE149" s="3"/>
      <c r="WYF149" s="3"/>
      <c r="WYG149" s="3"/>
      <c r="WYH149" s="3"/>
      <c r="WYI149" s="3"/>
      <c r="WYJ149" s="3"/>
      <c r="WYK149" s="3"/>
      <c r="WYL149" s="3"/>
      <c r="WYM149" s="3"/>
      <c r="WYN149" s="3"/>
      <c r="WYO149" s="3"/>
      <c r="WYP149" s="3"/>
      <c r="WYQ149" s="3"/>
      <c r="WYR149" s="3"/>
      <c r="WYS149" s="3"/>
      <c r="WYT149" s="3"/>
      <c r="WYU149" s="3"/>
      <c r="WYV149" s="3"/>
      <c r="WYW149" s="3"/>
      <c r="WYX149" s="3"/>
      <c r="WYY149" s="3"/>
      <c r="WYZ149" s="3"/>
      <c r="WZA149" s="3"/>
      <c r="WZB149" s="3"/>
      <c r="WZC149" s="3"/>
      <c r="WZD149" s="3"/>
      <c r="WZE149" s="3"/>
      <c r="WZF149" s="3"/>
      <c r="WZG149" s="3"/>
      <c r="WZH149" s="3"/>
      <c r="WZI149" s="3"/>
      <c r="WZJ149" s="3"/>
      <c r="WZK149" s="3"/>
      <c r="WZL149" s="3"/>
      <c r="WZM149" s="3"/>
      <c r="WZN149" s="3"/>
      <c r="WZO149" s="3"/>
      <c r="WZP149" s="3"/>
      <c r="WZQ149" s="3"/>
      <c r="WZR149" s="3"/>
      <c r="WZS149" s="3"/>
      <c r="WZT149" s="3"/>
      <c r="WZU149" s="3"/>
      <c r="WZV149" s="3"/>
      <c r="WZW149" s="3"/>
      <c r="WZX149" s="3"/>
      <c r="WZY149" s="3"/>
      <c r="WZZ149" s="3"/>
      <c r="XAA149" s="3"/>
      <c r="XAB149" s="3"/>
      <c r="XAC149" s="3"/>
      <c r="XAD149" s="3"/>
      <c r="XAE149" s="3"/>
      <c r="XAF149" s="3"/>
      <c r="XAG149" s="3"/>
      <c r="XAH149" s="3"/>
      <c r="XAI149" s="3"/>
      <c r="XAJ149" s="3"/>
      <c r="XAK149" s="3"/>
      <c r="XAL149" s="3"/>
      <c r="XAM149" s="3"/>
      <c r="XAN149" s="3"/>
      <c r="XAO149" s="3"/>
      <c r="XAP149" s="3"/>
      <c r="XAQ149" s="3"/>
      <c r="XAR149" s="3"/>
      <c r="XAS149" s="3"/>
      <c r="XAT149" s="3"/>
      <c r="XAU149" s="3"/>
      <c r="XAV149" s="3"/>
      <c r="XAW149" s="3"/>
      <c r="XAX149" s="3"/>
      <c r="XAY149" s="3"/>
      <c r="XAZ149" s="3"/>
      <c r="XBA149" s="3"/>
      <c r="XBB149" s="3"/>
      <c r="XBC149" s="3"/>
      <c r="XBD149" s="3"/>
      <c r="XBE149" s="3"/>
      <c r="XBF149" s="3"/>
      <c r="XBG149" s="3"/>
      <c r="XBH149" s="3"/>
      <c r="XBI149" s="3"/>
      <c r="XBJ149" s="3"/>
      <c r="XBK149" s="3"/>
      <c r="XBL149" s="3"/>
      <c r="XBM149" s="3"/>
      <c r="XBN149" s="3"/>
      <c r="XBO149" s="3"/>
      <c r="XBP149" s="3"/>
      <c r="XBQ149" s="3"/>
      <c r="XBR149" s="3"/>
      <c r="XBS149" s="3"/>
      <c r="XBT149" s="3"/>
      <c r="XBU149" s="3"/>
      <c r="XBV149" s="3"/>
      <c r="XBW149" s="3"/>
      <c r="XBX149" s="3"/>
      <c r="XBY149" s="3"/>
      <c r="XBZ149" s="3"/>
      <c r="XCA149" s="3"/>
      <c r="XCB149" s="3"/>
      <c r="XCC149" s="3"/>
      <c r="XCD149" s="3"/>
      <c r="XCE149" s="3"/>
      <c r="XCF149" s="3"/>
      <c r="XCG149" s="3"/>
      <c r="XCH149" s="3"/>
      <c r="XCI149" s="3"/>
      <c r="XCJ149" s="3"/>
      <c r="XCK149" s="3"/>
      <c r="XCL149" s="3"/>
      <c r="XCM149" s="3"/>
      <c r="XCN149" s="3"/>
      <c r="XCO149" s="3"/>
      <c r="XCP149" s="3"/>
      <c r="XCQ149" s="3"/>
      <c r="XCR149" s="3"/>
      <c r="XCS149" s="3"/>
      <c r="XCT149" s="3"/>
      <c r="XCU149" s="3"/>
      <c r="XCV149" s="3"/>
      <c r="XCW149" s="3"/>
      <c r="XCX149" s="3"/>
      <c r="XCY149" s="3"/>
      <c r="XCZ149" s="3"/>
      <c r="XDA149" s="3"/>
      <c r="XDB149" s="3"/>
      <c r="XDC149" s="3"/>
      <c r="XDD149" s="3"/>
      <c r="XDE149" s="3"/>
      <c r="XDF149" s="3"/>
      <c r="XDG149" s="3"/>
      <c r="XDH149" s="3"/>
      <c r="XDI149" s="3"/>
      <c r="XDJ149" s="3"/>
      <c r="XDK149" s="3"/>
      <c r="XDL149" s="3"/>
      <c r="XDM149" s="3"/>
      <c r="XDN149" s="3"/>
      <c r="XDO149" s="3"/>
      <c r="XDP149" s="3"/>
      <c r="XDQ149" s="3"/>
      <c r="XDR149" s="3"/>
      <c r="XDS149" s="3"/>
      <c r="XDT149" s="3"/>
      <c r="XDU149" s="3"/>
      <c r="XDV149" s="3"/>
      <c r="XDW149" s="3"/>
      <c r="XDX149" s="3"/>
      <c r="XDY149" s="3"/>
      <c r="XDZ149" s="3"/>
      <c r="XEA149" s="3"/>
      <c r="XEB149" s="3"/>
      <c r="XEC149" s="3"/>
      <c r="XED149" s="3"/>
      <c r="XEE149" s="3"/>
      <c r="XEF149" s="3"/>
      <c r="XEG149" s="3"/>
      <c r="XEH149" s="3"/>
      <c r="XEI149" s="3"/>
      <c r="XEJ149" s="3"/>
      <c r="XEK149" s="3"/>
      <c r="XEL149" s="3"/>
      <c r="XEM149" s="3"/>
      <c r="XEN149" s="3"/>
      <c r="XEO149" s="3"/>
      <c r="XEP149" s="3"/>
      <c r="XEQ149" s="3"/>
      <c r="XER149" s="3"/>
      <c r="XES149" s="3"/>
      <c r="XET149" s="3"/>
      <c r="XEU149" s="3"/>
      <c r="XEV149" s="3"/>
      <c r="XEW149" s="3"/>
      <c r="XEX149" s="3"/>
      <c r="XEY149" s="3"/>
      <c r="XEZ149" s="3"/>
      <c r="XFA149" s="3"/>
      <c r="XFB149" s="3"/>
    </row>
    <row r="150" spans="1:16382" s="5" customFormat="1" x14ac:dyDescent="0.2">
      <c r="A150" s="3" t="s">
        <v>386</v>
      </c>
      <c r="B150" s="5" t="s">
        <v>130</v>
      </c>
      <c r="C150" s="5">
        <v>201738</v>
      </c>
      <c r="D150" s="5" t="s">
        <v>116</v>
      </c>
      <c r="E150" s="6">
        <v>35608</v>
      </c>
      <c r="F150" s="7">
        <v>23.9780821917808</v>
      </c>
      <c r="G150" s="13">
        <v>17.2871115421373</v>
      </c>
      <c r="H150" s="13">
        <v>20.0210318295306</v>
      </c>
      <c r="I150" s="13">
        <v>20.0210318295306</v>
      </c>
      <c r="J150" s="6">
        <v>44334</v>
      </c>
      <c r="K150" s="5">
        <v>20</v>
      </c>
      <c r="L150" s="5">
        <v>20</v>
      </c>
      <c r="M150" s="1" t="s">
        <v>6</v>
      </c>
      <c r="N150" s="1" t="s">
        <v>13</v>
      </c>
      <c r="O150" s="1" t="s">
        <v>14</v>
      </c>
    </row>
    <row r="151" spans="1:16382" s="5" customFormat="1" x14ac:dyDescent="0.2">
      <c r="A151" s="3" t="s">
        <v>387</v>
      </c>
      <c r="B151" s="5" t="s">
        <v>131</v>
      </c>
      <c r="C151" s="5">
        <v>205019</v>
      </c>
      <c r="D151" s="5" t="s">
        <v>116</v>
      </c>
      <c r="E151" s="6">
        <v>33123</v>
      </c>
      <c r="F151" s="7">
        <v>30.786301369863001</v>
      </c>
      <c r="G151" s="13">
        <v>11.684732841499001</v>
      </c>
      <c r="H151" s="13">
        <v>16.158444457971399</v>
      </c>
      <c r="I151" s="13">
        <v>16.158444457971399</v>
      </c>
      <c r="J151" s="6">
        <v>44336</v>
      </c>
      <c r="K151" s="5">
        <v>20</v>
      </c>
      <c r="L151" s="5">
        <v>20</v>
      </c>
      <c r="M151" s="1" t="s">
        <v>6</v>
      </c>
      <c r="N151" s="1" t="s">
        <v>10</v>
      </c>
      <c r="O151" s="1" t="s">
        <v>26</v>
      </c>
    </row>
    <row r="152" spans="1:16382" s="5" customFormat="1" ht="16" x14ac:dyDescent="0.2">
      <c r="A152" s="3" t="s">
        <v>414</v>
      </c>
      <c r="B152" s="5" t="s">
        <v>88</v>
      </c>
      <c r="C152" s="8">
        <v>231476</v>
      </c>
      <c r="D152" s="8" t="s">
        <v>116</v>
      </c>
      <c r="E152" s="9">
        <v>25247</v>
      </c>
      <c r="F152" s="8">
        <v>52</v>
      </c>
      <c r="G152" s="14">
        <v>14.3</v>
      </c>
      <c r="H152" s="14">
        <v>16.420000000000002</v>
      </c>
      <c r="I152" s="14">
        <v>62</v>
      </c>
      <c r="J152" s="9">
        <v>44356</v>
      </c>
      <c r="K152" s="8">
        <v>23</v>
      </c>
      <c r="L152" s="5">
        <v>23</v>
      </c>
      <c r="M152" s="1" t="s">
        <v>6</v>
      </c>
      <c r="N152" s="10" t="s">
        <v>7</v>
      </c>
      <c r="O152" s="10" t="s">
        <v>8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  <c r="CVN152" s="3"/>
      <c r="CVO152" s="3"/>
      <c r="CVP152" s="3"/>
      <c r="CVQ152" s="3"/>
      <c r="CVR152" s="3"/>
      <c r="CVS152" s="3"/>
      <c r="CVT152" s="3"/>
      <c r="CVU152" s="3"/>
      <c r="CVV152" s="3"/>
      <c r="CVW152" s="3"/>
      <c r="CVX152" s="3"/>
      <c r="CVY152" s="3"/>
      <c r="CVZ152" s="3"/>
      <c r="CWA152" s="3"/>
      <c r="CWB152" s="3"/>
      <c r="CWC152" s="3"/>
      <c r="CWD152" s="3"/>
      <c r="CWE152" s="3"/>
      <c r="CWF152" s="3"/>
      <c r="CWG152" s="3"/>
      <c r="CWH152" s="3"/>
      <c r="CWI152" s="3"/>
      <c r="CWJ152" s="3"/>
      <c r="CWK152" s="3"/>
      <c r="CWL152" s="3"/>
      <c r="CWM152" s="3"/>
      <c r="CWN152" s="3"/>
      <c r="CWO152" s="3"/>
      <c r="CWP152" s="3"/>
      <c r="CWQ152" s="3"/>
      <c r="CWR152" s="3"/>
      <c r="CWS152" s="3"/>
      <c r="CWT152" s="3"/>
      <c r="CWU152" s="3"/>
      <c r="CWV152" s="3"/>
      <c r="CWW152" s="3"/>
      <c r="CWX152" s="3"/>
      <c r="CWY152" s="3"/>
      <c r="CWZ152" s="3"/>
      <c r="CXA152" s="3"/>
      <c r="CXB152" s="3"/>
      <c r="CXC152" s="3"/>
      <c r="CXD152" s="3"/>
      <c r="CXE152" s="3"/>
      <c r="CXF152" s="3"/>
      <c r="CXG152" s="3"/>
      <c r="CXH152" s="3"/>
      <c r="CXI152" s="3"/>
      <c r="CXJ152" s="3"/>
      <c r="CXK152" s="3"/>
      <c r="CXL152" s="3"/>
      <c r="CXM152" s="3"/>
      <c r="CXN152" s="3"/>
      <c r="CXO152" s="3"/>
      <c r="CXP152" s="3"/>
      <c r="CXQ152" s="3"/>
      <c r="CXR152" s="3"/>
      <c r="CXS152" s="3"/>
      <c r="CXT152" s="3"/>
      <c r="CXU152" s="3"/>
      <c r="CXV152" s="3"/>
      <c r="CXW152" s="3"/>
      <c r="CXX152" s="3"/>
      <c r="CXY152" s="3"/>
      <c r="CXZ152" s="3"/>
      <c r="CYA152" s="3"/>
      <c r="CYB152" s="3"/>
      <c r="CYC152" s="3"/>
      <c r="CYD152" s="3"/>
      <c r="CYE152" s="3"/>
      <c r="CYF152" s="3"/>
      <c r="CYG152" s="3"/>
      <c r="CYH152" s="3"/>
      <c r="CYI152" s="3"/>
      <c r="CYJ152" s="3"/>
      <c r="CYK152" s="3"/>
      <c r="CYL152" s="3"/>
      <c r="CYM152" s="3"/>
      <c r="CYN152" s="3"/>
      <c r="CYO152" s="3"/>
      <c r="CYP152" s="3"/>
      <c r="CYQ152" s="3"/>
      <c r="CYR152" s="3"/>
      <c r="CYS152" s="3"/>
      <c r="CYT152" s="3"/>
      <c r="CYU152" s="3"/>
      <c r="CYV152" s="3"/>
      <c r="CYW152" s="3"/>
      <c r="CYX152" s="3"/>
      <c r="CYY152" s="3"/>
      <c r="CYZ152" s="3"/>
      <c r="CZA152" s="3"/>
      <c r="CZB152" s="3"/>
      <c r="CZC152" s="3"/>
      <c r="CZD152" s="3"/>
      <c r="CZE152" s="3"/>
      <c r="CZF152" s="3"/>
      <c r="CZG152" s="3"/>
      <c r="CZH152" s="3"/>
      <c r="CZI152" s="3"/>
      <c r="CZJ152" s="3"/>
      <c r="CZK152" s="3"/>
      <c r="CZL152" s="3"/>
      <c r="CZM152" s="3"/>
      <c r="CZN152" s="3"/>
      <c r="CZO152" s="3"/>
      <c r="CZP152" s="3"/>
      <c r="CZQ152" s="3"/>
      <c r="CZR152" s="3"/>
      <c r="CZS152" s="3"/>
      <c r="CZT152" s="3"/>
      <c r="CZU152" s="3"/>
      <c r="CZV152" s="3"/>
      <c r="CZW152" s="3"/>
      <c r="CZX152" s="3"/>
      <c r="CZY152" s="3"/>
      <c r="CZZ152" s="3"/>
      <c r="DAA152" s="3"/>
      <c r="DAB152" s="3"/>
      <c r="DAC152" s="3"/>
      <c r="DAD152" s="3"/>
      <c r="DAE152" s="3"/>
      <c r="DAF152" s="3"/>
      <c r="DAG152" s="3"/>
      <c r="DAH152" s="3"/>
      <c r="DAI152" s="3"/>
      <c r="DAJ152" s="3"/>
      <c r="DAK152" s="3"/>
      <c r="DAL152" s="3"/>
      <c r="DAM152" s="3"/>
      <c r="DAN152" s="3"/>
      <c r="DAO152" s="3"/>
      <c r="DAP152" s="3"/>
      <c r="DAQ152" s="3"/>
      <c r="DAR152" s="3"/>
      <c r="DAS152" s="3"/>
      <c r="DAT152" s="3"/>
      <c r="DAU152" s="3"/>
      <c r="DAV152" s="3"/>
      <c r="DAW152" s="3"/>
      <c r="DAX152" s="3"/>
      <c r="DAY152" s="3"/>
      <c r="DAZ152" s="3"/>
      <c r="DBA152" s="3"/>
      <c r="DBB152" s="3"/>
      <c r="DBC152" s="3"/>
      <c r="DBD152" s="3"/>
      <c r="DBE152" s="3"/>
      <c r="DBF152" s="3"/>
      <c r="DBG152" s="3"/>
      <c r="DBH152" s="3"/>
      <c r="DBI152" s="3"/>
      <c r="DBJ152" s="3"/>
      <c r="DBK152" s="3"/>
      <c r="DBL152" s="3"/>
      <c r="DBM152" s="3"/>
      <c r="DBN152" s="3"/>
      <c r="DBO152" s="3"/>
      <c r="DBP152" s="3"/>
      <c r="DBQ152" s="3"/>
      <c r="DBR152" s="3"/>
      <c r="DBS152" s="3"/>
      <c r="DBT152" s="3"/>
      <c r="DBU152" s="3"/>
      <c r="DBV152" s="3"/>
      <c r="DBW152" s="3"/>
      <c r="DBX152" s="3"/>
      <c r="DBY152" s="3"/>
      <c r="DBZ152" s="3"/>
      <c r="DCA152" s="3"/>
      <c r="DCB152" s="3"/>
      <c r="DCC152" s="3"/>
      <c r="DCD152" s="3"/>
      <c r="DCE152" s="3"/>
      <c r="DCF152" s="3"/>
      <c r="DCG152" s="3"/>
      <c r="DCH152" s="3"/>
      <c r="DCI152" s="3"/>
      <c r="DCJ152" s="3"/>
      <c r="DCK152" s="3"/>
      <c r="DCL152" s="3"/>
      <c r="DCM152" s="3"/>
      <c r="DCN152" s="3"/>
      <c r="DCO152" s="3"/>
      <c r="DCP152" s="3"/>
      <c r="DCQ152" s="3"/>
      <c r="DCR152" s="3"/>
      <c r="DCS152" s="3"/>
      <c r="DCT152" s="3"/>
      <c r="DCU152" s="3"/>
      <c r="DCV152" s="3"/>
      <c r="DCW152" s="3"/>
      <c r="DCX152" s="3"/>
      <c r="DCY152" s="3"/>
      <c r="DCZ152" s="3"/>
      <c r="DDA152" s="3"/>
      <c r="DDB152" s="3"/>
      <c r="DDC152" s="3"/>
      <c r="DDD152" s="3"/>
      <c r="DDE152" s="3"/>
      <c r="DDF152" s="3"/>
      <c r="DDG152" s="3"/>
      <c r="DDH152" s="3"/>
      <c r="DDI152" s="3"/>
      <c r="DDJ152" s="3"/>
      <c r="DDK152" s="3"/>
      <c r="DDL152" s="3"/>
      <c r="DDM152" s="3"/>
      <c r="DDN152" s="3"/>
      <c r="DDO152" s="3"/>
      <c r="DDP152" s="3"/>
      <c r="DDQ152" s="3"/>
      <c r="DDR152" s="3"/>
      <c r="DDS152" s="3"/>
      <c r="DDT152" s="3"/>
      <c r="DDU152" s="3"/>
      <c r="DDV152" s="3"/>
      <c r="DDW152" s="3"/>
      <c r="DDX152" s="3"/>
      <c r="DDY152" s="3"/>
      <c r="DDZ152" s="3"/>
      <c r="DEA152" s="3"/>
      <c r="DEB152" s="3"/>
      <c r="DEC152" s="3"/>
      <c r="DED152" s="3"/>
      <c r="DEE152" s="3"/>
      <c r="DEF152" s="3"/>
      <c r="DEG152" s="3"/>
      <c r="DEH152" s="3"/>
      <c r="DEI152" s="3"/>
      <c r="DEJ152" s="3"/>
      <c r="DEK152" s="3"/>
      <c r="DEL152" s="3"/>
      <c r="DEM152" s="3"/>
      <c r="DEN152" s="3"/>
      <c r="DEO152" s="3"/>
      <c r="DEP152" s="3"/>
      <c r="DEQ152" s="3"/>
      <c r="DER152" s="3"/>
      <c r="DES152" s="3"/>
      <c r="DET152" s="3"/>
      <c r="DEU152" s="3"/>
      <c r="DEV152" s="3"/>
      <c r="DEW152" s="3"/>
      <c r="DEX152" s="3"/>
      <c r="DEY152" s="3"/>
      <c r="DEZ152" s="3"/>
      <c r="DFA152" s="3"/>
      <c r="DFB152" s="3"/>
      <c r="DFC152" s="3"/>
      <c r="DFD152" s="3"/>
      <c r="DFE152" s="3"/>
      <c r="DFF152" s="3"/>
      <c r="DFG152" s="3"/>
      <c r="DFH152" s="3"/>
      <c r="DFI152" s="3"/>
      <c r="DFJ152" s="3"/>
      <c r="DFK152" s="3"/>
      <c r="DFL152" s="3"/>
      <c r="DFM152" s="3"/>
      <c r="DFN152" s="3"/>
      <c r="DFO152" s="3"/>
      <c r="DFP152" s="3"/>
      <c r="DFQ152" s="3"/>
      <c r="DFR152" s="3"/>
      <c r="DFS152" s="3"/>
      <c r="DFT152" s="3"/>
      <c r="DFU152" s="3"/>
      <c r="DFV152" s="3"/>
      <c r="DFW152" s="3"/>
      <c r="DFX152" s="3"/>
      <c r="DFY152" s="3"/>
      <c r="DFZ152" s="3"/>
      <c r="DGA152" s="3"/>
      <c r="DGB152" s="3"/>
      <c r="DGC152" s="3"/>
      <c r="DGD152" s="3"/>
      <c r="DGE152" s="3"/>
      <c r="DGF152" s="3"/>
      <c r="DGG152" s="3"/>
      <c r="DGH152" s="3"/>
      <c r="DGI152" s="3"/>
      <c r="DGJ152" s="3"/>
      <c r="DGK152" s="3"/>
      <c r="DGL152" s="3"/>
      <c r="DGM152" s="3"/>
      <c r="DGN152" s="3"/>
      <c r="DGO152" s="3"/>
      <c r="DGP152" s="3"/>
      <c r="DGQ152" s="3"/>
      <c r="DGR152" s="3"/>
      <c r="DGS152" s="3"/>
      <c r="DGT152" s="3"/>
      <c r="DGU152" s="3"/>
      <c r="DGV152" s="3"/>
      <c r="DGW152" s="3"/>
      <c r="DGX152" s="3"/>
      <c r="DGY152" s="3"/>
      <c r="DGZ152" s="3"/>
      <c r="DHA152" s="3"/>
      <c r="DHB152" s="3"/>
      <c r="DHC152" s="3"/>
      <c r="DHD152" s="3"/>
      <c r="DHE152" s="3"/>
      <c r="DHF152" s="3"/>
      <c r="DHG152" s="3"/>
      <c r="DHH152" s="3"/>
      <c r="DHI152" s="3"/>
      <c r="DHJ152" s="3"/>
      <c r="DHK152" s="3"/>
      <c r="DHL152" s="3"/>
      <c r="DHM152" s="3"/>
      <c r="DHN152" s="3"/>
      <c r="DHO152" s="3"/>
      <c r="DHP152" s="3"/>
      <c r="DHQ152" s="3"/>
      <c r="DHR152" s="3"/>
      <c r="DHS152" s="3"/>
      <c r="DHT152" s="3"/>
      <c r="DHU152" s="3"/>
      <c r="DHV152" s="3"/>
      <c r="DHW152" s="3"/>
      <c r="DHX152" s="3"/>
      <c r="DHY152" s="3"/>
      <c r="DHZ152" s="3"/>
      <c r="DIA152" s="3"/>
      <c r="DIB152" s="3"/>
      <c r="DIC152" s="3"/>
      <c r="DID152" s="3"/>
      <c r="DIE152" s="3"/>
      <c r="DIF152" s="3"/>
      <c r="DIG152" s="3"/>
      <c r="DIH152" s="3"/>
      <c r="DII152" s="3"/>
      <c r="DIJ152" s="3"/>
      <c r="DIK152" s="3"/>
      <c r="DIL152" s="3"/>
      <c r="DIM152" s="3"/>
      <c r="DIN152" s="3"/>
      <c r="DIO152" s="3"/>
      <c r="DIP152" s="3"/>
      <c r="DIQ152" s="3"/>
      <c r="DIR152" s="3"/>
      <c r="DIS152" s="3"/>
      <c r="DIT152" s="3"/>
      <c r="DIU152" s="3"/>
      <c r="DIV152" s="3"/>
      <c r="DIW152" s="3"/>
      <c r="DIX152" s="3"/>
      <c r="DIY152" s="3"/>
      <c r="DIZ152" s="3"/>
      <c r="DJA152" s="3"/>
      <c r="DJB152" s="3"/>
      <c r="DJC152" s="3"/>
      <c r="DJD152" s="3"/>
      <c r="DJE152" s="3"/>
      <c r="DJF152" s="3"/>
      <c r="DJG152" s="3"/>
      <c r="DJH152" s="3"/>
      <c r="DJI152" s="3"/>
      <c r="DJJ152" s="3"/>
      <c r="DJK152" s="3"/>
      <c r="DJL152" s="3"/>
      <c r="DJM152" s="3"/>
      <c r="DJN152" s="3"/>
      <c r="DJO152" s="3"/>
      <c r="DJP152" s="3"/>
      <c r="DJQ152" s="3"/>
      <c r="DJR152" s="3"/>
      <c r="DJS152" s="3"/>
      <c r="DJT152" s="3"/>
      <c r="DJU152" s="3"/>
      <c r="DJV152" s="3"/>
      <c r="DJW152" s="3"/>
      <c r="DJX152" s="3"/>
      <c r="DJY152" s="3"/>
      <c r="DJZ152" s="3"/>
      <c r="DKA152" s="3"/>
      <c r="DKB152" s="3"/>
      <c r="DKC152" s="3"/>
      <c r="DKD152" s="3"/>
      <c r="DKE152" s="3"/>
      <c r="DKF152" s="3"/>
      <c r="DKG152" s="3"/>
      <c r="DKH152" s="3"/>
      <c r="DKI152" s="3"/>
      <c r="DKJ152" s="3"/>
      <c r="DKK152" s="3"/>
      <c r="DKL152" s="3"/>
      <c r="DKM152" s="3"/>
      <c r="DKN152" s="3"/>
      <c r="DKO152" s="3"/>
      <c r="DKP152" s="3"/>
      <c r="DKQ152" s="3"/>
      <c r="DKR152" s="3"/>
      <c r="DKS152" s="3"/>
      <c r="DKT152" s="3"/>
      <c r="DKU152" s="3"/>
      <c r="DKV152" s="3"/>
      <c r="DKW152" s="3"/>
      <c r="DKX152" s="3"/>
      <c r="DKY152" s="3"/>
      <c r="DKZ152" s="3"/>
      <c r="DLA152" s="3"/>
      <c r="DLB152" s="3"/>
      <c r="DLC152" s="3"/>
      <c r="DLD152" s="3"/>
      <c r="DLE152" s="3"/>
      <c r="DLF152" s="3"/>
      <c r="DLG152" s="3"/>
      <c r="DLH152" s="3"/>
      <c r="DLI152" s="3"/>
      <c r="DLJ152" s="3"/>
      <c r="DLK152" s="3"/>
      <c r="DLL152" s="3"/>
      <c r="DLM152" s="3"/>
      <c r="DLN152" s="3"/>
      <c r="DLO152" s="3"/>
      <c r="DLP152" s="3"/>
      <c r="DLQ152" s="3"/>
      <c r="DLR152" s="3"/>
      <c r="DLS152" s="3"/>
      <c r="DLT152" s="3"/>
      <c r="DLU152" s="3"/>
      <c r="DLV152" s="3"/>
      <c r="DLW152" s="3"/>
      <c r="DLX152" s="3"/>
      <c r="DLY152" s="3"/>
      <c r="DLZ152" s="3"/>
      <c r="DMA152" s="3"/>
      <c r="DMB152" s="3"/>
      <c r="DMC152" s="3"/>
      <c r="DMD152" s="3"/>
      <c r="DME152" s="3"/>
      <c r="DMF152" s="3"/>
      <c r="DMG152" s="3"/>
      <c r="DMH152" s="3"/>
      <c r="DMI152" s="3"/>
      <c r="DMJ152" s="3"/>
      <c r="DMK152" s="3"/>
      <c r="DML152" s="3"/>
      <c r="DMM152" s="3"/>
      <c r="DMN152" s="3"/>
      <c r="DMO152" s="3"/>
      <c r="DMP152" s="3"/>
      <c r="DMQ152" s="3"/>
      <c r="DMR152" s="3"/>
      <c r="DMS152" s="3"/>
      <c r="DMT152" s="3"/>
      <c r="DMU152" s="3"/>
      <c r="DMV152" s="3"/>
      <c r="DMW152" s="3"/>
      <c r="DMX152" s="3"/>
      <c r="DMY152" s="3"/>
      <c r="DMZ152" s="3"/>
      <c r="DNA152" s="3"/>
      <c r="DNB152" s="3"/>
      <c r="DNC152" s="3"/>
      <c r="DND152" s="3"/>
      <c r="DNE152" s="3"/>
      <c r="DNF152" s="3"/>
      <c r="DNG152" s="3"/>
      <c r="DNH152" s="3"/>
      <c r="DNI152" s="3"/>
      <c r="DNJ152" s="3"/>
      <c r="DNK152" s="3"/>
      <c r="DNL152" s="3"/>
      <c r="DNM152" s="3"/>
      <c r="DNN152" s="3"/>
      <c r="DNO152" s="3"/>
      <c r="DNP152" s="3"/>
      <c r="DNQ152" s="3"/>
      <c r="DNR152" s="3"/>
      <c r="DNS152" s="3"/>
      <c r="DNT152" s="3"/>
      <c r="DNU152" s="3"/>
      <c r="DNV152" s="3"/>
      <c r="DNW152" s="3"/>
      <c r="DNX152" s="3"/>
      <c r="DNY152" s="3"/>
      <c r="DNZ152" s="3"/>
      <c r="DOA152" s="3"/>
      <c r="DOB152" s="3"/>
      <c r="DOC152" s="3"/>
      <c r="DOD152" s="3"/>
      <c r="DOE152" s="3"/>
      <c r="DOF152" s="3"/>
      <c r="DOG152" s="3"/>
      <c r="DOH152" s="3"/>
      <c r="DOI152" s="3"/>
      <c r="DOJ152" s="3"/>
      <c r="DOK152" s="3"/>
      <c r="DOL152" s="3"/>
      <c r="DOM152" s="3"/>
      <c r="DON152" s="3"/>
      <c r="DOO152" s="3"/>
      <c r="DOP152" s="3"/>
      <c r="DOQ152" s="3"/>
      <c r="DOR152" s="3"/>
      <c r="DOS152" s="3"/>
      <c r="DOT152" s="3"/>
      <c r="DOU152" s="3"/>
      <c r="DOV152" s="3"/>
      <c r="DOW152" s="3"/>
      <c r="DOX152" s="3"/>
      <c r="DOY152" s="3"/>
      <c r="DOZ152" s="3"/>
      <c r="DPA152" s="3"/>
      <c r="DPB152" s="3"/>
      <c r="DPC152" s="3"/>
      <c r="DPD152" s="3"/>
      <c r="DPE152" s="3"/>
      <c r="DPF152" s="3"/>
      <c r="DPG152" s="3"/>
      <c r="DPH152" s="3"/>
      <c r="DPI152" s="3"/>
      <c r="DPJ152" s="3"/>
      <c r="DPK152" s="3"/>
      <c r="DPL152" s="3"/>
      <c r="DPM152" s="3"/>
      <c r="DPN152" s="3"/>
      <c r="DPO152" s="3"/>
      <c r="DPP152" s="3"/>
      <c r="DPQ152" s="3"/>
      <c r="DPR152" s="3"/>
      <c r="DPS152" s="3"/>
      <c r="DPT152" s="3"/>
      <c r="DPU152" s="3"/>
      <c r="DPV152" s="3"/>
      <c r="DPW152" s="3"/>
      <c r="DPX152" s="3"/>
      <c r="DPY152" s="3"/>
      <c r="DPZ152" s="3"/>
      <c r="DQA152" s="3"/>
      <c r="DQB152" s="3"/>
      <c r="DQC152" s="3"/>
      <c r="DQD152" s="3"/>
      <c r="DQE152" s="3"/>
      <c r="DQF152" s="3"/>
      <c r="DQG152" s="3"/>
      <c r="DQH152" s="3"/>
      <c r="DQI152" s="3"/>
      <c r="DQJ152" s="3"/>
      <c r="DQK152" s="3"/>
      <c r="DQL152" s="3"/>
      <c r="DQM152" s="3"/>
      <c r="DQN152" s="3"/>
      <c r="DQO152" s="3"/>
      <c r="DQP152" s="3"/>
      <c r="DQQ152" s="3"/>
      <c r="DQR152" s="3"/>
      <c r="DQS152" s="3"/>
      <c r="DQT152" s="3"/>
      <c r="DQU152" s="3"/>
      <c r="DQV152" s="3"/>
      <c r="DQW152" s="3"/>
      <c r="DQX152" s="3"/>
      <c r="DQY152" s="3"/>
      <c r="DQZ152" s="3"/>
      <c r="DRA152" s="3"/>
      <c r="DRB152" s="3"/>
      <c r="DRC152" s="3"/>
      <c r="DRD152" s="3"/>
      <c r="DRE152" s="3"/>
      <c r="DRF152" s="3"/>
      <c r="DRG152" s="3"/>
      <c r="DRH152" s="3"/>
      <c r="DRI152" s="3"/>
      <c r="DRJ152" s="3"/>
      <c r="DRK152" s="3"/>
      <c r="DRL152" s="3"/>
      <c r="DRM152" s="3"/>
      <c r="DRN152" s="3"/>
      <c r="DRO152" s="3"/>
      <c r="DRP152" s="3"/>
      <c r="DRQ152" s="3"/>
      <c r="DRR152" s="3"/>
      <c r="DRS152" s="3"/>
      <c r="DRT152" s="3"/>
      <c r="DRU152" s="3"/>
      <c r="DRV152" s="3"/>
      <c r="DRW152" s="3"/>
      <c r="DRX152" s="3"/>
      <c r="DRY152" s="3"/>
      <c r="DRZ152" s="3"/>
      <c r="DSA152" s="3"/>
      <c r="DSB152" s="3"/>
      <c r="DSC152" s="3"/>
      <c r="DSD152" s="3"/>
      <c r="DSE152" s="3"/>
      <c r="DSF152" s="3"/>
      <c r="DSG152" s="3"/>
      <c r="DSH152" s="3"/>
      <c r="DSI152" s="3"/>
      <c r="DSJ152" s="3"/>
      <c r="DSK152" s="3"/>
      <c r="DSL152" s="3"/>
      <c r="DSM152" s="3"/>
      <c r="DSN152" s="3"/>
      <c r="DSO152" s="3"/>
      <c r="DSP152" s="3"/>
      <c r="DSQ152" s="3"/>
      <c r="DSR152" s="3"/>
      <c r="DSS152" s="3"/>
      <c r="DST152" s="3"/>
      <c r="DSU152" s="3"/>
      <c r="DSV152" s="3"/>
      <c r="DSW152" s="3"/>
      <c r="DSX152" s="3"/>
      <c r="DSY152" s="3"/>
      <c r="DSZ152" s="3"/>
      <c r="DTA152" s="3"/>
      <c r="DTB152" s="3"/>
      <c r="DTC152" s="3"/>
      <c r="DTD152" s="3"/>
      <c r="DTE152" s="3"/>
      <c r="DTF152" s="3"/>
      <c r="DTG152" s="3"/>
      <c r="DTH152" s="3"/>
      <c r="DTI152" s="3"/>
      <c r="DTJ152" s="3"/>
      <c r="DTK152" s="3"/>
      <c r="DTL152" s="3"/>
      <c r="DTM152" s="3"/>
      <c r="DTN152" s="3"/>
      <c r="DTO152" s="3"/>
      <c r="DTP152" s="3"/>
      <c r="DTQ152" s="3"/>
      <c r="DTR152" s="3"/>
      <c r="DTS152" s="3"/>
      <c r="DTT152" s="3"/>
      <c r="DTU152" s="3"/>
      <c r="DTV152" s="3"/>
      <c r="DTW152" s="3"/>
      <c r="DTX152" s="3"/>
      <c r="DTY152" s="3"/>
      <c r="DTZ152" s="3"/>
      <c r="DUA152" s="3"/>
      <c r="DUB152" s="3"/>
      <c r="DUC152" s="3"/>
      <c r="DUD152" s="3"/>
      <c r="DUE152" s="3"/>
      <c r="DUF152" s="3"/>
      <c r="DUG152" s="3"/>
      <c r="DUH152" s="3"/>
      <c r="DUI152" s="3"/>
      <c r="DUJ152" s="3"/>
      <c r="DUK152" s="3"/>
      <c r="DUL152" s="3"/>
      <c r="DUM152" s="3"/>
      <c r="DUN152" s="3"/>
      <c r="DUO152" s="3"/>
      <c r="DUP152" s="3"/>
      <c r="DUQ152" s="3"/>
      <c r="DUR152" s="3"/>
      <c r="DUS152" s="3"/>
      <c r="DUT152" s="3"/>
      <c r="DUU152" s="3"/>
      <c r="DUV152" s="3"/>
      <c r="DUW152" s="3"/>
      <c r="DUX152" s="3"/>
      <c r="DUY152" s="3"/>
      <c r="DUZ152" s="3"/>
      <c r="DVA152" s="3"/>
      <c r="DVB152" s="3"/>
      <c r="DVC152" s="3"/>
      <c r="DVD152" s="3"/>
      <c r="DVE152" s="3"/>
      <c r="DVF152" s="3"/>
      <c r="DVG152" s="3"/>
      <c r="DVH152" s="3"/>
      <c r="DVI152" s="3"/>
      <c r="DVJ152" s="3"/>
      <c r="DVK152" s="3"/>
      <c r="DVL152" s="3"/>
      <c r="DVM152" s="3"/>
      <c r="DVN152" s="3"/>
      <c r="DVO152" s="3"/>
      <c r="DVP152" s="3"/>
      <c r="DVQ152" s="3"/>
      <c r="DVR152" s="3"/>
      <c r="DVS152" s="3"/>
      <c r="DVT152" s="3"/>
      <c r="DVU152" s="3"/>
      <c r="DVV152" s="3"/>
      <c r="DVW152" s="3"/>
      <c r="DVX152" s="3"/>
      <c r="DVY152" s="3"/>
      <c r="DVZ152" s="3"/>
      <c r="DWA152" s="3"/>
      <c r="DWB152" s="3"/>
      <c r="DWC152" s="3"/>
      <c r="DWD152" s="3"/>
      <c r="DWE152" s="3"/>
      <c r="DWF152" s="3"/>
      <c r="DWG152" s="3"/>
      <c r="DWH152" s="3"/>
      <c r="DWI152" s="3"/>
      <c r="DWJ152" s="3"/>
      <c r="DWK152" s="3"/>
      <c r="DWL152" s="3"/>
      <c r="DWM152" s="3"/>
      <c r="DWN152" s="3"/>
      <c r="DWO152" s="3"/>
      <c r="DWP152" s="3"/>
      <c r="DWQ152" s="3"/>
      <c r="DWR152" s="3"/>
      <c r="DWS152" s="3"/>
      <c r="DWT152" s="3"/>
      <c r="DWU152" s="3"/>
      <c r="DWV152" s="3"/>
      <c r="DWW152" s="3"/>
      <c r="DWX152" s="3"/>
      <c r="DWY152" s="3"/>
      <c r="DWZ152" s="3"/>
      <c r="DXA152" s="3"/>
      <c r="DXB152" s="3"/>
      <c r="DXC152" s="3"/>
      <c r="DXD152" s="3"/>
      <c r="DXE152" s="3"/>
      <c r="DXF152" s="3"/>
      <c r="DXG152" s="3"/>
      <c r="DXH152" s="3"/>
      <c r="DXI152" s="3"/>
      <c r="DXJ152" s="3"/>
      <c r="DXK152" s="3"/>
      <c r="DXL152" s="3"/>
      <c r="DXM152" s="3"/>
      <c r="DXN152" s="3"/>
      <c r="DXO152" s="3"/>
      <c r="DXP152" s="3"/>
      <c r="DXQ152" s="3"/>
      <c r="DXR152" s="3"/>
      <c r="DXS152" s="3"/>
      <c r="DXT152" s="3"/>
      <c r="DXU152" s="3"/>
      <c r="DXV152" s="3"/>
      <c r="DXW152" s="3"/>
      <c r="DXX152" s="3"/>
      <c r="DXY152" s="3"/>
      <c r="DXZ152" s="3"/>
      <c r="DYA152" s="3"/>
      <c r="DYB152" s="3"/>
      <c r="DYC152" s="3"/>
      <c r="DYD152" s="3"/>
      <c r="DYE152" s="3"/>
      <c r="DYF152" s="3"/>
      <c r="DYG152" s="3"/>
      <c r="DYH152" s="3"/>
      <c r="DYI152" s="3"/>
      <c r="DYJ152" s="3"/>
      <c r="DYK152" s="3"/>
      <c r="DYL152" s="3"/>
      <c r="DYM152" s="3"/>
      <c r="DYN152" s="3"/>
      <c r="DYO152" s="3"/>
      <c r="DYP152" s="3"/>
      <c r="DYQ152" s="3"/>
      <c r="DYR152" s="3"/>
      <c r="DYS152" s="3"/>
      <c r="DYT152" s="3"/>
      <c r="DYU152" s="3"/>
      <c r="DYV152" s="3"/>
      <c r="DYW152" s="3"/>
      <c r="DYX152" s="3"/>
      <c r="DYY152" s="3"/>
      <c r="DYZ152" s="3"/>
      <c r="DZA152" s="3"/>
      <c r="DZB152" s="3"/>
      <c r="DZC152" s="3"/>
      <c r="DZD152" s="3"/>
      <c r="DZE152" s="3"/>
      <c r="DZF152" s="3"/>
      <c r="DZG152" s="3"/>
      <c r="DZH152" s="3"/>
      <c r="DZI152" s="3"/>
      <c r="DZJ152" s="3"/>
      <c r="DZK152" s="3"/>
      <c r="DZL152" s="3"/>
      <c r="DZM152" s="3"/>
      <c r="DZN152" s="3"/>
      <c r="DZO152" s="3"/>
      <c r="DZP152" s="3"/>
      <c r="DZQ152" s="3"/>
      <c r="DZR152" s="3"/>
      <c r="DZS152" s="3"/>
      <c r="DZT152" s="3"/>
      <c r="DZU152" s="3"/>
      <c r="DZV152" s="3"/>
      <c r="DZW152" s="3"/>
      <c r="DZX152" s="3"/>
      <c r="DZY152" s="3"/>
      <c r="DZZ152" s="3"/>
      <c r="EAA152" s="3"/>
      <c r="EAB152" s="3"/>
      <c r="EAC152" s="3"/>
      <c r="EAD152" s="3"/>
      <c r="EAE152" s="3"/>
      <c r="EAF152" s="3"/>
      <c r="EAG152" s="3"/>
      <c r="EAH152" s="3"/>
      <c r="EAI152" s="3"/>
      <c r="EAJ152" s="3"/>
      <c r="EAK152" s="3"/>
      <c r="EAL152" s="3"/>
      <c r="EAM152" s="3"/>
      <c r="EAN152" s="3"/>
      <c r="EAO152" s="3"/>
      <c r="EAP152" s="3"/>
      <c r="EAQ152" s="3"/>
      <c r="EAR152" s="3"/>
      <c r="EAS152" s="3"/>
      <c r="EAT152" s="3"/>
      <c r="EAU152" s="3"/>
      <c r="EAV152" s="3"/>
      <c r="EAW152" s="3"/>
      <c r="EAX152" s="3"/>
      <c r="EAY152" s="3"/>
      <c r="EAZ152" s="3"/>
      <c r="EBA152" s="3"/>
      <c r="EBB152" s="3"/>
      <c r="EBC152" s="3"/>
      <c r="EBD152" s="3"/>
      <c r="EBE152" s="3"/>
      <c r="EBF152" s="3"/>
      <c r="EBG152" s="3"/>
      <c r="EBH152" s="3"/>
      <c r="EBI152" s="3"/>
      <c r="EBJ152" s="3"/>
      <c r="EBK152" s="3"/>
      <c r="EBL152" s="3"/>
      <c r="EBM152" s="3"/>
      <c r="EBN152" s="3"/>
      <c r="EBO152" s="3"/>
      <c r="EBP152" s="3"/>
      <c r="EBQ152" s="3"/>
      <c r="EBR152" s="3"/>
      <c r="EBS152" s="3"/>
      <c r="EBT152" s="3"/>
      <c r="EBU152" s="3"/>
      <c r="EBV152" s="3"/>
      <c r="EBW152" s="3"/>
      <c r="EBX152" s="3"/>
      <c r="EBY152" s="3"/>
      <c r="EBZ152" s="3"/>
      <c r="ECA152" s="3"/>
      <c r="ECB152" s="3"/>
      <c r="ECC152" s="3"/>
      <c r="ECD152" s="3"/>
      <c r="ECE152" s="3"/>
      <c r="ECF152" s="3"/>
      <c r="ECG152" s="3"/>
      <c r="ECH152" s="3"/>
      <c r="ECI152" s="3"/>
      <c r="ECJ152" s="3"/>
      <c r="ECK152" s="3"/>
      <c r="ECL152" s="3"/>
      <c r="ECM152" s="3"/>
      <c r="ECN152" s="3"/>
      <c r="ECO152" s="3"/>
      <c r="ECP152" s="3"/>
      <c r="ECQ152" s="3"/>
      <c r="ECR152" s="3"/>
      <c r="ECS152" s="3"/>
      <c r="ECT152" s="3"/>
      <c r="ECU152" s="3"/>
      <c r="ECV152" s="3"/>
      <c r="ECW152" s="3"/>
      <c r="ECX152" s="3"/>
      <c r="ECY152" s="3"/>
      <c r="ECZ152" s="3"/>
      <c r="EDA152" s="3"/>
      <c r="EDB152" s="3"/>
      <c r="EDC152" s="3"/>
      <c r="EDD152" s="3"/>
      <c r="EDE152" s="3"/>
      <c r="EDF152" s="3"/>
      <c r="EDG152" s="3"/>
      <c r="EDH152" s="3"/>
      <c r="EDI152" s="3"/>
      <c r="EDJ152" s="3"/>
      <c r="EDK152" s="3"/>
      <c r="EDL152" s="3"/>
      <c r="EDM152" s="3"/>
      <c r="EDN152" s="3"/>
      <c r="EDO152" s="3"/>
      <c r="EDP152" s="3"/>
      <c r="EDQ152" s="3"/>
      <c r="EDR152" s="3"/>
      <c r="EDS152" s="3"/>
      <c r="EDT152" s="3"/>
      <c r="EDU152" s="3"/>
      <c r="EDV152" s="3"/>
      <c r="EDW152" s="3"/>
      <c r="EDX152" s="3"/>
      <c r="EDY152" s="3"/>
      <c r="EDZ152" s="3"/>
      <c r="EEA152" s="3"/>
      <c r="EEB152" s="3"/>
      <c r="EEC152" s="3"/>
      <c r="EED152" s="3"/>
      <c r="EEE152" s="3"/>
      <c r="EEF152" s="3"/>
      <c r="EEG152" s="3"/>
      <c r="EEH152" s="3"/>
      <c r="EEI152" s="3"/>
      <c r="EEJ152" s="3"/>
      <c r="EEK152" s="3"/>
      <c r="EEL152" s="3"/>
      <c r="EEM152" s="3"/>
      <c r="EEN152" s="3"/>
      <c r="EEO152" s="3"/>
      <c r="EEP152" s="3"/>
      <c r="EEQ152" s="3"/>
      <c r="EER152" s="3"/>
      <c r="EES152" s="3"/>
      <c r="EET152" s="3"/>
      <c r="EEU152" s="3"/>
      <c r="EEV152" s="3"/>
      <c r="EEW152" s="3"/>
      <c r="EEX152" s="3"/>
      <c r="EEY152" s="3"/>
      <c r="EEZ152" s="3"/>
      <c r="EFA152" s="3"/>
      <c r="EFB152" s="3"/>
      <c r="EFC152" s="3"/>
      <c r="EFD152" s="3"/>
      <c r="EFE152" s="3"/>
      <c r="EFF152" s="3"/>
      <c r="EFG152" s="3"/>
      <c r="EFH152" s="3"/>
      <c r="EFI152" s="3"/>
      <c r="EFJ152" s="3"/>
      <c r="EFK152" s="3"/>
      <c r="EFL152" s="3"/>
      <c r="EFM152" s="3"/>
      <c r="EFN152" s="3"/>
      <c r="EFO152" s="3"/>
      <c r="EFP152" s="3"/>
      <c r="EFQ152" s="3"/>
      <c r="EFR152" s="3"/>
      <c r="EFS152" s="3"/>
      <c r="EFT152" s="3"/>
      <c r="EFU152" s="3"/>
      <c r="EFV152" s="3"/>
      <c r="EFW152" s="3"/>
      <c r="EFX152" s="3"/>
      <c r="EFY152" s="3"/>
      <c r="EFZ152" s="3"/>
      <c r="EGA152" s="3"/>
      <c r="EGB152" s="3"/>
      <c r="EGC152" s="3"/>
      <c r="EGD152" s="3"/>
      <c r="EGE152" s="3"/>
      <c r="EGF152" s="3"/>
      <c r="EGG152" s="3"/>
      <c r="EGH152" s="3"/>
      <c r="EGI152" s="3"/>
      <c r="EGJ152" s="3"/>
      <c r="EGK152" s="3"/>
      <c r="EGL152" s="3"/>
      <c r="EGM152" s="3"/>
      <c r="EGN152" s="3"/>
      <c r="EGO152" s="3"/>
      <c r="EGP152" s="3"/>
      <c r="EGQ152" s="3"/>
      <c r="EGR152" s="3"/>
      <c r="EGS152" s="3"/>
      <c r="EGT152" s="3"/>
      <c r="EGU152" s="3"/>
      <c r="EGV152" s="3"/>
      <c r="EGW152" s="3"/>
      <c r="EGX152" s="3"/>
      <c r="EGY152" s="3"/>
      <c r="EGZ152" s="3"/>
      <c r="EHA152" s="3"/>
      <c r="EHB152" s="3"/>
      <c r="EHC152" s="3"/>
      <c r="EHD152" s="3"/>
      <c r="EHE152" s="3"/>
      <c r="EHF152" s="3"/>
      <c r="EHG152" s="3"/>
      <c r="EHH152" s="3"/>
      <c r="EHI152" s="3"/>
      <c r="EHJ152" s="3"/>
      <c r="EHK152" s="3"/>
      <c r="EHL152" s="3"/>
      <c r="EHM152" s="3"/>
      <c r="EHN152" s="3"/>
      <c r="EHO152" s="3"/>
      <c r="EHP152" s="3"/>
      <c r="EHQ152" s="3"/>
      <c r="EHR152" s="3"/>
      <c r="EHS152" s="3"/>
      <c r="EHT152" s="3"/>
      <c r="EHU152" s="3"/>
      <c r="EHV152" s="3"/>
      <c r="EHW152" s="3"/>
      <c r="EHX152" s="3"/>
      <c r="EHY152" s="3"/>
      <c r="EHZ152" s="3"/>
      <c r="EIA152" s="3"/>
      <c r="EIB152" s="3"/>
      <c r="EIC152" s="3"/>
      <c r="EID152" s="3"/>
      <c r="EIE152" s="3"/>
      <c r="EIF152" s="3"/>
      <c r="EIG152" s="3"/>
      <c r="EIH152" s="3"/>
      <c r="EII152" s="3"/>
      <c r="EIJ152" s="3"/>
      <c r="EIK152" s="3"/>
      <c r="EIL152" s="3"/>
      <c r="EIM152" s="3"/>
      <c r="EIN152" s="3"/>
      <c r="EIO152" s="3"/>
      <c r="EIP152" s="3"/>
      <c r="EIQ152" s="3"/>
      <c r="EIR152" s="3"/>
      <c r="EIS152" s="3"/>
      <c r="EIT152" s="3"/>
      <c r="EIU152" s="3"/>
      <c r="EIV152" s="3"/>
      <c r="EIW152" s="3"/>
      <c r="EIX152" s="3"/>
      <c r="EIY152" s="3"/>
      <c r="EIZ152" s="3"/>
      <c r="EJA152" s="3"/>
      <c r="EJB152" s="3"/>
      <c r="EJC152" s="3"/>
      <c r="EJD152" s="3"/>
      <c r="EJE152" s="3"/>
      <c r="EJF152" s="3"/>
      <c r="EJG152" s="3"/>
      <c r="EJH152" s="3"/>
      <c r="EJI152" s="3"/>
      <c r="EJJ152" s="3"/>
      <c r="EJK152" s="3"/>
      <c r="EJL152" s="3"/>
      <c r="EJM152" s="3"/>
      <c r="EJN152" s="3"/>
      <c r="EJO152" s="3"/>
      <c r="EJP152" s="3"/>
      <c r="EJQ152" s="3"/>
      <c r="EJR152" s="3"/>
      <c r="EJS152" s="3"/>
      <c r="EJT152" s="3"/>
      <c r="EJU152" s="3"/>
      <c r="EJV152" s="3"/>
      <c r="EJW152" s="3"/>
      <c r="EJX152" s="3"/>
      <c r="EJY152" s="3"/>
      <c r="EJZ152" s="3"/>
      <c r="EKA152" s="3"/>
      <c r="EKB152" s="3"/>
      <c r="EKC152" s="3"/>
      <c r="EKD152" s="3"/>
      <c r="EKE152" s="3"/>
      <c r="EKF152" s="3"/>
      <c r="EKG152" s="3"/>
      <c r="EKH152" s="3"/>
      <c r="EKI152" s="3"/>
      <c r="EKJ152" s="3"/>
      <c r="EKK152" s="3"/>
      <c r="EKL152" s="3"/>
      <c r="EKM152" s="3"/>
      <c r="EKN152" s="3"/>
      <c r="EKO152" s="3"/>
      <c r="EKP152" s="3"/>
      <c r="EKQ152" s="3"/>
      <c r="EKR152" s="3"/>
      <c r="EKS152" s="3"/>
      <c r="EKT152" s="3"/>
      <c r="EKU152" s="3"/>
      <c r="EKV152" s="3"/>
      <c r="EKW152" s="3"/>
      <c r="EKX152" s="3"/>
      <c r="EKY152" s="3"/>
      <c r="EKZ152" s="3"/>
      <c r="ELA152" s="3"/>
      <c r="ELB152" s="3"/>
      <c r="ELC152" s="3"/>
      <c r="ELD152" s="3"/>
      <c r="ELE152" s="3"/>
      <c r="ELF152" s="3"/>
      <c r="ELG152" s="3"/>
      <c r="ELH152" s="3"/>
      <c r="ELI152" s="3"/>
      <c r="ELJ152" s="3"/>
      <c r="ELK152" s="3"/>
      <c r="ELL152" s="3"/>
      <c r="ELM152" s="3"/>
      <c r="ELN152" s="3"/>
      <c r="ELO152" s="3"/>
      <c r="ELP152" s="3"/>
      <c r="ELQ152" s="3"/>
      <c r="ELR152" s="3"/>
      <c r="ELS152" s="3"/>
      <c r="ELT152" s="3"/>
      <c r="ELU152" s="3"/>
      <c r="ELV152" s="3"/>
      <c r="ELW152" s="3"/>
      <c r="ELX152" s="3"/>
      <c r="ELY152" s="3"/>
      <c r="ELZ152" s="3"/>
      <c r="EMA152" s="3"/>
      <c r="EMB152" s="3"/>
      <c r="EMC152" s="3"/>
      <c r="EMD152" s="3"/>
      <c r="EME152" s="3"/>
      <c r="EMF152" s="3"/>
      <c r="EMG152" s="3"/>
      <c r="EMH152" s="3"/>
      <c r="EMI152" s="3"/>
      <c r="EMJ152" s="3"/>
      <c r="EMK152" s="3"/>
      <c r="EML152" s="3"/>
      <c r="EMM152" s="3"/>
      <c r="EMN152" s="3"/>
      <c r="EMO152" s="3"/>
      <c r="EMP152" s="3"/>
      <c r="EMQ152" s="3"/>
      <c r="EMR152" s="3"/>
      <c r="EMS152" s="3"/>
      <c r="EMT152" s="3"/>
      <c r="EMU152" s="3"/>
      <c r="EMV152" s="3"/>
      <c r="EMW152" s="3"/>
      <c r="EMX152" s="3"/>
      <c r="EMY152" s="3"/>
      <c r="EMZ152" s="3"/>
      <c r="ENA152" s="3"/>
      <c r="ENB152" s="3"/>
      <c r="ENC152" s="3"/>
      <c r="END152" s="3"/>
      <c r="ENE152" s="3"/>
      <c r="ENF152" s="3"/>
      <c r="ENG152" s="3"/>
      <c r="ENH152" s="3"/>
      <c r="ENI152" s="3"/>
      <c r="ENJ152" s="3"/>
      <c r="ENK152" s="3"/>
      <c r="ENL152" s="3"/>
      <c r="ENM152" s="3"/>
      <c r="ENN152" s="3"/>
      <c r="ENO152" s="3"/>
      <c r="ENP152" s="3"/>
      <c r="ENQ152" s="3"/>
      <c r="ENR152" s="3"/>
      <c r="ENS152" s="3"/>
      <c r="ENT152" s="3"/>
      <c r="ENU152" s="3"/>
      <c r="ENV152" s="3"/>
      <c r="ENW152" s="3"/>
      <c r="ENX152" s="3"/>
      <c r="ENY152" s="3"/>
      <c r="ENZ152" s="3"/>
      <c r="EOA152" s="3"/>
      <c r="EOB152" s="3"/>
      <c r="EOC152" s="3"/>
      <c r="EOD152" s="3"/>
      <c r="EOE152" s="3"/>
      <c r="EOF152" s="3"/>
      <c r="EOG152" s="3"/>
      <c r="EOH152" s="3"/>
      <c r="EOI152" s="3"/>
      <c r="EOJ152" s="3"/>
      <c r="EOK152" s="3"/>
      <c r="EOL152" s="3"/>
      <c r="EOM152" s="3"/>
      <c r="EON152" s="3"/>
      <c r="EOO152" s="3"/>
      <c r="EOP152" s="3"/>
      <c r="EOQ152" s="3"/>
      <c r="EOR152" s="3"/>
      <c r="EOS152" s="3"/>
      <c r="EOT152" s="3"/>
      <c r="EOU152" s="3"/>
      <c r="EOV152" s="3"/>
      <c r="EOW152" s="3"/>
      <c r="EOX152" s="3"/>
      <c r="EOY152" s="3"/>
      <c r="EOZ152" s="3"/>
      <c r="EPA152" s="3"/>
      <c r="EPB152" s="3"/>
      <c r="EPC152" s="3"/>
      <c r="EPD152" s="3"/>
      <c r="EPE152" s="3"/>
      <c r="EPF152" s="3"/>
      <c r="EPG152" s="3"/>
      <c r="EPH152" s="3"/>
      <c r="EPI152" s="3"/>
      <c r="EPJ152" s="3"/>
      <c r="EPK152" s="3"/>
      <c r="EPL152" s="3"/>
      <c r="EPM152" s="3"/>
      <c r="EPN152" s="3"/>
      <c r="EPO152" s="3"/>
      <c r="EPP152" s="3"/>
      <c r="EPQ152" s="3"/>
      <c r="EPR152" s="3"/>
      <c r="EPS152" s="3"/>
      <c r="EPT152" s="3"/>
      <c r="EPU152" s="3"/>
      <c r="EPV152" s="3"/>
      <c r="EPW152" s="3"/>
      <c r="EPX152" s="3"/>
      <c r="EPY152" s="3"/>
      <c r="EPZ152" s="3"/>
      <c r="EQA152" s="3"/>
      <c r="EQB152" s="3"/>
      <c r="EQC152" s="3"/>
      <c r="EQD152" s="3"/>
      <c r="EQE152" s="3"/>
      <c r="EQF152" s="3"/>
      <c r="EQG152" s="3"/>
      <c r="EQH152" s="3"/>
      <c r="EQI152" s="3"/>
      <c r="EQJ152" s="3"/>
      <c r="EQK152" s="3"/>
      <c r="EQL152" s="3"/>
      <c r="EQM152" s="3"/>
      <c r="EQN152" s="3"/>
      <c r="EQO152" s="3"/>
      <c r="EQP152" s="3"/>
      <c r="EQQ152" s="3"/>
      <c r="EQR152" s="3"/>
      <c r="EQS152" s="3"/>
      <c r="EQT152" s="3"/>
      <c r="EQU152" s="3"/>
      <c r="EQV152" s="3"/>
      <c r="EQW152" s="3"/>
      <c r="EQX152" s="3"/>
      <c r="EQY152" s="3"/>
      <c r="EQZ152" s="3"/>
      <c r="ERA152" s="3"/>
      <c r="ERB152" s="3"/>
      <c r="ERC152" s="3"/>
      <c r="ERD152" s="3"/>
      <c r="ERE152" s="3"/>
      <c r="ERF152" s="3"/>
      <c r="ERG152" s="3"/>
      <c r="ERH152" s="3"/>
      <c r="ERI152" s="3"/>
      <c r="ERJ152" s="3"/>
      <c r="ERK152" s="3"/>
      <c r="ERL152" s="3"/>
      <c r="ERM152" s="3"/>
      <c r="ERN152" s="3"/>
      <c r="ERO152" s="3"/>
      <c r="ERP152" s="3"/>
      <c r="ERQ152" s="3"/>
      <c r="ERR152" s="3"/>
      <c r="ERS152" s="3"/>
      <c r="ERT152" s="3"/>
      <c r="ERU152" s="3"/>
      <c r="ERV152" s="3"/>
      <c r="ERW152" s="3"/>
      <c r="ERX152" s="3"/>
      <c r="ERY152" s="3"/>
      <c r="ERZ152" s="3"/>
      <c r="ESA152" s="3"/>
      <c r="ESB152" s="3"/>
      <c r="ESC152" s="3"/>
      <c r="ESD152" s="3"/>
      <c r="ESE152" s="3"/>
      <c r="ESF152" s="3"/>
      <c r="ESG152" s="3"/>
      <c r="ESH152" s="3"/>
      <c r="ESI152" s="3"/>
      <c r="ESJ152" s="3"/>
      <c r="ESK152" s="3"/>
      <c r="ESL152" s="3"/>
      <c r="ESM152" s="3"/>
      <c r="ESN152" s="3"/>
      <c r="ESO152" s="3"/>
      <c r="ESP152" s="3"/>
      <c r="ESQ152" s="3"/>
      <c r="ESR152" s="3"/>
      <c r="ESS152" s="3"/>
      <c r="EST152" s="3"/>
      <c r="ESU152" s="3"/>
      <c r="ESV152" s="3"/>
      <c r="ESW152" s="3"/>
      <c r="ESX152" s="3"/>
      <c r="ESY152" s="3"/>
      <c r="ESZ152" s="3"/>
      <c r="ETA152" s="3"/>
      <c r="ETB152" s="3"/>
      <c r="ETC152" s="3"/>
      <c r="ETD152" s="3"/>
      <c r="ETE152" s="3"/>
      <c r="ETF152" s="3"/>
      <c r="ETG152" s="3"/>
      <c r="ETH152" s="3"/>
      <c r="ETI152" s="3"/>
      <c r="ETJ152" s="3"/>
      <c r="ETK152" s="3"/>
      <c r="ETL152" s="3"/>
      <c r="ETM152" s="3"/>
      <c r="ETN152" s="3"/>
      <c r="ETO152" s="3"/>
      <c r="ETP152" s="3"/>
      <c r="ETQ152" s="3"/>
      <c r="ETR152" s="3"/>
      <c r="ETS152" s="3"/>
      <c r="ETT152" s="3"/>
      <c r="ETU152" s="3"/>
      <c r="ETV152" s="3"/>
      <c r="ETW152" s="3"/>
      <c r="ETX152" s="3"/>
      <c r="ETY152" s="3"/>
      <c r="ETZ152" s="3"/>
      <c r="EUA152" s="3"/>
      <c r="EUB152" s="3"/>
      <c r="EUC152" s="3"/>
      <c r="EUD152" s="3"/>
      <c r="EUE152" s="3"/>
      <c r="EUF152" s="3"/>
      <c r="EUG152" s="3"/>
      <c r="EUH152" s="3"/>
      <c r="EUI152" s="3"/>
      <c r="EUJ152" s="3"/>
      <c r="EUK152" s="3"/>
      <c r="EUL152" s="3"/>
      <c r="EUM152" s="3"/>
      <c r="EUN152" s="3"/>
      <c r="EUO152" s="3"/>
      <c r="EUP152" s="3"/>
      <c r="EUQ152" s="3"/>
      <c r="EUR152" s="3"/>
      <c r="EUS152" s="3"/>
      <c r="EUT152" s="3"/>
      <c r="EUU152" s="3"/>
      <c r="EUV152" s="3"/>
      <c r="EUW152" s="3"/>
      <c r="EUX152" s="3"/>
      <c r="EUY152" s="3"/>
      <c r="EUZ152" s="3"/>
      <c r="EVA152" s="3"/>
      <c r="EVB152" s="3"/>
      <c r="EVC152" s="3"/>
      <c r="EVD152" s="3"/>
      <c r="EVE152" s="3"/>
      <c r="EVF152" s="3"/>
      <c r="EVG152" s="3"/>
      <c r="EVH152" s="3"/>
      <c r="EVI152" s="3"/>
      <c r="EVJ152" s="3"/>
      <c r="EVK152" s="3"/>
      <c r="EVL152" s="3"/>
      <c r="EVM152" s="3"/>
      <c r="EVN152" s="3"/>
      <c r="EVO152" s="3"/>
      <c r="EVP152" s="3"/>
      <c r="EVQ152" s="3"/>
      <c r="EVR152" s="3"/>
      <c r="EVS152" s="3"/>
      <c r="EVT152" s="3"/>
      <c r="EVU152" s="3"/>
      <c r="EVV152" s="3"/>
      <c r="EVW152" s="3"/>
      <c r="EVX152" s="3"/>
      <c r="EVY152" s="3"/>
      <c r="EVZ152" s="3"/>
      <c r="EWA152" s="3"/>
      <c r="EWB152" s="3"/>
      <c r="EWC152" s="3"/>
      <c r="EWD152" s="3"/>
      <c r="EWE152" s="3"/>
      <c r="EWF152" s="3"/>
      <c r="EWG152" s="3"/>
      <c r="EWH152" s="3"/>
      <c r="EWI152" s="3"/>
      <c r="EWJ152" s="3"/>
      <c r="EWK152" s="3"/>
      <c r="EWL152" s="3"/>
      <c r="EWM152" s="3"/>
      <c r="EWN152" s="3"/>
      <c r="EWO152" s="3"/>
      <c r="EWP152" s="3"/>
      <c r="EWQ152" s="3"/>
      <c r="EWR152" s="3"/>
      <c r="EWS152" s="3"/>
      <c r="EWT152" s="3"/>
      <c r="EWU152" s="3"/>
      <c r="EWV152" s="3"/>
      <c r="EWW152" s="3"/>
      <c r="EWX152" s="3"/>
      <c r="EWY152" s="3"/>
      <c r="EWZ152" s="3"/>
      <c r="EXA152" s="3"/>
      <c r="EXB152" s="3"/>
      <c r="EXC152" s="3"/>
      <c r="EXD152" s="3"/>
      <c r="EXE152" s="3"/>
      <c r="EXF152" s="3"/>
      <c r="EXG152" s="3"/>
      <c r="EXH152" s="3"/>
      <c r="EXI152" s="3"/>
      <c r="EXJ152" s="3"/>
      <c r="EXK152" s="3"/>
      <c r="EXL152" s="3"/>
      <c r="EXM152" s="3"/>
      <c r="EXN152" s="3"/>
      <c r="EXO152" s="3"/>
      <c r="EXP152" s="3"/>
      <c r="EXQ152" s="3"/>
      <c r="EXR152" s="3"/>
      <c r="EXS152" s="3"/>
      <c r="EXT152" s="3"/>
      <c r="EXU152" s="3"/>
      <c r="EXV152" s="3"/>
      <c r="EXW152" s="3"/>
      <c r="EXX152" s="3"/>
      <c r="EXY152" s="3"/>
      <c r="EXZ152" s="3"/>
      <c r="EYA152" s="3"/>
      <c r="EYB152" s="3"/>
      <c r="EYC152" s="3"/>
      <c r="EYD152" s="3"/>
      <c r="EYE152" s="3"/>
      <c r="EYF152" s="3"/>
      <c r="EYG152" s="3"/>
      <c r="EYH152" s="3"/>
      <c r="EYI152" s="3"/>
      <c r="EYJ152" s="3"/>
      <c r="EYK152" s="3"/>
      <c r="EYL152" s="3"/>
      <c r="EYM152" s="3"/>
      <c r="EYN152" s="3"/>
      <c r="EYO152" s="3"/>
      <c r="EYP152" s="3"/>
      <c r="EYQ152" s="3"/>
      <c r="EYR152" s="3"/>
      <c r="EYS152" s="3"/>
      <c r="EYT152" s="3"/>
      <c r="EYU152" s="3"/>
      <c r="EYV152" s="3"/>
      <c r="EYW152" s="3"/>
      <c r="EYX152" s="3"/>
      <c r="EYY152" s="3"/>
      <c r="EYZ152" s="3"/>
      <c r="EZA152" s="3"/>
      <c r="EZB152" s="3"/>
      <c r="EZC152" s="3"/>
      <c r="EZD152" s="3"/>
      <c r="EZE152" s="3"/>
      <c r="EZF152" s="3"/>
      <c r="EZG152" s="3"/>
      <c r="EZH152" s="3"/>
      <c r="EZI152" s="3"/>
      <c r="EZJ152" s="3"/>
      <c r="EZK152" s="3"/>
      <c r="EZL152" s="3"/>
      <c r="EZM152" s="3"/>
      <c r="EZN152" s="3"/>
      <c r="EZO152" s="3"/>
      <c r="EZP152" s="3"/>
      <c r="EZQ152" s="3"/>
      <c r="EZR152" s="3"/>
      <c r="EZS152" s="3"/>
      <c r="EZT152" s="3"/>
      <c r="EZU152" s="3"/>
      <c r="EZV152" s="3"/>
      <c r="EZW152" s="3"/>
      <c r="EZX152" s="3"/>
      <c r="EZY152" s="3"/>
      <c r="EZZ152" s="3"/>
      <c r="FAA152" s="3"/>
      <c r="FAB152" s="3"/>
      <c r="FAC152" s="3"/>
      <c r="FAD152" s="3"/>
      <c r="FAE152" s="3"/>
      <c r="FAF152" s="3"/>
      <c r="FAG152" s="3"/>
      <c r="FAH152" s="3"/>
      <c r="FAI152" s="3"/>
      <c r="FAJ152" s="3"/>
      <c r="FAK152" s="3"/>
      <c r="FAL152" s="3"/>
      <c r="FAM152" s="3"/>
      <c r="FAN152" s="3"/>
      <c r="FAO152" s="3"/>
      <c r="FAP152" s="3"/>
      <c r="FAQ152" s="3"/>
      <c r="FAR152" s="3"/>
      <c r="FAS152" s="3"/>
      <c r="FAT152" s="3"/>
      <c r="FAU152" s="3"/>
      <c r="FAV152" s="3"/>
      <c r="FAW152" s="3"/>
      <c r="FAX152" s="3"/>
      <c r="FAY152" s="3"/>
      <c r="FAZ152" s="3"/>
      <c r="FBA152" s="3"/>
      <c r="FBB152" s="3"/>
      <c r="FBC152" s="3"/>
      <c r="FBD152" s="3"/>
      <c r="FBE152" s="3"/>
      <c r="FBF152" s="3"/>
      <c r="FBG152" s="3"/>
      <c r="FBH152" s="3"/>
      <c r="FBI152" s="3"/>
      <c r="FBJ152" s="3"/>
      <c r="FBK152" s="3"/>
      <c r="FBL152" s="3"/>
      <c r="FBM152" s="3"/>
      <c r="FBN152" s="3"/>
      <c r="FBO152" s="3"/>
      <c r="FBP152" s="3"/>
      <c r="FBQ152" s="3"/>
      <c r="FBR152" s="3"/>
      <c r="FBS152" s="3"/>
      <c r="FBT152" s="3"/>
      <c r="FBU152" s="3"/>
      <c r="FBV152" s="3"/>
      <c r="FBW152" s="3"/>
      <c r="FBX152" s="3"/>
      <c r="FBY152" s="3"/>
      <c r="FBZ152" s="3"/>
      <c r="FCA152" s="3"/>
      <c r="FCB152" s="3"/>
      <c r="FCC152" s="3"/>
      <c r="FCD152" s="3"/>
      <c r="FCE152" s="3"/>
      <c r="FCF152" s="3"/>
      <c r="FCG152" s="3"/>
      <c r="FCH152" s="3"/>
      <c r="FCI152" s="3"/>
      <c r="FCJ152" s="3"/>
      <c r="FCK152" s="3"/>
      <c r="FCL152" s="3"/>
      <c r="FCM152" s="3"/>
      <c r="FCN152" s="3"/>
      <c r="FCO152" s="3"/>
      <c r="FCP152" s="3"/>
      <c r="FCQ152" s="3"/>
      <c r="FCR152" s="3"/>
      <c r="FCS152" s="3"/>
      <c r="FCT152" s="3"/>
      <c r="FCU152" s="3"/>
      <c r="FCV152" s="3"/>
      <c r="FCW152" s="3"/>
      <c r="FCX152" s="3"/>
      <c r="FCY152" s="3"/>
      <c r="FCZ152" s="3"/>
      <c r="FDA152" s="3"/>
      <c r="FDB152" s="3"/>
      <c r="FDC152" s="3"/>
      <c r="FDD152" s="3"/>
      <c r="FDE152" s="3"/>
      <c r="FDF152" s="3"/>
      <c r="FDG152" s="3"/>
      <c r="FDH152" s="3"/>
      <c r="FDI152" s="3"/>
      <c r="FDJ152" s="3"/>
      <c r="FDK152" s="3"/>
      <c r="FDL152" s="3"/>
      <c r="FDM152" s="3"/>
      <c r="FDN152" s="3"/>
      <c r="FDO152" s="3"/>
      <c r="FDP152" s="3"/>
      <c r="FDQ152" s="3"/>
      <c r="FDR152" s="3"/>
      <c r="FDS152" s="3"/>
      <c r="FDT152" s="3"/>
      <c r="FDU152" s="3"/>
      <c r="FDV152" s="3"/>
      <c r="FDW152" s="3"/>
      <c r="FDX152" s="3"/>
      <c r="FDY152" s="3"/>
      <c r="FDZ152" s="3"/>
      <c r="FEA152" s="3"/>
      <c r="FEB152" s="3"/>
      <c r="FEC152" s="3"/>
      <c r="FED152" s="3"/>
      <c r="FEE152" s="3"/>
      <c r="FEF152" s="3"/>
      <c r="FEG152" s="3"/>
      <c r="FEH152" s="3"/>
      <c r="FEI152" s="3"/>
      <c r="FEJ152" s="3"/>
      <c r="FEK152" s="3"/>
      <c r="FEL152" s="3"/>
      <c r="FEM152" s="3"/>
      <c r="FEN152" s="3"/>
      <c r="FEO152" s="3"/>
      <c r="FEP152" s="3"/>
      <c r="FEQ152" s="3"/>
      <c r="FER152" s="3"/>
      <c r="FES152" s="3"/>
      <c r="FET152" s="3"/>
      <c r="FEU152" s="3"/>
      <c r="FEV152" s="3"/>
      <c r="FEW152" s="3"/>
      <c r="FEX152" s="3"/>
      <c r="FEY152" s="3"/>
      <c r="FEZ152" s="3"/>
      <c r="FFA152" s="3"/>
      <c r="FFB152" s="3"/>
      <c r="FFC152" s="3"/>
      <c r="FFD152" s="3"/>
      <c r="FFE152" s="3"/>
      <c r="FFF152" s="3"/>
      <c r="FFG152" s="3"/>
      <c r="FFH152" s="3"/>
      <c r="FFI152" s="3"/>
      <c r="FFJ152" s="3"/>
      <c r="FFK152" s="3"/>
      <c r="FFL152" s="3"/>
      <c r="FFM152" s="3"/>
      <c r="FFN152" s="3"/>
      <c r="FFO152" s="3"/>
      <c r="FFP152" s="3"/>
      <c r="FFQ152" s="3"/>
      <c r="FFR152" s="3"/>
      <c r="FFS152" s="3"/>
      <c r="FFT152" s="3"/>
      <c r="FFU152" s="3"/>
      <c r="FFV152" s="3"/>
      <c r="FFW152" s="3"/>
      <c r="FFX152" s="3"/>
      <c r="FFY152" s="3"/>
      <c r="FFZ152" s="3"/>
      <c r="FGA152" s="3"/>
      <c r="FGB152" s="3"/>
      <c r="FGC152" s="3"/>
      <c r="FGD152" s="3"/>
      <c r="FGE152" s="3"/>
      <c r="FGF152" s="3"/>
      <c r="FGG152" s="3"/>
      <c r="FGH152" s="3"/>
      <c r="FGI152" s="3"/>
      <c r="FGJ152" s="3"/>
      <c r="FGK152" s="3"/>
      <c r="FGL152" s="3"/>
      <c r="FGM152" s="3"/>
      <c r="FGN152" s="3"/>
      <c r="FGO152" s="3"/>
      <c r="FGP152" s="3"/>
      <c r="FGQ152" s="3"/>
      <c r="FGR152" s="3"/>
      <c r="FGS152" s="3"/>
      <c r="FGT152" s="3"/>
      <c r="FGU152" s="3"/>
      <c r="FGV152" s="3"/>
      <c r="FGW152" s="3"/>
      <c r="FGX152" s="3"/>
      <c r="FGY152" s="3"/>
      <c r="FGZ152" s="3"/>
      <c r="FHA152" s="3"/>
      <c r="FHB152" s="3"/>
      <c r="FHC152" s="3"/>
      <c r="FHD152" s="3"/>
      <c r="FHE152" s="3"/>
      <c r="FHF152" s="3"/>
      <c r="FHG152" s="3"/>
      <c r="FHH152" s="3"/>
      <c r="FHI152" s="3"/>
      <c r="FHJ152" s="3"/>
      <c r="FHK152" s="3"/>
      <c r="FHL152" s="3"/>
      <c r="FHM152" s="3"/>
      <c r="FHN152" s="3"/>
      <c r="FHO152" s="3"/>
      <c r="FHP152" s="3"/>
      <c r="FHQ152" s="3"/>
      <c r="FHR152" s="3"/>
      <c r="FHS152" s="3"/>
      <c r="FHT152" s="3"/>
      <c r="FHU152" s="3"/>
      <c r="FHV152" s="3"/>
      <c r="FHW152" s="3"/>
      <c r="FHX152" s="3"/>
      <c r="FHY152" s="3"/>
      <c r="FHZ152" s="3"/>
      <c r="FIA152" s="3"/>
      <c r="FIB152" s="3"/>
      <c r="FIC152" s="3"/>
      <c r="FID152" s="3"/>
      <c r="FIE152" s="3"/>
      <c r="FIF152" s="3"/>
      <c r="FIG152" s="3"/>
      <c r="FIH152" s="3"/>
      <c r="FII152" s="3"/>
      <c r="FIJ152" s="3"/>
      <c r="FIK152" s="3"/>
      <c r="FIL152" s="3"/>
      <c r="FIM152" s="3"/>
      <c r="FIN152" s="3"/>
      <c r="FIO152" s="3"/>
      <c r="FIP152" s="3"/>
      <c r="FIQ152" s="3"/>
      <c r="FIR152" s="3"/>
      <c r="FIS152" s="3"/>
      <c r="FIT152" s="3"/>
      <c r="FIU152" s="3"/>
      <c r="FIV152" s="3"/>
      <c r="FIW152" s="3"/>
      <c r="FIX152" s="3"/>
      <c r="FIY152" s="3"/>
      <c r="FIZ152" s="3"/>
      <c r="FJA152" s="3"/>
      <c r="FJB152" s="3"/>
      <c r="FJC152" s="3"/>
      <c r="FJD152" s="3"/>
      <c r="FJE152" s="3"/>
      <c r="FJF152" s="3"/>
      <c r="FJG152" s="3"/>
      <c r="FJH152" s="3"/>
      <c r="FJI152" s="3"/>
      <c r="FJJ152" s="3"/>
      <c r="FJK152" s="3"/>
      <c r="FJL152" s="3"/>
      <c r="FJM152" s="3"/>
      <c r="FJN152" s="3"/>
      <c r="FJO152" s="3"/>
      <c r="FJP152" s="3"/>
      <c r="FJQ152" s="3"/>
      <c r="FJR152" s="3"/>
      <c r="FJS152" s="3"/>
      <c r="FJT152" s="3"/>
      <c r="FJU152" s="3"/>
      <c r="FJV152" s="3"/>
      <c r="FJW152" s="3"/>
      <c r="FJX152" s="3"/>
      <c r="FJY152" s="3"/>
      <c r="FJZ152" s="3"/>
      <c r="FKA152" s="3"/>
      <c r="FKB152" s="3"/>
      <c r="FKC152" s="3"/>
      <c r="FKD152" s="3"/>
      <c r="FKE152" s="3"/>
      <c r="FKF152" s="3"/>
      <c r="FKG152" s="3"/>
      <c r="FKH152" s="3"/>
      <c r="FKI152" s="3"/>
      <c r="FKJ152" s="3"/>
      <c r="FKK152" s="3"/>
      <c r="FKL152" s="3"/>
      <c r="FKM152" s="3"/>
      <c r="FKN152" s="3"/>
      <c r="FKO152" s="3"/>
      <c r="FKP152" s="3"/>
      <c r="FKQ152" s="3"/>
      <c r="FKR152" s="3"/>
      <c r="FKS152" s="3"/>
      <c r="FKT152" s="3"/>
      <c r="FKU152" s="3"/>
      <c r="FKV152" s="3"/>
      <c r="FKW152" s="3"/>
      <c r="FKX152" s="3"/>
      <c r="FKY152" s="3"/>
      <c r="FKZ152" s="3"/>
      <c r="FLA152" s="3"/>
      <c r="FLB152" s="3"/>
      <c r="FLC152" s="3"/>
      <c r="FLD152" s="3"/>
      <c r="FLE152" s="3"/>
      <c r="FLF152" s="3"/>
      <c r="FLG152" s="3"/>
      <c r="FLH152" s="3"/>
      <c r="FLI152" s="3"/>
      <c r="FLJ152" s="3"/>
      <c r="FLK152" s="3"/>
      <c r="FLL152" s="3"/>
      <c r="FLM152" s="3"/>
      <c r="FLN152" s="3"/>
      <c r="FLO152" s="3"/>
      <c r="FLP152" s="3"/>
      <c r="FLQ152" s="3"/>
      <c r="FLR152" s="3"/>
      <c r="FLS152" s="3"/>
      <c r="FLT152" s="3"/>
      <c r="FLU152" s="3"/>
      <c r="FLV152" s="3"/>
      <c r="FLW152" s="3"/>
      <c r="FLX152" s="3"/>
      <c r="FLY152" s="3"/>
      <c r="FLZ152" s="3"/>
      <c r="FMA152" s="3"/>
      <c r="FMB152" s="3"/>
      <c r="FMC152" s="3"/>
      <c r="FMD152" s="3"/>
      <c r="FME152" s="3"/>
      <c r="FMF152" s="3"/>
      <c r="FMG152" s="3"/>
      <c r="FMH152" s="3"/>
      <c r="FMI152" s="3"/>
      <c r="FMJ152" s="3"/>
      <c r="FMK152" s="3"/>
      <c r="FML152" s="3"/>
      <c r="FMM152" s="3"/>
      <c r="FMN152" s="3"/>
      <c r="FMO152" s="3"/>
      <c r="FMP152" s="3"/>
      <c r="FMQ152" s="3"/>
      <c r="FMR152" s="3"/>
      <c r="FMS152" s="3"/>
      <c r="FMT152" s="3"/>
      <c r="FMU152" s="3"/>
      <c r="FMV152" s="3"/>
      <c r="FMW152" s="3"/>
      <c r="FMX152" s="3"/>
      <c r="FMY152" s="3"/>
      <c r="FMZ152" s="3"/>
      <c r="FNA152" s="3"/>
      <c r="FNB152" s="3"/>
      <c r="FNC152" s="3"/>
      <c r="FND152" s="3"/>
      <c r="FNE152" s="3"/>
      <c r="FNF152" s="3"/>
      <c r="FNG152" s="3"/>
      <c r="FNH152" s="3"/>
      <c r="FNI152" s="3"/>
      <c r="FNJ152" s="3"/>
      <c r="FNK152" s="3"/>
      <c r="FNL152" s="3"/>
      <c r="FNM152" s="3"/>
      <c r="FNN152" s="3"/>
      <c r="FNO152" s="3"/>
      <c r="FNP152" s="3"/>
      <c r="FNQ152" s="3"/>
      <c r="FNR152" s="3"/>
      <c r="FNS152" s="3"/>
      <c r="FNT152" s="3"/>
      <c r="FNU152" s="3"/>
      <c r="FNV152" s="3"/>
      <c r="FNW152" s="3"/>
      <c r="FNX152" s="3"/>
      <c r="FNY152" s="3"/>
      <c r="FNZ152" s="3"/>
      <c r="FOA152" s="3"/>
      <c r="FOB152" s="3"/>
      <c r="FOC152" s="3"/>
      <c r="FOD152" s="3"/>
      <c r="FOE152" s="3"/>
      <c r="FOF152" s="3"/>
      <c r="FOG152" s="3"/>
      <c r="FOH152" s="3"/>
      <c r="FOI152" s="3"/>
      <c r="FOJ152" s="3"/>
      <c r="FOK152" s="3"/>
      <c r="FOL152" s="3"/>
      <c r="FOM152" s="3"/>
      <c r="FON152" s="3"/>
      <c r="FOO152" s="3"/>
      <c r="FOP152" s="3"/>
      <c r="FOQ152" s="3"/>
      <c r="FOR152" s="3"/>
      <c r="FOS152" s="3"/>
      <c r="FOT152" s="3"/>
      <c r="FOU152" s="3"/>
      <c r="FOV152" s="3"/>
      <c r="FOW152" s="3"/>
      <c r="FOX152" s="3"/>
      <c r="FOY152" s="3"/>
      <c r="FOZ152" s="3"/>
      <c r="FPA152" s="3"/>
      <c r="FPB152" s="3"/>
      <c r="FPC152" s="3"/>
      <c r="FPD152" s="3"/>
      <c r="FPE152" s="3"/>
      <c r="FPF152" s="3"/>
      <c r="FPG152" s="3"/>
      <c r="FPH152" s="3"/>
      <c r="FPI152" s="3"/>
      <c r="FPJ152" s="3"/>
      <c r="FPK152" s="3"/>
      <c r="FPL152" s="3"/>
      <c r="FPM152" s="3"/>
      <c r="FPN152" s="3"/>
      <c r="FPO152" s="3"/>
      <c r="FPP152" s="3"/>
      <c r="FPQ152" s="3"/>
      <c r="FPR152" s="3"/>
      <c r="FPS152" s="3"/>
      <c r="FPT152" s="3"/>
      <c r="FPU152" s="3"/>
      <c r="FPV152" s="3"/>
      <c r="FPW152" s="3"/>
      <c r="FPX152" s="3"/>
      <c r="FPY152" s="3"/>
      <c r="FPZ152" s="3"/>
      <c r="FQA152" s="3"/>
      <c r="FQB152" s="3"/>
      <c r="FQC152" s="3"/>
      <c r="FQD152" s="3"/>
      <c r="FQE152" s="3"/>
      <c r="FQF152" s="3"/>
      <c r="FQG152" s="3"/>
      <c r="FQH152" s="3"/>
      <c r="FQI152" s="3"/>
      <c r="FQJ152" s="3"/>
      <c r="FQK152" s="3"/>
      <c r="FQL152" s="3"/>
      <c r="FQM152" s="3"/>
      <c r="FQN152" s="3"/>
      <c r="FQO152" s="3"/>
      <c r="FQP152" s="3"/>
      <c r="FQQ152" s="3"/>
      <c r="FQR152" s="3"/>
      <c r="FQS152" s="3"/>
      <c r="FQT152" s="3"/>
      <c r="FQU152" s="3"/>
      <c r="FQV152" s="3"/>
      <c r="FQW152" s="3"/>
      <c r="FQX152" s="3"/>
      <c r="FQY152" s="3"/>
      <c r="FQZ152" s="3"/>
      <c r="FRA152" s="3"/>
      <c r="FRB152" s="3"/>
      <c r="FRC152" s="3"/>
      <c r="FRD152" s="3"/>
      <c r="FRE152" s="3"/>
      <c r="FRF152" s="3"/>
      <c r="FRG152" s="3"/>
      <c r="FRH152" s="3"/>
      <c r="FRI152" s="3"/>
      <c r="FRJ152" s="3"/>
      <c r="FRK152" s="3"/>
      <c r="FRL152" s="3"/>
      <c r="FRM152" s="3"/>
      <c r="FRN152" s="3"/>
      <c r="FRO152" s="3"/>
      <c r="FRP152" s="3"/>
      <c r="FRQ152" s="3"/>
      <c r="FRR152" s="3"/>
      <c r="FRS152" s="3"/>
      <c r="FRT152" s="3"/>
      <c r="FRU152" s="3"/>
      <c r="FRV152" s="3"/>
      <c r="FRW152" s="3"/>
      <c r="FRX152" s="3"/>
      <c r="FRY152" s="3"/>
      <c r="FRZ152" s="3"/>
      <c r="FSA152" s="3"/>
      <c r="FSB152" s="3"/>
      <c r="FSC152" s="3"/>
      <c r="FSD152" s="3"/>
      <c r="FSE152" s="3"/>
      <c r="FSF152" s="3"/>
      <c r="FSG152" s="3"/>
      <c r="FSH152" s="3"/>
      <c r="FSI152" s="3"/>
      <c r="FSJ152" s="3"/>
      <c r="FSK152" s="3"/>
      <c r="FSL152" s="3"/>
      <c r="FSM152" s="3"/>
      <c r="FSN152" s="3"/>
      <c r="FSO152" s="3"/>
      <c r="FSP152" s="3"/>
      <c r="FSQ152" s="3"/>
      <c r="FSR152" s="3"/>
      <c r="FSS152" s="3"/>
      <c r="FST152" s="3"/>
      <c r="FSU152" s="3"/>
      <c r="FSV152" s="3"/>
      <c r="FSW152" s="3"/>
      <c r="FSX152" s="3"/>
      <c r="FSY152" s="3"/>
      <c r="FSZ152" s="3"/>
      <c r="FTA152" s="3"/>
      <c r="FTB152" s="3"/>
      <c r="FTC152" s="3"/>
      <c r="FTD152" s="3"/>
      <c r="FTE152" s="3"/>
      <c r="FTF152" s="3"/>
      <c r="FTG152" s="3"/>
      <c r="FTH152" s="3"/>
      <c r="FTI152" s="3"/>
      <c r="FTJ152" s="3"/>
      <c r="FTK152" s="3"/>
      <c r="FTL152" s="3"/>
      <c r="FTM152" s="3"/>
      <c r="FTN152" s="3"/>
      <c r="FTO152" s="3"/>
      <c r="FTP152" s="3"/>
      <c r="FTQ152" s="3"/>
      <c r="FTR152" s="3"/>
      <c r="FTS152" s="3"/>
      <c r="FTT152" s="3"/>
      <c r="FTU152" s="3"/>
      <c r="FTV152" s="3"/>
      <c r="FTW152" s="3"/>
      <c r="FTX152" s="3"/>
      <c r="FTY152" s="3"/>
      <c r="FTZ152" s="3"/>
      <c r="FUA152" s="3"/>
      <c r="FUB152" s="3"/>
      <c r="FUC152" s="3"/>
      <c r="FUD152" s="3"/>
      <c r="FUE152" s="3"/>
      <c r="FUF152" s="3"/>
      <c r="FUG152" s="3"/>
      <c r="FUH152" s="3"/>
      <c r="FUI152" s="3"/>
      <c r="FUJ152" s="3"/>
      <c r="FUK152" s="3"/>
      <c r="FUL152" s="3"/>
      <c r="FUM152" s="3"/>
      <c r="FUN152" s="3"/>
      <c r="FUO152" s="3"/>
      <c r="FUP152" s="3"/>
      <c r="FUQ152" s="3"/>
      <c r="FUR152" s="3"/>
      <c r="FUS152" s="3"/>
      <c r="FUT152" s="3"/>
      <c r="FUU152" s="3"/>
      <c r="FUV152" s="3"/>
      <c r="FUW152" s="3"/>
      <c r="FUX152" s="3"/>
      <c r="FUY152" s="3"/>
      <c r="FUZ152" s="3"/>
      <c r="FVA152" s="3"/>
      <c r="FVB152" s="3"/>
      <c r="FVC152" s="3"/>
      <c r="FVD152" s="3"/>
      <c r="FVE152" s="3"/>
      <c r="FVF152" s="3"/>
      <c r="FVG152" s="3"/>
      <c r="FVH152" s="3"/>
      <c r="FVI152" s="3"/>
      <c r="FVJ152" s="3"/>
      <c r="FVK152" s="3"/>
      <c r="FVL152" s="3"/>
      <c r="FVM152" s="3"/>
      <c r="FVN152" s="3"/>
      <c r="FVO152" s="3"/>
      <c r="FVP152" s="3"/>
      <c r="FVQ152" s="3"/>
      <c r="FVR152" s="3"/>
      <c r="FVS152" s="3"/>
      <c r="FVT152" s="3"/>
      <c r="FVU152" s="3"/>
      <c r="FVV152" s="3"/>
      <c r="FVW152" s="3"/>
      <c r="FVX152" s="3"/>
      <c r="FVY152" s="3"/>
      <c r="FVZ152" s="3"/>
      <c r="FWA152" s="3"/>
      <c r="FWB152" s="3"/>
      <c r="FWC152" s="3"/>
      <c r="FWD152" s="3"/>
      <c r="FWE152" s="3"/>
      <c r="FWF152" s="3"/>
      <c r="FWG152" s="3"/>
      <c r="FWH152" s="3"/>
      <c r="FWI152" s="3"/>
      <c r="FWJ152" s="3"/>
      <c r="FWK152" s="3"/>
      <c r="FWL152" s="3"/>
      <c r="FWM152" s="3"/>
      <c r="FWN152" s="3"/>
      <c r="FWO152" s="3"/>
      <c r="FWP152" s="3"/>
      <c r="FWQ152" s="3"/>
      <c r="FWR152" s="3"/>
      <c r="FWS152" s="3"/>
      <c r="FWT152" s="3"/>
      <c r="FWU152" s="3"/>
      <c r="FWV152" s="3"/>
      <c r="FWW152" s="3"/>
      <c r="FWX152" s="3"/>
      <c r="FWY152" s="3"/>
      <c r="FWZ152" s="3"/>
      <c r="FXA152" s="3"/>
      <c r="FXB152" s="3"/>
      <c r="FXC152" s="3"/>
      <c r="FXD152" s="3"/>
      <c r="FXE152" s="3"/>
      <c r="FXF152" s="3"/>
      <c r="FXG152" s="3"/>
      <c r="FXH152" s="3"/>
      <c r="FXI152" s="3"/>
      <c r="FXJ152" s="3"/>
      <c r="FXK152" s="3"/>
      <c r="FXL152" s="3"/>
      <c r="FXM152" s="3"/>
      <c r="FXN152" s="3"/>
      <c r="FXO152" s="3"/>
      <c r="FXP152" s="3"/>
      <c r="FXQ152" s="3"/>
      <c r="FXR152" s="3"/>
      <c r="FXS152" s="3"/>
      <c r="FXT152" s="3"/>
      <c r="FXU152" s="3"/>
      <c r="FXV152" s="3"/>
      <c r="FXW152" s="3"/>
      <c r="FXX152" s="3"/>
      <c r="FXY152" s="3"/>
      <c r="FXZ152" s="3"/>
      <c r="FYA152" s="3"/>
      <c r="FYB152" s="3"/>
      <c r="FYC152" s="3"/>
      <c r="FYD152" s="3"/>
      <c r="FYE152" s="3"/>
      <c r="FYF152" s="3"/>
      <c r="FYG152" s="3"/>
      <c r="FYH152" s="3"/>
      <c r="FYI152" s="3"/>
      <c r="FYJ152" s="3"/>
      <c r="FYK152" s="3"/>
      <c r="FYL152" s="3"/>
      <c r="FYM152" s="3"/>
      <c r="FYN152" s="3"/>
      <c r="FYO152" s="3"/>
      <c r="FYP152" s="3"/>
      <c r="FYQ152" s="3"/>
      <c r="FYR152" s="3"/>
      <c r="FYS152" s="3"/>
      <c r="FYT152" s="3"/>
      <c r="FYU152" s="3"/>
      <c r="FYV152" s="3"/>
      <c r="FYW152" s="3"/>
      <c r="FYX152" s="3"/>
      <c r="FYY152" s="3"/>
      <c r="FYZ152" s="3"/>
      <c r="FZA152" s="3"/>
      <c r="FZB152" s="3"/>
      <c r="FZC152" s="3"/>
      <c r="FZD152" s="3"/>
      <c r="FZE152" s="3"/>
      <c r="FZF152" s="3"/>
      <c r="FZG152" s="3"/>
      <c r="FZH152" s="3"/>
      <c r="FZI152" s="3"/>
      <c r="FZJ152" s="3"/>
      <c r="FZK152" s="3"/>
      <c r="FZL152" s="3"/>
      <c r="FZM152" s="3"/>
      <c r="FZN152" s="3"/>
      <c r="FZO152" s="3"/>
      <c r="FZP152" s="3"/>
      <c r="FZQ152" s="3"/>
      <c r="FZR152" s="3"/>
      <c r="FZS152" s="3"/>
      <c r="FZT152" s="3"/>
      <c r="FZU152" s="3"/>
      <c r="FZV152" s="3"/>
      <c r="FZW152" s="3"/>
      <c r="FZX152" s="3"/>
      <c r="FZY152" s="3"/>
      <c r="FZZ152" s="3"/>
      <c r="GAA152" s="3"/>
      <c r="GAB152" s="3"/>
      <c r="GAC152" s="3"/>
      <c r="GAD152" s="3"/>
      <c r="GAE152" s="3"/>
      <c r="GAF152" s="3"/>
      <c r="GAG152" s="3"/>
      <c r="GAH152" s="3"/>
      <c r="GAI152" s="3"/>
      <c r="GAJ152" s="3"/>
      <c r="GAK152" s="3"/>
      <c r="GAL152" s="3"/>
      <c r="GAM152" s="3"/>
      <c r="GAN152" s="3"/>
      <c r="GAO152" s="3"/>
      <c r="GAP152" s="3"/>
      <c r="GAQ152" s="3"/>
      <c r="GAR152" s="3"/>
      <c r="GAS152" s="3"/>
      <c r="GAT152" s="3"/>
      <c r="GAU152" s="3"/>
      <c r="GAV152" s="3"/>
      <c r="GAW152" s="3"/>
      <c r="GAX152" s="3"/>
      <c r="GAY152" s="3"/>
      <c r="GAZ152" s="3"/>
      <c r="GBA152" s="3"/>
      <c r="GBB152" s="3"/>
      <c r="GBC152" s="3"/>
      <c r="GBD152" s="3"/>
      <c r="GBE152" s="3"/>
      <c r="GBF152" s="3"/>
      <c r="GBG152" s="3"/>
      <c r="GBH152" s="3"/>
      <c r="GBI152" s="3"/>
      <c r="GBJ152" s="3"/>
      <c r="GBK152" s="3"/>
      <c r="GBL152" s="3"/>
      <c r="GBM152" s="3"/>
      <c r="GBN152" s="3"/>
      <c r="GBO152" s="3"/>
      <c r="GBP152" s="3"/>
      <c r="GBQ152" s="3"/>
      <c r="GBR152" s="3"/>
      <c r="GBS152" s="3"/>
      <c r="GBT152" s="3"/>
      <c r="GBU152" s="3"/>
      <c r="GBV152" s="3"/>
      <c r="GBW152" s="3"/>
      <c r="GBX152" s="3"/>
      <c r="GBY152" s="3"/>
      <c r="GBZ152" s="3"/>
      <c r="GCA152" s="3"/>
      <c r="GCB152" s="3"/>
      <c r="GCC152" s="3"/>
      <c r="GCD152" s="3"/>
      <c r="GCE152" s="3"/>
      <c r="GCF152" s="3"/>
      <c r="GCG152" s="3"/>
      <c r="GCH152" s="3"/>
      <c r="GCI152" s="3"/>
      <c r="GCJ152" s="3"/>
      <c r="GCK152" s="3"/>
      <c r="GCL152" s="3"/>
      <c r="GCM152" s="3"/>
      <c r="GCN152" s="3"/>
      <c r="GCO152" s="3"/>
      <c r="GCP152" s="3"/>
      <c r="GCQ152" s="3"/>
      <c r="GCR152" s="3"/>
      <c r="GCS152" s="3"/>
      <c r="GCT152" s="3"/>
      <c r="GCU152" s="3"/>
      <c r="GCV152" s="3"/>
      <c r="GCW152" s="3"/>
      <c r="GCX152" s="3"/>
      <c r="GCY152" s="3"/>
      <c r="GCZ152" s="3"/>
      <c r="GDA152" s="3"/>
      <c r="GDB152" s="3"/>
      <c r="GDC152" s="3"/>
      <c r="GDD152" s="3"/>
      <c r="GDE152" s="3"/>
      <c r="GDF152" s="3"/>
      <c r="GDG152" s="3"/>
      <c r="GDH152" s="3"/>
      <c r="GDI152" s="3"/>
      <c r="GDJ152" s="3"/>
      <c r="GDK152" s="3"/>
      <c r="GDL152" s="3"/>
      <c r="GDM152" s="3"/>
      <c r="GDN152" s="3"/>
      <c r="GDO152" s="3"/>
      <c r="GDP152" s="3"/>
      <c r="GDQ152" s="3"/>
      <c r="GDR152" s="3"/>
      <c r="GDS152" s="3"/>
      <c r="GDT152" s="3"/>
      <c r="GDU152" s="3"/>
      <c r="GDV152" s="3"/>
      <c r="GDW152" s="3"/>
      <c r="GDX152" s="3"/>
      <c r="GDY152" s="3"/>
      <c r="GDZ152" s="3"/>
      <c r="GEA152" s="3"/>
      <c r="GEB152" s="3"/>
      <c r="GEC152" s="3"/>
      <c r="GED152" s="3"/>
      <c r="GEE152" s="3"/>
      <c r="GEF152" s="3"/>
      <c r="GEG152" s="3"/>
      <c r="GEH152" s="3"/>
      <c r="GEI152" s="3"/>
      <c r="GEJ152" s="3"/>
      <c r="GEK152" s="3"/>
      <c r="GEL152" s="3"/>
      <c r="GEM152" s="3"/>
      <c r="GEN152" s="3"/>
      <c r="GEO152" s="3"/>
      <c r="GEP152" s="3"/>
      <c r="GEQ152" s="3"/>
      <c r="GER152" s="3"/>
      <c r="GES152" s="3"/>
      <c r="GET152" s="3"/>
      <c r="GEU152" s="3"/>
      <c r="GEV152" s="3"/>
      <c r="GEW152" s="3"/>
      <c r="GEX152" s="3"/>
      <c r="GEY152" s="3"/>
      <c r="GEZ152" s="3"/>
      <c r="GFA152" s="3"/>
      <c r="GFB152" s="3"/>
      <c r="GFC152" s="3"/>
      <c r="GFD152" s="3"/>
      <c r="GFE152" s="3"/>
      <c r="GFF152" s="3"/>
      <c r="GFG152" s="3"/>
      <c r="GFH152" s="3"/>
      <c r="GFI152" s="3"/>
      <c r="GFJ152" s="3"/>
      <c r="GFK152" s="3"/>
      <c r="GFL152" s="3"/>
      <c r="GFM152" s="3"/>
      <c r="GFN152" s="3"/>
      <c r="GFO152" s="3"/>
      <c r="GFP152" s="3"/>
      <c r="GFQ152" s="3"/>
      <c r="GFR152" s="3"/>
      <c r="GFS152" s="3"/>
      <c r="GFT152" s="3"/>
      <c r="GFU152" s="3"/>
      <c r="GFV152" s="3"/>
      <c r="GFW152" s="3"/>
      <c r="GFX152" s="3"/>
      <c r="GFY152" s="3"/>
      <c r="GFZ152" s="3"/>
      <c r="GGA152" s="3"/>
      <c r="GGB152" s="3"/>
      <c r="GGC152" s="3"/>
      <c r="GGD152" s="3"/>
      <c r="GGE152" s="3"/>
      <c r="GGF152" s="3"/>
      <c r="GGG152" s="3"/>
      <c r="GGH152" s="3"/>
      <c r="GGI152" s="3"/>
      <c r="GGJ152" s="3"/>
      <c r="GGK152" s="3"/>
      <c r="GGL152" s="3"/>
      <c r="GGM152" s="3"/>
      <c r="GGN152" s="3"/>
      <c r="GGO152" s="3"/>
      <c r="GGP152" s="3"/>
      <c r="GGQ152" s="3"/>
      <c r="GGR152" s="3"/>
      <c r="GGS152" s="3"/>
      <c r="GGT152" s="3"/>
      <c r="GGU152" s="3"/>
      <c r="GGV152" s="3"/>
      <c r="GGW152" s="3"/>
      <c r="GGX152" s="3"/>
      <c r="GGY152" s="3"/>
      <c r="GGZ152" s="3"/>
      <c r="GHA152" s="3"/>
      <c r="GHB152" s="3"/>
      <c r="GHC152" s="3"/>
      <c r="GHD152" s="3"/>
      <c r="GHE152" s="3"/>
      <c r="GHF152" s="3"/>
      <c r="GHG152" s="3"/>
      <c r="GHH152" s="3"/>
      <c r="GHI152" s="3"/>
      <c r="GHJ152" s="3"/>
      <c r="GHK152" s="3"/>
      <c r="GHL152" s="3"/>
      <c r="GHM152" s="3"/>
      <c r="GHN152" s="3"/>
      <c r="GHO152" s="3"/>
      <c r="GHP152" s="3"/>
      <c r="GHQ152" s="3"/>
      <c r="GHR152" s="3"/>
      <c r="GHS152" s="3"/>
      <c r="GHT152" s="3"/>
      <c r="GHU152" s="3"/>
      <c r="GHV152" s="3"/>
      <c r="GHW152" s="3"/>
      <c r="GHX152" s="3"/>
      <c r="GHY152" s="3"/>
      <c r="GHZ152" s="3"/>
      <c r="GIA152" s="3"/>
      <c r="GIB152" s="3"/>
      <c r="GIC152" s="3"/>
      <c r="GID152" s="3"/>
      <c r="GIE152" s="3"/>
      <c r="GIF152" s="3"/>
      <c r="GIG152" s="3"/>
      <c r="GIH152" s="3"/>
      <c r="GII152" s="3"/>
      <c r="GIJ152" s="3"/>
      <c r="GIK152" s="3"/>
      <c r="GIL152" s="3"/>
      <c r="GIM152" s="3"/>
      <c r="GIN152" s="3"/>
      <c r="GIO152" s="3"/>
      <c r="GIP152" s="3"/>
      <c r="GIQ152" s="3"/>
      <c r="GIR152" s="3"/>
      <c r="GIS152" s="3"/>
      <c r="GIT152" s="3"/>
      <c r="GIU152" s="3"/>
      <c r="GIV152" s="3"/>
      <c r="GIW152" s="3"/>
      <c r="GIX152" s="3"/>
      <c r="GIY152" s="3"/>
      <c r="GIZ152" s="3"/>
      <c r="GJA152" s="3"/>
      <c r="GJB152" s="3"/>
      <c r="GJC152" s="3"/>
      <c r="GJD152" s="3"/>
      <c r="GJE152" s="3"/>
      <c r="GJF152" s="3"/>
      <c r="GJG152" s="3"/>
      <c r="GJH152" s="3"/>
      <c r="GJI152" s="3"/>
      <c r="GJJ152" s="3"/>
      <c r="GJK152" s="3"/>
      <c r="GJL152" s="3"/>
      <c r="GJM152" s="3"/>
      <c r="GJN152" s="3"/>
      <c r="GJO152" s="3"/>
      <c r="GJP152" s="3"/>
      <c r="GJQ152" s="3"/>
      <c r="GJR152" s="3"/>
      <c r="GJS152" s="3"/>
      <c r="GJT152" s="3"/>
      <c r="GJU152" s="3"/>
      <c r="GJV152" s="3"/>
      <c r="GJW152" s="3"/>
      <c r="GJX152" s="3"/>
      <c r="GJY152" s="3"/>
      <c r="GJZ152" s="3"/>
      <c r="GKA152" s="3"/>
      <c r="GKB152" s="3"/>
      <c r="GKC152" s="3"/>
      <c r="GKD152" s="3"/>
      <c r="GKE152" s="3"/>
      <c r="GKF152" s="3"/>
      <c r="GKG152" s="3"/>
      <c r="GKH152" s="3"/>
      <c r="GKI152" s="3"/>
      <c r="GKJ152" s="3"/>
      <c r="GKK152" s="3"/>
      <c r="GKL152" s="3"/>
      <c r="GKM152" s="3"/>
      <c r="GKN152" s="3"/>
      <c r="GKO152" s="3"/>
      <c r="GKP152" s="3"/>
      <c r="GKQ152" s="3"/>
      <c r="GKR152" s="3"/>
      <c r="GKS152" s="3"/>
      <c r="GKT152" s="3"/>
      <c r="GKU152" s="3"/>
      <c r="GKV152" s="3"/>
      <c r="GKW152" s="3"/>
      <c r="GKX152" s="3"/>
      <c r="GKY152" s="3"/>
      <c r="GKZ152" s="3"/>
      <c r="GLA152" s="3"/>
      <c r="GLB152" s="3"/>
      <c r="GLC152" s="3"/>
      <c r="GLD152" s="3"/>
      <c r="GLE152" s="3"/>
      <c r="GLF152" s="3"/>
      <c r="GLG152" s="3"/>
      <c r="GLH152" s="3"/>
      <c r="GLI152" s="3"/>
      <c r="GLJ152" s="3"/>
      <c r="GLK152" s="3"/>
      <c r="GLL152" s="3"/>
      <c r="GLM152" s="3"/>
      <c r="GLN152" s="3"/>
      <c r="GLO152" s="3"/>
      <c r="GLP152" s="3"/>
      <c r="GLQ152" s="3"/>
      <c r="GLR152" s="3"/>
      <c r="GLS152" s="3"/>
      <c r="GLT152" s="3"/>
      <c r="GLU152" s="3"/>
      <c r="GLV152" s="3"/>
      <c r="GLW152" s="3"/>
      <c r="GLX152" s="3"/>
      <c r="GLY152" s="3"/>
      <c r="GLZ152" s="3"/>
      <c r="GMA152" s="3"/>
      <c r="GMB152" s="3"/>
      <c r="GMC152" s="3"/>
      <c r="GMD152" s="3"/>
      <c r="GME152" s="3"/>
      <c r="GMF152" s="3"/>
      <c r="GMG152" s="3"/>
      <c r="GMH152" s="3"/>
      <c r="GMI152" s="3"/>
      <c r="GMJ152" s="3"/>
      <c r="GMK152" s="3"/>
      <c r="GML152" s="3"/>
      <c r="GMM152" s="3"/>
      <c r="GMN152" s="3"/>
      <c r="GMO152" s="3"/>
      <c r="GMP152" s="3"/>
      <c r="GMQ152" s="3"/>
      <c r="GMR152" s="3"/>
      <c r="GMS152" s="3"/>
      <c r="GMT152" s="3"/>
      <c r="GMU152" s="3"/>
      <c r="GMV152" s="3"/>
      <c r="GMW152" s="3"/>
      <c r="GMX152" s="3"/>
      <c r="GMY152" s="3"/>
      <c r="GMZ152" s="3"/>
      <c r="GNA152" s="3"/>
      <c r="GNB152" s="3"/>
      <c r="GNC152" s="3"/>
      <c r="GND152" s="3"/>
      <c r="GNE152" s="3"/>
      <c r="GNF152" s="3"/>
      <c r="GNG152" s="3"/>
      <c r="GNH152" s="3"/>
      <c r="GNI152" s="3"/>
      <c r="GNJ152" s="3"/>
      <c r="GNK152" s="3"/>
      <c r="GNL152" s="3"/>
      <c r="GNM152" s="3"/>
      <c r="GNN152" s="3"/>
      <c r="GNO152" s="3"/>
      <c r="GNP152" s="3"/>
      <c r="GNQ152" s="3"/>
      <c r="GNR152" s="3"/>
      <c r="GNS152" s="3"/>
      <c r="GNT152" s="3"/>
      <c r="GNU152" s="3"/>
      <c r="GNV152" s="3"/>
      <c r="GNW152" s="3"/>
      <c r="GNX152" s="3"/>
      <c r="GNY152" s="3"/>
      <c r="GNZ152" s="3"/>
      <c r="GOA152" s="3"/>
      <c r="GOB152" s="3"/>
      <c r="GOC152" s="3"/>
      <c r="GOD152" s="3"/>
      <c r="GOE152" s="3"/>
      <c r="GOF152" s="3"/>
      <c r="GOG152" s="3"/>
      <c r="GOH152" s="3"/>
      <c r="GOI152" s="3"/>
      <c r="GOJ152" s="3"/>
      <c r="GOK152" s="3"/>
      <c r="GOL152" s="3"/>
      <c r="GOM152" s="3"/>
      <c r="GON152" s="3"/>
      <c r="GOO152" s="3"/>
      <c r="GOP152" s="3"/>
      <c r="GOQ152" s="3"/>
      <c r="GOR152" s="3"/>
      <c r="GOS152" s="3"/>
      <c r="GOT152" s="3"/>
      <c r="GOU152" s="3"/>
      <c r="GOV152" s="3"/>
      <c r="GOW152" s="3"/>
      <c r="GOX152" s="3"/>
      <c r="GOY152" s="3"/>
      <c r="GOZ152" s="3"/>
      <c r="GPA152" s="3"/>
      <c r="GPB152" s="3"/>
      <c r="GPC152" s="3"/>
      <c r="GPD152" s="3"/>
      <c r="GPE152" s="3"/>
      <c r="GPF152" s="3"/>
      <c r="GPG152" s="3"/>
      <c r="GPH152" s="3"/>
      <c r="GPI152" s="3"/>
      <c r="GPJ152" s="3"/>
      <c r="GPK152" s="3"/>
      <c r="GPL152" s="3"/>
      <c r="GPM152" s="3"/>
      <c r="GPN152" s="3"/>
      <c r="GPO152" s="3"/>
      <c r="GPP152" s="3"/>
      <c r="GPQ152" s="3"/>
      <c r="GPR152" s="3"/>
      <c r="GPS152" s="3"/>
      <c r="GPT152" s="3"/>
      <c r="GPU152" s="3"/>
      <c r="GPV152" s="3"/>
      <c r="GPW152" s="3"/>
      <c r="GPX152" s="3"/>
      <c r="GPY152" s="3"/>
      <c r="GPZ152" s="3"/>
      <c r="GQA152" s="3"/>
      <c r="GQB152" s="3"/>
      <c r="GQC152" s="3"/>
      <c r="GQD152" s="3"/>
      <c r="GQE152" s="3"/>
      <c r="GQF152" s="3"/>
      <c r="GQG152" s="3"/>
      <c r="GQH152" s="3"/>
      <c r="GQI152" s="3"/>
      <c r="GQJ152" s="3"/>
      <c r="GQK152" s="3"/>
      <c r="GQL152" s="3"/>
      <c r="GQM152" s="3"/>
      <c r="GQN152" s="3"/>
      <c r="GQO152" s="3"/>
      <c r="GQP152" s="3"/>
      <c r="GQQ152" s="3"/>
      <c r="GQR152" s="3"/>
      <c r="GQS152" s="3"/>
      <c r="GQT152" s="3"/>
      <c r="GQU152" s="3"/>
      <c r="GQV152" s="3"/>
      <c r="GQW152" s="3"/>
      <c r="GQX152" s="3"/>
      <c r="GQY152" s="3"/>
      <c r="GQZ152" s="3"/>
      <c r="GRA152" s="3"/>
      <c r="GRB152" s="3"/>
      <c r="GRC152" s="3"/>
      <c r="GRD152" s="3"/>
      <c r="GRE152" s="3"/>
      <c r="GRF152" s="3"/>
      <c r="GRG152" s="3"/>
      <c r="GRH152" s="3"/>
      <c r="GRI152" s="3"/>
      <c r="GRJ152" s="3"/>
      <c r="GRK152" s="3"/>
      <c r="GRL152" s="3"/>
      <c r="GRM152" s="3"/>
      <c r="GRN152" s="3"/>
      <c r="GRO152" s="3"/>
      <c r="GRP152" s="3"/>
      <c r="GRQ152" s="3"/>
      <c r="GRR152" s="3"/>
      <c r="GRS152" s="3"/>
      <c r="GRT152" s="3"/>
      <c r="GRU152" s="3"/>
      <c r="GRV152" s="3"/>
      <c r="GRW152" s="3"/>
      <c r="GRX152" s="3"/>
      <c r="GRY152" s="3"/>
      <c r="GRZ152" s="3"/>
      <c r="GSA152" s="3"/>
      <c r="GSB152" s="3"/>
      <c r="GSC152" s="3"/>
      <c r="GSD152" s="3"/>
      <c r="GSE152" s="3"/>
      <c r="GSF152" s="3"/>
      <c r="GSG152" s="3"/>
      <c r="GSH152" s="3"/>
      <c r="GSI152" s="3"/>
      <c r="GSJ152" s="3"/>
      <c r="GSK152" s="3"/>
      <c r="GSL152" s="3"/>
      <c r="GSM152" s="3"/>
      <c r="GSN152" s="3"/>
      <c r="GSO152" s="3"/>
      <c r="GSP152" s="3"/>
      <c r="GSQ152" s="3"/>
      <c r="GSR152" s="3"/>
      <c r="GSS152" s="3"/>
      <c r="GST152" s="3"/>
      <c r="GSU152" s="3"/>
      <c r="GSV152" s="3"/>
      <c r="GSW152" s="3"/>
      <c r="GSX152" s="3"/>
      <c r="GSY152" s="3"/>
      <c r="GSZ152" s="3"/>
      <c r="GTA152" s="3"/>
      <c r="GTB152" s="3"/>
      <c r="GTC152" s="3"/>
      <c r="GTD152" s="3"/>
      <c r="GTE152" s="3"/>
      <c r="GTF152" s="3"/>
      <c r="GTG152" s="3"/>
      <c r="GTH152" s="3"/>
      <c r="GTI152" s="3"/>
      <c r="GTJ152" s="3"/>
      <c r="GTK152" s="3"/>
      <c r="GTL152" s="3"/>
      <c r="GTM152" s="3"/>
      <c r="GTN152" s="3"/>
      <c r="GTO152" s="3"/>
      <c r="GTP152" s="3"/>
      <c r="GTQ152" s="3"/>
      <c r="GTR152" s="3"/>
      <c r="GTS152" s="3"/>
      <c r="GTT152" s="3"/>
      <c r="GTU152" s="3"/>
      <c r="GTV152" s="3"/>
      <c r="GTW152" s="3"/>
      <c r="GTX152" s="3"/>
      <c r="GTY152" s="3"/>
      <c r="GTZ152" s="3"/>
      <c r="GUA152" s="3"/>
      <c r="GUB152" s="3"/>
      <c r="GUC152" s="3"/>
      <c r="GUD152" s="3"/>
      <c r="GUE152" s="3"/>
      <c r="GUF152" s="3"/>
      <c r="GUG152" s="3"/>
      <c r="GUH152" s="3"/>
      <c r="GUI152" s="3"/>
      <c r="GUJ152" s="3"/>
      <c r="GUK152" s="3"/>
      <c r="GUL152" s="3"/>
      <c r="GUM152" s="3"/>
      <c r="GUN152" s="3"/>
      <c r="GUO152" s="3"/>
      <c r="GUP152" s="3"/>
      <c r="GUQ152" s="3"/>
      <c r="GUR152" s="3"/>
      <c r="GUS152" s="3"/>
      <c r="GUT152" s="3"/>
      <c r="GUU152" s="3"/>
      <c r="GUV152" s="3"/>
      <c r="GUW152" s="3"/>
      <c r="GUX152" s="3"/>
      <c r="GUY152" s="3"/>
      <c r="GUZ152" s="3"/>
      <c r="GVA152" s="3"/>
      <c r="GVB152" s="3"/>
      <c r="GVC152" s="3"/>
      <c r="GVD152" s="3"/>
      <c r="GVE152" s="3"/>
      <c r="GVF152" s="3"/>
      <c r="GVG152" s="3"/>
      <c r="GVH152" s="3"/>
      <c r="GVI152" s="3"/>
      <c r="GVJ152" s="3"/>
      <c r="GVK152" s="3"/>
      <c r="GVL152" s="3"/>
      <c r="GVM152" s="3"/>
      <c r="GVN152" s="3"/>
      <c r="GVO152" s="3"/>
      <c r="GVP152" s="3"/>
      <c r="GVQ152" s="3"/>
      <c r="GVR152" s="3"/>
      <c r="GVS152" s="3"/>
      <c r="GVT152" s="3"/>
      <c r="GVU152" s="3"/>
      <c r="GVV152" s="3"/>
      <c r="GVW152" s="3"/>
      <c r="GVX152" s="3"/>
      <c r="GVY152" s="3"/>
      <c r="GVZ152" s="3"/>
      <c r="GWA152" s="3"/>
      <c r="GWB152" s="3"/>
      <c r="GWC152" s="3"/>
      <c r="GWD152" s="3"/>
      <c r="GWE152" s="3"/>
      <c r="GWF152" s="3"/>
      <c r="GWG152" s="3"/>
      <c r="GWH152" s="3"/>
      <c r="GWI152" s="3"/>
      <c r="GWJ152" s="3"/>
      <c r="GWK152" s="3"/>
      <c r="GWL152" s="3"/>
      <c r="GWM152" s="3"/>
      <c r="GWN152" s="3"/>
      <c r="GWO152" s="3"/>
      <c r="GWP152" s="3"/>
      <c r="GWQ152" s="3"/>
      <c r="GWR152" s="3"/>
      <c r="GWS152" s="3"/>
      <c r="GWT152" s="3"/>
      <c r="GWU152" s="3"/>
      <c r="GWV152" s="3"/>
      <c r="GWW152" s="3"/>
      <c r="GWX152" s="3"/>
      <c r="GWY152" s="3"/>
      <c r="GWZ152" s="3"/>
      <c r="GXA152" s="3"/>
      <c r="GXB152" s="3"/>
      <c r="GXC152" s="3"/>
      <c r="GXD152" s="3"/>
      <c r="GXE152" s="3"/>
      <c r="GXF152" s="3"/>
      <c r="GXG152" s="3"/>
      <c r="GXH152" s="3"/>
      <c r="GXI152" s="3"/>
      <c r="GXJ152" s="3"/>
      <c r="GXK152" s="3"/>
      <c r="GXL152" s="3"/>
      <c r="GXM152" s="3"/>
      <c r="GXN152" s="3"/>
      <c r="GXO152" s="3"/>
      <c r="GXP152" s="3"/>
      <c r="GXQ152" s="3"/>
      <c r="GXR152" s="3"/>
      <c r="GXS152" s="3"/>
      <c r="GXT152" s="3"/>
      <c r="GXU152" s="3"/>
      <c r="GXV152" s="3"/>
      <c r="GXW152" s="3"/>
      <c r="GXX152" s="3"/>
      <c r="GXY152" s="3"/>
      <c r="GXZ152" s="3"/>
      <c r="GYA152" s="3"/>
      <c r="GYB152" s="3"/>
      <c r="GYC152" s="3"/>
      <c r="GYD152" s="3"/>
      <c r="GYE152" s="3"/>
      <c r="GYF152" s="3"/>
      <c r="GYG152" s="3"/>
      <c r="GYH152" s="3"/>
      <c r="GYI152" s="3"/>
      <c r="GYJ152" s="3"/>
      <c r="GYK152" s="3"/>
      <c r="GYL152" s="3"/>
      <c r="GYM152" s="3"/>
      <c r="GYN152" s="3"/>
      <c r="GYO152" s="3"/>
      <c r="GYP152" s="3"/>
      <c r="GYQ152" s="3"/>
      <c r="GYR152" s="3"/>
      <c r="GYS152" s="3"/>
      <c r="GYT152" s="3"/>
      <c r="GYU152" s="3"/>
      <c r="GYV152" s="3"/>
      <c r="GYW152" s="3"/>
      <c r="GYX152" s="3"/>
      <c r="GYY152" s="3"/>
      <c r="GYZ152" s="3"/>
      <c r="GZA152" s="3"/>
      <c r="GZB152" s="3"/>
      <c r="GZC152" s="3"/>
      <c r="GZD152" s="3"/>
      <c r="GZE152" s="3"/>
      <c r="GZF152" s="3"/>
      <c r="GZG152" s="3"/>
      <c r="GZH152" s="3"/>
      <c r="GZI152" s="3"/>
      <c r="GZJ152" s="3"/>
      <c r="GZK152" s="3"/>
      <c r="GZL152" s="3"/>
      <c r="GZM152" s="3"/>
      <c r="GZN152" s="3"/>
      <c r="GZO152" s="3"/>
      <c r="GZP152" s="3"/>
      <c r="GZQ152" s="3"/>
      <c r="GZR152" s="3"/>
      <c r="GZS152" s="3"/>
      <c r="GZT152" s="3"/>
      <c r="GZU152" s="3"/>
      <c r="GZV152" s="3"/>
      <c r="GZW152" s="3"/>
      <c r="GZX152" s="3"/>
      <c r="GZY152" s="3"/>
      <c r="GZZ152" s="3"/>
      <c r="HAA152" s="3"/>
      <c r="HAB152" s="3"/>
      <c r="HAC152" s="3"/>
      <c r="HAD152" s="3"/>
      <c r="HAE152" s="3"/>
      <c r="HAF152" s="3"/>
      <c r="HAG152" s="3"/>
      <c r="HAH152" s="3"/>
      <c r="HAI152" s="3"/>
      <c r="HAJ152" s="3"/>
      <c r="HAK152" s="3"/>
      <c r="HAL152" s="3"/>
      <c r="HAM152" s="3"/>
      <c r="HAN152" s="3"/>
      <c r="HAO152" s="3"/>
      <c r="HAP152" s="3"/>
      <c r="HAQ152" s="3"/>
      <c r="HAR152" s="3"/>
      <c r="HAS152" s="3"/>
      <c r="HAT152" s="3"/>
      <c r="HAU152" s="3"/>
      <c r="HAV152" s="3"/>
      <c r="HAW152" s="3"/>
      <c r="HAX152" s="3"/>
      <c r="HAY152" s="3"/>
      <c r="HAZ152" s="3"/>
      <c r="HBA152" s="3"/>
      <c r="HBB152" s="3"/>
      <c r="HBC152" s="3"/>
      <c r="HBD152" s="3"/>
      <c r="HBE152" s="3"/>
      <c r="HBF152" s="3"/>
      <c r="HBG152" s="3"/>
      <c r="HBH152" s="3"/>
      <c r="HBI152" s="3"/>
      <c r="HBJ152" s="3"/>
      <c r="HBK152" s="3"/>
      <c r="HBL152" s="3"/>
      <c r="HBM152" s="3"/>
      <c r="HBN152" s="3"/>
      <c r="HBO152" s="3"/>
      <c r="HBP152" s="3"/>
      <c r="HBQ152" s="3"/>
      <c r="HBR152" s="3"/>
      <c r="HBS152" s="3"/>
      <c r="HBT152" s="3"/>
      <c r="HBU152" s="3"/>
      <c r="HBV152" s="3"/>
      <c r="HBW152" s="3"/>
      <c r="HBX152" s="3"/>
      <c r="HBY152" s="3"/>
      <c r="HBZ152" s="3"/>
      <c r="HCA152" s="3"/>
      <c r="HCB152" s="3"/>
      <c r="HCC152" s="3"/>
      <c r="HCD152" s="3"/>
      <c r="HCE152" s="3"/>
      <c r="HCF152" s="3"/>
      <c r="HCG152" s="3"/>
      <c r="HCH152" s="3"/>
      <c r="HCI152" s="3"/>
      <c r="HCJ152" s="3"/>
      <c r="HCK152" s="3"/>
      <c r="HCL152" s="3"/>
      <c r="HCM152" s="3"/>
      <c r="HCN152" s="3"/>
      <c r="HCO152" s="3"/>
      <c r="HCP152" s="3"/>
      <c r="HCQ152" s="3"/>
      <c r="HCR152" s="3"/>
      <c r="HCS152" s="3"/>
      <c r="HCT152" s="3"/>
      <c r="HCU152" s="3"/>
      <c r="HCV152" s="3"/>
      <c r="HCW152" s="3"/>
      <c r="HCX152" s="3"/>
      <c r="HCY152" s="3"/>
      <c r="HCZ152" s="3"/>
      <c r="HDA152" s="3"/>
      <c r="HDB152" s="3"/>
      <c r="HDC152" s="3"/>
      <c r="HDD152" s="3"/>
      <c r="HDE152" s="3"/>
      <c r="HDF152" s="3"/>
      <c r="HDG152" s="3"/>
      <c r="HDH152" s="3"/>
      <c r="HDI152" s="3"/>
      <c r="HDJ152" s="3"/>
      <c r="HDK152" s="3"/>
      <c r="HDL152" s="3"/>
      <c r="HDM152" s="3"/>
      <c r="HDN152" s="3"/>
      <c r="HDO152" s="3"/>
      <c r="HDP152" s="3"/>
      <c r="HDQ152" s="3"/>
      <c r="HDR152" s="3"/>
      <c r="HDS152" s="3"/>
      <c r="HDT152" s="3"/>
      <c r="HDU152" s="3"/>
      <c r="HDV152" s="3"/>
      <c r="HDW152" s="3"/>
      <c r="HDX152" s="3"/>
      <c r="HDY152" s="3"/>
      <c r="HDZ152" s="3"/>
      <c r="HEA152" s="3"/>
      <c r="HEB152" s="3"/>
      <c r="HEC152" s="3"/>
      <c r="HED152" s="3"/>
      <c r="HEE152" s="3"/>
      <c r="HEF152" s="3"/>
      <c r="HEG152" s="3"/>
      <c r="HEH152" s="3"/>
      <c r="HEI152" s="3"/>
      <c r="HEJ152" s="3"/>
      <c r="HEK152" s="3"/>
      <c r="HEL152" s="3"/>
      <c r="HEM152" s="3"/>
      <c r="HEN152" s="3"/>
      <c r="HEO152" s="3"/>
      <c r="HEP152" s="3"/>
      <c r="HEQ152" s="3"/>
      <c r="HER152" s="3"/>
      <c r="HES152" s="3"/>
      <c r="HET152" s="3"/>
      <c r="HEU152" s="3"/>
      <c r="HEV152" s="3"/>
      <c r="HEW152" s="3"/>
      <c r="HEX152" s="3"/>
      <c r="HEY152" s="3"/>
      <c r="HEZ152" s="3"/>
      <c r="HFA152" s="3"/>
      <c r="HFB152" s="3"/>
      <c r="HFC152" s="3"/>
      <c r="HFD152" s="3"/>
      <c r="HFE152" s="3"/>
      <c r="HFF152" s="3"/>
      <c r="HFG152" s="3"/>
      <c r="HFH152" s="3"/>
      <c r="HFI152" s="3"/>
      <c r="HFJ152" s="3"/>
      <c r="HFK152" s="3"/>
      <c r="HFL152" s="3"/>
      <c r="HFM152" s="3"/>
      <c r="HFN152" s="3"/>
      <c r="HFO152" s="3"/>
      <c r="HFP152" s="3"/>
      <c r="HFQ152" s="3"/>
      <c r="HFR152" s="3"/>
      <c r="HFS152" s="3"/>
      <c r="HFT152" s="3"/>
      <c r="HFU152" s="3"/>
      <c r="HFV152" s="3"/>
      <c r="HFW152" s="3"/>
      <c r="HFX152" s="3"/>
      <c r="HFY152" s="3"/>
      <c r="HFZ152" s="3"/>
      <c r="HGA152" s="3"/>
      <c r="HGB152" s="3"/>
      <c r="HGC152" s="3"/>
      <c r="HGD152" s="3"/>
      <c r="HGE152" s="3"/>
      <c r="HGF152" s="3"/>
      <c r="HGG152" s="3"/>
      <c r="HGH152" s="3"/>
      <c r="HGI152" s="3"/>
      <c r="HGJ152" s="3"/>
      <c r="HGK152" s="3"/>
      <c r="HGL152" s="3"/>
      <c r="HGM152" s="3"/>
      <c r="HGN152" s="3"/>
      <c r="HGO152" s="3"/>
      <c r="HGP152" s="3"/>
      <c r="HGQ152" s="3"/>
      <c r="HGR152" s="3"/>
      <c r="HGS152" s="3"/>
      <c r="HGT152" s="3"/>
      <c r="HGU152" s="3"/>
      <c r="HGV152" s="3"/>
      <c r="HGW152" s="3"/>
      <c r="HGX152" s="3"/>
      <c r="HGY152" s="3"/>
      <c r="HGZ152" s="3"/>
      <c r="HHA152" s="3"/>
      <c r="HHB152" s="3"/>
      <c r="HHC152" s="3"/>
      <c r="HHD152" s="3"/>
      <c r="HHE152" s="3"/>
      <c r="HHF152" s="3"/>
      <c r="HHG152" s="3"/>
      <c r="HHH152" s="3"/>
      <c r="HHI152" s="3"/>
      <c r="HHJ152" s="3"/>
      <c r="HHK152" s="3"/>
      <c r="HHL152" s="3"/>
      <c r="HHM152" s="3"/>
      <c r="HHN152" s="3"/>
      <c r="HHO152" s="3"/>
      <c r="HHP152" s="3"/>
      <c r="HHQ152" s="3"/>
      <c r="HHR152" s="3"/>
      <c r="HHS152" s="3"/>
      <c r="HHT152" s="3"/>
      <c r="HHU152" s="3"/>
      <c r="HHV152" s="3"/>
      <c r="HHW152" s="3"/>
      <c r="HHX152" s="3"/>
      <c r="HHY152" s="3"/>
      <c r="HHZ152" s="3"/>
      <c r="HIA152" s="3"/>
      <c r="HIB152" s="3"/>
      <c r="HIC152" s="3"/>
      <c r="HID152" s="3"/>
      <c r="HIE152" s="3"/>
      <c r="HIF152" s="3"/>
      <c r="HIG152" s="3"/>
      <c r="HIH152" s="3"/>
      <c r="HII152" s="3"/>
      <c r="HIJ152" s="3"/>
      <c r="HIK152" s="3"/>
      <c r="HIL152" s="3"/>
      <c r="HIM152" s="3"/>
      <c r="HIN152" s="3"/>
      <c r="HIO152" s="3"/>
      <c r="HIP152" s="3"/>
      <c r="HIQ152" s="3"/>
      <c r="HIR152" s="3"/>
      <c r="HIS152" s="3"/>
      <c r="HIT152" s="3"/>
      <c r="HIU152" s="3"/>
      <c r="HIV152" s="3"/>
      <c r="HIW152" s="3"/>
      <c r="HIX152" s="3"/>
      <c r="HIY152" s="3"/>
      <c r="HIZ152" s="3"/>
      <c r="HJA152" s="3"/>
      <c r="HJB152" s="3"/>
      <c r="HJC152" s="3"/>
      <c r="HJD152" s="3"/>
      <c r="HJE152" s="3"/>
      <c r="HJF152" s="3"/>
      <c r="HJG152" s="3"/>
      <c r="HJH152" s="3"/>
      <c r="HJI152" s="3"/>
      <c r="HJJ152" s="3"/>
      <c r="HJK152" s="3"/>
      <c r="HJL152" s="3"/>
      <c r="HJM152" s="3"/>
      <c r="HJN152" s="3"/>
      <c r="HJO152" s="3"/>
      <c r="HJP152" s="3"/>
      <c r="HJQ152" s="3"/>
      <c r="HJR152" s="3"/>
      <c r="HJS152" s="3"/>
      <c r="HJT152" s="3"/>
      <c r="HJU152" s="3"/>
      <c r="HJV152" s="3"/>
      <c r="HJW152" s="3"/>
      <c r="HJX152" s="3"/>
      <c r="HJY152" s="3"/>
      <c r="HJZ152" s="3"/>
      <c r="HKA152" s="3"/>
      <c r="HKB152" s="3"/>
      <c r="HKC152" s="3"/>
      <c r="HKD152" s="3"/>
      <c r="HKE152" s="3"/>
      <c r="HKF152" s="3"/>
      <c r="HKG152" s="3"/>
      <c r="HKH152" s="3"/>
      <c r="HKI152" s="3"/>
      <c r="HKJ152" s="3"/>
      <c r="HKK152" s="3"/>
      <c r="HKL152" s="3"/>
      <c r="HKM152" s="3"/>
      <c r="HKN152" s="3"/>
      <c r="HKO152" s="3"/>
      <c r="HKP152" s="3"/>
      <c r="HKQ152" s="3"/>
      <c r="HKR152" s="3"/>
      <c r="HKS152" s="3"/>
      <c r="HKT152" s="3"/>
      <c r="HKU152" s="3"/>
      <c r="HKV152" s="3"/>
      <c r="HKW152" s="3"/>
      <c r="HKX152" s="3"/>
      <c r="HKY152" s="3"/>
      <c r="HKZ152" s="3"/>
      <c r="HLA152" s="3"/>
      <c r="HLB152" s="3"/>
      <c r="HLC152" s="3"/>
      <c r="HLD152" s="3"/>
      <c r="HLE152" s="3"/>
      <c r="HLF152" s="3"/>
      <c r="HLG152" s="3"/>
      <c r="HLH152" s="3"/>
      <c r="HLI152" s="3"/>
      <c r="HLJ152" s="3"/>
      <c r="HLK152" s="3"/>
      <c r="HLL152" s="3"/>
      <c r="HLM152" s="3"/>
      <c r="HLN152" s="3"/>
      <c r="HLO152" s="3"/>
      <c r="HLP152" s="3"/>
      <c r="HLQ152" s="3"/>
      <c r="HLR152" s="3"/>
      <c r="HLS152" s="3"/>
      <c r="HLT152" s="3"/>
      <c r="HLU152" s="3"/>
      <c r="HLV152" s="3"/>
      <c r="HLW152" s="3"/>
      <c r="HLX152" s="3"/>
      <c r="HLY152" s="3"/>
      <c r="HLZ152" s="3"/>
      <c r="HMA152" s="3"/>
      <c r="HMB152" s="3"/>
      <c r="HMC152" s="3"/>
      <c r="HMD152" s="3"/>
      <c r="HME152" s="3"/>
      <c r="HMF152" s="3"/>
      <c r="HMG152" s="3"/>
      <c r="HMH152" s="3"/>
      <c r="HMI152" s="3"/>
      <c r="HMJ152" s="3"/>
      <c r="HMK152" s="3"/>
      <c r="HML152" s="3"/>
      <c r="HMM152" s="3"/>
      <c r="HMN152" s="3"/>
      <c r="HMO152" s="3"/>
      <c r="HMP152" s="3"/>
      <c r="HMQ152" s="3"/>
      <c r="HMR152" s="3"/>
      <c r="HMS152" s="3"/>
      <c r="HMT152" s="3"/>
      <c r="HMU152" s="3"/>
      <c r="HMV152" s="3"/>
      <c r="HMW152" s="3"/>
      <c r="HMX152" s="3"/>
      <c r="HMY152" s="3"/>
      <c r="HMZ152" s="3"/>
      <c r="HNA152" s="3"/>
      <c r="HNB152" s="3"/>
      <c r="HNC152" s="3"/>
      <c r="HND152" s="3"/>
      <c r="HNE152" s="3"/>
      <c r="HNF152" s="3"/>
      <c r="HNG152" s="3"/>
      <c r="HNH152" s="3"/>
      <c r="HNI152" s="3"/>
      <c r="HNJ152" s="3"/>
      <c r="HNK152" s="3"/>
      <c r="HNL152" s="3"/>
      <c r="HNM152" s="3"/>
      <c r="HNN152" s="3"/>
      <c r="HNO152" s="3"/>
      <c r="HNP152" s="3"/>
      <c r="HNQ152" s="3"/>
      <c r="HNR152" s="3"/>
      <c r="HNS152" s="3"/>
      <c r="HNT152" s="3"/>
      <c r="HNU152" s="3"/>
      <c r="HNV152" s="3"/>
      <c r="HNW152" s="3"/>
      <c r="HNX152" s="3"/>
      <c r="HNY152" s="3"/>
      <c r="HNZ152" s="3"/>
      <c r="HOA152" s="3"/>
      <c r="HOB152" s="3"/>
      <c r="HOC152" s="3"/>
      <c r="HOD152" s="3"/>
      <c r="HOE152" s="3"/>
      <c r="HOF152" s="3"/>
      <c r="HOG152" s="3"/>
      <c r="HOH152" s="3"/>
      <c r="HOI152" s="3"/>
      <c r="HOJ152" s="3"/>
      <c r="HOK152" s="3"/>
      <c r="HOL152" s="3"/>
      <c r="HOM152" s="3"/>
      <c r="HON152" s="3"/>
      <c r="HOO152" s="3"/>
      <c r="HOP152" s="3"/>
      <c r="HOQ152" s="3"/>
      <c r="HOR152" s="3"/>
      <c r="HOS152" s="3"/>
      <c r="HOT152" s="3"/>
      <c r="HOU152" s="3"/>
      <c r="HOV152" s="3"/>
      <c r="HOW152" s="3"/>
      <c r="HOX152" s="3"/>
      <c r="HOY152" s="3"/>
      <c r="HOZ152" s="3"/>
      <c r="HPA152" s="3"/>
      <c r="HPB152" s="3"/>
      <c r="HPC152" s="3"/>
      <c r="HPD152" s="3"/>
      <c r="HPE152" s="3"/>
      <c r="HPF152" s="3"/>
      <c r="HPG152" s="3"/>
      <c r="HPH152" s="3"/>
      <c r="HPI152" s="3"/>
      <c r="HPJ152" s="3"/>
      <c r="HPK152" s="3"/>
      <c r="HPL152" s="3"/>
      <c r="HPM152" s="3"/>
      <c r="HPN152" s="3"/>
      <c r="HPO152" s="3"/>
      <c r="HPP152" s="3"/>
      <c r="HPQ152" s="3"/>
      <c r="HPR152" s="3"/>
      <c r="HPS152" s="3"/>
      <c r="HPT152" s="3"/>
      <c r="HPU152" s="3"/>
      <c r="HPV152" s="3"/>
      <c r="HPW152" s="3"/>
      <c r="HPX152" s="3"/>
      <c r="HPY152" s="3"/>
      <c r="HPZ152" s="3"/>
      <c r="HQA152" s="3"/>
      <c r="HQB152" s="3"/>
      <c r="HQC152" s="3"/>
      <c r="HQD152" s="3"/>
      <c r="HQE152" s="3"/>
      <c r="HQF152" s="3"/>
      <c r="HQG152" s="3"/>
      <c r="HQH152" s="3"/>
      <c r="HQI152" s="3"/>
      <c r="HQJ152" s="3"/>
      <c r="HQK152" s="3"/>
      <c r="HQL152" s="3"/>
      <c r="HQM152" s="3"/>
      <c r="HQN152" s="3"/>
      <c r="HQO152" s="3"/>
      <c r="HQP152" s="3"/>
      <c r="HQQ152" s="3"/>
      <c r="HQR152" s="3"/>
      <c r="HQS152" s="3"/>
      <c r="HQT152" s="3"/>
      <c r="HQU152" s="3"/>
      <c r="HQV152" s="3"/>
      <c r="HQW152" s="3"/>
      <c r="HQX152" s="3"/>
      <c r="HQY152" s="3"/>
      <c r="HQZ152" s="3"/>
      <c r="HRA152" s="3"/>
      <c r="HRB152" s="3"/>
      <c r="HRC152" s="3"/>
      <c r="HRD152" s="3"/>
      <c r="HRE152" s="3"/>
      <c r="HRF152" s="3"/>
      <c r="HRG152" s="3"/>
      <c r="HRH152" s="3"/>
      <c r="HRI152" s="3"/>
      <c r="HRJ152" s="3"/>
      <c r="HRK152" s="3"/>
      <c r="HRL152" s="3"/>
      <c r="HRM152" s="3"/>
      <c r="HRN152" s="3"/>
      <c r="HRO152" s="3"/>
      <c r="HRP152" s="3"/>
      <c r="HRQ152" s="3"/>
      <c r="HRR152" s="3"/>
      <c r="HRS152" s="3"/>
      <c r="HRT152" s="3"/>
      <c r="HRU152" s="3"/>
      <c r="HRV152" s="3"/>
      <c r="HRW152" s="3"/>
      <c r="HRX152" s="3"/>
      <c r="HRY152" s="3"/>
      <c r="HRZ152" s="3"/>
      <c r="HSA152" s="3"/>
      <c r="HSB152" s="3"/>
      <c r="HSC152" s="3"/>
      <c r="HSD152" s="3"/>
      <c r="HSE152" s="3"/>
      <c r="HSF152" s="3"/>
      <c r="HSG152" s="3"/>
      <c r="HSH152" s="3"/>
      <c r="HSI152" s="3"/>
      <c r="HSJ152" s="3"/>
      <c r="HSK152" s="3"/>
      <c r="HSL152" s="3"/>
      <c r="HSM152" s="3"/>
      <c r="HSN152" s="3"/>
      <c r="HSO152" s="3"/>
      <c r="HSP152" s="3"/>
      <c r="HSQ152" s="3"/>
      <c r="HSR152" s="3"/>
      <c r="HSS152" s="3"/>
      <c r="HST152" s="3"/>
      <c r="HSU152" s="3"/>
      <c r="HSV152" s="3"/>
      <c r="HSW152" s="3"/>
      <c r="HSX152" s="3"/>
      <c r="HSY152" s="3"/>
      <c r="HSZ152" s="3"/>
      <c r="HTA152" s="3"/>
      <c r="HTB152" s="3"/>
      <c r="HTC152" s="3"/>
      <c r="HTD152" s="3"/>
      <c r="HTE152" s="3"/>
      <c r="HTF152" s="3"/>
      <c r="HTG152" s="3"/>
      <c r="HTH152" s="3"/>
      <c r="HTI152" s="3"/>
      <c r="HTJ152" s="3"/>
      <c r="HTK152" s="3"/>
      <c r="HTL152" s="3"/>
      <c r="HTM152" s="3"/>
      <c r="HTN152" s="3"/>
      <c r="HTO152" s="3"/>
      <c r="HTP152" s="3"/>
      <c r="HTQ152" s="3"/>
      <c r="HTR152" s="3"/>
      <c r="HTS152" s="3"/>
      <c r="HTT152" s="3"/>
      <c r="HTU152" s="3"/>
      <c r="HTV152" s="3"/>
      <c r="HTW152" s="3"/>
      <c r="HTX152" s="3"/>
      <c r="HTY152" s="3"/>
      <c r="HTZ152" s="3"/>
      <c r="HUA152" s="3"/>
      <c r="HUB152" s="3"/>
      <c r="HUC152" s="3"/>
      <c r="HUD152" s="3"/>
      <c r="HUE152" s="3"/>
      <c r="HUF152" s="3"/>
      <c r="HUG152" s="3"/>
      <c r="HUH152" s="3"/>
      <c r="HUI152" s="3"/>
      <c r="HUJ152" s="3"/>
      <c r="HUK152" s="3"/>
      <c r="HUL152" s="3"/>
      <c r="HUM152" s="3"/>
      <c r="HUN152" s="3"/>
      <c r="HUO152" s="3"/>
      <c r="HUP152" s="3"/>
      <c r="HUQ152" s="3"/>
      <c r="HUR152" s="3"/>
      <c r="HUS152" s="3"/>
      <c r="HUT152" s="3"/>
      <c r="HUU152" s="3"/>
      <c r="HUV152" s="3"/>
      <c r="HUW152" s="3"/>
      <c r="HUX152" s="3"/>
      <c r="HUY152" s="3"/>
      <c r="HUZ152" s="3"/>
      <c r="HVA152" s="3"/>
      <c r="HVB152" s="3"/>
      <c r="HVC152" s="3"/>
      <c r="HVD152" s="3"/>
      <c r="HVE152" s="3"/>
      <c r="HVF152" s="3"/>
      <c r="HVG152" s="3"/>
      <c r="HVH152" s="3"/>
      <c r="HVI152" s="3"/>
      <c r="HVJ152" s="3"/>
      <c r="HVK152" s="3"/>
      <c r="HVL152" s="3"/>
      <c r="HVM152" s="3"/>
      <c r="HVN152" s="3"/>
      <c r="HVO152" s="3"/>
      <c r="HVP152" s="3"/>
      <c r="HVQ152" s="3"/>
      <c r="HVR152" s="3"/>
      <c r="HVS152" s="3"/>
      <c r="HVT152" s="3"/>
      <c r="HVU152" s="3"/>
      <c r="HVV152" s="3"/>
      <c r="HVW152" s="3"/>
      <c r="HVX152" s="3"/>
      <c r="HVY152" s="3"/>
      <c r="HVZ152" s="3"/>
      <c r="HWA152" s="3"/>
      <c r="HWB152" s="3"/>
      <c r="HWC152" s="3"/>
      <c r="HWD152" s="3"/>
      <c r="HWE152" s="3"/>
      <c r="HWF152" s="3"/>
      <c r="HWG152" s="3"/>
      <c r="HWH152" s="3"/>
      <c r="HWI152" s="3"/>
      <c r="HWJ152" s="3"/>
      <c r="HWK152" s="3"/>
      <c r="HWL152" s="3"/>
      <c r="HWM152" s="3"/>
      <c r="HWN152" s="3"/>
      <c r="HWO152" s="3"/>
      <c r="HWP152" s="3"/>
      <c r="HWQ152" s="3"/>
      <c r="HWR152" s="3"/>
      <c r="HWS152" s="3"/>
      <c r="HWT152" s="3"/>
      <c r="HWU152" s="3"/>
      <c r="HWV152" s="3"/>
      <c r="HWW152" s="3"/>
      <c r="HWX152" s="3"/>
      <c r="HWY152" s="3"/>
      <c r="HWZ152" s="3"/>
      <c r="HXA152" s="3"/>
      <c r="HXB152" s="3"/>
      <c r="HXC152" s="3"/>
      <c r="HXD152" s="3"/>
      <c r="HXE152" s="3"/>
      <c r="HXF152" s="3"/>
      <c r="HXG152" s="3"/>
      <c r="HXH152" s="3"/>
      <c r="HXI152" s="3"/>
      <c r="HXJ152" s="3"/>
      <c r="HXK152" s="3"/>
      <c r="HXL152" s="3"/>
      <c r="HXM152" s="3"/>
      <c r="HXN152" s="3"/>
      <c r="HXO152" s="3"/>
      <c r="HXP152" s="3"/>
      <c r="HXQ152" s="3"/>
      <c r="HXR152" s="3"/>
      <c r="HXS152" s="3"/>
      <c r="HXT152" s="3"/>
      <c r="HXU152" s="3"/>
      <c r="HXV152" s="3"/>
      <c r="HXW152" s="3"/>
      <c r="HXX152" s="3"/>
      <c r="HXY152" s="3"/>
      <c r="HXZ152" s="3"/>
      <c r="HYA152" s="3"/>
      <c r="HYB152" s="3"/>
      <c r="HYC152" s="3"/>
      <c r="HYD152" s="3"/>
      <c r="HYE152" s="3"/>
      <c r="HYF152" s="3"/>
      <c r="HYG152" s="3"/>
      <c r="HYH152" s="3"/>
      <c r="HYI152" s="3"/>
      <c r="HYJ152" s="3"/>
      <c r="HYK152" s="3"/>
      <c r="HYL152" s="3"/>
      <c r="HYM152" s="3"/>
      <c r="HYN152" s="3"/>
      <c r="HYO152" s="3"/>
      <c r="HYP152" s="3"/>
      <c r="HYQ152" s="3"/>
      <c r="HYR152" s="3"/>
      <c r="HYS152" s="3"/>
      <c r="HYT152" s="3"/>
      <c r="HYU152" s="3"/>
      <c r="HYV152" s="3"/>
      <c r="HYW152" s="3"/>
      <c r="HYX152" s="3"/>
      <c r="HYY152" s="3"/>
      <c r="HYZ152" s="3"/>
      <c r="HZA152" s="3"/>
      <c r="HZB152" s="3"/>
      <c r="HZC152" s="3"/>
      <c r="HZD152" s="3"/>
      <c r="HZE152" s="3"/>
      <c r="HZF152" s="3"/>
      <c r="HZG152" s="3"/>
      <c r="HZH152" s="3"/>
      <c r="HZI152" s="3"/>
      <c r="HZJ152" s="3"/>
      <c r="HZK152" s="3"/>
      <c r="HZL152" s="3"/>
      <c r="HZM152" s="3"/>
      <c r="HZN152" s="3"/>
      <c r="HZO152" s="3"/>
      <c r="HZP152" s="3"/>
      <c r="HZQ152" s="3"/>
      <c r="HZR152" s="3"/>
      <c r="HZS152" s="3"/>
      <c r="HZT152" s="3"/>
      <c r="HZU152" s="3"/>
      <c r="HZV152" s="3"/>
      <c r="HZW152" s="3"/>
      <c r="HZX152" s="3"/>
      <c r="HZY152" s="3"/>
      <c r="HZZ152" s="3"/>
      <c r="IAA152" s="3"/>
      <c r="IAB152" s="3"/>
      <c r="IAC152" s="3"/>
      <c r="IAD152" s="3"/>
      <c r="IAE152" s="3"/>
      <c r="IAF152" s="3"/>
      <c r="IAG152" s="3"/>
      <c r="IAH152" s="3"/>
      <c r="IAI152" s="3"/>
      <c r="IAJ152" s="3"/>
      <c r="IAK152" s="3"/>
      <c r="IAL152" s="3"/>
      <c r="IAM152" s="3"/>
      <c r="IAN152" s="3"/>
      <c r="IAO152" s="3"/>
      <c r="IAP152" s="3"/>
      <c r="IAQ152" s="3"/>
      <c r="IAR152" s="3"/>
      <c r="IAS152" s="3"/>
      <c r="IAT152" s="3"/>
      <c r="IAU152" s="3"/>
      <c r="IAV152" s="3"/>
      <c r="IAW152" s="3"/>
      <c r="IAX152" s="3"/>
      <c r="IAY152" s="3"/>
      <c r="IAZ152" s="3"/>
      <c r="IBA152" s="3"/>
      <c r="IBB152" s="3"/>
      <c r="IBC152" s="3"/>
      <c r="IBD152" s="3"/>
      <c r="IBE152" s="3"/>
      <c r="IBF152" s="3"/>
      <c r="IBG152" s="3"/>
      <c r="IBH152" s="3"/>
      <c r="IBI152" s="3"/>
      <c r="IBJ152" s="3"/>
      <c r="IBK152" s="3"/>
      <c r="IBL152" s="3"/>
      <c r="IBM152" s="3"/>
      <c r="IBN152" s="3"/>
      <c r="IBO152" s="3"/>
      <c r="IBP152" s="3"/>
      <c r="IBQ152" s="3"/>
      <c r="IBR152" s="3"/>
      <c r="IBS152" s="3"/>
      <c r="IBT152" s="3"/>
      <c r="IBU152" s="3"/>
      <c r="IBV152" s="3"/>
      <c r="IBW152" s="3"/>
      <c r="IBX152" s="3"/>
      <c r="IBY152" s="3"/>
      <c r="IBZ152" s="3"/>
      <c r="ICA152" s="3"/>
      <c r="ICB152" s="3"/>
      <c r="ICC152" s="3"/>
      <c r="ICD152" s="3"/>
      <c r="ICE152" s="3"/>
      <c r="ICF152" s="3"/>
      <c r="ICG152" s="3"/>
      <c r="ICH152" s="3"/>
      <c r="ICI152" s="3"/>
      <c r="ICJ152" s="3"/>
      <c r="ICK152" s="3"/>
      <c r="ICL152" s="3"/>
      <c r="ICM152" s="3"/>
      <c r="ICN152" s="3"/>
      <c r="ICO152" s="3"/>
      <c r="ICP152" s="3"/>
      <c r="ICQ152" s="3"/>
      <c r="ICR152" s="3"/>
      <c r="ICS152" s="3"/>
      <c r="ICT152" s="3"/>
      <c r="ICU152" s="3"/>
      <c r="ICV152" s="3"/>
      <c r="ICW152" s="3"/>
      <c r="ICX152" s="3"/>
      <c r="ICY152" s="3"/>
      <c r="ICZ152" s="3"/>
      <c r="IDA152" s="3"/>
      <c r="IDB152" s="3"/>
      <c r="IDC152" s="3"/>
      <c r="IDD152" s="3"/>
      <c r="IDE152" s="3"/>
      <c r="IDF152" s="3"/>
      <c r="IDG152" s="3"/>
      <c r="IDH152" s="3"/>
      <c r="IDI152" s="3"/>
      <c r="IDJ152" s="3"/>
      <c r="IDK152" s="3"/>
      <c r="IDL152" s="3"/>
      <c r="IDM152" s="3"/>
      <c r="IDN152" s="3"/>
      <c r="IDO152" s="3"/>
      <c r="IDP152" s="3"/>
      <c r="IDQ152" s="3"/>
      <c r="IDR152" s="3"/>
      <c r="IDS152" s="3"/>
      <c r="IDT152" s="3"/>
      <c r="IDU152" s="3"/>
      <c r="IDV152" s="3"/>
      <c r="IDW152" s="3"/>
      <c r="IDX152" s="3"/>
      <c r="IDY152" s="3"/>
      <c r="IDZ152" s="3"/>
      <c r="IEA152" s="3"/>
      <c r="IEB152" s="3"/>
      <c r="IEC152" s="3"/>
      <c r="IED152" s="3"/>
      <c r="IEE152" s="3"/>
      <c r="IEF152" s="3"/>
      <c r="IEG152" s="3"/>
      <c r="IEH152" s="3"/>
      <c r="IEI152" s="3"/>
      <c r="IEJ152" s="3"/>
      <c r="IEK152" s="3"/>
      <c r="IEL152" s="3"/>
      <c r="IEM152" s="3"/>
      <c r="IEN152" s="3"/>
      <c r="IEO152" s="3"/>
      <c r="IEP152" s="3"/>
      <c r="IEQ152" s="3"/>
      <c r="IER152" s="3"/>
      <c r="IES152" s="3"/>
      <c r="IET152" s="3"/>
      <c r="IEU152" s="3"/>
      <c r="IEV152" s="3"/>
      <c r="IEW152" s="3"/>
      <c r="IEX152" s="3"/>
      <c r="IEY152" s="3"/>
      <c r="IEZ152" s="3"/>
      <c r="IFA152" s="3"/>
      <c r="IFB152" s="3"/>
      <c r="IFC152" s="3"/>
      <c r="IFD152" s="3"/>
      <c r="IFE152" s="3"/>
      <c r="IFF152" s="3"/>
      <c r="IFG152" s="3"/>
      <c r="IFH152" s="3"/>
      <c r="IFI152" s="3"/>
      <c r="IFJ152" s="3"/>
      <c r="IFK152" s="3"/>
      <c r="IFL152" s="3"/>
      <c r="IFM152" s="3"/>
      <c r="IFN152" s="3"/>
      <c r="IFO152" s="3"/>
      <c r="IFP152" s="3"/>
      <c r="IFQ152" s="3"/>
      <c r="IFR152" s="3"/>
      <c r="IFS152" s="3"/>
      <c r="IFT152" s="3"/>
      <c r="IFU152" s="3"/>
      <c r="IFV152" s="3"/>
      <c r="IFW152" s="3"/>
      <c r="IFX152" s="3"/>
      <c r="IFY152" s="3"/>
      <c r="IFZ152" s="3"/>
      <c r="IGA152" s="3"/>
      <c r="IGB152" s="3"/>
      <c r="IGC152" s="3"/>
      <c r="IGD152" s="3"/>
      <c r="IGE152" s="3"/>
      <c r="IGF152" s="3"/>
      <c r="IGG152" s="3"/>
      <c r="IGH152" s="3"/>
      <c r="IGI152" s="3"/>
      <c r="IGJ152" s="3"/>
      <c r="IGK152" s="3"/>
      <c r="IGL152" s="3"/>
      <c r="IGM152" s="3"/>
      <c r="IGN152" s="3"/>
      <c r="IGO152" s="3"/>
      <c r="IGP152" s="3"/>
      <c r="IGQ152" s="3"/>
      <c r="IGR152" s="3"/>
      <c r="IGS152" s="3"/>
      <c r="IGT152" s="3"/>
      <c r="IGU152" s="3"/>
      <c r="IGV152" s="3"/>
      <c r="IGW152" s="3"/>
      <c r="IGX152" s="3"/>
      <c r="IGY152" s="3"/>
      <c r="IGZ152" s="3"/>
      <c r="IHA152" s="3"/>
      <c r="IHB152" s="3"/>
      <c r="IHC152" s="3"/>
      <c r="IHD152" s="3"/>
      <c r="IHE152" s="3"/>
      <c r="IHF152" s="3"/>
      <c r="IHG152" s="3"/>
      <c r="IHH152" s="3"/>
      <c r="IHI152" s="3"/>
      <c r="IHJ152" s="3"/>
      <c r="IHK152" s="3"/>
      <c r="IHL152" s="3"/>
      <c r="IHM152" s="3"/>
      <c r="IHN152" s="3"/>
      <c r="IHO152" s="3"/>
      <c r="IHP152" s="3"/>
      <c r="IHQ152" s="3"/>
      <c r="IHR152" s="3"/>
      <c r="IHS152" s="3"/>
      <c r="IHT152" s="3"/>
      <c r="IHU152" s="3"/>
      <c r="IHV152" s="3"/>
      <c r="IHW152" s="3"/>
      <c r="IHX152" s="3"/>
      <c r="IHY152" s="3"/>
      <c r="IHZ152" s="3"/>
      <c r="IIA152" s="3"/>
      <c r="IIB152" s="3"/>
      <c r="IIC152" s="3"/>
      <c r="IID152" s="3"/>
      <c r="IIE152" s="3"/>
      <c r="IIF152" s="3"/>
      <c r="IIG152" s="3"/>
      <c r="IIH152" s="3"/>
      <c r="III152" s="3"/>
      <c r="IIJ152" s="3"/>
      <c r="IIK152" s="3"/>
      <c r="IIL152" s="3"/>
      <c r="IIM152" s="3"/>
      <c r="IIN152" s="3"/>
      <c r="IIO152" s="3"/>
      <c r="IIP152" s="3"/>
      <c r="IIQ152" s="3"/>
      <c r="IIR152" s="3"/>
      <c r="IIS152" s="3"/>
      <c r="IIT152" s="3"/>
      <c r="IIU152" s="3"/>
      <c r="IIV152" s="3"/>
      <c r="IIW152" s="3"/>
      <c r="IIX152" s="3"/>
      <c r="IIY152" s="3"/>
      <c r="IIZ152" s="3"/>
      <c r="IJA152" s="3"/>
      <c r="IJB152" s="3"/>
      <c r="IJC152" s="3"/>
      <c r="IJD152" s="3"/>
      <c r="IJE152" s="3"/>
      <c r="IJF152" s="3"/>
      <c r="IJG152" s="3"/>
      <c r="IJH152" s="3"/>
      <c r="IJI152" s="3"/>
      <c r="IJJ152" s="3"/>
      <c r="IJK152" s="3"/>
      <c r="IJL152" s="3"/>
      <c r="IJM152" s="3"/>
      <c r="IJN152" s="3"/>
      <c r="IJO152" s="3"/>
      <c r="IJP152" s="3"/>
      <c r="IJQ152" s="3"/>
      <c r="IJR152" s="3"/>
      <c r="IJS152" s="3"/>
      <c r="IJT152" s="3"/>
      <c r="IJU152" s="3"/>
      <c r="IJV152" s="3"/>
      <c r="IJW152" s="3"/>
      <c r="IJX152" s="3"/>
      <c r="IJY152" s="3"/>
      <c r="IJZ152" s="3"/>
      <c r="IKA152" s="3"/>
      <c r="IKB152" s="3"/>
      <c r="IKC152" s="3"/>
      <c r="IKD152" s="3"/>
      <c r="IKE152" s="3"/>
      <c r="IKF152" s="3"/>
      <c r="IKG152" s="3"/>
      <c r="IKH152" s="3"/>
      <c r="IKI152" s="3"/>
      <c r="IKJ152" s="3"/>
      <c r="IKK152" s="3"/>
      <c r="IKL152" s="3"/>
      <c r="IKM152" s="3"/>
      <c r="IKN152" s="3"/>
      <c r="IKO152" s="3"/>
      <c r="IKP152" s="3"/>
      <c r="IKQ152" s="3"/>
      <c r="IKR152" s="3"/>
      <c r="IKS152" s="3"/>
      <c r="IKT152" s="3"/>
      <c r="IKU152" s="3"/>
      <c r="IKV152" s="3"/>
      <c r="IKW152" s="3"/>
      <c r="IKX152" s="3"/>
      <c r="IKY152" s="3"/>
      <c r="IKZ152" s="3"/>
      <c r="ILA152" s="3"/>
      <c r="ILB152" s="3"/>
      <c r="ILC152" s="3"/>
      <c r="ILD152" s="3"/>
      <c r="ILE152" s="3"/>
      <c r="ILF152" s="3"/>
      <c r="ILG152" s="3"/>
      <c r="ILH152" s="3"/>
      <c r="ILI152" s="3"/>
      <c r="ILJ152" s="3"/>
      <c r="ILK152" s="3"/>
      <c r="ILL152" s="3"/>
      <c r="ILM152" s="3"/>
      <c r="ILN152" s="3"/>
      <c r="ILO152" s="3"/>
      <c r="ILP152" s="3"/>
      <c r="ILQ152" s="3"/>
      <c r="ILR152" s="3"/>
      <c r="ILS152" s="3"/>
      <c r="ILT152" s="3"/>
      <c r="ILU152" s="3"/>
      <c r="ILV152" s="3"/>
      <c r="ILW152" s="3"/>
      <c r="ILX152" s="3"/>
      <c r="ILY152" s="3"/>
      <c r="ILZ152" s="3"/>
      <c r="IMA152" s="3"/>
      <c r="IMB152" s="3"/>
      <c r="IMC152" s="3"/>
      <c r="IMD152" s="3"/>
      <c r="IME152" s="3"/>
      <c r="IMF152" s="3"/>
      <c r="IMG152" s="3"/>
      <c r="IMH152" s="3"/>
      <c r="IMI152" s="3"/>
      <c r="IMJ152" s="3"/>
      <c r="IMK152" s="3"/>
      <c r="IML152" s="3"/>
      <c r="IMM152" s="3"/>
      <c r="IMN152" s="3"/>
      <c r="IMO152" s="3"/>
      <c r="IMP152" s="3"/>
      <c r="IMQ152" s="3"/>
      <c r="IMR152" s="3"/>
      <c r="IMS152" s="3"/>
      <c r="IMT152" s="3"/>
      <c r="IMU152" s="3"/>
      <c r="IMV152" s="3"/>
      <c r="IMW152" s="3"/>
      <c r="IMX152" s="3"/>
      <c r="IMY152" s="3"/>
      <c r="IMZ152" s="3"/>
      <c r="INA152" s="3"/>
      <c r="INB152" s="3"/>
      <c r="INC152" s="3"/>
      <c r="IND152" s="3"/>
      <c r="INE152" s="3"/>
      <c r="INF152" s="3"/>
      <c r="ING152" s="3"/>
      <c r="INH152" s="3"/>
      <c r="INI152" s="3"/>
      <c r="INJ152" s="3"/>
      <c r="INK152" s="3"/>
      <c r="INL152" s="3"/>
      <c r="INM152" s="3"/>
      <c r="INN152" s="3"/>
      <c r="INO152" s="3"/>
      <c r="INP152" s="3"/>
      <c r="INQ152" s="3"/>
      <c r="INR152" s="3"/>
      <c r="INS152" s="3"/>
      <c r="INT152" s="3"/>
      <c r="INU152" s="3"/>
      <c r="INV152" s="3"/>
      <c r="INW152" s="3"/>
      <c r="INX152" s="3"/>
      <c r="INY152" s="3"/>
      <c r="INZ152" s="3"/>
      <c r="IOA152" s="3"/>
      <c r="IOB152" s="3"/>
      <c r="IOC152" s="3"/>
      <c r="IOD152" s="3"/>
      <c r="IOE152" s="3"/>
      <c r="IOF152" s="3"/>
      <c r="IOG152" s="3"/>
      <c r="IOH152" s="3"/>
      <c r="IOI152" s="3"/>
      <c r="IOJ152" s="3"/>
      <c r="IOK152" s="3"/>
      <c r="IOL152" s="3"/>
      <c r="IOM152" s="3"/>
      <c r="ION152" s="3"/>
      <c r="IOO152" s="3"/>
      <c r="IOP152" s="3"/>
      <c r="IOQ152" s="3"/>
      <c r="IOR152" s="3"/>
      <c r="IOS152" s="3"/>
      <c r="IOT152" s="3"/>
      <c r="IOU152" s="3"/>
      <c r="IOV152" s="3"/>
      <c r="IOW152" s="3"/>
      <c r="IOX152" s="3"/>
      <c r="IOY152" s="3"/>
      <c r="IOZ152" s="3"/>
      <c r="IPA152" s="3"/>
      <c r="IPB152" s="3"/>
      <c r="IPC152" s="3"/>
      <c r="IPD152" s="3"/>
      <c r="IPE152" s="3"/>
      <c r="IPF152" s="3"/>
      <c r="IPG152" s="3"/>
      <c r="IPH152" s="3"/>
      <c r="IPI152" s="3"/>
      <c r="IPJ152" s="3"/>
      <c r="IPK152" s="3"/>
      <c r="IPL152" s="3"/>
      <c r="IPM152" s="3"/>
      <c r="IPN152" s="3"/>
      <c r="IPO152" s="3"/>
      <c r="IPP152" s="3"/>
      <c r="IPQ152" s="3"/>
      <c r="IPR152" s="3"/>
      <c r="IPS152" s="3"/>
      <c r="IPT152" s="3"/>
      <c r="IPU152" s="3"/>
      <c r="IPV152" s="3"/>
      <c r="IPW152" s="3"/>
      <c r="IPX152" s="3"/>
      <c r="IPY152" s="3"/>
      <c r="IPZ152" s="3"/>
      <c r="IQA152" s="3"/>
      <c r="IQB152" s="3"/>
      <c r="IQC152" s="3"/>
      <c r="IQD152" s="3"/>
      <c r="IQE152" s="3"/>
      <c r="IQF152" s="3"/>
      <c r="IQG152" s="3"/>
      <c r="IQH152" s="3"/>
      <c r="IQI152" s="3"/>
      <c r="IQJ152" s="3"/>
      <c r="IQK152" s="3"/>
      <c r="IQL152" s="3"/>
      <c r="IQM152" s="3"/>
      <c r="IQN152" s="3"/>
      <c r="IQO152" s="3"/>
      <c r="IQP152" s="3"/>
      <c r="IQQ152" s="3"/>
      <c r="IQR152" s="3"/>
      <c r="IQS152" s="3"/>
      <c r="IQT152" s="3"/>
      <c r="IQU152" s="3"/>
      <c r="IQV152" s="3"/>
      <c r="IQW152" s="3"/>
      <c r="IQX152" s="3"/>
      <c r="IQY152" s="3"/>
      <c r="IQZ152" s="3"/>
      <c r="IRA152" s="3"/>
      <c r="IRB152" s="3"/>
      <c r="IRC152" s="3"/>
      <c r="IRD152" s="3"/>
      <c r="IRE152" s="3"/>
      <c r="IRF152" s="3"/>
      <c r="IRG152" s="3"/>
      <c r="IRH152" s="3"/>
      <c r="IRI152" s="3"/>
      <c r="IRJ152" s="3"/>
      <c r="IRK152" s="3"/>
      <c r="IRL152" s="3"/>
      <c r="IRM152" s="3"/>
      <c r="IRN152" s="3"/>
      <c r="IRO152" s="3"/>
      <c r="IRP152" s="3"/>
      <c r="IRQ152" s="3"/>
      <c r="IRR152" s="3"/>
      <c r="IRS152" s="3"/>
      <c r="IRT152" s="3"/>
      <c r="IRU152" s="3"/>
      <c r="IRV152" s="3"/>
      <c r="IRW152" s="3"/>
      <c r="IRX152" s="3"/>
      <c r="IRY152" s="3"/>
      <c r="IRZ152" s="3"/>
      <c r="ISA152" s="3"/>
      <c r="ISB152" s="3"/>
      <c r="ISC152" s="3"/>
      <c r="ISD152" s="3"/>
      <c r="ISE152" s="3"/>
      <c r="ISF152" s="3"/>
      <c r="ISG152" s="3"/>
      <c r="ISH152" s="3"/>
      <c r="ISI152" s="3"/>
      <c r="ISJ152" s="3"/>
      <c r="ISK152" s="3"/>
      <c r="ISL152" s="3"/>
      <c r="ISM152" s="3"/>
      <c r="ISN152" s="3"/>
      <c r="ISO152" s="3"/>
      <c r="ISP152" s="3"/>
      <c r="ISQ152" s="3"/>
      <c r="ISR152" s="3"/>
      <c r="ISS152" s="3"/>
      <c r="IST152" s="3"/>
      <c r="ISU152" s="3"/>
      <c r="ISV152" s="3"/>
      <c r="ISW152" s="3"/>
      <c r="ISX152" s="3"/>
      <c r="ISY152" s="3"/>
      <c r="ISZ152" s="3"/>
      <c r="ITA152" s="3"/>
      <c r="ITB152" s="3"/>
      <c r="ITC152" s="3"/>
      <c r="ITD152" s="3"/>
      <c r="ITE152" s="3"/>
      <c r="ITF152" s="3"/>
      <c r="ITG152" s="3"/>
      <c r="ITH152" s="3"/>
      <c r="ITI152" s="3"/>
      <c r="ITJ152" s="3"/>
      <c r="ITK152" s="3"/>
      <c r="ITL152" s="3"/>
      <c r="ITM152" s="3"/>
      <c r="ITN152" s="3"/>
      <c r="ITO152" s="3"/>
      <c r="ITP152" s="3"/>
      <c r="ITQ152" s="3"/>
      <c r="ITR152" s="3"/>
      <c r="ITS152" s="3"/>
      <c r="ITT152" s="3"/>
      <c r="ITU152" s="3"/>
      <c r="ITV152" s="3"/>
      <c r="ITW152" s="3"/>
      <c r="ITX152" s="3"/>
      <c r="ITY152" s="3"/>
      <c r="ITZ152" s="3"/>
      <c r="IUA152" s="3"/>
      <c r="IUB152" s="3"/>
      <c r="IUC152" s="3"/>
      <c r="IUD152" s="3"/>
      <c r="IUE152" s="3"/>
      <c r="IUF152" s="3"/>
      <c r="IUG152" s="3"/>
      <c r="IUH152" s="3"/>
      <c r="IUI152" s="3"/>
      <c r="IUJ152" s="3"/>
      <c r="IUK152" s="3"/>
      <c r="IUL152" s="3"/>
      <c r="IUM152" s="3"/>
      <c r="IUN152" s="3"/>
      <c r="IUO152" s="3"/>
      <c r="IUP152" s="3"/>
      <c r="IUQ152" s="3"/>
      <c r="IUR152" s="3"/>
      <c r="IUS152" s="3"/>
      <c r="IUT152" s="3"/>
      <c r="IUU152" s="3"/>
      <c r="IUV152" s="3"/>
      <c r="IUW152" s="3"/>
      <c r="IUX152" s="3"/>
      <c r="IUY152" s="3"/>
      <c r="IUZ152" s="3"/>
      <c r="IVA152" s="3"/>
      <c r="IVB152" s="3"/>
      <c r="IVC152" s="3"/>
      <c r="IVD152" s="3"/>
      <c r="IVE152" s="3"/>
      <c r="IVF152" s="3"/>
      <c r="IVG152" s="3"/>
      <c r="IVH152" s="3"/>
      <c r="IVI152" s="3"/>
      <c r="IVJ152" s="3"/>
      <c r="IVK152" s="3"/>
      <c r="IVL152" s="3"/>
      <c r="IVM152" s="3"/>
      <c r="IVN152" s="3"/>
      <c r="IVO152" s="3"/>
      <c r="IVP152" s="3"/>
      <c r="IVQ152" s="3"/>
      <c r="IVR152" s="3"/>
      <c r="IVS152" s="3"/>
      <c r="IVT152" s="3"/>
      <c r="IVU152" s="3"/>
      <c r="IVV152" s="3"/>
      <c r="IVW152" s="3"/>
      <c r="IVX152" s="3"/>
      <c r="IVY152" s="3"/>
      <c r="IVZ152" s="3"/>
      <c r="IWA152" s="3"/>
      <c r="IWB152" s="3"/>
      <c r="IWC152" s="3"/>
      <c r="IWD152" s="3"/>
      <c r="IWE152" s="3"/>
      <c r="IWF152" s="3"/>
      <c r="IWG152" s="3"/>
      <c r="IWH152" s="3"/>
      <c r="IWI152" s="3"/>
      <c r="IWJ152" s="3"/>
      <c r="IWK152" s="3"/>
      <c r="IWL152" s="3"/>
      <c r="IWM152" s="3"/>
      <c r="IWN152" s="3"/>
      <c r="IWO152" s="3"/>
      <c r="IWP152" s="3"/>
      <c r="IWQ152" s="3"/>
      <c r="IWR152" s="3"/>
      <c r="IWS152" s="3"/>
      <c r="IWT152" s="3"/>
      <c r="IWU152" s="3"/>
      <c r="IWV152" s="3"/>
      <c r="IWW152" s="3"/>
      <c r="IWX152" s="3"/>
      <c r="IWY152" s="3"/>
      <c r="IWZ152" s="3"/>
      <c r="IXA152" s="3"/>
      <c r="IXB152" s="3"/>
      <c r="IXC152" s="3"/>
      <c r="IXD152" s="3"/>
      <c r="IXE152" s="3"/>
      <c r="IXF152" s="3"/>
      <c r="IXG152" s="3"/>
      <c r="IXH152" s="3"/>
      <c r="IXI152" s="3"/>
      <c r="IXJ152" s="3"/>
      <c r="IXK152" s="3"/>
      <c r="IXL152" s="3"/>
      <c r="IXM152" s="3"/>
      <c r="IXN152" s="3"/>
      <c r="IXO152" s="3"/>
      <c r="IXP152" s="3"/>
      <c r="IXQ152" s="3"/>
      <c r="IXR152" s="3"/>
      <c r="IXS152" s="3"/>
      <c r="IXT152" s="3"/>
      <c r="IXU152" s="3"/>
      <c r="IXV152" s="3"/>
      <c r="IXW152" s="3"/>
      <c r="IXX152" s="3"/>
      <c r="IXY152" s="3"/>
      <c r="IXZ152" s="3"/>
      <c r="IYA152" s="3"/>
      <c r="IYB152" s="3"/>
      <c r="IYC152" s="3"/>
      <c r="IYD152" s="3"/>
      <c r="IYE152" s="3"/>
      <c r="IYF152" s="3"/>
      <c r="IYG152" s="3"/>
      <c r="IYH152" s="3"/>
      <c r="IYI152" s="3"/>
      <c r="IYJ152" s="3"/>
      <c r="IYK152" s="3"/>
      <c r="IYL152" s="3"/>
      <c r="IYM152" s="3"/>
      <c r="IYN152" s="3"/>
      <c r="IYO152" s="3"/>
      <c r="IYP152" s="3"/>
      <c r="IYQ152" s="3"/>
      <c r="IYR152" s="3"/>
      <c r="IYS152" s="3"/>
      <c r="IYT152" s="3"/>
      <c r="IYU152" s="3"/>
      <c r="IYV152" s="3"/>
      <c r="IYW152" s="3"/>
      <c r="IYX152" s="3"/>
      <c r="IYY152" s="3"/>
      <c r="IYZ152" s="3"/>
      <c r="IZA152" s="3"/>
      <c r="IZB152" s="3"/>
      <c r="IZC152" s="3"/>
      <c r="IZD152" s="3"/>
      <c r="IZE152" s="3"/>
      <c r="IZF152" s="3"/>
      <c r="IZG152" s="3"/>
      <c r="IZH152" s="3"/>
      <c r="IZI152" s="3"/>
      <c r="IZJ152" s="3"/>
      <c r="IZK152" s="3"/>
      <c r="IZL152" s="3"/>
      <c r="IZM152" s="3"/>
      <c r="IZN152" s="3"/>
      <c r="IZO152" s="3"/>
      <c r="IZP152" s="3"/>
      <c r="IZQ152" s="3"/>
      <c r="IZR152" s="3"/>
      <c r="IZS152" s="3"/>
      <c r="IZT152" s="3"/>
      <c r="IZU152" s="3"/>
      <c r="IZV152" s="3"/>
      <c r="IZW152" s="3"/>
      <c r="IZX152" s="3"/>
      <c r="IZY152" s="3"/>
      <c r="IZZ152" s="3"/>
      <c r="JAA152" s="3"/>
      <c r="JAB152" s="3"/>
      <c r="JAC152" s="3"/>
      <c r="JAD152" s="3"/>
      <c r="JAE152" s="3"/>
      <c r="JAF152" s="3"/>
      <c r="JAG152" s="3"/>
      <c r="JAH152" s="3"/>
      <c r="JAI152" s="3"/>
      <c r="JAJ152" s="3"/>
      <c r="JAK152" s="3"/>
      <c r="JAL152" s="3"/>
      <c r="JAM152" s="3"/>
      <c r="JAN152" s="3"/>
      <c r="JAO152" s="3"/>
      <c r="JAP152" s="3"/>
      <c r="JAQ152" s="3"/>
      <c r="JAR152" s="3"/>
      <c r="JAS152" s="3"/>
      <c r="JAT152" s="3"/>
      <c r="JAU152" s="3"/>
      <c r="JAV152" s="3"/>
      <c r="JAW152" s="3"/>
      <c r="JAX152" s="3"/>
      <c r="JAY152" s="3"/>
      <c r="JAZ152" s="3"/>
      <c r="JBA152" s="3"/>
      <c r="JBB152" s="3"/>
      <c r="JBC152" s="3"/>
      <c r="JBD152" s="3"/>
      <c r="JBE152" s="3"/>
      <c r="JBF152" s="3"/>
      <c r="JBG152" s="3"/>
      <c r="JBH152" s="3"/>
      <c r="JBI152" s="3"/>
      <c r="JBJ152" s="3"/>
      <c r="JBK152" s="3"/>
      <c r="JBL152" s="3"/>
      <c r="JBM152" s="3"/>
      <c r="JBN152" s="3"/>
      <c r="JBO152" s="3"/>
      <c r="JBP152" s="3"/>
      <c r="JBQ152" s="3"/>
      <c r="JBR152" s="3"/>
      <c r="JBS152" s="3"/>
      <c r="JBT152" s="3"/>
      <c r="JBU152" s="3"/>
      <c r="JBV152" s="3"/>
      <c r="JBW152" s="3"/>
      <c r="JBX152" s="3"/>
      <c r="JBY152" s="3"/>
      <c r="JBZ152" s="3"/>
      <c r="JCA152" s="3"/>
      <c r="JCB152" s="3"/>
      <c r="JCC152" s="3"/>
      <c r="JCD152" s="3"/>
      <c r="JCE152" s="3"/>
      <c r="JCF152" s="3"/>
      <c r="JCG152" s="3"/>
      <c r="JCH152" s="3"/>
      <c r="JCI152" s="3"/>
      <c r="JCJ152" s="3"/>
      <c r="JCK152" s="3"/>
      <c r="JCL152" s="3"/>
      <c r="JCM152" s="3"/>
      <c r="JCN152" s="3"/>
      <c r="JCO152" s="3"/>
      <c r="JCP152" s="3"/>
      <c r="JCQ152" s="3"/>
      <c r="JCR152" s="3"/>
      <c r="JCS152" s="3"/>
      <c r="JCT152" s="3"/>
      <c r="JCU152" s="3"/>
      <c r="JCV152" s="3"/>
      <c r="JCW152" s="3"/>
      <c r="JCX152" s="3"/>
      <c r="JCY152" s="3"/>
      <c r="JCZ152" s="3"/>
      <c r="JDA152" s="3"/>
      <c r="JDB152" s="3"/>
      <c r="JDC152" s="3"/>
      <c r="JDD152" s="3"/>
      <c r="JDE152" s="3"/>
      <c r="JDF152" s="3"/>
      <c r="JDG152" s="3"/>
      <c r="JDH152" s="3"/>
      <c r="JDI152" s="3"/>
      <c r="JDJ152" s="3"/>
      <c r="JDK152" s="3"/>
      <c r="JDL152" s="3"/>
      <c r="JDM152" s="3"/>
      <c r="JDN152" s="3"/>
      <c r="JDO152" s="3"/>
      <c r="JDP152" s="3"/>
      <c r="JDQ152" s="3"/>
      <c r="JDR152" s="3"/>
      <c r="JDS152" s="3"/>
      <c r="JDT152" s="3"/>
      <c r="JDU152" s="3"/>
      <c r="JDV152" s="3"/>
      <c r="JDW152" s="3"/>
      <c r="JDX152" s="3"/>
      <c r="JDY152" s="3"/>
      <c r="JDZ152" s="3"/>
      <c r="JEA152" s="3"/>
      <c r="JEB152" s="3"/>
      <c r="JEC152" s="3"/>
      <c r="JED152" s="3"/>
      <c r="JEE152" s="3"/>
      <c r="JEF152" s="3"/>
      <c r="JEG152" s="3"/>
      <c r="JEH152" s="3"/>
      <c r="JEI152" s="3"/>
      <c r="JEJ152" s="3"/>
      <c r="JEK152" s="3"/>
      <c r="JEL152" s="3"/>
      <c r="JEM152" s="3"/>
      <c r="JEN152" s="3"/>
      <c r="JEO152" s="3"/>
      <c r="JEP152" s="3"/>
      <c r="JEQ152" s="3"/>
      <c r="JER152" s="3"/>
      <c r="JES152" s="3"/>
      <c r="JET152" s="3"/>
      <c r="JEU152" s="3"/>
      <c r="JEV152" s="3"/>
      <c r="JEW152" s="3"/>
      <c r="JEX152" s="3"/>
      <c r="JEY152" s="3"/>
      <c r="JEZ152" s="3"/>
      <c r="JFA152" s="3"/>
      <c r="JFB152" s="3"/>
      <c r="JFC152" s="3"/>
      <c r="JFD152" s="3"/>
      <c r="JFE152" s="3"/>
      <c r="JFF152" s="3"/>
      <c r="JFG152" s="3"/>
      <c r="JFH152" s="3"/>
      <c r="JFI152" s="3"/>
      <c r="JFJ152" s="3"/>
      <c r="JFK152" s="3"/>
      <c r="JFL152" s="3"/>
      <c r="JFM152" s="3"/>
      <c r="JFN152" s="3"/>
      <c r="JFO152" s="3"/>
      <c r="JFP152" s="3"/>
      <c r="JFQ152" s="3"/>
      <c r="JFR152" s="3"/>
      <c r="JFS152" s="3"/>
      <c r="JFT152" s="3"/>
      <c r="JFU152" s="3"/>
      <c r="JFV152" s="3"/>
      <c r="JFW152" s="3"/>
      <c r="JFX152" s="3"/>
      <c r="JFY152" s="3"/>
      <c r="JFZ152" s="3"/>
      <c r="JGA152" s="3"/>
      <c r="JGB152" s="3"/>
      <c r="JGC152" s="3"/>
      <c r="JGD152" s="3"/>
      <c r="JGE152" s="3"/>
      <c r="JGF152" s="3"/>
      <c r="JGG152" s="3"/>
      <c r="JGH152" s="3"/>
      <c r="JGI152" s="3"/>
      <c r="JGJ152" s="3"/>
      <c r="JGK152" s="3"/>
      <c r="JGL152" s="3"/>
      <c r="JGM152" s="3"/>
      <c r="JGN152" s="3"/>
      <c r="JGO152" s="3"/>
      <c r="JGP152" s="3"/>
      <c r="JGQ152" s="3"/>
      <c r="JGR152" s="3"/>
      <c r="JGS152" s="3"/>
      <c r="JGT152" s="3"/>
      <c r="JGU152" s="3"/>
      <c r="JGV152" s="3"/>
      <c r="JGW152" s="3"/>
      <c r="JGX152" s="3"/>
      <c r="JGY152" s="3"/>
      <c r="JGZ152" s="3"/>
      <c r="JHA152" s="3"/>
      <c r="JHB152" s="3"/>
      <c r="JHC152" s="3"/>
      <c r="JHD152" s="3"/>
      <c r="JHE152" s="3"/>
      <c r="JHF152" s="3"/>
      <c r="JHG152" s="3"/>
      <c r="JHH152" s="3"/>
      <c r="JHI152" s="3"/>
      <c r="JHJ152" s="3"/>
      <c r="JHK152" s="3"/>
      <c r="JHL152" s="3"/>
      <c r="JHM152" s="3"/>
      <c r="JHN152" s="3"/>
      <c r="JHO152" s="3"/>
      <c r="JHP152" s="3"/>
      <c r="JHQ152" s="3"/>
      <c r="JHR152" s="3"/>
      <c r="JHS152" s="3"/>
      <c r="JHT152" s="3"/>
      <c r="JHU152" s="3"/>
      <c r="JHV152" s="3"/>
      <c r="JHW152" s="3"/>
      <c r="JHX152" s="3"/>
      <c r="JHY152" s="3"/>
      <c r="JHZ152" s="3"/>
      <c r="JIA152" s="3"/>
      <c r="JIB152" s="3"/>
      <c r="JIC152" s="3"/>
      <c r="JID152" s="3"/>
      <c r="JIE152" s="3"/>
      <c r="JIF152" s="3"/>
      <c r="JIG152" s="3"/>
      <c r="JIH152" s="3"/>
      <c r="JII152" s="3"/>
      <c r="JIJ152" s="3"/>
      <c r="JIK152" s="3"/>
      <c r="JIL152" s="3"/>
      <c r="JIM152" s="3"/>
      <c r="JIN152" s="3"/>
      <c r="JIO152" s="3"/>
      <c r="JIP152" s="3"/>
      <c r="JIQ152" s="3"/>
      <c r="JIR152" s="3"/>
      <c r="JIS152" s="3"/>
      <c r="JIT152" s="3"/>
      <c r="JIU152" s="3"/>
      <c r="JIV152" s="3"/>
      <c r="JIW152" s="3"/>
      <c r="JIX152" s="3"/>
      <c r="JIY152" s="3"/>
      <c r="JIZ152" s="3"/>
      <c r="JJA152" s="3"/>
      <c r="JJB152" s="3"/>
      <c r="JJC152" s="3"/>
      <c r="JJD152" s="3"/>
      <c r="JJE152" s="3"/>
      <c r="JJF152" s="3"/>
      <c r="JJG152" s="3"/>
      <c r="JJH152" s="3"/>
      <c r="JJI152" s="3"/>
      <c r="JJJ152" s="3"/>
      <c r="JJK152" s="3"/>
      <c r="JJL152" s="3"/>
      <c r="JJM152" s="3"/>
      <c r="JJN152" s="3"/>
      <c r="JJO152" s="3"/>
      <c r="JJP152" s="3"/>
      <c r="JJQ152" s="3"/>
      <c r="JJR152" s="3"/>
      <c r="JJS152" s="3"/>
      <c r="JJT152" s="3"/>
      <c r="JJU152" s="3"/>
      <c r="JJV152" s="3"/>
      <c r="JJW152" s="3"/>
      <c r="JJX152" s="3"/>
      <c r="JJY152" s="3"/>
      <c r="JJZ152" s="3"/>
      <c r="JKA152" s="3"/>
      <c r="JKB152" s="3"/>
      <c r="JKC152" s="3"/>
      <c r="JKD152" s="3"/>
      <c r="JKE152" s="3"/>
      <c r="JKF152" s="3"/>
      <c r="JKG152" s="3"/>
      <c r="JKH152" s="3"/>
      <c r="JKI152" s="3"/>
      <c r="JKJ152" s="3"/>
      <c r="JKK152" s="3"/>
      <c r="JKL152" s="3"/>
      <c r="JKM152" s="3"/>
      <c r="JKN152" s="3"/>
      <c r="JKO152" s="3"/>
      <c r="JKP152" s="3"/>
      <c r="JKQ152" s="3"/>
      <c r="JKR152" s="3"/>
      <c r="JKS152" s="3"/>
      <c r="JKT152" s="3"/>
      <c r="JKU152" s="3"/>
      <c r="JKV152" s="3"/>
      <c r="JKW152" s="3"/>
      <c r="JKX152" s="3"/>
      <c r="JKY152" s="3"/>
      <c r="JKZ152" s="3"/>
      <c r="JLA152" s="3"/>
      <c r="JLB152" s="3"/>
      <c r="JLC152" s="3"/>
      <c r="JLD152" s="3"/>
      <c r="JLE152" s="3"/>
      <c r="JLF152" s="3"/>
      <c r="JLG152" s="3"/>
      <c r="JLH152" s="3"/>
      <c r="JLI152" s="3"/>
      <c r="JLJ152" s="3"/>
      <c r="JLK152" s="3"/>
      <c r="JLL152" s="3"/>
      <c r="JLM152" s="3"/>
      <c r="JLN152" s="3"/>
      <c r="JLO152" s="3"/>
      <c r="JLP152" s="3"/>
      <c r="JLQ152" s="3"/>
      <c r="JLR152" s="3"/>
      <c r="JLS152" s="3"/>
      <c r="JLT152" s="3"/>
      <c r="JLU152" s="3"/>
      <c r="JLV152" s="3"/>
      <c r="JLW152" s="3"/>
      <c r="JLX152" s="3"/>
      <c r="JLY152" s="3"/>
      <c r="JLZ152" s="3"/>
      <c r="JMA152" s="3"/>
      <c r="JMB152" s="3"/>
      <c r="JMC152" s="3"/>
      <c r="JMD152" s="3"/>
      <c r="JME152" s="3"/>
      <c r="JMF152" s="3"/>
      <c r="JMG152" s="3"/>
      <c r="JMH152" s="3"/>
      <c r="JMI152" s="3"/>
      <c r="JMJ152" s="3"/>
      <c r="JMK152" s="3"/>
      <c r="JML152" s="3"/>
      <c r="JMM152" s="3"/>
      <c r="JMN152" s="3"/>
      <c r="JMO152" s="3"/>
      <c r="JMP152" s="3"/>
      <c r="JMQ152" s="3"/>
      <c r="JMR152" s="3"/>
      <c r="JMS152" s="3"/>
      <c r="JMT152" s="3"/>
      <c r="JMU152" s="3"/>
      <c r="JMV152" s="3"/>
      <c r="JMW152" s="3"/>
      <c r="JMX152" s="3"/>
      <c r="JMY152" s="3"/>
      <c r="JMZ152" s="3"/>
      <c r="JNA152" s="3"/>
      <c r="JNB152" s="3"/>
      <c r="JNC152" s="3"/>
      <c r="JND152" s="3"/>
      <c r="JNE152" s="3"/>
      <c r="JNF152" s="3"/>
      <c r="JNG152" s="3"/>
      <c r="JNH152" s="3"/>
      <c r="JNI152" s="3"/>
      <c r="JNJ152" s="3"/>
      <c r="JNK152" s="3"/>
      <c r="JNL152" s="3"/>
      <c r="JNM152" s="3"/>
      <c r="JNN152" s="3"/>
      <c r="JNO152" s="3"/>
      <c r="JNP152" s="3"/>
      <c r="JNQ152" s="3"/>
      <c r="JNR152" s="3"/>
      <c r="JNS152" s="3"/>
      <c r="JNT152" s="3"/>
      <c r="JNU152" s="3"/>
      <c r="JNV152" s="3"/>
      <c r="JNW152" s="3"/>
      <c r="JNX152" s="3"/>
      <c r="JNY152" s="3"/>
      <c r="JNZ152" s="3"/>
      <c r="JOA152" s="3"/>
      <c r="JOB152" s="3"/>
      <c r="JOC152" s="3"/>
      <c r="JOD152" s="3"/>
      <c r="JOE152" s="3"/>
      <c r="JOF152" s="3"/>
      <c r="JOG152" s="3"/>
      <c r="JOH152" s="3"/>
      <c r="JOI152" s="3"/>
      <c r="JOJ152" s="3"/>
      <c r="JOK152" s="3"/>
      <c r="JOL152" s="3"/>
      <c r="JOM152" s="3"/>
      <c r="JON152" s="3"/>
      <c r="JOO152" s="3"/>
      <c r="JOP152" s="3"/>
      <c r="JOQ152" s="3"/>
      <c r="JOR152" s="3"/>
      <c r="JOS152" s="3"/>
      <c r="JOT152" s="3"/>
      <c r="JOU152" s="3"/>
      <c r="JOV152" s="3"/>
      <c r="JOW152" s="3"/>
      <c r="JOX152" s="3"/>
      <c r="JOY152" s="3"/>
      <c r="JOZ152" s="3"/>
      <c r="JPA152" s="3"/>
      <c r="JPB152" s="3"/>
      <c r="JPC152" s="3"/>
      <c r="JPD152" s="3"/>
      <c r="JPE152" s="3"/>
      <c r="JPF152" s="3"/>
      <c r="JPG152" s="3"/>
      <c r="JPH152" s="3"/>
      <c r="JPI152" s="3"/>
      <c r="JPJ152" s="3"/>
      <c r="JPK152" s="3"/>
      <c r="JPL152" s="3"/>
      <c r="JPM152" s="3"/>
      <c r="JPN152" s="3"/>
      <c r="JPO152" s="3"/>
      <c r="JPP152" s="3"/>
      <c r="JPQ152" s="3"/>
      <c r="JPR152" s="3"/>
      <c r="JPS152" s="3"/>
      <c r="JPT152" s="3"/>
      <c r="JPU152" s="3"/>
      <c r="JPV152" s="3"/>
      <c r="JPW152" s="3"/>
      <c r="JPX152" s="3"/>
      <c r="JPY152" s="3"/>
      <c r="JPZ152" s="3"/>
      <c r="JQA152" s="3"/>
      <c r="JQB152" s="3"/>
      <c r="JQC152" s="3"/>
      <c r="JQD152" s="3"/>
      <c r="JQE152" s="3"/>
      <c r="JQF152" s="3"/>
      <c r="JQG152" s="3"/>
      <c r="JQH152" s="3"/>
      <c r="JQI152" s="3"/>
      <c r="JQJ152" s="3"/>
      <c r="JQK152" s="3"/>
      <c r="JQL152" s="3"/>
      <c r="JQM152" s="3"/>
      <c r="JQN152" s="3"/>
      <c r="JQO152" s="3"/>
      <c r="JQP152" s="3"/>
      <c r="JQQ152" s="3"/>
      <c r="JQR152" s="3"/>
      <c r="JQS152" s="3"/>
      <c r="JQT152" s="3"/>
      <c r="JQU152" s="3"/>
      <c r="JQV152" s="3"/>
      <c r="JQW152" s="3"/>
      <c r="JQX152" s="3"/>
      <c r="JQY152" s="3"/>
      <c r="JQZ152" s="3"/>
      <c r="JRA152" s="3"/>
      <c r="JRB152" s="3"/>
      <c r="JRC152" s="3"/>
      <c r="JRD152" s="3"/>
      <c r="JRE152" s="3"/>
      <c r="JRF152" s="3"/>
      <c r="JRG152" s="3"/>
      <c r="JRH152" s="3"/>
      <c r="JRI152" s="3"/>
      <c r="JRJ152" s="3"/>
      <c r="JRK152" s="3"/>
      <c r="JRL152" s="3"/>
      <c r="JRM152" s="3"/>
      <c r="JRN152" s="3"/>
      <c r="JRO152" s="3"/>
      <c r="JRP152" s="3"/>
      <c r="JRQ152" s="3"/>
      <c r="JRR152" s="3"/>
      <c r="JRS152" s="3"/>
      <c r="JRT152" s="3"/>
      <c r="JRU152" s="3"/>
      <c r="JRV152" s="3"/>
      <c r="JRW152" s="3"/>
      <c r="JRX152" s="3"/>
      <c r="JRY152" s="3"/>
      <c r="JRZ152" s="3"/>
      <c r="JSA152" s="3"/>
      <c r="JSB152" s="3"/>
      <c r="JSC152" s="3"/>
      <c r="JSD152" s="3"/>
      <c r="JSE152" s="3"/>
      <c r="JSF152" s="3"/>
      <c r="JSG152" s="3"/>
      <c r="JSH152" s="3"/>
      <c r="JSI152" s="3"/>
      <c r="JSJ152" s="3"/>
      <c r="JSK152" s="3"/>
      <c r="JSL152" s="3"/>
      <c r="JSM152" s="3"/>
      <c r="JSN152" s="3"/>
      <c r="JSO152" s="3"/>
      <c r="JSP152" s="3"/>
      <c r="JSQ152" s="3"/>
      <c r="JSR152" s="3"/>
      <c r="JSS152" s="3"/>
      <c r="JST152" s="3"/>
      <c r="JSU152" s="3"/>
      <c r="JSV152" s="3"/>
      <c r="JSW152" s="3"/>
      <c r="JSX152" s="3"/>
      <c r="JSY152" s="3"/>
      <c r="JSZ152" s="3"/>
      <c r="JTA152" s="3"/>
      <c r="JTB152" s="3"/>
      <c r="JTC152" s="3"/>
      <c r="JTD152" s="3"/>
      <c r="JTE152" s="3"/>
      <c r="JTF152" s="3"/>
      <c r="JTG152" s="3"/>
      <c r="JTH152" s="3"/>
      <c r="JTI152" s="3"/>
      <c r="JTJ152" s="3"/>
      <c r="JTK152" s="3"/>
      <c r="JTL152" s="3"/>
      <c r="JTM152" s="3"/>
      <c r="JTN152" s="3"/>
      <c r="JTO152" s="3"/>
      <c r="JTP152" s="3"/>
      <c r="JTQ152" s="3"/>
      <c r="JTR152" s="3"/>
      <c r="JTS152" s="3"/>
      <c r="JTT152" s="3"/>
      <c r="JTU152" s="3"/>
      <c r="JTV152" s="3"/>
      <c r="JTW152" s="3"/>
      <c r="JTX152" s="3"/>
      <c r="JTY152" s="3"/>
      <c r="JTZ152" s="3"/>
      <c r="JUA152" s="3"/>
      <c r="JUB152" s="3"/>
      <c r="JUC152" s="3"/>
      <c r="JUD152" s="3"/>
      <c r="JUE152" s="3"/>
      <c r="JUF152" s="3"/>
      <c r="JUG152" s="3"/>
      <c r="JUH152" s="3"/>
      <c r="JUI152" s="3"/>
      <c r="JUJ152" s="3"/>
      <c r="JUK152" s="3"/>
      <c r="JUL152" s="3"/>
      <c r="JUM152" s="3"/>
      <c r="JUN152" s="3"/>
      <c r="JUO152" s="3"/>
      <c r="JUP152" s="3"/>
      <c r="JUQ152" s="3"/>
      <c r="JUR152" s="3"/>
      <c r="JUS152" s="3"/>
      <c r="JUT152" s="3"/>
      <c r="JUU152" s="3"/>
      <c r="JUV152" s="3"/>
      <c r="JUW152" s="3"/>
      <c r="JUX152" s="3"/>
      <c r="JUY152" s="3"/>
      <c r="JUZ152" s="3"/>
      <c r="JVA152" s="3"/>
      <c r="JVB152" s="3"/>
      <c r="JVC152" s="3"/>
      <c r="JVD152" s="3"/>
      <c r="JVE152" s="3"/>
      <c r="JVF152" s="3"/>
      <c r="JVG152" s="3"/>
      <c r="JVH152" s="3"/>
      <c r="JVI152" s="3"/>
      <c r="JVJ152" s="3"/>
      <c r="JVK152" s="3"/>
      <c r="JVL152" s="3"/>
      <c r="JVM152" s="3"/>
      <c r="JVN152" s="3"/>
      <c r="JVO152" s="3"/>
      <c r="JVP152" s="3"/>
      <c r="JVQ152" s="3"/>
      <c r="JVR152" s="3"/>
      <c r="JVS152" s="3"/>
      <c r="JVT152" s="3"/>
      <c r="JVU152" s="3"/>
      <c r="JVV152" s="3"/>
      <c r="JVW152" s="3"/>
      <c r="JVX152" s="3"/>
      <c r="JVY152" s="3"/>
      <c r="JVZ152" s="3"/>
      <c r="JWA152" s="3"/>
      <c r="JWB152" s="3"/>
      <c r="JWC152" s="3"/>
      <c r="JWD152" s="3"/>
      <c r="JWE152" s="3"/>
      <c r="JWF152" s="3"/>
      <c r="JWG152" s="3"/>
      <c r="JWH152" s="3"/>
      <c r="JWI152" s="3"/>
      <c r="JWJ152" s="3"/>
      <c r="JWK152" s="3"/>
      <c r="JWL152" s="3"/>
      <c r="JWM152" s="3"/>
      <c r="JWN152" s="3"/>
      <c r="JWO152" s="3"/>
      <c r="JWP152" s="3"/>
      <c r="JWQ152" s="3"/>
      <c r="JWR152" s="3"/>
      <c r="JWS152" s="3"/>
      <c r="JWT152" s="3"/>
      <c r="JWU152" s="3"/>
      <c r="JWV152" s="3"/>
      <c r="JWW152" s="3"/>
      <c r="JWX152" s="3"/>
      <c r="JWY152" s="3"/>
      <c r="JWZ152" s="3"/>
      <c r="JXA152" s="3"/>
      <c r="JXB152" s="3"/>
      <c r="JXC152" s="3"/>
      <c r="JXD152" s="3"/>
      <c r="JXE152" s="3"/>
      <c r="JXF152" s="3"/>
      <c r="JXG152" s="3"/>
      <c r="JXH152" s="3"/>
      <c r="JXI152" s="3"/>
      <c r="JXJ152" s="3"/>
      <c r="JXK152" s="3"/>
      <c r="JXL152" s="3"/>
      <c r="JXM152" s="3"/>
      <c r="JXN152" s="3"/>
      <c r="JXO152" s="3"/>
      <c r="JXP152" s="3"/>
      <c r="JXQ152" s="3"/>
      <c r="JXR152" s="3"/>
      <c r="JXS152" s="3"/>
      <c r="JXT152" s="3"/>
      <c r="JXU152" s="3"/>
      <c r="JXV152" s="3"/>
      <c r="JXW152" s="3"/>
      <c r="JXX152" s="3"/>
      <c r="JXY152" s="3"/>
      <c r="JXZ152" s="3"/>
      <c r="JYA152" s="3"/>
      <c r="JYB152" s="3"/>
      <c r="JYC152" s="3"/>
      <c r="JYD152" s="3"/>
      <c r="JYE152" s="3"/>
      <c r="JYF152" s="3"/>
      <c r="JYG152" s="3"/>
      <c r="JYH152" s="3"/>
      <c r="JYI152" s="3"/>
      <c r="JYJ152" s="3"/>
      <c r="JYK152" s="3"/>
      <c r="JYL152" s="3"/>
      <c r="JYM152" s="3"/>
      <c r="JYN152" s="3"/>
      <c r="JYO152" s="3"/>
      <c r="JYP152" s="3"/>
      <c r="JYQ152" s="3"/>
      <c r="JYR152" s="3"/>
      <c r="JYS152" s="3"/>
      <c r="JYT152" s="3"/>
      <c r="JYU152" s="3"/>
      <c r="JYV152" s="3"/>
      <c r="JYW152" s="3"/>
      <c r="JYX152" s="3"/>
      <c r="JYY152" s="3"/>
      <c r="JYZ152" s="3"/>
      <c r="JZA152" s="3"/>
      <c r="JZB152" s="3"/>
      <c r="JZC152" s="3"/>
      <c r="JZD152" s="3"/>
      <c r="JZE152" s="3"/>
      <c r="JZF152" s="3"/>
      <c r="JZG152" s="3"/>
      <c r="JZH152" s="3"/>
      <c r="JZI152" s="3"/>
      <c r="JZJ152" s="3"/>
      <c r="JZK152" s="3"/>
      <c r="JZL152" s="3"/>
      <c r="JZM152" s="3"/>
      <c r="JZN152" s="3"/>
      <c r="JZO152" s="3"/>
      <c r="JZP152" s="3"/>
      <c r="JZQ152" s="3"/>
      <c r="JZR152" s="3"/>
      <c r="JZS152" s="3"/>
      <c r="JZT152" s="3"/>
      <c r="JZU152" s="3"/>
      <c r="JZV152" s="3"/>
      <c r="JZW152" s="3"/>
      <c r="JZX152" s="3"/>
      <c r="JZY152" s="3"/>
      <c r="JZZ152" s="3"/>
      <c r="KAA152" s="3"/>
      <c r="KAB152" s="3"/>
      <c r="KAC152" s="3"/>
      <c r="KAD152" s="3"/>
      <c r="KAE152" s="3"/>
      <c r="KAF152" s="3"/>
      <c r="KAG152" s="3"/>
      <c r="KAH152" s="3"/>
      <c r="KAI152" s="3"/>
      <c r="KAJ152" s="3"/>
      <c r="KAK152" s="3"/>
      <c r="KAL152" s="3"/>
      <c r="KAM152" s="3"/>
      <c r="KAN152" s="3"/>
      <c r="KAO152" s="3"/>
      <c r="KAP152" s="3"/>
      <c r="KAQ152" s="3"/>
      <c r="KAR152" s="3"/>
      <c r="KAS152" s="3"/>
      <c r="KAT152" s="3"/>
      <c r="KAU152" s="3"/>
      <c r="KAV152" s="3"/>
      <c r="KAW152" s="3"/>
      <c r="KAX152" s="3"/>
      <c r="KAY152" s="3"/>
      <c r="KAZ152" s="3"/>
      <c r="KBA152" s="3"/>
      <c r="KBB152" s="3"/>
      <c r="KBC152" s="3"/>
      <c r="KBD152" s="3"/>
      <c r="KBE152" s="3"/>
      <c r="KBF152" s="3"/>
      <c r="KBG152" s="3"/>
      <c r="KBH152" s="3"/>
      <c r="KBI152" s="3"/>
      <c r="KBJ152" s="3"/>
      <c r="KBK152" s="3"/>
      <c r="KBL152" s="3"/>
      <c r="KBM152" s="3"/>
      <c r="KBN152" s="3"/>
      <c r="KBO152" s="3"/>
      <c r="KBP152" s="3"/>
      <c r="KBQ152" s="3"/>
      <c r="KBR152" s="3"/>
      <c r="KBS152" s="3"/>
      <c r="KBT152" s="3"/>
      <c r="KBU152" s="3"/>
      <c r="KBV152" s="3"/>
      <c r="KBW152" s="3"/>
      <c r="KBX152" s="3"/>
      <c r="KBY152" s="3"/>
      <c r="KBZ152" s="3"/>
      <c r="KCA152" s="3"/>
      <c r="KCB152" s="3"/>
      <c r="KCC152" s="3"/>
      <c r="KCD152" s="3"/>
      <c r="KCE152" s="3"/>
      <c r="KCF152" s="3"/>
      <c r="KCG152" s="3"/>
      <c r="KCH152" s="3"/>
      <c r="KCI152" s="3"/>
      <c r="KCJ152" s="3"/>
      <c r="KCK152" s="3"/>
      <c r="KCL152" s="3"/>
      <c r="KCM152" s="3"/>
      <c r="KCN152" s="3"/>
      <c r="KCO152" s="3"/>
      <c r="KCP152" s="3"/>
      <c r="KCQ152" s="3"/>
      <c r="KCR152" s="3"/>
      <c r="KCS152" s="3"/>
      <c r="KCT152" s="3"/>
      <c r="KCU152" s="3"/>
      <c r="KCV152" s="3"/>
      <c r="KCW152" s="3"/>
      <c r="KCX152" s="3"/>
      <c r="KCY152" s="3"/>
      <c r="KCZ152" s="3"/>
      <c r="KDA152" s="3"/>
      <c r="KDB152" s="3"/>
      <c r="KDC152" s="3"/>
      <c r="KDD152" s="3"/>
      <c r="KDE152" s="3"/>
      <c r="KDF152" s="3"/>
      <c r="KDG152" s="3"/>
      <c r="KDH152" s="3"/>
      <c r="KDI152" s="3"/>
      <c r="KDJ152" s="3"/>
      <c r="KDK152" s="3"/>
      <c r="KDL152" s="3"/>
      <c r="KDM152" s="3"/>
      <c r="KDN152" s="3"/>
      <c r="KDO152" s="3"/>
      <c r="KDP152" s="3"/>
      <c r="KDQ152" s="3"/>
      <c r="KDR152" s="3"/>
      <c r="KDS152" s="3"/>
      <c r="KDT152" s="3"/>
      <c r="KDU152" s="3"/>
      <c r="KDV152" s="3"/>
      <c r="KDW152" s="3"/>
      <c r="KDX152" s="3"/>
      <c r="KDY152" s="3"/>
      <c r="KDZ152" s="3"/>
      <c r="KEA152" s="3"/>
      <c r="KEB152" s="3"/>
      <c r="KEC152" s="3"/>
      <c r="KED152" s="3"/>
      <c r="KEE152" s="3"/>
      <c r="KEF152" s="3"/>
      <c r="KEG152" s="3"/>
      <c r="KEH152" s="3"/>
      <c r="KEI152" s="3"/>
      <c r="KEJ152" s="3"/>
      <c r="KEK152" s="3"/>
      <c r="KEL152" s="3"/>
      <c r="KEM152" s="3"/>
      <c r="KEN152" s="3"/>
      <c r="KEO152" s="3"/>
      <c r="KEP152" s="3"/>
      <c r="KEQ152" s="3"/>
      <c r="KER152" s="3"/>
      <c r="KES152" s="3"/>
      <c r="KET152" s="3"/>
      <c r="KEU152" s="3"/>
      <c r="KEV152" s="3"/>
      <c r="KEW152" s="3"/>
      <c r="KEX152" s="3"/>
      <c r="KEY152" s="3"/>
      <c r="KEZ152" s="3"/>
      <c r="KFA152" s="3"/>
      <c r="KFB152" s="3"/>
      <c r="KFC152" s="3"/>
      <c r="KFD152" s="3"/>
      <c r="KFE152" s="3"/>
      <c r="KFF152" s="3"/>
      <c r="KFG152" s="3"/>
      <c r="KFH152" s="3"/>
      <c r="KFI152" s="3"/>
      <c r="KFJ152" s="3"/>
      <c r="KFK152" s="3"/>
      <c r="KFL152" s="3"/>
      <c r="KFM152" s="3"/>
      <c r="KFN152" s="3"/>
      <c r="KFO152" s="3"/>
      <c r="KFP152" s="3"/>
      <c r="KFQ152" s="3"/>
      <c r="KFR152" s="3"/>
      <c r="KFS152" s="3"/>
      <c r="KFT152" s="3"/>
      <c r="KFU152" s="3"/>
      <c r="KFV152" s="3"/>
      <c r="KFW152" s="3"/>
      <c r="KFX152" s="3"/>
      <c r="KFY152" s="3"/>
      <c r="KFZ152" s="3"/>
      <c r="KGA152" s="3"/>
      <c r="KGB152" s="3"/>
      <c r="KGC152" s="3"/>
      <c r="KGD152" s="3"/>
      <c r="KGE152" s="3"/>
      <c r="KGF152" s="3"/>
      <c r="KGG152" s="3"/>
      <c r="KGH152" s="3"/>
      <c r="KGI152" s="3"/>
      <c r="KGJ152" s="3"/>
      <c r="KGK152" s="3"/>
      <c r="KGL152" s="3"/>
      <c r="KGM152" s="3"/>
      <c r="KGN152" s="3"/>
      <c r="KGO152" s="3"/>
      <c r="KGP152" s="3"/>
      <c r="KGQ152" s="3"/>
      <c r="KGR152" s="3"/>
      <c r="KGS152" s="3"/>
      <c r="KGT152" s="3"/>
      <c r="KGU152" s="3"/>
      <c r="KGV152" s="3"/>
      <c r="KGW152" s="3"/>
      <c r="KGX152" s="3"/>
      <c r="KGY152" s="3"/>
      <c r="KGZ152" s="3"/>
      <c r="KHA152" s="3"/>
      <c r="KHB152" s="3"/>
      <c r="KHC152" s="3"/>
      <c r="KHD152" s="3"/>
      <c r="KHE152" s="3"/>
      <c r="KHF152" s="3"/>
      <c r="KHG152" s="3"/>
      <c r="KHH152" s="3"/>
      <c r="KHI152" s="3"/>
      <c r="KHJ152" s="3"/>
      <c r="KHK152" s="3"/>
      <c r="KHL152" s="3"/>
      <c r="KHM152" s="3"/>
      <c r="KHN152" s="3"/>
      <c r="KHO152" s="3"/>
      <c r="KHP152" s="3"/>
      <c r="KHQ152" s="3"/>
      <c r="KHR152" s="3"/>
      <c r="KHS152" s="3"/>
      <c r="KHT152" s="3"/>
      <c r="KHU152" s="3"/>
      <c r="KHV152" s="3"/>
      <c r="KHW152" s="3"/>
      <c r="KHX152" s="3"/>
      <c r="KHY152" s="3"/>
      <c r="KHZ152" s="3"/>
      <c r="KIA152" s="3"/>
      <c r="KIB152" s="3"/>
      <c r="KIC152" s="3"/>
      <c r="KID152" s="3"/>
      <c r="KIE152" s="3"/>
      <c r="KIF152" s="3"/>
      <c r="KIG152" s="3"/>
      <c r="KIH152" s="3"/>
      <c r="KII152" s="3"/>
      <c r="KIJ152" s="3"/>
      <c r="KIK152" s="3"/>
      <c r="KIL152" s="3"/>
      <c r="KIM152" s="3"/>
      <c r="KIN152" s="3"/>
      <c r="KIO152" s="3"/>
      <c r="KIP152" s="3"/>
      <c r="KIQ152" s="3"/>
      <c r="KIR152" s="3"/>
      <c r="KIS152" s="3"/>
      <c r="KIT152" s="3"/>
      <c r="KIU152" s="3"/>
      <c r="KIV152" s="3"/>
      <c r="KIW152" s="3"/>
      <c r="KIX152" s="3"/>
      <c r="KIY152" s="3"/>
      <c r="KIZ152" s="3"/>
      <c r="KJA152" s="3"/>
      <c r="KJB152" s="3"/>
      <c r="KJC152" s="3"/>
      <c r="KJD152" s="3"/>
      <c r="KJE152" s="3"/>
      <c r="KJF152" s="3"/>
      <c r="KJG152" s="3"/>
      <c r="KJH152" s="3"/>
      <c r="KJI152" s="3"/>
      <c r="KJJ152" s="3"/>
      <c r="KJK152" s="3"/>
      <c r="KJL152" s="3"/>
      <c r="KJM152" s="3"/>
      <c r="KJN152" s="3"/>
      <c r="KJO152" s="3"/>
      <c r="KJP152" s="3"/>
      <c r="KJQ152" s="3"/>
      <c r="KJR152" s="3"/>
      <c r="KJS152" s="3"/>
      <c r="KJT152" s="3"/>
      <c r="KJU152" s="3"/>
      <c r="KJV152" s="3"/>
      <c r="KJW152" s="3"/>
      <c r="KJX152" s="3"/>
      <c r="KJY152" s="3"/>
      <c r="KJZ152" s="3"/>
      <c r="KKA152" s="3"/>
      <c r="KKB152" s="3"/>
      <c r="KKC152" s="3"/>
      <c r="KKD152" s="3"/>
      <c r="KKE152" s="3"/>
      <c r="KKF152" s="3"/>
      <c r="KKG152" s="3"/>
      <c r="KKH152" s="3"/>
      <c r="KKI152" s="3"/>
      <c r="KKJ152" s="3"/>
      <c r="KKK152" s="3"/>
      <c r="KKL152" s="3"/>
      <c r="KKM152" s="3"/>
      <c r="KKN152" s="3"/>
      <c r="KKO152" s="3"/>
      <c r="KKP152" s="3"/>
      <c r="KKQ152" s="3"/>
      <c r="KKR152" s="3"/>
      <c r="KKS152" s="3"/>
      <c r="KKT152" s="3"/>
      <c r="KKU152" s="3"/>
      <c r="KKV152" s="3"/>
      <c r="KKW152" s="3"/>
      <c r="KKX152" s="3"/>
      <c r="KKY152" s="3"/>
      <c r="KKZ152" s="3"/>
      <c r="KLA152" s="3"/>
      <c r="KLB152" s="3"/>
      <c r="KLC152" s="3"/>
      <c r="KLD152" s="3"/>
      <c r="KLE152" s="3"/>
      <c r="KLF152" s="3"/>
      <c r="KLG152" s="3"/>
      <c r="KLH152" s="3"/>
      <c r="KLI152" s="3"/>
      <c r="KLJ152" s="3"/>
      <c r="KLK152" s="3"/>
      <c r="KLL152" s="3"/>
      <c r="KLM152" s="3"/>
      <c r="KLN152" s="3"/>
      <c r="KLO152" s="3"/>
      <c r="KLP152" s="3"/>
      <c r="KLQ152" s="3"/>
      <c r="KLR152" s="3"/>
      <c r="KLS152" s="3"/>
      <c r="KLT152" s="3"/>
      <c r="KLU152" s="3"/>
      <c r="KLV152" s="3"/>
      <c r="KLW152" s="3"/>
      <c r="KLX152" s="3"/>
      <c r="KLY152" s="3"/>
      <c r="KLZ152" s="3"/>
      <c r="KMA152" s="3"/>
      <c r="KMB152" s="3"/>
      <c r="KMC152" s="3"/>
      <c r="KMD152" s="3"/>
      <c r="KME152" s="3"/>
      <c r="KMF152" s="3"/>
      <c r="KMG152" s="3"/>
      <c r="KMH152" s="3"/>
      <c r="KMI152" s="3"/>
      <c r="KMJ152" s="3"/>
      <c r="KMK152" s="3"/>
      <c r="KML152" s="3"/>
      <c r="KMM152" s="3"/>
      <c r="KMN152" s="3"/>
      <c r="KMO152" s="3"/>
      <c r="KMP152" s="3"/>
      <c r="KMQ152" s="3"/>
      <c r="KMR152" s="3"/>
      <c r="KMS152" s="3"/>
      <c r="KMT152" s="3"/>
      <c r="KMU152" s="3"/>
      <c r="KMV152" s="3"/>
      <c r="KMW152" s="3"/>
      <c r="KMX152" s="3"/>
      <c r="KMY152" s="3"/>
      <c r="KMZ152" s="3"/>
      <c r="KNA152" s="3"/>
      <c r="KNB152" s="3"/>
      <c r="KNC152" s="3"/>
      <c r="KND152" s="3"/>
      <c r="KNE152" s="3"/>
      <c r="KNF152" s="3"/>
      <c r="KNG152" s="3"/>
      <c r="KNH152" s="3"/>
      <c r="KNI152" s="3"/>
      <c r="KNJ152" s="3"/>
      <c r="KNK152" s="3"/>
      <c r="KNL152" s="3"/>
      <c r="KNM152" s="3"/>
      <c r="KNN152" s="3"/>
      <c r="KNO152" s="3"/>
      <c r="KNP152" s="3"/>
      <c r="KNQ152" s="3"/>
      <c r="KNR152" s="3"/>
      <c r="KNS152" s="3"/>
      <c r="KNT152" s="3"/>
      <c r="KNU152" s="3"/>
      <c r="KNV152" s="3"/>
      <c r="KNW152" s="3"/>
      <c r="KNX152" s="3"/>
      <c r="KNY152" s="3"/>
      <c r="KNZ152" s="3"/>
      <c r="KOA152" s="3"/>
      <c r="KOB152" s="3"/>
      <c r="KOC152" s="3"/>
      <c r="KOD152" s="3"/>
      <c r="KOE152" s="3"/>
      <c r="KOF152" s="3"/>
      <c r="KOG152" s="3"/>
      <c r="KOH152" s="3"/>
      <c r="KOI152" s="3"/>
      <c r="KOJ152" s="3"/>
      <c r="KOK152" s="3"/>
      <c r="KOL152" s="3"/>
      <c r="KOM152" s="3"/>
      <c r="KON152" s="3"/>
      <c r="KOO152" s="3"/>
      <c r="KOP152" s="3"/>
      <c r="KOQ152" s="3"/>
      <c r="KOR152" s="3"/>
      <c r="KOS152" s="3"/>
      <c r="KOT152" s="3"/>
      <c r="KOU152" s="3"/>
      <c r="KOV152" s="3"/>
      <c r="KOW152" s="3"/>
      <c r="KOX152" s="3"/>
      <c r="KOY152" s="3"/>
      <c r="KOZ152" s="3"/>
      <c r="KPA152" s="3"/>
      <c r="KPB152" s="3"/>
      <c r="KPC152" s="3"/>
      <c r="KPD152" s="3"/>
      <c r="KPE152" s="3"/>
      <c r="KPF152" s="3"/>
      <c r="KPG152" s="3"/>
      <c r="KPH152" s="3"/>
      <c r="KPI152" s="3"/>
      <c r="KPJ152" s="3"/>
      <c r="KPK152" s="3"/>
      <c r="KPL152" s="3"/>
      <c r="KPM152" s="3"/>
      <c r="KPN152" s="3"/>
      <c r="KPO152" s="3"/>
      <c r="KPP152" s="3"/>
      <c r="KPQ152" s="3"/>
      <c r="KPR152" s="3"/>
      <c r="KPS152" s="3"/>
      <c r="KPT152" s="3"/>
      <c r="KPU152" s="3"/>
      <c r="KPV152" s="3"/>
      <c r="KPW152" s="3"/>
      <c r="KPX152" s="3"/>
      <c r="KPY152" s="3"/>
      <c r="KPZ152" s="3"/>
      <c r="KQA152" s="3"/>
      <c r="KQB152" s="3"/>
      <c r="KQC152" s="3"/>
      <c r="KQD152" s="3"/>
      <c r="KQE152" s="3"/>
      <c r="KQF152" s="3"/>
      <c r="KQG152" s="3"/>
      <c r="KQH152" s="3"/>
      <c r="KQI152" s="3"/>
      <c r="KQJ152" s="3"/>
      <c r="KQK152" s="3"/>
      <c r="KQL152" s="3"/>
      <c r="KQM152" s="3"/>
      <c r="KQN152" s="3"/>
      <c r="KQO152" s="3"/>
      <c r="KQP152" s="3"/>
      <c r="KQQ152" s="3"/>
      <c r="KQR152" s="3"/>
      <c r="KQS152" s="3"/>
      <c r="KQT152" s="3"/>
      <c r="KQU152" s="3"/>
      <c r="KQV152" s="3"/>
      <c r="KQW152" s="3"/>
      <c r="KQX152" s="3"/>
      <c r="KQY152" s="3"/>
      <c r="KQZ152" s="3"/>
      <c r="KRA152" s="3"/>
      <c r="KRB152" s="3"/>
      <c r="KRC152" s="3"/>
      <c r="KRD152" s="3"/>
      <c r="KRE152" s="3"/>
      <c r="KRF152" s="3"/>
      <c r="KRG152" s="3"/>
      <c r="KRH152" s="3"/>
      <c r="KRI152" s="3"/>
      <c r="KRJ152" s="3"/>
      <c r="KRK152" s="3"/>
      <c r="KRL152" s="3"/>
      <c r="KRM152" s="3"/>
      <c r="KRN152" s="3"/>
      <c r="KRO152" s="3"/>
      <c r="KRP152" s="3"/>
      <c r="KRQ152" s="3"/>
      <c r="KRR152" s="3"/>
      <c r="KRS152" s="3"/>
      <c r="KRT152" s="3"/>
      <c r="KRU152" s="3"/>
      <c r="KRV152" s="3"/>
      <c r="KRW152" s="3"/>
      <c r="KRX152" s="3"/>
      <c r="KRY152" s="3"/>
      <c r="KRZ152" s="3"/>
      <c r="KSA152" s="3"/>
      <c r="KSB152" s="3"/>
      <c r="KSC152" s="3"/>
      <c r="KSD152" s="3"/>
      <c r="KSE152" s="3"/>
      <c r="KSF152" s="3"/>
      <c r="KSG152" s="3"/>
      <c r="KSH152" s="3"/>
      <c r="KSI152" s="3"/>
      <c r="KSJ152" s="3"/>
      <c r="KSK152" s="3"/>
      <c r="KSL152" s="3"/>
      <c r="KSM152" s="3"/>
      <c r="KSN152" s="3"/>
      <c r="KSO152" s="3"/>
      <c r="KSP152" s="3"/>
      <c r="KSQ152" s="3"/>
      <c r="KSR152" s="3"/>
      <c r="KSS152" s="3"/>
      <c r="KST152" s="3"/>
      <c r="KSU152" s="3"/>
      <c r="KSV152" s="3"/>
      <c r="KSW152" s="3"/>
      <c r="KSX152" s="3"/>
      <c r="KSY152" s="3"/>
      <c r="KSZ152" s="3"/>
      <c r="KTA152" s="3"/>
      <c r="KTB152" s="3"/>
      <c r="KTC152" s="3"/>
      <c r="KTD152" s="3"/>
      <c r="KTE152" s="3"/>
      <c r="KTF152" s="3"/>
      <c r="KTG152" s="3"/>
      <c r="KTH152" s="3"/>
      <c r="KTI152" s="3"/>
      <c r="KTJ152" s="3"/>
      <c r="KTK152" s="3"/>
      <c r="KTL152" s="3"/>
      <c r="KTM152" s="3"/>
      <c r="KTN152" s="3"/>
      <c r="KTO152" s="3"/>
      <c r="KTP152" s="3"/>
      <c r="KTQ152" s="3"/>
      <c r="KTR152" s="3"/>
      <c r="KTS152" s="3"/>
      <c r="KTT152" s="3"/>
      <c r="KTU152" s="3"/>
      <c r="KTV152" s="3"/>
      <c r="KTW152" s="3"/>
      <c r="KTX152" s="3"/>
      <c r="KTY152" s="3"/>
      <c r="KTZ152" s="3"/>
      <c r="KUA152" s="3"/>
      <c r="KUB152" s="3"/>
      <c r="KUC152" s="3"/>
      <c r="KUD152" s="3"/>
      <c r="KUE152" s="3"/>
      <c r="KUF152" s="3"/>
      <c r="KUG152" s="3"/>
      <c r="KUH152" s="3"/>
      <c r="KUI152" s="3"/>
      <c r="KUJ152" s="3"/>
      <c r="KUK152" s="3"/>
      <c r="KUL152" s="3"/>
      <c r="KUM152" s="3"/>
      <c r="KUN152" s="3"/>
      <c r="KUO152" s="3"/>
      <c r="KUP152" s="3"/>
      <c r="KUQ152" s="3"/>
      <c r="KUR152" s="3"/>
      <c r="KUS152" s="3"/>
      <c r="KUT152" s="3"/>
      <c r="KUU152" s="3"/>
      <c r="KUV152" s="3"/>
      <c r="KUW152" s="3"/>
      <c r="KUX152" s="3"/>
      <c r="KUY152" s="3"/>
      <c r="KUZ152" s="3"/>
      <c r="KVA152" s="3"/>
      <c r="KVB152" s="3"/>
      <c r="KVC152" s="3"/>
      <c r="KVD152" s="3"/>
      <c r="KVE152" s="3"/>
      <c r="KVF152" s="3"/>
      <c r="KVG152" s="3"/>
      <c r="KVH152" s="3"/>
      <c r="KVI152" s="3"/>
      <c r="KVJ152" s="3"/>
      <c r="KVK152" s="3"/>
      <c r="KVL152" s="3"/>
      <c r="KVM152" s="3"/>
      <c r="KVN152" s="3"/>
      <c r="KVO152" s="3"/>
      <c r="KVP152" s="3"/>
      <c r="KVQ152" s="3"/>
      <c r="KVR152" s="3"/>
      <c r="KVS152" s="3"/>
      <c r="KVT152" s="3"/>
      <c r="KVU152" s="3"/>
      <c r="KVV152" s="3"/>
      <c r="KVW152" s="3"/>
      <c r="KVX152" s="3"/>
      <c r="KVY152" s="3"/>
      <c r="KVZ152" s="3"/>
      <c r="KWA152" s="3"/>
      <c r="KWB152" s="3"/>
      <c r="KWC152" s="3"/>
      <c r="KWD152" s="3"/>
      <c r="KWE152" s="3"/>
      <c r="KWF152" s="3"/>
      <c r="KWG152" s="3"/>
      <c r="KWH152" s="3"/>
      <c r="KWI152" s="3"/>
      <c r="KWJ152" s="3"/>
      <c r="KWK152" s="3"/>
      <c r="KWL152" s="3"/>
      <c r="KWM152" s="3"/>
      <c r="KWN152" s="3"/>
      <c r="KWO152" s="3"/>
      <c r="KWP152" s="3"/>
      <c r="KWQ152" s="3"/>
      <c r="KWR152" s="3"/>
      <c r="KWS152" s="3"/>
      <c r="KWT152" s="3"/>
      <c r="KWU152" s="3"/>
      <c r="KWV152" s="3"/>
      <c r="KWW152" s="3"/>
      <c r="KWX152" s="3"/>
      <c r="KWY152" s="3"/>
      <c r="KWZ152" s="3"/>
      <c r="KXA152" s="3"/>
      <c r="KXB152" s="3"/>
      <c r="KXC152" s="3"/>
      <c r="KXD152" s="3"/>
      <c r="KXE152" s="3"/>
      <c r="KXF152" s="3"/>
      <c r="KXG152" s="3"/>
      <c r="KXH152" s="3"/>
      <c r="KXI152" s="3"/>
      <c r="KXJ152" s="3"/>
      <c r="KXK152" s="3"/>
      <c r="KXL152" s="3"/>
      <c r="KXM152" s="3"/>
      <c r="KXN152" s="3"/>
      <c r="KXO152" s="3"/>
      <c r="KXP152" s="3"/>
      <c r="KXQ152" s="3"/>
      <c r="KXR152" s="3"/>
      <c r="KXS152" s="3"/>
      <c r="KXT152" s="3"/>
      <c r="KXU152" s="3"/>
      <c r="KXV152" s="3"/>
      <c r="KXW152" s="3"/>
      <c r="KXX152" s="3"/>
      <c r="KXY152" s="3"/>
      <c r="KXZ152" s="3"/>
      <c r="KYA152" s="3"/>
      <c r="KYB152" s="3"/>
      <c r="KYC152" s="3"/>
      <c r="KYD152" s="3"/>
      <c r="KYE152" s="3"/>
      <c r="KYF152" s="3"/>
      <c r="KYG152" s="3"/>
      <c r="KYH152" s="3"/>
      <c r="KYI152" s="3"/>
      <c r="KYJ152" s="3"/>
      <c r="KYK152" s="3"/>
      <c r="KYL152" s="3"/>
      <c r="KYM152" s="3"/>
      <c r="KYN152" s="3"/>
      <c r="KYO152" s="3"/>
      <c r="KYP152" s="3"/>
      <c r="KYQ152" s="3"/>
      <c r="KYR152" s="3"/>
      <c r="KYS152" s="3"/>
      <c r="KYT152" s="3"/>
      <c r="KYU152" s="3"/>
      <c r="KYV152" s="3"/>
      <c r="KYW152" s="3"/>
      <c r="KYX152" s="3"/>
      <c r="KYY152" s="3"/>
      <c r="KYZ152" s="3"/>
      <c r="KZA152" s="3"/>
      <c r="KZB152" s="3"/>
      <c r="KZC152" s="3"/>
      <c r="KZD152" s="3"/>
      <c r="KZE152" s="3"/>
      <c r="KZF152" s="3"/>
      <c r="KZG152" s="3"/>
      <c r="KZH152" s="3"/>
      <c r="KZI152" s="3"/>
      <c r="KZJ152" s="3"/>
      <c r="KZK152" s="3"/>
      <c r="KZL152" s="3"/>
      <c r="KZM152" s="3"/>
      <c r="KZN152" s="3"/>
      <c r="KZO152" s="3"/>
      <c r="KZP152" s="3"/>
      <c r="KZQ152" s="3"/>
      <c r="KZR152" s="3"/>
      <c r="KZS152" s="3"/>
      <c r="KZT152" s="3"/>
      <c r="KZU152" s="3"/>
      <c r="KZV152" s="3"/>
      <c r="KZW152" s="3"/>
      <c r="KZX152" s="3"/>
      <c r="KZY152" s="3"/>
      <c r="KZZ152" s="3"/>
      <c r="LAA152" s="3"/>
      <c r="LAB152" s="3"/>
      <c r="LAC152" s="3"/>
      <c r="LAD152" s="3"/>
      <c r="LAE152" s="3"/>
      <c r="LAF152" s="3"/>
      <c r="LAG152" s="3"/>
      <c r="LAH152" s="3"/>
      <c r="LAI152" s="3"/>
      <c r="LAJ152" s="3"/>
      <c r="LAK152" s="3"/>
      <c r="LAL152" s="3"/>
      <c r="LAM152" s="3"/>
      <c r="LAN152" s="3"/>
      <c r="LAO152" s="3"/>
      <c r="LAP152" s="3"/>
      <c r="LAQ152" s="3"/>
      <c r="LAR152" s="3"/>
      <c r="LAS152" s="3"/>
      <c r="LAT152" s="3"/>
      <c r="LAU152" s="3"/>
      <c r="LAV152" s="3"/>
      <c r="LAW152" s="3"/>
      <c r="LAX152" s="3"/>
      <c r="LAY152" s="3"/>
      <c r="LAZ152" s="3"/>
      <c r="LBA152" s="3"/>
      <c r="LBB152" s="3"/>
      <c r="LBC152" s="3"/>
      <c r="LBD152" s="3"/>
      <c r="LBE152" s="3"/>
      <c r="LBF152" s="3"/>
      <c r="LBG152" s="3"/>
      <c r="LBH152" s="3"/>
      <c r="LBI152" s="3"/>
      <c r="LBJ152" s="3"/>
      <c r="LBK152" s="3"/>
      <c r="LBL152" s="3"/>
      <c r="LBM152" s="3"/>
      <c r="LBN152" s="3"/>
      <c r="LBO152" s="3"/>
      <c r="LBP152" s="3"/>
      <c r="LBQ152" s="3"/>
      <c r="LBR152" s="3"/>
      <c r="LBS152" s="3"/>
      <c r="LBT152" s="3"/>
      <c r="LBU152" s="3"/>
      <c r="LBV152" s="3"/>
      <c r="LBW152" s="3"/>
      <c r="LBX152" s="3"/>
      <c r="LBY152" s="3"/>
      <c r="LBZ152" s="3"/>
      <c r="LCA152" s="3"/>
      <c r="LCB152" s="3"/>
      <c r="LCC152" s="3"/>
      <c r="LCD152" s="3"/>
      <c r="LCE152" s="3"/>
      <c r="LCF152" s="3"/>
      <c r="LCG152" s="3"/>
      <c r="LCH152" s="3"/>
      <c r="LCI152" s="3"/>
      <c r="LCJ152" s="3"/>
      <c r="LCK152" s="3"/>
      <c r="LCL152" s="3"/>
      <c r="LCM152" s="3"/>
      <c r="LCN152" s="3"/>
      <c r="LCO152" s="3"/>
      <c r="LCP152" s="3"/>
      <c r="LCQ152" s="3"/>
      <c r="LCR152" s="3"/>
      <c r="LCS152" s="3"/>
      <c r="LCT152" s="3"/>
      <c r="LCU152" s="3"/>
      <c r="LCV152" s="3"/>
      <c r="LCW152" s="3"/>
      <c r="LCX152" s="3"/>
      <c r="LCY152" s="3"/>
      <c r="LCZ152" s="3"/>
      <c r="LDA152" s="3"/>
      <c r="LDB152" s="3"/>
      <c r="LDC152" s="3"/>
      <c r="LDD152" s="3"/>
      <c r="LDE152" s="3"/>
      <c r="LDF152" s="3"/>
      <c r="LDG152" s="3"/>
      <c r="LDH152" s="3"/>
      <c r="LDI152" s="3"/>
      <c r="LDJ152" s="3"/>
      <c r="LDK152" s="3"/>
      <c r="LDL152" s="3"/>
      <c r="LDM152" s="3"/>
      <c r="LDN152" s="3"/>
      <c r="LDO152" s="3"/>
      <c r="LDP152" s="3"/>
      <c r="LDQ152" s="3"/>
      <c r="LDR152" s="3"/>
      <c r="LDS152" s="3"/>
      <c r="LDT152" s="3"/>
      <c r="LDU152" s="3"/>
      <c r="LDV152" s="3"/>
      <c r="LDW152" s="3"/>
      <c r="LDX152" s="3"/>
      <c r="LDY152" s="3"/>
      <c r="LDZ152" s="3"/>
      <c r="LEA152" s="3"/>
      <c r="LEB152" s="3"/>
      <c r="LEC152" s="3"/>
      <c r="LED152" s="3"/>
      <c r="LEE152" s="3"/>
      <c r="LEF152" s="3"/>
      <c r="LEG152" s="3"/>
      <c r="LEH152" s="3"/>
      <c r="LEI152" s="3"/>
      <c r="LEJ152" s="3"/>
      <c r="LEK152" s="3"/>
      <c r="LEL152" s="3"/>
      <c r="LEM152" s="3"/>
      <c r="LEN152" s="3"/>
      <c r="LEO152" s="3"/>
      <c r="LEP152" s="3"/>
      <c r="LEQ152" s="3"/>
      <c r="LER152" s="3"/>
      <c r="LES152" s="3"/>
      <c r="LET152" s="3"/>
      <c r="LEU152" s="3"/>
      <c r="LEV152" s="3"/>
      <c r="LEW152" s="3"/>
      <c r="LEX152" s="3"/>
      <c r="LEY152" s="3"/>
      <c r="LEZ152" s="3"/>
      <c r="LFA152" s="3"/>
      <c r="LFB152" s="3"/>
      <c r="LFC152" s="3"/>
      <c r="LFD152" s="3"/>
      <c r="LFE152" s="3"/>
      <c r="LFF152" s="3"/>
      <c r="LFG152" s="3"/>
      <c r="LFH152" s="3"/>
      <c r="LFI152" s="3"/>
      <c r="LFJ152" s="3"/>
      <c r="LFK152" s="3"/>
      <c r="LFL152" s="3"/>
      <c r="LFM152" s="3"/>
      <c r="LFN152" s="3"/>
      <c r="LFO152" s="3"/>
      <c r="LFP152" s="3"/>
      <c r="LFQ152" s="3"/>
      <c r="LFR152" s="3"/>
      <c r="LFS152" s="3"/>
      <c r="LFT152" s="3"/>
      <c r="LFU152" s="3"/>
      <c r="LFV152" s="3"/>
      <c r="LFW152" s="3"/>
      <c r="LFX152" s="3"/>
      <c r="LFY152" s="3"/>
      <c r="LFZ152" s="3"/>
      <c r="LGA152" s="3"/>
      <c r="LGB152" s="3"/>
      <c r="LGC152" s="3"/>
      <c r="LGD152" s="3"/>
      <c r="LGE152" s="3"/>
      <c r="LGF152" s="3"/>
      <c r="LGG152" s="3"/>
      <c r="LGH152" s="3"/>
      <c r="LGI152" s="3"/>
      <c r="LGJ152" s="3"/>
      <c r="LGK152" s="3"/>
      <c r="LGL152" s="3"/>
      <c r="LGM152" s="3"/>
      <c r="LGN152" s="3"/>
      <c r="LGO152" s="3"/>
      <c r="LGP152" s="3"/>
      <c r="LGQ152" s="3"/>
      <c r="LGR152" s="3"/>
      <c r="LGS152" s="3"/>
      <c r="LGT152" s="3"/>
      <c r="LGU152" s="3"/>
      <c r="LGV152" s="3"/>
      <c r="LGW152" s="3"/>
      <c r="LGX152" s="3"/>
      <c r="LGY152" s="3"/>
      <c r="LGZ152" s="3"/>
      <c r="LHA152" s="3"/>
      <c r="LHB152" s="3"/>
      <c r="LHC152" s="3"/>
      <c r="LHD152" s="3"/>
      <c r="LHE152" s="3"/>
      <c r="LHF152" s="3"/>
      <c r="LHG152" s="3"/>
      <c r="LHH152" s="3"/>
      <c r="LHI152" s="3"/>
      <c r="LHJ152" s="3"/>
      <c r="LHK152" s="3"/>
      <c r="LHL152" s="3"/>
      <c r="LHM152" s="3"/>
      <c r="LHN152" s="3"/>
      <c r="LHO152" s="3"/>
      <c r="LHP152" s="3"/>
      <c r="LHQ152" s="3"/>
      <c r="LHR152" s="3"/>
      <c r="LHS152" s="3"/>
      <c r="LHT152" s="3"/>
      <c r="LHU152" s="3"/>
      <c r="LHV152" s="3"/>
      <c r="LHW152" s="3"/>
      <c r="LHX152" s="3"/>
      <c r="LHY152" s="3"/>
      <c r="LHZ152" s="3"/>
      <c r="LIA152" s="3"/>
      <c r="LIB152" s="3"/>
      <c r="LIC152" s="3"/>
      <c r="LID152" s="3"/>
      <c r="LIE152" s="3"/>
      <c r="LIF152" s="3"/>
      <c r="LIG152" s="3"/>
      <c r="LIH152" s="3"/>
      <c r="LII152" s="3"/>
      <c r="LIJ152" s="3"/>
      <c r="LIK152" s="3"/>
      <c r="LIL152" s="3"/>
      <c r="LIM152" s="3"/>
      <c r="LIN152" s="3"/>
      <c r="LIO152" s="3"/>
      <c r="LIP152" s="3"/>
      <c r="LIQ152" s="3"/>
      <c r="LIR152" s="3"/>
      <c r="LIS152" s="3"/>
      <c r="LIT152" s="3"/>
      <c r="LIU152" s="3"/>
      <c r="LIV152" s="3"/>
      <c r="LIW152" s="3"/>
      <c r="LIX152" s="3"/>
      <c r="LIY152" s="3"/>
      <c r="LIZ152" s="3"/>
      <c r="LJA152" s="3"/>
      <c r="LJB152" s="3"/>
      <c r="LJC152" s="3"/>
      <c r="LJD152" s="3"/>
      <c r="LJE152" s="3"/>
      <c r="LJF152" s="3"/>
      <c r="LJG152" s="3"/>
      <c r="LJH152" s="3"/>
      <c r="LJI152" s="3"/>
      <c r="LJJ152" s="3"/>
      <c r="LJK152" s="3"/>
      <c r="LJL152" s="3"/>
      <c r="LJM152" s="3"/>
      <c r="LJN152" s="3"/>
      <c r="LJO152" s="3"/>
      <c r="LJP152" s="3"/>
      <c r="LJQ152" s="3"/>
      <c r="LJR152" s="3"/>
      <c r="LJS152" s="3"/>
      <c r="LJT152" s="3"/>
      <c r="LJU152" s="3"/>
      <c r="LJV152" s="3"/>
      <c r="LJW152" s="3"/>
      <c r="LJX152" s="3"/>
      <c r="LJY152" s="3"/>
      <c r="LJZ152" s="3"/>
      <c r="LKA152" s="3"/>
      <c r="LKB152" s="3"/>
      <c r="LKC152" s="3"/>
      <c r="LKD152" s="3"/>
      <c r="LKE152" s="3"/>
      <c r="LKF152" s="3"/>
      <c r="LKG152" s="3"/>
      <c r="LKH152" s="3"/>
      <c r="LKI152" s="3"/>
      <c r="LKJ152" s="3"/>
      <c r="LKK152" s="3"/>
      <c r="LKL152" s="3"/>
      <c r="LKM152" s="3"/>
      <c r="LKN152" s="3"/>
      <c r="LKO152" s="3"/>
      <c r="LKP152" s="3"/>
      <c r="LKQ152" s="3"/>
      <c r="LKR152" s="3"/>
      <c r="LKS152" s="3"/>
      <c r="LKT152" s="3"/>
      <c r="LKU152" s="3"/>
      <c r="LKV152" s="3"/>
      <c r="LKW152" s="3"/>
      <c r="LKX152" s="3"/>
      <c r="LKY152" s="3"/>
      <c r="LKZ152" s="3"/>
      <c r="LLA152" s="3"/>
      <c r="LLB152" s="3"/>
      <c r="LLC152" s="3"/>
      <c r="LLD152" s="3"/>
      <c r="LLE152" s="3"/>
      <c r="LLF152" s="3"/>
      <c r="LLG152" s="3"/>
      <c r="LLH152" s="3"/>
      <c r="LLI152" s="3"/>
      <c r="LLJ152" s="3"/>
      <c r="LLK152" s="3"/>
      <c r="LLL152" s="3"/>
      <c r="LLM152" s="3"/>
      <c r="LLN152" s="3"/>
      <c r="LLO152" s="3"/>
      <c r="LLP152" s="3"/>
      <c r="LLQ152" s="3"/>
      <c r="LLR152" s="3"/>
      <c r="LLS152" s="3"/>
      <c r="LLT152" s="3"/>
      <c r="LLU152" s="3"/>
      <c r="LLV152" s="3"/>
      <c r="LLW152" s="3"/>
      <c r="LLX152" s="3"/>
      <c r="LLY152" s="3"/>
      <c r="LLZ152" s="3"/>
      <c r="LMA152" s="3"/>
      <c r="LMB152" s="3"/>
      <c r="LMC152" s="3"/>
      <c r="LMD152" s="3"/>
      <c r="LME152" s="3"/>
      <c r="LMF152" s="3"/>
      <c r="LMG152" s="3"/>
      <c r="LMH152" s="3"/>
      <c r="LMI152" s="3"/>
      <c r="LMJ152" s="3"/>
      <c r="LMK152" s="3"/>
      <c r="LML152" s="3"/>
      <c r="LMM152" s="3"/>
      <c r="LMN152" s="3"/>
      <c r="LMO152" s="3"/>
      <c r="LMP152" s="3"/>
      <c r="LMQ152" s="3"/>
      <c r="LMR152" s="3"/>
      <c r="LMS152" s="3"/>
      <c r="LMT152" s="3"/>
      <c r="LMU152" s="3"/>
      <c r="LMV152" s="3"/>
      <c r="LMW152" s="3"/>
      <c r="LMX152" s="3"/>
      <c r="LMY152" s="3"/>
      <c r="LMZ152" s="3"/>
      <c r="LNA152" s="3"/>
      <c r="LNB152" s="3"/>
      <c r="LNC152" s="3"/>
      <c r="LND152" s="3"/>
      <c r="LNE152" s="3"/>
      <c r="LNF152" s="3"/>
      <c r="LNG152" s="3"/>
      <c r="LNH152" s="3"/>
      <c r="LNI152" s="3"/>
      <c r="LNJ152" s="3"/>
      <c r="LNK152" s="3"/>
      <c r="LNL152" s="3"/>
      <c r="LNM152" s="3"/>
      <c r="LNN152" s="3"/>
      <c r="LNO152" s="3"/>
      <c r="LNP152" s="3"/>
      <c r="LNQ152" s="3"/>
      <c r="LNR152" s="3"/>
      <c r="LNS152" s="3"/>
      <c r="LNT152" s="3"/>
      <c r="LNU152" s="3"/>
      <c r="LNV152" s="3"/>
      <c r="LNW152" s="3"/>
      <c r="LNX152" s="3"/>
      <c r="LNY152" s="3"/>
      <c r="LNZ152" s="3"/>
      <c r="LOA152" s="3"/>
      <c r="LOB152" s="3"/>
      <c r="LOC152" s="3"/>
      <c r="LOD152" s="3"/>
      <c r="LOE152" s="3"/>
      <c r="LOF152" s="3"/>
      <c r="LOG152" s="3"/>
      <c r="LOH152" s="3"/>
      <c r="LOI152" s="3"/>
      <c r="LOJ152" s="3"/>
      <c r="LOK152" s="3"/>
      <c r="LOL152" s="3"/>
      <c r="LOM152" s="3"/>
      <c r="LON152" s="3"/>
      <c r="LOO152" s="3"/>
      <c r="LOP152" s="3"/>
      <c r="LOQ152" s="3"/>
      <c r="LOR152" s="3"/>
      <c r="LOS152" s="3"/>
      <c r="LOT152" s="3"/>
      <c r="LOU152" s="3"/>
      <c r="LOV152" s="3"/>
      <c r="LOW152" s="3"/>
      <c r="LOX152" s="3"/>
      <c r="LOY152" s="3"/>
      <c r="LOZ152" s="3"/>
      <c r="LPA152" s="3"/>
      <c r="LPB152" s="3"/>
      <c r="LPC152" s="3"/>
      <c r="LPD152" s="3"/>
      <c r="LPE152" s="3"/>
      <c r="LPF152" s="3"/>
      <c r="LPG152" s="3"/>
      <c r="LPH152" s="3"/>
      <c r="LPI152" s="3"/>
      <c r="LPJ152" s="3"/>
      <c r="LPK152" s="3"/>
      <c r="LPL152" s="3"/>
      <c r="LPM152" s="3"/>
      <c r="LPN152" s="3"/>
      <c r="LPO152" s="3"/>
      <c r="LPP152" s="3"/>
      <c r="LPQ152" s="3"/>
      <c r="LPR152" s="3"/>
      <c r="LPS152" s="3"/>
      <c r="LPT152" s="3"/>
      <c r="LPU152" s="3"/>
      <c r="LPV152" s="3"/>
      <c r="LPW152" s="3"/>
      <c r="LPX152" s="3"/>
      <c r="LPY152" s="3"/>
      <c r="LPZ152" s="3"/>
      <c r="LQA152" s="3"/>
      <c r="LQB152" s="3"/>
      <c r="LQC152" s="3"/>
      <c r="LQD152" s="3"/>
      <c r="LQE152" s="3"/>
      <c r="LQF152" s="3"/>
      <c r="LQG152" s="3"/>
      <c r="LQH152" s="3"/>
      <c r="LQI152" s="3"/>
      <c r="LQJ152" s="3"/>
      <c r="LQK152" s="3"/>
      <c r="LQL152" s="3"/>
      <c r="LQM152" s="3"/>
      <c r="LQN152" s="3"/>
      <c r="LQO152" s="3"/>
      <c r="LQP152" s="3"/>
      <c r="LQQ152" s="3"/>
      <c r="LQR152" s="3"/>
      <c r="LQS152" s="3"/>
      <c r="LQT152" s="3"/>
      <c r="LQU152" s="3"/>
      <c r="LQV152" s="3"/>
      <c r="LQW152" s="3"/>
      <c r="LQX152" s="3"/>
      <c r="LQY152" s="3"/>
      <c r="LQZ152" s="3"/>
      <c r="LRA152" s="3"/>
      <c r="LRB152" s="3"/>
      <c r="LRC152" s="3"/>
      <c r="LRD152" s="3"/>
      <c r="LRE152" s="3"/>
      <c r="LRF152" s="3"/>
      <c r="LRG152" s="3"/>
      <c r="LRH152" s="3"/>
      <c r="LRI152" s="3"/>
      <c r="LRJ152" s="3"/>
      <c r="LRK152" s="3"/>
      <c r="LRL152" s="3"/>
      <c r="LRM152" s="3"/>
      <c r="LRN152" s="3"/>
      <c r="LRO152" s="3"/>
      <c r="LRP152" s="3"/>
      <c r="LRQ152" s="3"/>
      <c r="LRR152" s="3"/>
      <c r="LRS152" s="3"/>
      <c r="LRT152" s="3"/>
      <c r="LRU152" s="3"/>
      <c r="LRV152" s="3"/>
      <c r="LRW152" s="3"/>
      <c r="LRX152" s="3"/>
      <c r="LRY152" s="3"/>
      <c r="LRZ152" s="3"/>
      <c r="LSA152" s="3"/>
      <c r="LSB152" s="3"/>
      <c r="LSC152" s="3"/>
      <c r="LSD152" s="3"/>
      <c r="LSE152" s="3"/>
      <c r="LSF152" s="3"/>
      <c r="LSG152" s="3"/>
      <c r="LSH152" s="3"/>
      <c r="LSI152" s="3"/>
      <c r="LSJ152" s="3"/>
      <c r="LSK152" s="3"/>
      <c r="LSL152" s="3"/>
      <c r="LSM152" s="3"/>
      <c r="LSN152" s="3"/>
      <c r="LSO152" s="3"/>
      <c r="LSP152" s="3"/>
      <c r="LSQ152" s="3"/>
      <c r="LSR152" s="3"/>
      <c r="LSS152" s="3"/>
      <c r="LST152" s="3"/>
      <c r="LSU152" s="3"/>
      <c r="LSV152" s="3"/>
      <c r="LSW152" s="3"/>
      <c r="LSX152" s="3"/>
      <c r="LSY152" s="3"/>
      <c r="LSZ152" s="3"/>
      <c r="LTA152" s="3"/>
      <c r="LTB152" s="3"/>
      <c r="LTC152" s="3"/>
      <c r="LTD152" s="3"/>
      <c r="LTE152" s="3"/>
      <c r="LTF152" s="3"/>
      <c r="LTG152" s="3"/>
      <c r="LTH152" s="3"/>
      <c r="LTI152" s="3"/>
      <c r="LTJ152" s="3"/>
      <c r="LTK152" s="3"/>
      <c r="LTL152" s="3"/>
      <c r="LTM152" s="3"/>
      <c r="LTN152" s="3"/>
      <c r="LTO152" s="3"/>
      <c r="LTP152" s="3"/>
      <c r="LTQ152" s="3"/>
      <c r="LTR152" s="3"/>
      <c r="LTS152" s="3"/>
      <c r="LTT152" s="3"/>
      <c r="LTU152" s="3"/>
      <c r="LTV152" s="3"/>
      <c r="LTW152" s="3"/>
      <c r="LTX152" s="3"/>
      <c r="LTY152" s="3"/>
      <c r="LTZ152" s="3"/>
      <c r="LUA152" s="3"/>
      <c r="LUB152" s="3"/>
      <c r="LUC152" s="3"/>
      <c r="LUD152" s="3"/>
      <c r="LUE152" s="3"/>
      <c r="LUF152" s="3"/>
      <c r="LUG152" s="3"/>
      <c r="LUH152" s="3"/>
      <c r="LUI152" s="3"/>
      <c r="LUJ152" s="3"/>
      <c r="LUK152" s="3"/>
      <c r="LUL152" s="3"/>
      <c r="LUM152" s="3"/>
      <c r="LUN152" s="3"/>
      <c r="LUO152" s="3"/>
      <c r="LUP152" s="3"/>
      <c r="LUQ152" s="3"/>
      <c r="LUR152" s="3"/>
      <c r="LUS152" s="3"/>
      <c r="LUT152" s="3"/>
      <c r="LUU152" s="3"/>
      <c r="LUV152" s="3"/>
      <c r="LUW152" s="3"/>
      <c r="LUX152" s="3"/>
      <c r="LUY152" s="3"/>
      <c r="LUZ152" s="3"/>
      <c r="LVA152" s="3"/>
      <c r="LVB152" s="3"/>
      <c r="LVC152" s="3"/>
      <c r="LVD152" s="3"/>
      <c r="LVE152" s="3"/>
      <c r="LVF152" s="3"/>
      <c r="LVG152" s="3"/>
      <c r="LVH152" s="3"/>
      <c r="LVI152" s="3"/>
      <c r="LVJ152" s="3"/>
      <c r="LVK152" s="3"/>
      <c r="LVL152" s="3"/>
      <c r="LVM152" s="3"/>
      <c r="LVN152" s="3"/>
      <c r="LVO152" s="3"/>
      <c r="LVP152" s="3"/>
      <c r="LVQ152" s="3"/>
      <c r="LVR152" s="3"/>
      <c r="LVS152" s="3"/>
      <c r="LVT152" s="3"/>
      <c r="LVU152" s="3"/>
      <c r="LVV152" s="3"/>
      <c r="LVW152" s="3"/>
      <c r="LVX152" s="3"/>
      <c r="LVY152" s="3"/>
      <c r="LVZ152" s="3"/>
      <c r="LWA152" s="3"/>
      <c r="LWB152" s="3"/>
      <c r="LWC152" s="3"/>
      <c r="LWD152" s="3"/>
      <c r="LWE152" s="3"/>
      <c r="LWF152" s="3"/>
      <c r="LWG152" s="3"/>
      <c r="LWH152" s="3"/>
      <c r="LWI152" s="3"/>
      <c r="LWJ152" s="3"/>
      <c r="LWK152" s="3"/>
      <c r="LWL152" s="3"/>
      <c r="LWM152" s="3"/>
      <c r="LWN152" s="3"/>
      <c r="LWO152" s="3"/>
      <c r="LWP152" s="3"/>
      <c r="LWQ152" s="3"/>
      <c r="LWR152" s="3"/>
      <c r="LWS152" s="3"/>
      <c r="LWT152" s="3"/>
      <c r="LWU152" s="3"/>
      <c r="LWV152" s="3"/>
      <c r="LWW152" s="3"/>
      <c r="LWX152" s="3"/>
      <c r="LWY152" s="3"/>
      <c r="LWZ152" s="3"/>
      <c r="LXA152" s="3"/>
      <c r="LXB152" s="3"/>
      <c r="LXC152" s="3"/>
      <c r="LXD152" s="3"/>
      <c r="LXE152" s="3"/>
      <c r="LXF152" s="3"/>
      <c r="LXG152" s="3"/>
      <c r="LXH152" s="3"/>
      <c r="LXI152" s="3"/>
      <c r="LXJ152" s="3"/>
      <c r="LXK152" s="3"/>
      <c r="LXL152" s="3"/>
      <c r="LXM152" s="3"/>
      <c r="LXN152" s="3"/>
      <c r="LXO152" s="3"/>
      <c r="LXP152" s="3"/>
      <c r="LXQ152" s="3"/>
      <c r="LXR152" s="3"/>
      <c r="LXS152" s="3"/>
      <c r="LXT152" s="3"/>
      <c r="LXU152" s="3"/>
      <c r="LXV152" s="3"/>
      <c r="LXW152" s="3"/>
      <c r="LXX152" s="3"/>
      <c r="LXY152" s="3"/>
      <c r="LXZ152" s="3"/>
      <c r="LYA152" s="3"/>
      <c r="LYB152" s="3"/>
      <c r="LYC152" s="3"/>
      <c r="LYD152" s="3"/>
      <c r="LYE152" s="3"/>
      <c r="LYF152" s="3"/>
      <c r="LYG152" s="3"/>
      <c r="LYH152" s="3"/>
      <c r="LYI152" s="3"/>
      <c r="LYJ152" s="3"/>
      <c r="LYK152" s="3"/>
      <c r="LYL152" s="3"/>
      <c r="LYM152" s="3"/>
      <c r="LYN152" s="3"/>
      <c r="LYO152" s="3"/>
      <c r="LYP152" s="3"/>
      <c r="LYQ152" s="3"/>
      <c r="LYR152" s="3"/>
      <c r="LYS152" s="3"/>
      <c r="LYT152" s="3"/>
      <c r="LYU152" s="3"/>
      <c r="LYV152" s="3"/>
      <c r="LYW152" s="3"/>
      <c r="LYX152" s="3"/>
      <c r="LYY152" s="3"/>
      <c r="LYZ152" s="3"/>
      <c r="LZA152" s="3"/>
      <c r="LZB152" s="3"/>
      <c r="LZC152" s="3"/>
      <c r="LZD152" s="3"/>
      <c r="LZE152" s="3"/>
      <c r="LZF152" s="3"/>
      <c r="LZG152" s="3"/>
      <c r="LZH152" s="3"/>
      <c r="LZI152" s="3"/>
      <c r="LZJ152" s="3"/>
      <c r="LZK152" s="3"/>
      <c r="LZL152" s="3"/>
      <c r="LZM152" s="3"/>
      <c r="LZN152" s="3"/>
      <c r="LZO152" s="3"/>
      <c r="LZP152" s="3"/>
      <c r="LZQ152" s="3"/>
      <c r="LZR152" s="3"/>
      <c r="LZS152" s="3"/>
      <c r="LZT152" s="3"/>
      <c r="LZU152" s="3"/>
      <c r="LZV152" s="3"/>
      <c r="LZW152" s="3"/>
      <c r="LZX152" s="3"/>
      <c r="LZY152" s="3"/>
      <c r="LZZ152" s="3"/>
      <c r="MAA152" s="3"/>
      <c r="MAB152" s="3"/>
      <c r="MAC152" s="3"/>
      <c r="MAD152" s="3"/>
      <c r="MAE152" s="3"/>
      <c r="MAF152" s="3"/>
      <c r="MAG152" s="3"/>
      <c r="MAH152" s="3"/>
      <c r="MAI152" s="3"/>
      <c r="MAJ152" s="3"/>
      <c r="MAK152" s="3"/>
      <c r="MAL152" s="3"/>
      <c r="MAM152" s="3"/>
      <c r="MAN152" s="3"/>
      <c r="MAO152" s="3"/>
      <c r="MAP152" s="3"/>
      <c r="MAQ152" s="3"/>
      <c r="MAR152" s="3"/>
      <c r="MAS152" s="3"/>
      <c r="MAT152" s="3"/>
      <c r="MAU152" s="3"/>
      <c r="MAV152" s="3"/>
      <c r="MAW152" s="3"/>
      <c r="MAX152" s="3"/>
      <c r="MAY152" s="3"/>
      <c r="MAZ152" s="3"/>
      <c r="MBA152" s="3"/>
      <c r="MBB152" s="3"/>
      <c r="MBC152" s="3"/>
      <c r="MBD152" s="3"/>
      <c r="MBE152" s="3"/>
      <c r="MBF152" s="3"/>
      <c r="MBG152" s="3"/>
      <c r="MBH152" s="3"/>
      <c r="MBI152" s="3"/>
      <c r="MBJ152" s="3"/>
      <c r="MBK152" s="3"/>
      <c r="MBL152" s="3"/>
      <c r="MBM152" s="3"/>
      <c r="MBN152" s="3"/>
      <c r="MBO152" s="3"/>
      <c r="MBP152" s="3"/>
      <c r="MBQ152" s="3"/>
      <c r="MBR152" s="3"/>
      <c r="MBS152" s="3"/>
      <c r="MBT152" s="3"/>
      <c r="MBU152" s="3"/>
      <c r="MBV152" s="3"/>
      <c r="MBW152" s="3"/>
      <c r="MBX152" s="3"/>
      <c r="MBY152" s="3"/>
      <c r="MBZ152" s="3"/>
      <c r="MCA152" s="3"/>
      <c r="MCB152" s="3"/>
      <c r="MCC152" s="3"/>
      <c r="MCD152" s="3"/>
      <c r="MCE152" s="3"/>
      <c r="MCF152" s="3"/>
      <c r="MCG152" s="3"/>
      <c r="MCH152" s="3"/>
      <c r="MCI152" s="3"/>
      <c r="MCJ152" s="3"/>
      <c r="MCK152" s="3"/>
      <c r="MCL152" s="3"/>
      <c r="MCM152" s="3"/>
      <c r="MCN152" s="3"/>
      <c r="MCO152" s="3"/>
      <c r="MCP152" s="3"/>
      <c r="MCQ152" s="3"/>
      <c r="MCR152" s="3"/>
      <c r="MCS152" s="3"/>
      <c r="MCT152" s="3"/>
      <c r="MCU152" s="3"/>
      <c r="MCV152" s="3"/>
      <c r="MCW152" s="3"/>
      <c r="MCX152" s="3"/>
      <c r="MCY152" s="3"/>
      <c r="MCZ152" s="3"/>
      <c r="MDA152" s="3"/>
      <c r="MDB152" s="3"/>
      <c r="MDC152" s="3"/>
      <c r="MDD152" s="3"/>
      <c r="MDE152" s="3"/>
      <c r="MDF152" s="3"/>
      <c r="MDG152" s="3"/>
      <c r="MDH152" s="3"/>
      <c r="MDI152" s="3"/>
      <c r="MDJ152" s="3"/>
      <c r="MDK152" s="3"/>
      <c r="MDL152" s="3"/>
      <c r="MDM152" s="3"/>
      <c r="MDN152" s="3"/>
      <c r="MDO152" s="3"/>
      <c r="MDP152" s="3"/>
      <c r="MDQ152" s="3"/>
      <c r="MDR152" s="3"/>
      <c r="MDS152" s="3"/>
      <c r="MDT152" s="3"/>
      <c r="MDU152" s="3"/>
      <c r="MDV152" s="3"/>
      <c r="MDW152" s="3"/>
      <c r="MDX152" s="3"/>
      <c r="MDY152" s="3"/>
      <c r="MDZ152" s="3"/>
      <c r="MEA152" s="3"/>
      <c r="MEB152" s="3"/>
      <c r="MEC152" s="3"/>
      <c r="MED152" s="3"/>
      <c r="MEE152" s="3"/>
      <c r="MEF152" s="3"/>
      <c r="MEG152" s="3"/>
      <c r="MEH152" s="3"/>
      <c r="MEI152" s="3"/>
      <c r="MEJ152" s="3"/>
      <c r="MEK152" s="3"/>
      <c r="MEL152" s="3"/>
      <c r="MEM152" s="3"/>
      <c r="MEN152" s="3"/>
      <c r="MEO152" s="3"/>
      <c r="MEP152" s="3"/>
      <c r="MEQ152" s="3"/>
      <c r="MER152" s="3"/>
      <c r="MES152" s="3"/>
      <c r="MET152" s="3"/>
      <c r="MEU152" s="3"/>
      <c r="MEV152" s="3"/>
      <c r="MEW152" s="3"/>
      <c r="MEX152" s="3"/>
      <c r="MEY152" s="3"/>
      <c r="MEZ152" s="3"/>
      <c r="MFA152" s="3"/>
      <c r="MFB152" s="3"/>
      <c r="MFC152" s="3"/>
      <c r="MFD152" s="3"/>
      <c r="MFE152" s="3"/>
      <c r="MFF152" s="3"/>
      <c r="MFG152" s="3"/>
      <c r="MFH152" s="3"/>
      <c r="MFI152" s="3"/>
      <c r="MFJ152" s="3"/>
      <c r="MFK152" s="3"/>
      <c r="MFL152" s="3"/>
      <c r="MFM152" s="3"/>
      <c r="MFN152" s="3"/>
      <c r="MFO152" s="3"/>
      <c r="MFP152" s="3"/>
      <c r="MFQ152" s="3"/>
      <c r="MFR152" s="3"/>
      <c r="MFS152" s="3"/>
      <c r="MFT152" s="3"/>
      <c r="MFU152" s="3"/>
      <c r="MFV152" s="3"/>
      <c r="MFW152" s="3"/>
      <c r="MFX152" s="3"/>
      <c r="MFY152" s="3"/>
      <c r="MFZ152" s="3"/>
      <c r="MGA152" s="3"/>
      <c r="MGB152" s="3"/>
      <c r="MGC152" s="3"/>
      <c r="MGD152" s="3"/>
      <c r="MGE152" s="3"/>
      <c r="MGF152" s="3"/>
      <c r="MGG152" s="3"/>
      <c r="MGH152" s="3"/>
      <c r="MGI152" s="3"/>
      <c r="MGJ152" s="3"/>
      <c r="MGK152" s="3"/>
      <c r="MGL152" s="3"/>
      <c r="MGM152" s="3"/>
      <c r="MGN152" s="3"/>
      <c r="MGO152" s="3"/>
      <c r="MGP152" s="3"/>
      <c r="MGQ152" s="3"/>
      <c r="MGR152" s="3"/>
      <c r="MGS152" s="3"/>
      <c r="MGT152" s="3"/>
      <c r="MGU152" s="3"/>
      <c r="MGV152" s="3"/>
      <c r="MGW152" s="3"/>
      <c r="MGX152" s="3"/>
      <c r="MGY152" s="3"/>
      <c r="MGZ152" s="3"/>
      <c r="MHA152" s="3"/>
      <c r="MHB152" s="3"/>
      <c r="MHC152" s="3"/>
      <c r="MHD152" s="3"/>
      <c r="MHE152" s="3"/>
      <c r="MHF152" s="3"/>
      <c r="MHG152" s="3"/>
      <c r="MHH152" s="3"/>
      <c r="MHI152" s="3"/>
      <c r="MHJ152" s="3"/>
      <c r="MHK152" s="3"/>
      <c r="MHL152" s="3"/>
      <c r="MHM152" s="3"/>
      <c r="MHN152" s="3"/>
      <c r="MHO152" s="3"/>
      <c r="MHP152" s="3"/>
      <c r="MHQ152" s="3"/>
      <c r="MHR152" s="3"/>
      <c r="MHS152" s="3"/>
      <c r="MHT152" s="3"/>
      <c r="MHU152" s="3"/>
      <c r="MHV152" s="3"/>
      <c r="MHW152" s="3"/>
      <c r="MHX152" s="3"/>
      <c r="MHY152" s="3"/>
      <c r="MHZ152" s="3"/>
      <c r="MIA152" s="3"/>
      <c r="MIB152" s="3"/>
      <c r="MIC152" s="3"/>
      <c r="MID152" s="3"/>
      <c r="MIE152" s="3"/>
      <c r="MIF152" s="3"/>
      <c r="MIG152" s="3"/>
      <c r="MIH152" s="3"/>
      <c r="MII152" s="3"/>
      <c r="MIJ152" s="3"/>
      <c r="MIK152" s="3"/>
      <c r="MIL152" s="3"/>
      <c r="MIM152" s="3"/>
      <c r="MIN152" s="3"/>
      <c r="MIO152" s="3"/>
      <c r="MIP152" s="3"/>
      <c r="MIQ152" s="3"/>
      <c r="MIR152" s="3"/>
      <c r="MIS152" s="3"/>
      <c r="MIT152" s="3"/>
      <c r="MIU152" s="3"/>
      <c r="MIV152" s="3"/>
      <c r="MIW152" s="3"/>
      <c r="MIX152" s="3"/>
      <c r="MIY152" s="3"/>
      <c r="MIZ152" s="3"/>
      <c r="MJA152" s="3"/>
      <c r="MJB152" s="3"/>
      <c r="MJC152" s="3"/>
      <c r="MJD152" s="3"/>
      <c r="MJE152" s="3"/>
      <c r="MJF152" s="3"/>
      <c r="MJG152" s="3"/>
      <c r="MJH152" s="3"/>
      <c r="MJI152" s="3"/>
      <c r="MJJ152" s="3"/>
      <c r="MJK152" s="3"/>
      <c r="MJL152" s="3"/>
      <c r="MJM152" s="3"/>
      <c r="MJN152" s="3"/>
      <c r="MJO152" s="3"/>
      <c r="MJP152" s="3"/>
      <c r="MJQ152" s="3"/>
      <c r="MJR152" s="3"/>
      <c r="MJS152" s="3"/>
      <c r="MJT152" s="3"/>
      <c r="MJU152" s="3"/>
      <c r="MJV152" s="3"/>
      <c r="MJW152" s="3"/>
      <c r="MJX152" s="3"/>
      <c r="MJY152" s="3"/>
      <c r="MJZ152" s="3"/>
      <c r="MKA152" s="3"/>
      <c r="MKB152" s="3"/>
      <c r="MKC152" s="3"/>
      <c r="MKD152" s="3"/>
      <c r="MKE152" s="3"/>
      <c r="MKF152" s="3"/>
      <c r="MKG152" s="3"/>
      <c r="MKH152" s="3"/>
      <c r="MKI152" s="3"/>
      <c r="MKJ152" s="3"/>
      <c r="MKK152" s="3"/>
      <c r="MKL152" s="3"/>
      <c r="MKM152" s="3"/>
      <c r="MKN152" s="3"/>
      <c r="MKO152" s="3"/>
      <c r="MKP152" s="3"/>
      <c r="MKQ152" s="3"/>
      <c r="MKR152" s="3"/>
      <c r="MKS152" s="3"/>
      <c r="MKT152" s="3"/>
      <c r="MKU152" s="3"/>
      <c r="MKV152" s="3"/>
      <c r="MKW152" s="3"/>
      <c r="MKX152" s="3"/>
      <c r="MKY152" s="3"/>
      <c r="MKZ152" s="3"/>
      <c r="MLA152" s="3"/>
      <c r="MLB152" s="3"/>
      <c r="MLC152" s="3"/>
      <c r="MLD152" s="3"/>
      <c r="MLE152" s="3"/>
      <c r="MLF152" s="3"/>
      <c r="MLG152" s="3"/>
      <c r="MLH152" s="3"/>
      <c r="MLI152" s="3"/>
      <c r="MLJ152" s="3"/>
      <c r="MLK152" s="3"/>
      <c r="MLL152" s="3"/>
      <c r="MLM152" s="3"/>
      <c r="MLN152" s="3"/>
      <c r="MLO152" s="3"/>
      <c r="MLP152" s="3"/>
      <c r="MLQ152" s="3"/>
      <c r="MLR152" s="3"/>
      <c r="MLS152" s="3"/>
      <c r="MLT152" s="3"/>
      <c r="MLU152" s="3"/>
      <c r="MLV152" s="3"/>
      <c r="MLW152" s="3"/>
      <c r="MLX152" s="3"/>
      <c r="MLY152" s="3"/>
      <c r="MLZ152" s="3"/>
      <c r="MMA152" s="3"/>
      <c r="MMB152" s="3"/>
      <c r="MMC152" s="3"/>
      <c r="MMD152" s="3"/>
      <c r="MME152" s="3"/>
      <c r="MMF152" s="3"/>
      <c r="MMG152" s="3"/>
      <c r="MMH152" s="3"/>
      <c r="MMI152" s="3"/>
      <c r="MMJ152" s="3"/>
      <c r="MMK152" s="3"/>
      <c r="MML152" s="3"/>
      <c r="MMM152" s="3"/>
      <c r="MMN152" s="3"/>
      <c r="MMO152" s="3"/>
      <c r="MMP152" s="3"/>
      <c r="MMQ152" s="3"/>
      <c r="MMR152" s="3"/>
      <c r="MMS152" s="3"/>
      <c r="MMT152" s="3"/>
      <c r="MMU152" s="3"/>
      <c r="MMV152" s="3"/>
      <c r="MMW152" s="3"/>
      <c r="MMX152" s="3"/>
      <c r="MMY152" s="3"/>
      <c r="MMZ152" s="3"/>
      <c r="MNA152" s="3"/>
      <c r="MNB152" s="3"/>
      <c r="MNC152" s="3"/>
      <c r="MND152" s="3"/>
      <c r="MNE152" s="3"/>
      <c r="MNF152" s="3"/>
      <c r="MNG152" s="3"/>
      <c r="MNH152" s="3"/>
      <c r="MNI152" s="3"/>
      <c r="MNJ152" s="3"/>
      <c r="MNK152" s="3"/>
      <c r="MNL152" s="3"/>
      <c r="MNM152" s="3"/>
      <c r="MNN152" s="3"/>
      <c r="MNO152" s="3"/>
      <c r="MNP152" s="3"/>
      <c r="MNQ152" s="3"/>
      <c r="MNR152" s="3"/>
      <c r="MNS152" s="3"/>
      <c r="MNT152" s="3"/>
      <c r="MNU152" s="3"/>
      <c r="MNV152" s="3"/>
      <c r="MNW152" s="3"/>
      <c r="MNX152" s="3"/>
      <c r="MNY152" s="3"/>
      <c r="MNZ152" s="3"/>
      <c r="MOA152" s="3"/>
      <c r="MOB152" s="3"/>
      <c r="MOC152" s="3"/>
      <c r="MOD152" s="3"/>
      <c r="MOE152" s="3"/>
      <c r="MOF152" s="3"/>
      <c r="MOG152" s="3"/>
      <c r="MOH152" s="3"/>
      <c r="MOI152" s="3"/>
      <c r="MOJ152" s="3"/>
      <c r="MOK152" s="3"/>
      <c r="MOL152" s="3"/>
      <c r="MOM152" s="3"/>
      <c r="MON152" s="3"/>
      <c r="MOO152" s="3"/>
      <c r="MOP152" s="3"/>
      <c r="MOQ152" s="3"/>
      <c r="MOR152" s="3"/>
      <c r="MOS152" s="3"/>
      <c r="MOT152" s="3"/>
      <c r="MOU152" s="3"/>
      <c r="MOV152" s="3"/>
      <c r="MOW152" s="3"/>
      <c r="MOX152" s="3"/>
      <c r="MOY152" s="3"/>
      <c r="MOZ152" s="3"/>
      <c r="MPA152" s="3"/>
      <c r="MPB152" s="3"/>
      <c r="MPC152" s="3"/>
      <c r="MPD152" s="3"/>
      <c r="MPE152" s="3"/>
      <c r="MPF152" s="3"/>
      <c r="MPG152" s="3"/>
      <c r="MPH152" s="3"/>
      <c r="MPI152" s="3"/>
      <c r="MPJ152" s="3"/>
      <c r="MPK152" s="3"/>
      <c r="MPL152" s="3"/>
      <c r="MPM152" s="3"/>
      <c r="MPN152" s="3"/>
      <c r="MPO152" s="3"/>
      <c r="MPP152" s="3"/>
      <c r="MPQ152" s="3"/>
      <c r="MPR152" s="3"/>
      <c r="MPS152" s="3"/>
      <c r="MPT152" s="3"/>
      <c r="MPU152" s="3"/>
      <c r="MPV152" s="3"/>
      <c r="MPW152" s="3"/>
      <c r="MPX152" s="3"/>
      <c r="MPY152" s="3"/>
      <c r="MPZ152" s="3"/>
      <c r="MQA152" s="3"/>
      <c r="MQB152" s="3"/>
      <c r="MQC152" s="3"/>
      <c r="MQD152" s="3"/>
      <c r="MQE152" s="3"/>
      <c r="MQF152" s="3"/>
      <c r="MQG152" s="3"/>
      <c r="MQH152" s="3"/>
      <c r="MQI152" s="3"/>
      <c r="MQJ152" s="3"/>
      <c r="MQK152" s="3"/>
      <c r="MQL152" s="3"/>
      <c r="MQM152" s="3"/>
      <c r="MQN152" s="3"/>
      <c r="MQO152" s="3"/>
      <c r="MQP152" s="3"/>
      <c r="MQQ152" s="3"/>
      <c r="MQR152" s="3"/>
      <c r="MQS152" s="3"/>
      <c r="MQT152" s="3"/>
      <c r="MQU152" s="3"/>
      <c r="MQV152" s="3"/>
      <c r="MQW152" s="3"/>
      <c r="MQX152" s="3"/>
      <c r="MQY152" s="3"/>
      <c r="MQZ152" s="3"/>
      <c r="MRA152" s="3"/>
      <c r="MRB152" s="3"/>
      <c r="MRC152" s="3"/>
      <c r="MRD152" s="3"/>
      <c r="MRE152" s="3"/>
      <c r="MRF152" s="3"/>
      <c r="MRG152" s="3"/>
      <c r="MRH152" s="3"/>
      <c r="MRI152" s="3"/>
      <c r="MRJ152" s="3"/>
      <c r="MRK152" s="3"/>
      <c r="MRL152" s="3"/>
      <c r="MRM152" s="3"/>
      <c r="MRN152" s="3"/>
      <c r="MRO152" s="3"/>
      <c r="MRP152" s="3"/>
      <c r="MRQ152" s="3"/>
      <c r="MRR152" s="3"/>
      <c r="MRS152" s="3"/>
      <c r="MRT152" s="3"/>
      <c r="MRU152" s="3"/>
      <c r="MRV152" s="3"/>
      <c r="MRW152" s="3"/>
      <c r="MRX152" s="3"/>
      <c r="MRY152" s="3"/>
      <c r="MRZ152" s="3"/>
      <c r="MSA152" s="3"/>
      <c r="MSB152" s="3"/>
      <c r="MSC152" s="3"/>
      <c r="MSD152" s="3"/>
      <c r="MSE152" s="3"/>
      <c r="MSF152" s="3"/>
      <c r="MSG152" s="3"/>
      <c r="MSH152" s="3"/>
      <c r="MSI152" s="3"/>
      <c r="MSJ152" s="3"/>
      <c r="MSK152" s="3"/>
      <c r="MSL152" s="3"/>
      <c r="MSM152" s="3"/>
      <c r="MSN152" s="3"/>
      <c r="MSO152" s="3"/>
      <c r="MSP152" s="3"/>
      <c r="MSQ152" s="3"/>
      <c r="MSR152" s="3"/>
      <c r="MSS152" s="3"/>
      <c r="MST152" s="3"/>
      <c r="MSU152" s="3"/>
      <c r="MSV152" s="3"/>
      <c r="MSW152" s="3"/>
      <c r="MSX152" s="3"/>
      <c r="MSY152" s="3"/>
      <c r="MSZ152" s="3"/>
      <c r="MTA152" s="3"/>
      <c r="MTB152" s="3"/>
      <c r="MTC152" s="3"/>
      <c r="MTD152" s="3"/>
      <c r="MTE152" s="3"/>
      <c r="MTF152" s="3"/>
      <c r="MTG152" s="3"/>
      <c r="MTH152" s="3"/>
      <c r="MTI152" s="3"/>
      <c r="MTJ152" s="3"/>
      <c r="MTK152" s="3"/>
      <c r="MTL152" s="3"/>
      <c r="MTM152" s="3"/>
      <c r="MTN152" s="3"/>
      <c r="MTO152" s="3"/>
      <c r="MTP152" s="3"/>
      <c r="MTQ152" s="3"/>
      <c r="MTR152" s="3"/>
      <c r="MTS152" s="3"/>
      <c r="MTT152" s="3"/>
      <c r="MTU152" s="3"/>
      <c r="MTV152" s="3"/>
      <c r="MTW152" s="3"/>
      <c r="MTX152" s="3"/>
      <c r="MTY152" s="3"/>
      <c r="MTZ152" s="3"/>
      <c r="MUA152" s="3"/>
      <c r="MUB152" s="3"/>
      <c r="MUC152" s="3"/>
      <c r="MUD152" s="3"/>
      <c r="MUE152" s="3"/>
      <c r="MUF152" s="3"/>
      <c r="MUG152" s="3"/>
      <c r="MUH152" s="3"/>
      <c r="MUI152" s="3"/>
      <c r="MUJ152" s="3"/>
      <c r="MUK152" s="3"/>
      <c r="MUL152" s="3"/>
      <c r="MUM152" s="3"/>
      <c r="MUN152" s="3"/>
      <c r="MUO152" s="3"/>
      <c r="MUP152" s="3"/>
      <c r="MUQ152" s="3"/>
      <c r="MUR152" s="3"/>
      <c r="MUS152" s="3"/>
      <c r="MUT152" s="3"/>
      <c r="MUU152" s="3"/>
      <c r="MUV152" s="3"/>
      <c r="MUW152" s="3"/>
      <c r="MUX152" s="3"/>
      <c r="MUY152" s="3"/>
      <c r="MUZ152" s="3"/>
      <c r="MVA152" s="3"/>
      <c r="MVB152" s="3"/>
      <c r="MVC152" s="3"/>
      <c r="MVD152" s="3"/>
      <c r="MVE152" s="3"/>
      <c r="MVF152" s="3"/>
      <c r="MVG152" s="3"/>
      <c r="MVH152" s="3"/>
      <c r="MVI152" s="3"/>
      <c r="MVJ152" s="3"/>
      <c r="MVK152" s="3"/>
      <c r="MVL152" s="3"/>
      <c r="MVM152" s="3"/>
      <c r="MVN152" s="3"/>
      <c r="MVO152" s="3"/>
      <c r="MVP152" s="3"/>
      <c r="MVQ152" s="3"/>
      <c r="MVR152" s="3"/>
      <c r="MVS152" s="3"/>
      <c r="MVT152" s="3"/>
      <c r="MVU152" s="3"/>
      <c r="MVV152" s="3"/>
      <c r="MVW152" s="3"/>
      <c r="MVX152" s="3"/>
      <c r="MVY152" s="3"/>
      <c r="MVZ152" s="3"/>
      <c r="MWA152" s="3"/>
      <c r="MWB152" s="3"/>
      <c r="MWC152" s="3"/>
      <c r="MWD152" s="3"/>
      <c r="MWE152" s="3"/>
      <c r="MWF152" s="3"/>
      <c r="MWG152" s="3"/>
      <c r="MWH152" s="3"/>
      <c r="MWI152" s="3"/>
      <c r="MWJ152" s="3"/>
      <c r="MWK152" s="3"/>
      <c r="MWL152" s="3"/>
      <c r="MWM152" s="3"/>
      <c r="MWN152" s="3"/>
      <c r="MWO152" s="3"/>
      <c r="MWP152" s="3"/>
      <c r="MWQ152" s="3"/>
      <c r="MWR152" s="3"/>
      <c r="MWS152" s="3"/>
      <c r="MWT152" s="3"/>
      <c r="MWU152" s="3"/>
      <c r="MWV152" s="3"/>
      <c r="MWW152" s="3"/>
      <c r="MWX152" s="3"/>
      <c r="MWY152" s="3"/>
      <c r="MWZ152" s="3"/>
      <c r="MXA152" s="3"/>
      <c r="MXB152" s="3"/>
      <c r="MXC152" s="3"/>
      <c r="MXD152" s="3"/>
      <c r="MXE152" s="3"/>
      <c r="MXF152" s="3"/>
      <c r="MXG152" s="3"/>
      <c r="MXH152" s="3"/>
      <c r="MXI152" s="3"/>
      <c r="MXJ152" s="3"/>
      <c r="MXK152" s="3"/>
      <c r="MXL152" s="3"/>
      <c r="MXM152" s="3"/>
      <c r="MXN152" s="3"/>
      <c r="MXO152" s="3"/>
      <c r="MXP152" s="3"/>
      <c r="MXQ152" s="3"/>
      <c r="MXR152" s="3"/>
      <c r="MXS152" s="3"/>
      <c r="MXT152" s="3"/>
      <c r="MXU152" s="3"/>
      <c r="MXV152" s="3"/>
      <c r="MXW152" s="3"/>
      <c r="MXX152" s="3"/>
      <c r="MXY152" s="3"/>
      <c r="MXZ152" s="3"/>
      <c r="MYA152" s="3"/>
      <c r="MYB152" s="3"/>
      <c r="MYC152" s="3"/>
      <c r="MYD152" s="3"/>
      <c r="MYE152" s="3"/>
      <c r="MYF152" s="3"/>
      <c r="MYG152" s="3"/>
      <c r="MYH152" s="3"/>
      <c r="MYI152" s="3"/>
      <c r="MYJ152" s="3"/>
      <c r="MYK152" s="3"/>
      <c r="MYL152" s="3"/>
      <c r="MYM152" s="3"/>
      <c r="MYN152" s="3"/>
      <c r="MYO152" s="3"/>
      <c r="MYP152" s="3"/>
      <c r="MYQ152" s="3"/>
      <c r="MYR152" s="3"/>
      <c r="MYS152" s="3"/>
      <c r="MYT152" s="3"/>
      <c r="MYU152" s="3"/>
      <c r="MYV152" s="3"/>
      <c r="MYW152" s="3"/>
      <c r="MYX152" s="3"/>
      <c r="MYY152" s="3"/>
      <c r="MYZ152" s="3"/>
      <c r="MZA152" s="3"/>
      <c r="MZB152" s="3"/>
      <c r="MZC152" s="3"/>
      <c r="MZD152" s="3"/>
      <c r="MZE152" s="3"/>
      <c r="MZF152" s="3"/>
      <c r="MZG152" s="3"/>
      <c r="MZH152" s="3"/>
      <c r="MZI152" s="3"/>
      <c r="MZJ152" s="3"/>
      <c r="MZK152" s="3"/>
      <c r="MZL152" s="3"/>
      <c r="MZM152" s="3"/>
      <c r="MZN152" s="3"/>
      <c r="MZO152" s="3"/>
      <c r="MZP152" s="3"/>
      <c r="MZQ152" s="3"/>
      <c r="MZR152" s="3"/>
      <c r="MZS152" s="3"/>
      <c r="MZT152" s="3"/>
      <c r="MZU152" s="3"/>
      <c r="MZV152" s="3"/>
      <c r="MZW152" s="3"/>
      <c r="MZX152" s="3"/>
      <c r="MZY152" s="3"/>
      <c r="MZZ152" s="3"/>
      <c r="NAA152" s="3"/>
      <c r="NAB152" s="3"/>
      <c r="NAC152" s="3"/>
      <c r="NAD152" s="3"/>
      <c r="NAE152" s="3"/>
      <c r="NAF152" s="3"/>
      <c r="NAG152" s="3"/>
      <c r="NAH152" s="3"/>
      <c r="NAI152" s="3"/>
      <c r="NAJ152" s="3"/>
      <c r="NAK152" s="3"/>
      <c r="NAL152" s="3"/>
      <c r="NAM152" s="3"/>
      <c r="NAN152" s="3"/>
      <c r="NAO152" s="3"/>
      <c r="NAP152" s="3"/>
      <c r="NAQ152" s="3"/>
      <c r="NAR152" s="3"/>
      <c r="NAS152" s="3"/>
      <c r="NAT152" s="3"/>
      <c r="NAU152" s="3"/>
      <c r="NAV152" s="3"/>
      <c r="NAW152" s="3"/>
      <c r="NAX152" s="3"/>
      <c r="NAY152" s="3"/>
      <c r="NAZ152" s="3"/>
      <c r="NBA152" s="3"/>
      <c r="NBB152" s="3"/>
      <c r="NBC152" s="3"/>
      <c r="NBD152" s="3"/>
      <c r="NBE152" s="3"/>
      <c r="NBF152" s="3"/>
      <c r="NBG152" s="3"/>
      <c r="NBH152" s="3"/>
      <c r="NBI152" s="3"/>
      <c r="NBJ152" s="3"/>
      <c r="NBK152" s="3"/>
      <c r="NBL152" s="3"/>
      <c r="NBM152" s="3"/>
      <c r="NBN152" s="3"/>
      <c r="NBO152" s="3"/>
      <c r="NBP152" s="3"/>
      <c r="NBQ152" s="3"/>
      <c r="NBR152" s="3"/>
      <c r="NBS152" s="3"/>
      <c r="NBT152" s="3"/>
      <c r="NBU152" s="3"/>
      <c r="NBV152" s="3"/>
      <c r="NBW152" s="3"/>
      <c r="NBX152" s="3"/>
      <c r="NBY152" s="3"/>
      <c r="NBZ152" s="3"/>
      <c r="NCA152" s="3"/>
      <c r="NCB152" s="3"/>
      <c r="NCC152" s="3"/>
      <c r="NCD152" s="3"/>
      <c r="NCE152" s="3"/>
      <c r="NCF152" s="3"/>
      <c r="NCG152" s="3"/>
      <c r="NCH152" s="3"/>
      <c r="NCI152" s="3"/>
      <c r="NCJ152" s="3"/>
      <c r="NCK152" s="3"/>
      <c r="NCL152" s="3"/>
      <c r="NCM152" s="3"/>
      <c r="NCN152" s="3"/>
      <c r="NCO152" s="3"/>
      <c r="NCP152" s="3"/>
      <c r="NCQ152" s="3"/>
      <c r="NCR152" s="3"/>
      <c r="NCS152" s="3"/>
      <c r="NCT152" s="3"/>
      <c r="NCU152" s="3"/>
      <c r="NCV152" s="3"/>
      <c r="NCW152" s="3"/>
      <c r="NCX152" s="3"/>
      <c r="NCY152" s="3"/>
      <c r="NCZ152" s="3"/>
      <c r="NDA152" s="3"/>
      <c r="NDB152" s="3"/>
      <c r="NDC152" s="3"/>
      <c r="NDD152" s="3"/>
      <c r="NDE152" s="3"/>
      <c r="NDF152" s="3"/>
      <c r="NDG152" s="3"/>
      <c r="NDH152" s="3"/>
      <c r="NDI152" s="3"/>
      <c r="NDJ152" s="3"/>
      <c r="NDK152" s="3"/>
      <c r="NDL152" s="3"/>
      <c r="NDM152" s="3"/>
      <c r="NDN152" s="3"/>
      <c r="NDO152" s="3"/>
      <c r="NDP152" s="3"/>
      <c r="NDQ152" s="3"/>
      <c r="NDR152" s="3"/>
      <c r="NDS152" s="3"/>
      <c r="NDT152" s="3"/>
      <c r="NDU152" s="3"/>
      <c r="NDV152" s="3"/>
      <c r="NDW152" s="3"/>
      <c r="NDX152" s="3"/>
      <c r="NDY152" s="3"/>
      <c r="NDZ152" s="3"/>
      <c r="NEA152" s="3"/>
      <c r="NEB152" s="3"/>
      <c r="NEC152" s="3"/>
      <c r="NED152" s="3"/>
      <c r="NEE152" s="3"/>
      <c r="NEF152" s="3"/>
      <c r="NEG152" s="3"/>
      <c r="NEH152" s="3"/>
      <c r="NEI152" s="3"/>
      <c r="NEJ152" s="3"/>
      <c r="NEK152" s="3"/>
      <c r="NEL152" s="3"/>
      <c r="NEM152" s="3"/>
      <c r="NEN152" s="3"/>
      <c r="NEO152" s="3"/>
      <c r="NEP152" s="3"/>
      <c r="NEQ152" s="3"/>
      <c r="NER152" s="3"/>
      <c r="NES152" s="3"/>
      <c r="NET152" s="3"/>
      <c r="NEU152" s="3"/>
      <c r="NEV152" s="3"/>
      <c r="NEW152" s="3"/>
      <c r="NEX152" s="3"/>
      <c r="NEY152" s="3"/>
      <c r="NEZ152" s="3"/>
      <c r="NFA152" s="3"/>
      <c r="NFB152" s="3"/>
      <c r="NFC152" s="3"/>
      <c r="NFD152" s="3"/>
      <c r="NFE152" s="3"/>
      <c r="NFF152" s="3"/>
      <c r="NFG152" s="3"/>
      <c r="NFH152" s="3"/>
      <c r="NFI152" s="3"/>
      <c r="NFJ152" s="3"/>
      <c r="NFK152" s="3"/>
      <c r="NFL152" s="3"/>
      <c r="NFM152" s="3"/>
      <c r="NFN152" s="3"/>
      <c r="NFO152" s="3"/>
      <c r="NFP152" s="3"/>
      <c r="NFQ152" s="3"/>
      <c r="NFR152" s="3"/>
      <c r="NFS152" s="3"/>
      <c r="NFT152" s="3"/>
      <c r="NFU152" s="3"/>
      <c r="NFV152" s="3"/>
      <c r="NFW152" s="3"/>
      <c r="NFX152" s="3"/>
      <c r="NFY152" s="3"/>
      <c r="NFZ152" s="3"/>
      <c r="NGA152" s="3"/>
      <c r="NGB152" s="3"/>
      <c r="NGC152" s="3"/>
      <c r="NGD152" s="3"/>
      <c r="NGE152" s="3"/>
      <c r="NGF152" s="3"/>
      <c r="NGG152" s="3"/>
      <c r="NGH152" s="3"/>
      <c r="NGI152" s="3"/>
      <c r="NGJ152" s="3"/>
      <c r="NGK152" s="3"/>
      <c r="NGL152" s="3"/>
      <c r="NGM152" s="3"/>
      <c r="NGN152" s="3"/>
      <c r="NGO152" s="3"/>
      <c r="NGP152" s="3"/>
      <c r="NGQ152" s="3"/>
      <c r="NGR152" s="3"/>
      <c r="NGS152" s="3"/>
      <c r="NGT152" s="3"/>
      <c r="NGU152" s="3"/>
      <c r="NGV152" s="3"/>
      <c r="NGW152" s="3"/>
      <c r="NGX152" s="3"/>
      <c r="NGY152" s="3"/>
      <c r="NGZ152" s="3"/>
      <c r="NHA152" s="3"/>
      <c r="NHB152" s="3"/>
      <c r="NHC152" s="3"/>
      <c r="NHD152" s="3"/>
      <c r="NHE152" s="3"/>
      <c r="NHF152" s="3"/>
      <c r="NHG152" s="3"/>
      <c r="NHH152" s="3"/>
      <c r="NHI152" s="3"/>
      <c r="NHJ152" s="3"/>
      <c r="NHK152" s="3"/>
      <c r="NHL152" s="3"/>
      <c r="NHM152" s="3"/>
      <c r="NHN152" s="3"/>
      <c r="NHO152" s="3"/>
      <c r="NHP152" s="3"/>
      <c r="NHQ152" s="3"/>
      <c r="NHR152" s="3"/>
      <c r="NHS152" s="3"/>
      <c r="NHT152" s="3"/>
      <c r="NHU152" s="3"/>
      <c r="NHV152" s="3"/>
      <c r="NHW152" s="3"/>
      <c r="NHX152" s="3"/>
      <c r="NHY152" s="3"/>
      <c r="NHZ152" s="3"/>
      <c r="NIA152" s="3"/>
      <c r="NIB152" s="3"/>
      <c r="NIC152" s="3"/>
      <c r="NID152" s="3"/>
      <c r="NIE152" s="3"/>
      <c r="NIF152" s="3"/>
      <c r="NIG152" s="3"/>
      <c r="NIH152" s="3"/>
      <c r="NII152" s="3"/>
      <c r="NIJ152" s="3"/>
      <c r="NIK152" s="3"/>
      <c r="NIL152" s="3"/>
      <c r="NIM152" s="3"/>
      <c r="NIN152" s="3"/>
      <c r="NIO152" s="3"/>
      <c r="NIP152" s="3"/>
      <c r="NIQ152" s="3"/>
      <c r="NIR152" s="3"/>
      <c r="NIS152" s="3"/>
      <c r="NIT152" s="3"/>
      <c r="NIU152" s="3"/>
      <c r="NIV152" s="3"/>
      <c r="NIW152" s="3"/>
      <c r="NIX152" s="3"/>
      <c r="NIY152" s="3"/>
      <c r="NIZ152" s="3"/>
      <c r="NJA152" s="3"/>
      <c r="NJB152" s="3"/>
      <c r="NJC152" s="3"/>
      <c r="NJD152" s="3"/>
      <c r="NJE152" s="3"/>
      <c r="NJF152" s="3"/>
      <c r="NJG152" s="3"/>
      <c r="NJH152" s="3"/>
      <c r="NJI152" s="3"/>
      <c r="NJJ152" s="3"/>
      <c r="NJK152" s="3"/>
      <c r="NJL152" s="3"/>
      <c r="NJM152" s="3"/>
      <c r="NJN152" s="3"/>
      <c r="NJO152" s="3"/>
      <c r="NJP152" s="3"/>
      <c r="NJQ152" s="3"/>
      <c r="NJR152" s="3"/>
      <c r="NJS152" s="3"/>
      <c r="NJT152" s="3"/>
      <c r="NJU152" s="3"/>
      <c r="NJV152" s="3"/>
      <c r="NJW152" s="3"/>
      <c r="NJX152" s="3"/>
      <c r="NJY152" s="3"/>
      <c r="NJZ152" s="3"/>
      <c r="NKA152" s="3"/>
      <c r="NKB152" s="3"/>
      <c r="NKC152" s="3"/>
      <c r="NKD152" s="3"/>
      <c r="NKE152" s="3"/>
      <c r="NKF152" s="3"/>
      <c r="NKG152" s="3"/>
      <c r="NKH152" s="3"/>
      <c r="NKI152" s="3"/>
      <c r="NKJ152" s="3"/>
      <c r="NKK152" s="3"/>
      <c r="NKL152" s="3"/>
      <c r="NKM152" s="3"/>
      <c r="NKN152" s="3"/>
      <c r="NKO152" s="3"/>
      <c r="NKP152" s="3"/>
      <c r="NKQ152" s="3"/>
      <c r="NKR152" s="3"/>
      <c r="NKS152" s="3"/>
      <c r="NKT152" s="3"/>
      <c r="NKU152" s="3"/>
      <c r="NKV152" s="3"/>
      <c r="NKW152" s="3"/>
      <c r="NKX152" s="3"/>
      <c r="NKY152" s="3"/>
      <c r="NKZ152" s="3"/>
      <c r="NLA152" s="3"/>
      <c r="NLB152" s="3"/>
      <c r="NLC152" s="3"/>
      <c r="NLD152" s="3"/>
      <c r="NLE152" s="3"/>
      <c r="NLF152" s="3"/>
      <c r="NLG152" s="3"/>
      <c r="NLH152" s="3"/>
      <c r="NLI152" s="3"/>
      <c r="NLJ152" s="3"/>
      <c r="NLK152" s="3"/>
      <c r="NLL152" s="3"/>
      <c r="NLM152" s="3"/>
      <c r="NLN152" s="3"/>
      <c r="NLO152" s="3"/>
      <c r="NLP152" s="3"/>
      <c r="NLQ152" s="3"/>
      <c r="NLR152" s="3"/>
      <c r="NLS152" s="3"/>
      <c r="NLT152" s="3"/>
      <c r="NLU152" s="3"/>
      <c r="NLV152" s="3"/>
      <c r="NLW152" s="3"/>
      <c r="NLX152" s="3"/>
      <c r="NLY152" s="3"/>
      <c r="NLZ152" s="3"/>
      <c r="NMA152" s="3"/>
      <c r="NMB152" s="3"/>
      <c r="NMC152" s="3"/>
      <c r="NMD152" s="3"/>
      <c r="NME152" s="3"/>
      <c r="NMF152" s="3"/>
      <c r="NMG152" s="3"/>
      <c r="NMH152" s="3"/>
      <c r="NMI152" s="3"/>
      <c r="NMJ152" s="3"/>
      <c r="NMK152" s="3"/>
      <c r="NML152" s="3"/>
      <c r="NMM152" s="3"/>
      <c r="NMN152" s="3"/>
      <c r="NMO152" s="3"/>
      <c r="NMP152" s="3"/>
      <c r="NMQ152" s="3"/>
      <c r="NMR152" s="3"/>
      <c r="NMS152" s="3"/>
      <c r="NMT152" s="3"/>
      <c r="NMU152" s="3"/>
      <c r="NMV152" s="3"/>
      <c r="NMW152" s="3"/>
      <c r="NMX152" s="3"/>
      <c r="NMY152" s="3"/>
      <c r="NMZ152" s="3"/>
      <c r="NNA152" s="3"/>
      <c r="NNB152" s="3"/>
      <c r="NNC152" s="3"/>
      <c r="NND152" s="3"/>
      <c r="NNE152" s="3"/>
      <c r="NNF152" s="3"/>
      <c r="NNG152" s="3"/>
      <c r="NNH152" s="3"/>
      <c r="NNI152" s="3"/>
      <c r="NNJ152" s="3"/>
      <c r="NNK152" s="3"/>
      <c r="NNL152" s="3"/>
      <c r="NNM152" s="3"/>
      <c r="NNN152" s="3"/>
      <c r="NNO152" s="3"/>
      <c r="NNP152" s="3"/>
      <c r="NNQ152" s="3"/>
      <c r="NNR152" s="3"/>
      <c r="NNS152" s="3"/>
      <c r="NNT152" s="3"/>
      <c r="NNU152" s="3"/>
      <c r="NNV152" s="3"/>
      <c r="NNW152" s="3"/>
      <c r="NNX152" s="3"/>
      <c r="NNY152" s="3"/>
      <c r="NNZ152" s="3"/>
      <c r="NOA152" s="3"/>
      <c r="NOB152" s="3"/>
      <c r="NOC152" s="3"/>
      <c r="NOD152" s="3"/>
      <c r="NOE152" s="3"/>
      <c r="NOF152" s="3"/>
      <c r="NOG152" s="3"/>
      <c r="NOH152" s="3"/>
      <c r="NOI152" s="3"/>
      <c r="NOJ152" s="3"/>
      <c r="NOK152" s="3"/>
      <c r="NOL152" s="3"/>
      <c r="NOM152" s="3"/>
      <c r="NON152" s="3"/>
      <c r="NOO152" s="3"/>
      <c r="NOP152" s="3"/>
      <c r="NOQ152" s="3"/>
      <c r="NOR152" s="3"/>
      <c r="NOS152" s="3"/>
      <c r="NOT152" s="3"/>
      <c r="NOU152" s="3"/>
      <c r="NOV152" s="3"/>
      <c r="NOW152" s="3"/>
      <c r="NOX152" s="3"/>
      <c r="NOY152" s="3"/>
      <c r="NOZ152" s="3"/>
      <c r="NPA152" s="3"/>
      <c r="NPB152" s="3"/>
      <c r="NPC152" s="3"/>
      <c r="NPD152" s="3"/>
      <c r="NPE152" s="3"/>
      <c r="NPF152" s="3"/>
      <c r="NPG152" s="3"/>
      <c r="NPH152" s="3"/>
      <c r="NPI152" s="3"/>
      <c r="NPJ152" s="3"/>
      <c r="NPK152" s="3"/>
      <c r="NPL152" s="3"/>
      <c r="NPM152" s="3"/>
      <c r="NPN152" s="3"/>
      <c r="NPO152" s="3"/>
      <c r="NPP152" s="3"/>
      <c r="NPQ152" s="3"/>
      <c r="NPR152" s="3"/>
      <c r="NPS152" s="3"/>
      <c r="NPT152" s="3"/>
      <c r="NPU152" s="3"/>
      <c r="NPV152" s="3"/>
      <c r="NPW152" s="3"/>
      <c r="NPX152" s="3"/>
      <c r="NPY152" s="3"/>
      <c r="NPZ152" s="3"/>
      <c r="NQA152" s="3"/>
      <c r="NQB152" s="3"/>
      <c r="NQC152" s="3"/>
      <c r="NQD152" s="3"/>
      <c r="NQE152" s="3"/>
      <c r="NQF152" s="3"/>
      <c r="NQG152" s="3"/>
      <c r="NQH152" s="3"/>
      <c r="NQI152" s="3"/>
      <c r="NQJ152" s="3"/>
      <c r="NQK152" s="3"/>
      <c r="NQL152" s="3"/>
      <c r="NQM152" s="3"/>
      <c r="NQN152" s="3"/>
      <c r="NQO152" s="3"/>
      <c r="NQP152" s="3"/>
      <c r="NQQ152" s="3"/>
      <c r="NQR152" s="3"/>
      <c r="NQS152" s="3"/>
      <c r="NQT152" s="3"/>
      <c r="NQU152" s="3"/>
      <c r="NQV152" s="3"/>
      <c r="NQW152" s="3"/>
      <c r="NQX152" s="3"/>
      <c r="NQY152" s="3"/>
      <c r="NQZ152" s="3"/>
      <c r="NRA152" s="3"/>
      <c r="NRB152" s="3"/>
      <c r="NRC152" s="3"/>
      <c r="NRD152" s="3"/>
      <c r="NRE152" s="3"/>
      <c r="NRF152" s="3"/>
      <c r="NRG152" s="3"/>
      <c r="NRH152" s="3"/>
      <c r="NRI152" s="3"/>
      <c r="NRJ152" s="3"/>
      <c r="NRK152" s="3"/>
      <c r="NRL152" s="3"/>
      <c r="NRM152" s="3"/>
      <c r="NRN152" s="3"/>
      <c r="NRO152" s="3"/>
      <c r="NRP152" s="3"/>
      <c r="NRQ152" s="3"/>
      <c r="NRR152" s="3"/>
      <c r="NRS152" s="3"/>
      <c r="NRT152" s="3"/>
      <c r="NRU152" s="3"/>
      <c r="NRV152" s="3"/>
      <c r="NRW152" s="3"/>
      <c r="NRX152" s="3"/>
      <c r="NRY152" s="3"/>
      <c r="NRZ152" s="3"/>
      <c r="NSA152" s="3"/>
      <c r="NSB152" s="3"/>
      <c r="NSC152" s="3"/>
      <c r="NSD152" s="3"/>
      <c r="NSE152" s="3"/>
      <c r="NSF152" s="3"/>
      <c r="NSG152" s="3"/>
      <c r="NSH152" s="3"/>
      <c r="NSI152" s="3"/>
      <c r="NSJ152" s="3"/>
      <c r="NSK152" s="3"/>
      <c r="NSL152" s="3"/>
      <c r="NSM152" s="3"/>
      <c r="NSN152" s="3"/>
      <c r="NSO152" s="3"/>
      <c r="NSP152" s="3"/>
      <c r="NSQ152" s="3"/>
      <c r="NSR152" s="3"/>
      <c r="NSS152" s="3"/>
      <c r="NST152" s="3"/>
      <c r="NSU152" s="3"/>
      <c r="NSV152" s="3"/>
      <c r="NSW152" s="3"/>
      <c r="NSX152" s="3"/>
      <c r="NSY152" s="3"/>
      <c r="NSZ152" s="3"/>
      <c r="NTA152" s="3"/>
      <c r="NTB152" s="3"/>
      <c r="NTC152" s="3"/>
      <c r="NTD152" s="3"/>
      <c r="NTE152" s="3"/>
      <c r="NTF152" s="3"/>
      <c r="NTG152" s="3"/>
      <c r="NTH152" s="3"/>
      <c r="NTI152" s="3"/>
      <c r="NTJ152" s="3"/>
      <c r="NTK152" s="3"/>
      <c r="NTL152" s="3"/>
      <c r="NTM152" s="3"/>
      <c r="NTN152" s="3"/>
      <c r="NTO152" s="3"/>
      <c r="NTP152" s="3"/>
      <c r="NTQ152" s="3"/>
      <c r="NTR152" s="3"/>
      <c r="NTS152" s="3"/>
      <c r="NTT152" s="3"/>
      <c r="NTU152" s="3"/>
      <c r="NTV152" s="3"/>
      <c r="NTW152" s="3"/>
      <c r="NTX152" s="3"/>
      <c r="NTY152" s="3"/>
      <c r="NTZ152" s="3"/>
      <c r="NUA152" s="3"/>
      <c r="NUB152" s="3"/>
      <c r="NUC152" s="3"/>
      <c r="NUD152" s="3"/>
      <c r="NUE152" s="3"/>
      <c r="NUF152" s="3"/>
      <c r="NUG152" s="3"/>
      <c r="NUH152" s="3"/>
      <c r="NUI152" s="3"/>
      <c r="NUJ152" s="3"/>
      <c r="NUK152" s="3"/>
      <c r="NUL152" s="3"/>
      <c r="NUM152" s="3"/>
      <c r="NUN152" s="3"/>
      <c r="NUO152" s="3"/>
      <c r="NUP152" s="3"/>
      <c r="NUQ152" s="3"/>
      <c r="NUR152" s="3"/>
      <c r="NUS152" s="3"/>
      <c r="NUT152" s="3"/>
      <c r="NUU152" s="3"/>
      <c r="NUV152" s="3"/>
      <c r="NUW152" s="3"/>
      <c r="NUX152" s="3"/>
      <c r="NUY152" s="3"/>
      <c r="NUZ152" s="3"/>
      <c r="NVA152" s="3"/>
      <c r="NVB152" s="3"/>
      <c r="NVC152" s="3"/>
      <c r="NVD152" s="3"/>
      <c r="NVE152" s="3"/>
      <c r="NVF152" s="3"/>
      <c r="NVG152" s="3"/>
      <c r="NVH152" s="3"/>
      <c r="NVI152" s="3"/>
      <c r="NVJ152" s="3"/>
      <c r="NVK152" s="3"/>
      <c r="NVL152" s="3"/>
      <c r="NVM152" s="3"/>
      <c r="NVN152" s="3"/>
      <c r="NVO152" s="3"/>
      <c r="NVP152" s="3"/>
      <c r="NVQ152" s="3"/>
      <c r="NVR152" s="3"/>
      <c r="NVS152" s="3"/>
      <c r="NVT152" s="3"/>
      <c r="NVU152" s="3"/>
      <c r="NVV152" s="3"/>
      <c r="NVW152" s="3"/>
      <c r="NVX152" s="3"/>
      <c r="NVY152" s="3"/>
      <c r="NVZ152" s="3"/>
      <c r="NWA152" s="3"/>
      <c r="NWB152" s="3"/>
      <c r="NWC152" s="3"/>
      <c r="NWD152" s="3"/>
      <c r="NWE152" s="3"/>
      <c r="NWF152" s="3"/>
      <c r="NWG152" s="3"/>
      <c r="NWH152" s="3"/>
      <c r="NWI152" s="3"/>
      <c r="NWJ152" s="3"/>
      <c r="NWK152" s="3"/>
      <c r="NWL152" s="3"/>
      <c r="NWM152" s="3"/>
      <c r="NWN152" s="3"/>
      <c r="NWO152" s="3"/>
      <c r="NWP152" s="3"/>
      <c r="NWQ152" s="3"/>
      <c r="NWR152" s="3"/>
      <c r="NWS152" s="3"/>
      <c r="NWT152" s="3"/>
      <c r="NWU152" s="3"/>
      <c r="NWV152" s="3"/>
      <c r="NWW152" s="3"/>
      <c r="NWX152" s="3"/>
      <c r="NWY152" s="3"/>
      <c r="NWZ152" s="3"/>
      <c r="NXA152" s="3"/>
      <c r="NXB152" s="3"/>
      <c r="NXC152" s="3"/>
      <c r="NXD152" s="3"/>
      <c r="NXE152" s="3"/>
      <c r="NXF152" s="3"/>
      <c r="NXG152" s="3"/>
      <c r="NXH152" s="3"/>
      <c r="NXI152" s="3"/>
      <c r="NXJ152" s="3"/>
      <c r="NXK152" s="3"/>
      <c r="NXL152" s="3"/>
      <c r="NXM152" s="3"/>
      <c r="NXN152" s="3"/>
      <c r="NXO152" s="3"/>
      <c r="NXP152" s="3"/>
      <c r="NXQ152" s="3"/>
      <c r="NXR152" s="3"/>
      <c r="NXS152" s="3"/>
      <c r="NXT152" s="3"/>
      <c r="NXU152" s="3"/>
      <c r="NXV152" s="3"/>
      <c r="NXW152" s="3"/>
      <c r="NXX152" s="3"/>
      <c r="NXY152" s="3"/>
      <c r="NXZ152" s="3"/>
      <c r="NYA152" s="3"/>
      <c r="NYB152" s="3"/>
      <c r="NYC152" s="3"/>
      <c r="NYD152" s="3"/>
      <c r="NYE152" s="3"/>
      <c r="NYF152" s="3"/>
      <c r="NYG152" s="3"/>
      <c r="NYH152" s="3"/>
      <c r="NYI152" s="3"/>
      <c r="NYJ152" s="3"/>
      <c r="NYK152" s="3"/>
      <c r="NYL152" s="3"/>
      <c r="NYM152" s="3"/>
      <c r="NYN152" s="3"/>
      <c r="NYO152" s="3"/>
      <c r="NYP152" s="3"/>
      <c r="NYQ152" s="3"/>
      <c r="NYR152" s="3"/>
      <c r="NYS152" s="3"/>
      <c r="NYT152" s="3"/>
      <c r="NYU152" s="3"/>
      <c r="NYV152" s="3"/>
      <c r="NYW152" s="3"/>
      <c r="NYX152" s="3"/>
      <c r="NYY152" s="3"/>
      <c r="NYZ152" s="3"/>
      <c r="NZA152" s="3"/>
      <c r="NZB152" s="3"/>
      <c r="NZC152" s="3"/>
      <c r="NZD152" s="3"/>
      <c r="NZE152" s="3"/>
      <c r="NZF152" s="3"/>
      <c r="NZG152" s="3"/>
      <c r="NZH152" s="3"/>
      <c r="NZI152" s="3"/>
      <c r="NZJ152" s="3"/>
      <c r="NZK152" s="3"/>
      <c r="NZL152" s="3"/>
      <c r="NZM152" s="3"/>
      <c r="NZN152" s="3"/>
      <c r="NZO152" s="3"/>
      <c r="NZP152" s="3"/>
      <c r="NZQ152" s="3"/>
      <c r="NZR152" s="3"/>
      <c r="NZS152" s="3"/>
      <c r="NZT152" s="3"/>
      <c r="NZU152" s="3"/>
      <c r="NZV152" s="3"/>
      <c r="NZW152" s="3"/>
      <c r="NZX152" s="3"/>
      <c r="NZY152" s="3"/>
      <c r="NZZ152" s="3"/>
      <c r="OAA152" s="3"/>
      <c r="OAB152" s="3"/>
      <c r="OAC152" s="3"/>
      <c r="OAD152" s="3"/>
      <c r="OAE152" s="3"/>
      <c r="OAF152" s="3"/>
      <c r="OAG152" s="3"/>
      <c r="OAH152" s="3"/>
      <c r="OAI152" s="3"/>
      <c r="OAJ152" s="3"/>
      <c r="OAK152" s="3"/>
      <c r="OAL152" s="3"/>
      <c r="OAM152" s="3"/>
      <c r="OAN152" s="3"/>
      <c r="OAO152" s="3"/>
      <c r="OAP152" s="3"/>
      <c r="OAQ152" s="3"/>
      <c r="OAR152" s="3"/>
      <c r="OAS152" s="3"/>
      <c r="OAT152" s="3"/>
      <c r="OAU152" s="3"/>
      <c r="OAV152" s="3"/>
      <c r="OAW152" s="3"/>
      <c r="OAX152" s="3"/>
      <c r="OAY152" s="3"/>
      <c r="OAZ152" s="3"/>
      <c r="OBA152" s="3"/>
      <c r="OBB152" s="3"/>
      <c r="OBC152" s="3"/>
      <c r="OBD152" s="3"/>
      <c r="OBE152" s="3"/>
      <c r="OBF152" s="3"/>
      <c r="OBG152" s="3"/>
      <c r="OBH152" s="3"/>
      <c r="OBI152" s="3"/>
      <c r="OBJ152" s="3"/>
      <c r="OBK152" s="3"/>
      <c r="OBL152" s="3"/>
      <c r="OBM152" s="3"/>
      <c r="OBN152" s="3"/>
      <c r="OBO152" s="3"/>
      <c r="OBP152" s="3"/>
      <c r="OBQ152" s="3"/>
      <c r="OBR152" s="3"/>
      <c r="OBS152" s="3"/>
      <c r="OBT152" s="3"/>
      <c r="OBU152" s="3"/>
      <c r="OBV152" s="3"/>
      <c r="OBW152" s="3"/>
      <c r="OBX152" s="3"/>
      <c r="OBY152" s="3"/>
      <c r="OBZ152" s="3"/>
      <c r="OCA152" s="3"/>
      <c r="OCB152" s="3"/>
      <c r="OCC152" s="3"/>
      <c r="OCD152" s="3"/>
      <c r="OCE152" s="3"/>
      <c r="OCF152" s="3"/>
      <c r="OCG152" s="3"/>
      <c r="OCH152" s="3"/>
      <c r="OCI152" s="3"/>
      <c r="OCJ152" s="3"/>
      <c r="OCK152" s="3"/>
      <c r="OCL152" s="3"/>
      <c r="OCM152" s="3"/>
      <c r="OCN152" s="3"/>
      <c r="OCO152" s="3"/>
      <c r="OCP152" s="3"/>
      <c r="OCQ152" s="3"/>
      <c r="OCR152" s="3"/>
      <c r="OCS152" s="3"/>
      <c r="OCT152" s="3"/>
      <c r="OCU152" s="3"/>
      <c r="OCV152" s="3"/>
      <c r="OCW152" s="3"/>
      <c r="OCX152" s="3"/>
      <c r="OCY152" s="3"/>
      <c r="OCZ152" s="3"/>
      <c r="ODA152" s="3"/>
      <c r="ODB152" s="3"/>
      <c r="ODC152" s="3"/>
      <c r="ODD152" s="3"/>
      <c r="ODE152" s="3"/>
      <c r="ODF152" s="3"/>
      <c r="ODG152" s="3"/>
      <c r="ODH152" s="3"/>
      <c r="ODI152" s="3"/>
      <c r="ODJ152" s="3"/>
      <c r="ODK152" s="3"/>
      <c r="ODL152" s="3"/>
      <c r="ODM152" s="3"/>
      <c r="ODN152" s="3"/>
      <c r="ODO152" s="3"/>
      <c r="ODP152" s="3"/>
      <c r="ODQ152" s="3"/>
      <c r="ODR152" s="3"/>
      <c r="ODS152" s="3"/>
      <c r="ODT152" s="3"/>
      <c r="ODU152" s="3"/>
      <c r="ODV152" s="3"/>
      <c r="ODW152" s="3"/>
      <c r="ODX152" s="3"/>
      <c r="ODY152" s="3"/>
      <c r="ODZ152" s="3"/>
      <c r="OEA152" s="3"/>
      <c r="OEB152" s="3"/>
      <c r="OEC152" s="3"/>
      <c r="OED152" s="3"/>
      <c r="OEE152" s="3"/>
      <c r="OEF152" s="3"/>
      <c r="OEG152" s="3"/>
      <c r="OEH152" s="3"/>
      <c r="OEI152" s="3"/>
      <c r="OEJ152" s="3"/>
      <c r="OEK152" s="3"/>
      <c r="OEL152" s="3"/>
      <c r="OEM152" s="3"/>
      <c r="OEN152" s="3"/>
      <c r="OEO152" s="3"/>
      <c r="OEP152" s="3"/>
      <c r="OEQ152" s="3"/>
      <c r="OER152" s="3"/>
      <c r="OES152" s="3"/>
      <c r="OET152" s="3"/>
      <c r="OEU152" s="3"/>
      <c r="OEV152" s="3"/>
      <c r="OEW152" s="3"/>
      <c r="OEX152" s="3"/>
      <c r="OEY152" s="3"/>
      <c r="OEZ152" s="3"/>
      <c r="OFA152" s="3"/>
      <c r="OFB152" s="3"/>
      <c r="OFC152" s="3"/>
      <c r="OFD152" s="3"/>
      <c r="OFE152" s="3"/>
      <c r="OFF152" s="3"/>
      <c r="OFG152" s="3"/>
      <c r="OFH152" s="3"/>
      <c r="OFI152" s="3"/>
      <c r="OFJ152" s="3"/>
      <c r="OFK152" s="3"/>
      <c r="OFL152" s="3"/>
      <c r="OFM152" s="3"/>
      <c r="OFN152" s="3"/>
      <c r="OFO152" s="3"/>
      <c r="OFP152" s="3"/>
      <c r="OFQ152" s="3"/>
      <c r="OFR152" s="3"/>
      <c r="OFS152" s="3"/>
      <c r="OFT152" s="3"/>
      <c r="OFU152" s="3"/>
      <c r="OFV152" s="3"/>
      <c r="OFW152" s="3"/>
      <c r="OFX152" s="3"/>
      <c r="OFY152" s="3"/>
      <c r="OFZ152" s="3"/>
      <c r="OGA152" s="3"/>
      <c r="OGB152" s="3"/>
      <c r="OGC152" s="3"/>
      <c r="OGD152" s="3"/>
      <c r="OGE152" s="3"/>
      <c r="OGF152" s="3"/>
      <c r="OGG152" s="3"/>
      <c r="OGH152" s="3"/>
      <c r="OGI152" s="3"/>
      <c r="OGJ152" s="3"/>
      <c r="OGK152" s="3"/>
      <c r="OGL152" s="3"/>
      <c r="OGM152" s="3"/>
      <c r="OGN152" s="3"/>
      <c r="OGO152" s="3"/>
      <c r="OGP152" s="3"/>
      <c r="OGQ152" s="3"/>
      <c r="OGR152" s="3"/>
      <c r="OGS152" s="3"/>
      <c r="OGT152" s="3"/>
      <c r="OGU152" s="3"/>
      <c r="OGV152" s="3"/>
      <c r="OGW152" s="3"/>
      <c r="OGX152" s="3"/>
      <c r="OGY152" s="3"/>
      <c r="OGZ152" s="3"/>
      <c r="OHA152" s="3"/>
      <c r="OHB152" s="3"/>
      <c r="OHC152" s="3"/>
      <c r="OHD152" s="3"/>
      <c r="OHE152" s="3"/>
      <c r="OHF152" s="3"/>
      <c r="OHG152" s="3"/>
      <c r="OHH152" s="3"/>
      <c r="OHI152" s="3"/>
      <c r="OHJ152" s="3"/>
      <c r="OHK152" s="3"/>
      <c r="OHL152" s="3"/>
      <c r="OHM152" s="3"/>
      <c r="OHN152" s="3"/>
      <c r="OHO152" s="3"/>
      <c r="OHP152" s="3"/>
      <c r="OHQ152" s="3"/>
      <c r="OHR152" s="3"/>
      <c r="OHS152" s="3"/>
      <c r="OHT152" s="3"/>
      <c r="OHU152" s="3"/>
      <c r="OHV152" s="3"/>
      <c r="OHW152" s="3"/>
      <c r="OHX152" s="3"/>
      <c r="OHY152" s="3"/>
      <c r="OHZ152" s="3"/>
      <c r="OIA152" s="3"/>
      <c r="OIB152" s="3"/>
      <c r="OIC152" s="3"/>
      <c r="OID152" s="3"/>
      <c r="OIE152" s="3"/>
      <c r="OIF152" s="3"/>
      <c r="OIG152" s="3"/>
      <c r="OIH152" s="3"/>
      <c r="OII152" s="3"/>
      <c r="OIJ152" s="3"/>
      <c r="OIK152" s="3"/>
      <c r="OIL152" s="3"/>
      <c r="OIM152" s="3"/>
      <c r="OIN152" s="3"/>
      <c r="OIO152" s="3"/>
      <c r="OIP152" s="3"/>
      <c r="OIQ152" s="3"/>
      <c r="OIR152" s="3"/>
      <c r="OIS152" s="3"/>
      <c r="OIT152" s="3"/>
      <c r="OIU152" s="3"/>
      <c r="OIV152" s="3"/>
      <c r="OIW152" s="3"/>
      <c r="OIX152" s="3"/>
      <c r="OIY152" s="3"/>
      <c r="OIZ152" s="3"/>
      <c r="OJA152" s="3"/>
      <c r="OJB152" s="3"/>
      <c r="OJC152" s="3"/>
      <c r="OJD152" s="3"/>
      <c r="OJE152" s="3"/>
      <c r="OJF152" s="3"/>
      <c r="OJG152" s="3"/>
      <c r="OJH152" s="3"/>
      <c r="OJI152" s="3"/>
      <c r="OJJ152" s="3"/>
      <c r="OJK152" s="3"/>
      <c r="OJL152" s="3"/>
      <c r="OJM152" s="3"/>
      <c r="OJN152" s="3"/>
      <c r="OJO152" s="3"/>
      <c r="OJP152" s="3"/>
      <c r="OJQ152" s="3"/>
      <c r="OJR152" s="3"/>
      <c r="OJS152" s="3"/>
      <c r="OJT152" s="3"/>
      <c r="OJU152" s="3"/>
      <c r="OJV152" s="3"/>
      <c r="OJW152" s="3"/>
      <c r="OJX152" s="3"/>
      <c r="OJY152" s="3"/>
      <c r="OJZ152" s="3"/>
      <c r="OKA152" s="3"/>
      <c r="OKB152" s="3"/>
      <c r="OKC152" s="3"/>
      <c r="OKD152" s="3"/>
      <c r="OKE152" s="3"/>
      <c r="OKF152" s="3"/>
      <c r="OKG152" s="3"/>
      <c r="OKH152" s="3"/>
      <c r="OKI152" s="3"/>
      <c r="OKJ152" s="3"/>
      <c r="OKK152" s="3"/>
      <c r="OKL152" s="3"/>
      <c r="OKM152" s="3"/>
      <c r="OKN152" s="3"/>
      <c r="OKO152" s="3"/>
      <c r="OKP152" s="3"/>
      <c r="OKQ152" s="3"/>
      <c r="OKR152" s="3"/>
      <c r="OKS152" s="3"/>
      <c r="OKT152" s="3"/>
      <c r="OKU152" s="3"/>
      <c r="OKV152" s="3"/>
      <c r="OKW152" s="3"/>
      <c r="OKX152" s="3"/>
      <c r="OKY152" s="3"/>
      <c r="OKZ152" s="3"/>
      <c r="OLA152" s="3"/>
      <c r="OLB152" s="3"/>
      <c r="OLC152" s="3"/>
      <c r="OLD152" s="3"/>
      <c r="OLE152" s="3"/>
      <c r="OLF152" s="3"/>
      <c r="OLG152" s="3"/>
      <c r="OLH152" s="3"/>
      <c r="OLI152" s="3"/>
      <c r="OLJ152" s="3"/>
      <c r="OLK152" s="3"/>
      <c r="OLL152" s="3"/>
      <c r="OLM152" s="3"/>
      <c r="OLN152" s="3"/>
      <c r="OLO152" s="3"/>
      <c r="OLP152" s="3"/>
      <c r="OLQ152" s="3"/>
      <c r="OLR152" s="3"/>
      <c r="OLS152" s="3"/>
      <c r="OLT152" s="3"/>
      <c r="OLU152" s="3"/>
      <c r="OLV152" s="3"/>
      <c r="OLW152" s="3"/>
      <c r="OLX152" s="3"/>
      <c r="OLY152" s="3"/>
      <c r="OLZ152" s="3"/>
      <c r="OMA152" s="3"/>
      <c r="OMB152" s="3"/>
      <c r="OMC152" s="3"/>
      <c r="OMD152" s="3"/>
      <c r="OME152" s="3"/>
      <c r="OMF152" s="3"/>
      <c r="OMG152" s="3"/>
      <c r="OMH152" s="3"/>
      <c r="OMI152" s="3"/>
      <c r="OMJ152" s="3"/>
      <c r="OMK152" s="3"/>
      <c r="OML152" s="3"/>
      <c r="OMM152" s="3"/>
      <c r="OMN152" s="3"/>
      <c r="OMO152" s="3"/>
      <c r="OMP152" s="3"/>
      <c r="OMQ152" s="3"/>
      <c r="OMR152" s="3"/>
      <c r="OMS152" s="3"/>
      <c r="OMT152" s="3"/>
      <c r="OMU152" s="3"/>
      <c r="OMV152" s="3"/>
      <c r="OMW152" s="3"/>
      <c r="OMX152" s="3"/>
      <c r="OMY152" s="3"/>
      <c r="OMZ152" s="3"/>
      <c r="ONA152" s="3"/>
      <c r="ONB152" s="3"/>
      <c r="ONC152" s="3"/>
      <c r="OND152" s="3"/>
      <c r="ONE152" s="3"/>
      <c r="ONF152" s="3"/>
      <c r="ONG152" s="3"/>
      <c r="ONH152" s="3"/>
      <c r="ONI152" s="3"/>
      <c r="ONJ152" s="3"/>
      <c r="ONK152" s="3"/>
      <c r="ONL152" s="3"/>
      <c r="ONM152" s="3"/>
      <c r="ONN152" s="3"/>
      <c r="ONO152" s="3"/>
      <c r="ONP152" s="3"/>
      <c r="ONQ152" s="3"/>
      <c r="ONR152" s="3"/>
      <c r="ONS152" s="3"/>
      <c r="ONT152" s="3"/>
      <c r="ONU152" s="3"/>
      <c r="ONV152" s="3"/>
      <c r="ONW152" s="3"/>
      <c r="ONX152" s="3"/>
      <c r="ONY152" s="3"/>
      <c r="ONZ152" s="3"/>
      <c r="OOA152" s="3"/>
      <c r="OOB152" s="3"/>
      <c r="OOC152" s="3"/>
      <c r="OOD152" s="3"/>
      <c r="OOE152" s="3"/>
      <c r="OOF152" s="3"/>
      <c r="OOG152" s="3"/>
      <c r="OOH152" s="3"/>
      <c r="OOI152" s="3"/>
      <c r="OOJ152" s="3"/>
      <c r="OOK152" s="3"/>
      <c r="OOL152" s="3"/>
      <c r="OOM152" s="3"/>
      <c r="OON152" s="3"/>
      <c r="OOO152" s="3"/>
      <c r="OOP152" s="3"/>
      <c r="OOQ152" s="3"/>
      <c r="OOR152" s="3"/>
      <c r="OOS152" s="3"/>
      <c r="OOT152" s="3"/>
      <c r="OOU152" s="3"/>
      <c r="OOV152" s="3"/>
      <c r="OOW152" s="3"/>
      <c r="OOX152" s="3"/>
      <c r="OOY152" s="3"/>
      <c r="OOZ152" s="3"/>
      <c r="OPA152" s="3"/>
      <c r="OPB152" s="3"/>
      <c r="OPC152" s="3"/>
      <c r="OPD152" s="3"/>
      <c r="OPE152" s="3"/>
      <c r="OPF152" s="3"/>
      <c r="OPG152" s="3"/>
      <c r="OPH152" s="3"/>
      <c r="OPI152" s="3"/>
      <c r="OPJ152" s="3"/>
      <c r="OPK152" s="3"/>
      <c r="OPL152" s="3"/>
      <c r="OPM152" s="3"/>
      <c r="OPN152" s="3"/>
      <c r="OPO152" s="3"/>
      <c r="OPP152" s="3"/>
      <c r="OPQ152" s="3"/>
      <c r="OPR152" s="3"/>
      <c r="OPS152" s="3"/>
      <c r="OPT152" s="3"/>
      <c r="OPU152" s="3"/>
      <c r="OPV152" s="3"/>
      <c r="OPW152" s="3"/>
      <c r="OPX152" s="3"/>
      <c r="OPY152" s="3"/>
      <c r="OPZ152" s="3"/>
      <c r="OQA152" s="3"/>
      <c r="OQB152" s="3"/>
      <c r="OQC152" s="3"/>
      <c r="OQD152" s="3"/>
      <c r="OQE152" s="3"/>
      <c r="OQF152" s="3"/>
      <c r="OQG152" s="3"/>
      <c r="OQH152" s="3"/>
      <c r="OQI152" s="3"/>
      <c r="OQJ152" s="3"/>
      <c r="OQK152" s="3"/>
      <c r="OQL152" s="3"/>
      <c r="OQM152" s="3"/>
      <c r="OQN152" s="3"/>
      <c r="OQO152" s="3"/>
      <c r="OQP152" s="3"/>
      <c r="OQQ152" s="3"/>
      <c r="OQR152" s="3"/>
      <c r="OQS152" s="3"/>
      <c r="OQT152" s="3"/>
      <c r="OQU152" s="3"/>
      <c r="OQV152" s="3"/>
      <c r="OQW152" s="3"/>
      <c r="OQX152" s="3"/>
      <c r="OQY152" s="3"/>
      <c r="OQZ152" s="3"/>
      <c r="ORA152" s="3"/>
      <c r="ORB152" s="3"/>
      <c r="ORC152" s="3"/>
      <c r="ORD152" s="3"/>
      <c r="ORE152" s="3"/>
      <c r="ORF152" s="3"/>
      <c r="ORG152" s="3"/>
      <c r="ORH152" s="3"/>
      <c r="ORI152" s="3"/>
      <c r="ORJ152" s="3"/>
      <c r="ORK152" s="3"/>
      <c r="ORL152" s="3"/>
      <c r="ORM152" s="3"/>
      <c r="ORN152" s="3"/>
      <c r="ORO152" s="3"/>
      <c r="ORP152" s="3"/>
      <c r="ORQ152" s="3"/>
      <c r="ORR152" s="3"/>
      <c r="ORS152" s="3"/>
      <c r="ORT152" s="3"/>
      <c r="ORU152" s="3"/>
      <c r="ORV152" s="3"/>
      <c r="ORW152" s="3"/>
      <c r="ORX152" s="3"/>
      <c r="ORY152" s="3"/>
      <c r="ORZ152" s="3"/>
      <c r="OSA152" s="3"/>
      <c r="OSB152" s="3"/>
      <c r="OSC152" s="3"/>
      <c r="OSD152" s="3"/>
      <c r="OSE152" s="3"/>
      <c r="OSF152" s="3"/>
      <c r="OSG152" s="3"/>
      <c r="OSH152" s="3"/>
      <c r="OSI152" s="3"/>
      <c r="OSJ152" s="3"/>
      <c r="OSK152" s="3"/>
      <c r="OSL152" s="3"/>
      <c r="OSM152" s="3"/>
      <c r="OSN152" s="3"/>
      <c r="OSO152" s="3"/>
      <c r="OSP152" s="3"/>
      <c r="OSQ152" s="3"/>
      <c r="OSR152" s="3"/>
      <c r="OSS152" s="3"/>
      <c r="OST152" s="3"/>
      <c r="OSU152" s="3"/>
      <c r="OSV152" s="3"/>
      <c r="OSW152" s="3"/>
      <c r="OSX152" s="3"/>
      <c r="OSY152" s="3"/>
      <c r="OSZ152" s="3"/>
      <c r="OTA152" s="3"/>
      <c r="OTB152" s="3"/>
      <c r="OTC152" s="3"/>
      <c r="OTD152" s="3"/>
      <c r="OTE152" s="3"/>
      <c r="OTF152" s="3"/>
      <c r="OTG152" s="3"/>
      <c r="OTH152" s="3"/>
      <c r="OTI152" s="3"/>
      <c r="OTJ152" s="3"/>
      <c r="OTK152" s="3"/>
      <c r="OTL152" s="3"/>
      <c r="OTM152" s="3"/>
      <c r="OTN152" s="3"/>
      <c r="OTO152" s="3"/>
      <c r="OTP152" s="3"/>
      <c r="OTQ152" s="3"/>
      <c r="OTR152" s="3"/>
      <c r="OTS152" s="3"/>
      <c r="OTT152" s="3"/>
      <c r="OTU152" s="3"/>
      <c r="OTV152" s="3"/>
      <c r="OTW152" s="3"/>
      <c r="OTX152" s="3"/>
      <c r="OTY152" s="3"/>
      <c r="OTZ152" s="3"/>
      <c r="OUA152" s="3"/>
      <c r="OUB152" s="3"/>
      <c r="OUC152" s="3"/>
      <c r="OUD152" s="3"/>
      <c r="OUE152" s="3"/>
      <c r="OUF152" s="3"/>
      <c r="OUG152" s="3"/>
      <c r="OUH152" s="3"/>
      <c r="OUI152" s="3"/>
      <c r="OUJ152" s="3"/>
      <c r="OUK152" s="3"/>
      <c r="OUL152" s="3"/>
      <c r="OUM152" s="3"/>
      <c r="OUN152" s="3"/>
      <c r="OUO152" s="3"/>
      <c r="OUP152" s="3"/>
      <c r="OUQ152" s="3"/>
      <c r="OUR152" s="3"/>
      <c r="OUS152" s="3"/>
      <c r="OUT152" s="3"/>
      <c r="OUU152" s="3"/>
      <c r="OUV152" s="3"/>
      <c r="OUW152" s="3"/>
      <c r="OUX152" s="3"/>
      <c r="OUY152" s="3"/>
      <c r="OUZ152" s="3"/>
      <c r="OVA152" s="3"/>
      <c r="OVB152" s="3"/>
      <c r="OVC152" s="3"/>
      <c r="OVD152" s="3"/>
      <c r="OVE152" s="3"/>
      <c r="OVF152" s="3"/>
      <c r="OVG152" s="3"/>
      <c r="OVH152" s="3"/>
      <c r="OVI152" s="3"/>
      <c r="OVJ152" s="3"/>
      <c r="OVK152" s="3"/>
      <c r="OVL152" s="3"/>
      <c r="OVM152" s="3"/>
      <c r="OVN152" s="3"/>
      <c r="OVO152" s="3"/>
      <c r="OVP152" s="3"/>
      <c r="OVQ152" s="3"/>
      <c r="OVR152" s="3"/>
      <c r="OVS152" s="3"/>
      <c r="OVT152" s="3"/>
      <c r="OVU152" s="3"/>
      <c r="OVV152" s="3"/>
      <c r="OVW152" s="3"/>
      <c r="OVX152" s="3"/>
      <c r="OVY152" s="3"/>
      <c r="OVZ152" s="3"/>
      <c r="OWA152" s="3"/>
      <c r="OWB152" s="3"/>
      <c r="OWC152" s="3"/>
      <c r="OWD152" s="3"/>
      <c r="OWE152" s="3"/>
      <c r="OWF152" s="3"/>
      <c r="OWG152" s="3"/>
      <c r="OWH152" s="3"/>
      <c r="OWI152" s="3"/>
      <c r="OWJ152" s="3"/>
      <c r="OWK152" s="3"/>
      <c r="OWL152" s="3"/>
      <c r="OWM152" s="3"/>
      <c r="OWN152" s="3"/>
      <c r="OWO152" s="3"/>
      <c r="OWP152" s="3"/>
      <c r="OWQ152" s="3"/>
      <c r="OWR152" s="3"/>
      <c r="OWS152" s="3"/>
      <c r="OWT152" s="3"/>
      <c r="OWU152" s="3"/>
      <c r="OWV152" s="3"/>
      <c r="OWW152" s="3"/>
      <c r="OWX152" s="3"/>
      <c r="OWY152" s="3"/>
      <c r="OWZ152" s="3"/>
      <c r="OXA152" s="3"/>
      <c r="OXB152" s="3"/>
      <c r="OXC152" s="3"/>
      <c r="OXD152" s="3"/>
      <c r="OXE152" s="3"/>
      <c r="OXF152" s="3"/>
      <c r="OXG152" s="3"/>
      <c r="OXH152" s="3"/>
      <c r="OXI152" s="3"/>
      <c r="OXJ152" s="3"/>
      <c r="OXK152" s="3"/>
      <c r="OXL152" s="3"/>
      <c r="OXM152" s="3"/>
      <c r="OXN152" s="3"/>
      <c r="OXO152" s="3"/>
      <c r="OXP152" s="3"/>
      <c r="OXQ152" s="3"/>
      <c r="OXR152" s="3"/>
      <c r="OXS152" s="3"/>
      <c r="OXT152" s="3"/>
      <c r="OXU152" s="3"/>
      <c r="OXV152" s="3"/>
      <c r="OXW152" s="3"/>
      <c r="OXX152" s="3"/>
      <c r="OXY152" s="3"/>
      <c r="OXZ152" s="3"/>
      <c r="OYA152" s="3"/>
      <c r="OYB152" s="3"/>
      <c r="OYC152" s="3"/>
      <c r="OYD152" s="3"/>
      <c r="OYE152" s="3"/>
      <c r="OYF152" s="3"/>
      <c r="OYG152" s="3"/>
      <c r="OYH152" s="3"/>
      <c r="OYI152" s="3"/>
      <c r="OYJ152" s="3"/>
      <c r="OYK152" s="3"/>
      <c r="OYL152" s="3"/>
      <c r="OYM152" s="3"/>
      <c r="OYN152" s="3"/>
      <c r="OYO152" s="3"/>
      <c r="OYP152" s="3"/>
      <c r="OYQ152" s="3"/>
      <c r="OYR152" s="3"/>
      <c r="OYS152" s="3"/>
      <c r="OYT152" s="3"/>
      <c r="OYU152" s="3"/>
      <c r="OYV152" s="3"/>
      <c r="OYW152" s="3"/>
      <c r="OYX152" s="3"/>
      <c r="OYY152" s="3"/>
      <c r="OYZ152" s="3"/>
      <c r="OZA152" s="3"/>
      <c r="OZB152" s="3"/>
      <c r="OZC152" s="3"/>
      <c r="OZD152" s="3"/>
      <c r="OZE152" s="3"/>
      <c r="OZF152" s="3"/>
      <c r="OZG152" s="3"/>
      <c r="OZH152" s="3"/>
      <c r="OZI152" s="3"/>
      <c r="OZJ152" s="3"/>
      <c r="OZK152" s="3"/>
      <c r="OZL152" s="3"/>
      <c r="OZM152" s="3"/>
      <c r="OZN152" s="3"/>
      <c r="OZO152" s="3"/>
      <c r="OZP152" s="3"/>
      <c r="OZQ152" s="3"/>
      <c r="OZR152" s="3"/>
      <c r="OZS152" s="3"/>
      <c r="OZT152" s="3"/>
      <c r="OZU152" s="3"/>
      <c r="OZV152" s="3"/>
      <c r="OZW152" s="3"/>
      <c r="OZX152" s="3"/>
      <c r="OZY152" s="3"/>
      <c r="OZZ152" s="3"/>
      <c r="PAA152" s="3"/>
      <c r="PAB152" s="3"/>
      <c r="PAC152" s="3"/>
      <c r="PAD152" s="3"/>
      <c r="PAE152" s="3"/>
      <c r="PAF152" s="3"/>
      <c r="PAG152" s="3"/>
      <c r="PAH152" s="3"/>
      <c r="PAI152" s="3"/>
      <c r="PAJ152" s="3"/>
      <c r="PAK152" s="3"/>
      <c r="PAL152" s="3"/>
      <c r="PAM152" s="3"/>
      <c r="PAN152" s="3"/>
      <c r="PAO152" s="3"/>
      <c r="PAP152" s="3"/>
      <c r="PAQ152" s="3"/>
      <c r="PAR152" s="3"/>
      <c r="PAS152" s="3"/>
      <c r="PAT152" s="3"/>
      <c r="PAU152" s="3"/>
      <c r="PAV152" s="3"/>
      <c r="PAW152" s="3"/>
      <c r="PAX152" s="3"/>
      <c r="PAY152" s="3"/>
      <c r="PAZ152" s="3"/>
      <c r="PBA152" s="3"/>
      <c r="PBB152" s="3"/>
      <c r="PBC152" s="3"/>
      <c r="PBD152" s="3"/>
      <c r="PBE152" s="3"/>
      <c r="PBF152" s="3"/>
      <c r="PBG152" s="3"/>
      <c r="PBH152" s="3"/>
      <c r="PBI152" s="3"/>
      <c r="PBJ152" s="3"/>
      <c r="PBK152" s="3"/>
      <c r="PBL152" s="3"/>
      <c r="PBM152" s="3"/>
      <c r="PBN152" s="3"/>
      <c r="PBO152" s="3"/>
      <c r="PBP152" s="3"/>
      <c r="PBQ152" s="3"/>
      <c r="PBR152" s="3"/>
      <c r="PBS152" s="3"/>
      <c r="PBT152" s="3"/>
      <c r="PBU152" s="3"/>
      <c r="PBV152" s="3"/>
      <c r="PBW152" s="3"/>
      <c r="PBX152" s="3"/>
      <c r="PBY152" s="3"/>
      <c r="PBZ152" s="3"/>
      <c r="PCA152" s="3"/>
      <c r="PCB152" s="3"/>
      <c r="PCC152" s="3"/>
      <c r="PCD152" s="3"/>
      <c r="PCE152" s="3"/>
      <c r="PCF152" s="3"/>
      <c r="PCG152" s="3"/>
      <c r="PCH152" s="3"/>
      <c r="PCI152" s="3"/>
      <c r="PCJ152" s="3"/>
      <c r="PCK152" s="3"/>
      <c r="PCL152" s="3"/>
      <c r="PCM152" s="3"/>
      <c r="PCN152" s="3"/>
      <c r="PCO152" s="3"/>
      <c r="PCP152" s="3"/>
      <c r="PCQ152" s="3"/>
      <c r="PCR152" s="3"/>
      <c r="PCS152" s="3"/>
      <c r="PCT152" s="3"/>
      <c r="PCU152" s="3"/>
      <c r="PCV152" s="3"/>
      <c r="PCW152" s="3"/>
      <c r="PCX152" s="3"/>
      <c r="PCY152" s="3"/>
      <c r="PCZ152" s="3"/>
      <c r="PDA152" s="3"/>
      <c r="PDB152" s="3"/>
      <c r="PDC152" s="3"/>
      <c r="PDD152" s="3"/>
      <c r="PDE152" s="3"/>
      <c r="PDF152" s="3"/>
      <c r="PDG152" s="3"/>
      <c r="PDH152" s="3"/>
      <c r="PDI152" s="3"/>
      <c r="PDJ152" s="3"/>
      <c r="PDK152" s="3"/>
      <c r="PDL152" s="3"/>
      <c r="PDM152" s="3"/>
      <c r="PDN152" s="3"/>
      <c r="PDO152" s="3"/>
      <c r="PDP152" s="3"/>
      <c r="PDQ152" s="3"/>
      <c r="PDR152" s="3"/>
      <c r="PDS152" s="3"/>
      <c r="PDT152" s="3"/>
      <c r="PDU152" s="3"/>
      <c r="PDV152" s="3"/>
      <c r="PDW152" s="3"/>
      <c r="PDX152" s="3"/>
      <c r="PDY152" s="3"/>
      <c r="PDZ152" s="3"/>
      <c r="PEA152" s="3"/>
      <c r="PEB152" s="3"/>
      <c r="PEC152" s="3"/>
      <c r="PED152" s="3"/>
      <c r="PEE152" s="3"/>
      <c r="PEF152" s="3"/>
      <c r="PEG152" s="3"/>
      <c r="PEH152" s="3"/>
      <c r="PEI152" s="3"/>
      <c r="PEJ152" s="3"/>
      <c r="PEK152" s="3"/>
      <c r="PEL152" s="3"/>
      <c r="PEM152" s="3"/>
      <c r="PEN152" s="3"/>
      <c r="PEO152" s="3"/>
      <c r="PEP152" s="3"/>
      <c r="PEQ152" s="3"/>
      <c r="PER152" s="3"/>
      <c r="PES152" s="3"/>
      <c r="PET152" s="3"/>
      <c r="PEU152" s="3"/>
      <c r="PEV152" s="3"/>
      <c r="PEW152" s="3"/>
      <c r="PEX152" s="3"/>
      <c r="PEY152" s="3"/>
      <c r="PEZ152" s="3"/>
      <c r="PFA152" s="3"/>
      <c r="PFB152" s="3"/>
      <c r="PFC152" s="3"/>
      <c r="PFD152" s="3"/>
      <c r="PFE152" s="3"/>
      <c r="PFF152" s="3"/>
      <c r="PFG152" s="3"/>
      <c r="PFH152" s="3"/>
      <c r="PFI152" s="3"/>
      <c r="PFJ152" s="3"/>
      <c r="PFK152" s="3"/>
      <c r="PFL152" s="3"/>
      <c r="PFM152" s="3"/>
      <c r="PFN152" s="3"/>
      <c r="PFO152" s="3"/>
      <c r="PFP152" s="3"/>
      <c r="PFQ152" s="3"/>
      <c r="PFR152" s="3"/>
      <c r="PFS152" s="3"/>
      <c r="PFT152" s="3"/>
      <c r="PFU152" s="3"/>
      <c r="PFV152" s="3"/>
      <c r="PFW152" s="3"/>
      <c r="PFX152" s="3"/>
      <c r="PFY152" s="3"/>
      <c r="PFZ152" s="3"/>
      <c r="PGA152" s="3"/>
      <c r="PGB152" s="3"/>
      <c r="PGC152" s="3"/>
      <c r="PGD152" s="3"/>
      <c r="PGE152" s="3"/>
      <c r="PGF152" s="3"/>
      <c r="PGG152" s="3"/>
      <c r="PGH152" s="3"/>
      <c r="PGI152" s="3"/>
      <c r="PGJ152" s="3"/>
      <c r="PGK152" s="3"/>
      <c r="PGL152" s="3"/>
      <c r="PGM152" s="3"/>
      <c r="PGN152" s="3"/>
      <c r="PGO152" s="3"/>
      <c r="PGP152" s="3"/>
      <c r="PGQ152" s="3"/>
      <c r="PGR152" s="3"/>
      <c r="PGS152" s="3"/>
      <c r="PGT152" s="3"/>
      <c r="PGU152" s="3"/>
      <c r="PGV152" s="3"/>
      <c r="PGW152" s="3"/>
      <c r="PGX152" s="3"/>
      <c r="PGY152" s="3"/>
      <c r="PGZ152" s="3"/>
      <c r="PHA152" s="3"/>
      <c r="PHB152" s="3"/>
      <c r="PHC152" s="3"/>
      <c r="PHD152" s="3"/>
      <c r="PHE152" s="3"/>
      <c r="PHF152" s="3"/>
      <c r="PHG152" s="3"/>
      <c r="PHH152" s="3"/>
      <c r="PHI152" s="3"/>
      <c r="PHJ152" s="3"/>
      <c r="PHK152" s="3"/>
      <c r="PHL152" s="3"/>
      <c r="PHM152" s="3"/>
      <c r="PHN152" s="3"/>
      <c r="PHO152" s="3"/>
      <c r="PHP152" s="3"/>
      <c r="PHQ152" s="3"/>
      <c r="PHR152" s="3"/>
      <c r="PHS152" s="3"/>
      <c r="PHT152" s="3"/>
      <c r="PHU152" s="3"/>
      <c r="PHV152" s="3"/>
      <c r="PHW152" s="3"/>
      <c r="PHX152" s="3"/>
      <c r="PHY152" s="3"/>
      <c r="PHZ152" s="3"/>
      <c r="PIA152" s="3"/>
      <c r="PIB152" s="3"/>
      <c r="PIC152" s="3"/>
      <c r="PID152" s="3"/>
      <c r="PIE152" s="3"/>
      <c r="PIF152" s="3"/>
      <c r="PIG152" s="3"/>
      <c r="PIH152" s="3"/>
      <c r="PII152" s="3"/>
      <c r="PIJ152" s="3"/>
      <c r="PIK152" s="3"/>
      <c r="PIL152" s="3"/>
      <c r="PIM152" s="3"/>
      <c r="PIN152" s="3"/>
      <c r="PIO152" s="3"/>
      <c r="PIP152" s="3"/>
      <c r="PIQ152" s="3"/>
      <c r="PIR152" s="3"/>
      <c r="PIS152" s="3"/>
      <c r="PIT152" s="3"/>
      <c r="PIU152" s="3"/>
      <c r="PIV152" s="3"/>
      <c r="PIW152" s="3"/>
      <c r="PIX152" s="3"/>
      <c r="PIY152" s="3"/>
      <c r="PIZ152" s="3"/>
      <c r="PJA152" s="3"/>
      <c r="PJB152" s="3"/>
      <c r="PJC152" s="3"/>
      <c r="PJD152" s="3"/>
      <c r="PJE152" s="3"/>
      <c r="PJF152" s="3"/>
      <c r="PJG152" s="3"/>
      <c r="PJH152" s="3"/>
      <c r="PJI152" s="3"/>
      <c r="PJJ152" s="3"/>
      <c r="PJK152" s="3"/>
      <c r="PJL152" s="3"/>
      <c r="PJM152" s="3"/>
      <c r="PJN152" s="3"/>
      <c r="PJO152" s="3"/>
      <c r="PJP152" s="3"/>
      <c r="PJQ152" s="3"/>
      <c r="PJR152" s="3"/>
      <c r="PJS152" s="3"/>
      <c r="PJT152" s="3"/>
      <c r="PJU152" s="3"/>
      <c r="PJV152" s="3"/>
      <c r="PJW152" s="3"/>
      <c r="PJX152" s="3"/>
      <c r="PJY152" s="3"/>
      <c r="PJZ152" s="3"/>
      <c r="PKA152" s="3"/>
      <c r="PKB152" s="3"/>
      <c r="PKC152" s="3"/>
      <c r="PKD152" s="3"/>
      <c r="PKE152" s="3"/>
      <c r="PKF152" s="3"/>
      <c r="PKG152" s="3"/>
      <c r="PKH152" s="3"/>
      <c r="PKI152" s="3"/>
      <c r="PKJ152" s="3"/>
      <c r="PKK152" s="3"/>
      <c r="PKL152" s="3"/>
      <c r="PKM152" s="3"/>
      <c r="PKN152" s="3"/>
      <c r="PKO152" s="3"/>
      <c r="PKP152" s="3"/>
      <c r="PKQ152" s="3"/>
      <c r="PKR152" s="3"/>
      <c r="PKS152" s="3"/>
      <c r="PKT152" s="3"/>
      <c r="PKU152" s="3"/>
      <c r="PKV152" s="3"/>
      <c r="PKW152" s="3"/>
      <c r="PKX152" s="3"/>
      <c r="PKY152" s="3"/>
      <c r="PKZ152" s="3"/>
      <c r="PLA152" s="3"/>
      <c r="PLB152" s="3"/>
      <c r="PLC152" s="3"/>
      <c r="PLD152" s="3"/>
      <c r="PLE152" s="3"/>
      <c r="PLF152" s="3"/>
      <c r="PLG152" s="3"/>
      <c r="PLH152" s="3"/>
      <c r="PLI152" s="3"/>
      <c r="PLJ152" s="3"/>
      <c r="PLK152" s="3"/>
      <c r="PLL152" s="3"/>
      <c r="PLM152" s="3"/>
      <c r="PLN152" s="3"/>
      <c r="PLO152" s="3"/>
      <c r="PLP152" s="3"/>
      <c r="PLQ152" s="3"/>
      <c r="PLR152" s="3"/>
      <c r="PLS152" s="3"/>
      <c r="PLT152" s="3"/>
      <c r="PLU152" s="3"/>
      <c r="PLV152" s="3"/>
      <c r="PLW152" s="3"/>
      <c r="PLX152" s="3"/>
      <c r="PLY152" s="3"/>
      <c r="PLZ152" s="3"/>
      <c r="PMA152" s="3"/>
      <c r="PMB152" s="3"/>
      <c r="PMC152" s="3"/>
      <c r="PMD152" s="3"/>
      <c r="PME152" s="3"/>
      <c r="PMF152" s="3"/>
      <c r="PMG152" s="3"/>
      <c r="PMH152" s="3"/>
      <c r="PMI152" s="3"/>
      <c r="PMJ152" s="3"/>
      <c r="PMK152" s="3"/>
      <c r="PML152" s="3"/>
      <c r="PMM152" s="3"/>
      <c r="PMN152" s="3"/>
      <c r="PMO152" s="3"/>
      <c r="PMP152" s="3"/>
      <c r="PMQ152" s="3"/>
      <c r="PMR152" s="3"/>
      <c r="PMS152" s="3"/>
      <c r="PMT152" s="3"/>
      <c r="PMU152" s="3"/>
      <c r="PMV152" s="3"/>
      <c r="PMW152" s="3"/>
      <c r="PMX152" s="3"/>
      <c r="PMY152" s="3"/>
      <c r="PMZ152" s="3"/>
      <c r="PNA152" s="3"/>
      <c r="PNB152" s="3"/>
      <c r="PNC152" s="3"/>
      <c r="PND152" s="3"/>
      <c r="PNE152" s="3"/>
      <c r="PNF152" s="3"/>
      <c r="PNG152" s="3"/>
      <c r="PNH152" s="3"/>
      <c r="PNI152" s="3"/>
      <c r="PNJ152" s="3"/>
      <c r="PNK152" s="3"/>
      <c r="PNL152" s="3"/>
      <c r="PNM152" s="3"/>
      <c r="PNN152" s="3"/>
      <c r="PNO152" s="3"/>
      <c r="PNP152" s="3"/>
      <c r="PNQ152" s="3"/>
      <c r="PNR152" s="3"/>
      <c r="PNS152" s="3"/>
      <c r="PNT152" s="3"/>
      <c r="PNU152" s="3"/>
      <c r="PNV152" s="3"/>
      <c r="PNW152" s="3"/>
      <c r="PNX152" s="3"/>
      <c r="PNY152" s="3"/>
      <c r="PNZ152" s="3"/>
      <c r="POA152" s="3"/>
      <c r="POB152" s="3"/>
      <c r="POC152" s="3"/>
      <c r="POD152" s="3"/>
      <c r="POE152" s="3"/>
      <c r="POF152" s="3"/>
      <c r="POG152" s="3"/>
      <c r="POH152" s="3"/>
      <c r="POI152" s="3"/>
      <c r="POJ152" s="3"/>
      <c r="POK152" s="3"/>
      <c r="POL152" s="3"/>
      <c r="POM152" s="3"/>
      <c r="PON152" s="3"/>
      <c r="POO152" s="3"/>
      <c r="POP152" s="3"/>
      <c r="POQ152" s="3"/>
      <c r="POR152" s="3"/>
      <c r="POS152" s="3"/>
      <c r="POT152" s="3"/>
      <c r="POU152" s="3"/>
      <c r="POV152" s="3"/>
      <c r="POW152" s="3"/>
      <c r="POX152" s="3"/>
      <c r="POY152" s="3"/>
      <c r="POZ152" s="3"/>
      <c r="PPA152" s="3"/>
      <c r="PPB152" s="3"/>
      <c r="PPC152" s="3"/>
      <c r="PPD152" s="3"/>
      <c r="PPE152" s="3"/>
      <c r="PPF152" s="3"/>
      <c r="PPG152" s="3"/>
      <c r="PPH152" s="3"/>
      <c r="PPI152" s="3"/>
      <c r="PPJ152" s="3"/>
      <c r="PPK152" s="3"/>
      <c r="PPL152" s="3"/>
      <c r="PPM152" s="3"/>
      <c r="PPN152" s="3"/>
      <c r="PPO152" s="3"/>
      <c r="PPP152" s="3"/>
      <c r="PPQ152" s="3"/>
      <c r="PPR152" s="3"/>
      <c r="PPS152" s="3"/>
      <c r="PPT152" s="3"/>
      <c r="PPU152" s="3"/>
      <c r="PPV152" s="3"/>
      <c r="PPW152" s="3"/>
      <c r="PPX152" s="3"/>
      <c r="PPY152" s="3"/>
      <c r="PPZ152" s="3"/>
      <c r="PQA152" s="3"/>
      <c r="PQB152" s="3"/>
      <c r="PQC152" s="3"/>
      <c r="PQD152" s="3"/>
      <c r="PQE152" s="3"/>
      <c r="PQF152" s="3"/>
      <c r="PQG152" s="3"/>
      <c r="PQH152" s="3"/>
      <c r="PQI152" s="3"/>
      <c r="PQJ152" s="3"/>
      <c r="PQK152" s="3"/>
      <c r="PQL152" s="3"/>
      <c r="PQM152" s="3"/>
      <c r="PQN152" s="3"/>
      <c r="PQO152" s="3"/>
      <c r="PQP152" s="3"/>
      <c r="PQQ152" s="3"/>
      <c r="PQR152" s="3"/>
      <c r="PQS152" s="3"/>
      <c r="PQT152" s="3"/>
      <c r="PQU152" s="3"/>
      <c r="PQV152" s="3"/>
      <c r="PQW152" s="3"/>
      <c r="PQX152" s="3"/>
      <c r="PQY152" s="3"/>
      <c r="PQZ152" s="3"/>
      <c r="PRA152" s="3"/>
      <c r="PRB152" s="3"/>
      <c r="PRC152" s="3"/>
      <c r="PRD152" s="3"/>
      <c r="PRE152" s="3"/>
      <c r="PRF152" s="3"/>
      <c r="PRG152" s="3"/>
      <c r="PRH152" s="3"/>
      <c r="PRI152" s="3"/>
      <c r="PRJ152" s="3"/>
      <c r="PRK152" s="3"/>
      <c r="PRL152" s="3"/>
      <c r="PRM152" s="3"/>
      <c r="PRN152" s="3"/>
      <c r="PRO152" s="3"/>
      <c r="PRP152" s="3"/>
      <c r="PRQ152" s="3"/>
      <c r="PRR152" s="3"/>
      <c r="PRS152" s="3"/>
      <c r="PRT152" s="3"/>
      <c r="PRU152" s="3"/>
      <c r="PRV152" s="3"/>
      <c r="PRW152" s="3"/>
      <c r="PRX152" s="3"/>
      <c r="PRY152" s="3"/>
      <c r="PRZ152" s="3"/>
      <c r="PSA152" s="3"/>
      <c r="PSB152" s="3"/>
      <c r="PSC152" s="3"/>
      <c r="PSD152" s="3"/>
      <c r="PSE152" s="3"/>
      <c r="PSF152" s="3"/>
      <c r="PSG152" s="3"/>
      <c r="PSH152" s="3"/>
      <c r="PSI152" s="3"/>
      <c r="PSJ152" s="3"/>
      <c r="PSK152" s="3"/>
      <c r="PSL152" s="3"/>
      <c r="PSM152" s="3"/>
      <c r="PSN152" s="3"/>
      <c r="PSO152" s="3"/>
      <c r="PSP152" s="3"/>
      <c r="PSQ152" s="3"/>
      <c r="PSR152" s="3"/>
      <c r="PSS152" s="3"/>
      <c r="PST152" s="3"/>
      <c r="PSU152" s="3"/>
      <c r="PSV152" s="3"/>
      <c r="PSW152" s="3"/>
      <c r="PSX152" s="3"/>
      <c r="PSY152" s="3"/>
      <c r="PSZ152" s="3"/>
      <c r="PTA152" s="3"/>
      <c r="PTB152" s="3"/>
      <c r="PTC152" s="3"/>
      <c r="PTD152" s="3"/>
      <c r="PTE152" s="3"/>
      <c r="PTF152" s="3"/>
      <c r="PTG152" s="3"/>
      <c r="PTH152" s="3"/>
      <c r="PTI152" s="3"/>
      <c r="PTJ152" s="3"/>
      <c r="PTK152" s="3"/>
      <c r="PTL152" s="3"/>
      <c r="PTM152" s="3"/>
      <c r="PTN152" s="3"/>
      <c r="PTO152" s="3"/>
      <c r="PTP152" s="3"/>
      <c r="PTQ152" s="3"/>
      <c r="PTR152" s="3"/>
      <c r="PTS152" s="3"/>
      <c r="PTT152" s="3"/>
      <c r="PTU152" s="3"/>
      <c r="PTV152" s="3"/>
      <c r="PTW152" s="3"/>
      <c r="PTX152" s="3"/>
      <c r="PTY152" s="3"/>
      <c r="PTZ152" s="3"/>
      <c r="PUA152" s="3"/>
      <c r="PUB152" s="3"/>
      <c r="PUC152" s="3"/>
      <c r="PUD152" s="3"/>
      <c r="PUE152" s="3"/>
      <c r="PUF152" s="3"/>
      <c r="PUG152" s="3"/>
      <c r="PUH152" s="3"/>
      <c r="PUI152" s="3"/>
      <c r="PUJ152" s="3"/>
      <c r="PUK152" s="3"/>
      <c r="PUL152" s="3"/>
      <c r="PUM152" s="3"/>
      <c r="PUN152" s="3"/>
      <c r="PUO152" s="3"/>
      <c r="PUP152" s="3"/>
      <c r="PUQ152" s="3"/>
      <c r="PUR152" s="3"/>
      <c r="PUS152" s="3"/>
      <c r="PUT152" s="3"/>
      <c r="PUU152" s="3"/>
      <c r="PUV152" s="3"/>
      <c r="PUW152" s="3"/>
      <c r="PUX152" s="3"/>
      <c r="PUY152" s="3"/>
      <c r="PUZ152" s="3"/>
      <c r="PVA152" s="3"/>
      <c r="PVB152" s="3"/>
      <c r="PVC152" s="3"/>
      <c r="PVD152" s="3"/>
      <c r="PVE152" s="3"/>
      <c r="PVF152" s="3"/>
      <c r="PVG152" s="3"/>
      <c r="PVH152" s="3"/>
      <c r="PVI152" s="3"/>
      <c r="PVJ152" s="3"/>
      <c r="PVK152" s="3"/>
      <c r="PVL152" s="3"/>
      <c r="PVM152" s="3"/>
      <c r="PVN152" s="3"/>
      <c r="PVO152" s="3"/>
      <c r="PVP152" s="3"/>
      <c r="PVQ152" s="3"/>
      <c r="PVR152" s="3"/>
      <c r="PVS152" s="3"/>
      <c r="PVT152" s="3"/>
      <c r="PVU152" s="3"/>
      <c r="PVV152" s="3"/>
      <c r="PVW152" s="3"/>
      <c r="PVX152" s="3"/>
      <c r="PVY152" s="3"/>
      <c r="PVZ152" s="3"/>
      <c r="PWA152" s="3"/>
      <c r="PWB152" s="3"/>
      <c r="PWC152" s="3"/>
      <c r="PWD152" s="3"/>
      <c r="PWE152" s="3"/>
      <c r="PWF152" s="3"/>
      <c r="PWG152" s="3"/>
      <c r="PWH152" s="3"/>
      <c r="PWI152" s="3"/>
      <c r="PWJ152" s="3"/>
      <c r="PWK152" s="3"/>
      <c r="PWL152" s="3"/>
      <c r="PWM152" s="3"/>
      <c r="PWN152" s="3"/>
      <c r="PWO152" s="3"/>
      <c r="PWP152" s="3"/>
      <c r="PWQ152" s="3"/>
      <c r="PWR152" s="3"/>
      <c r="PWS152" s="3"/>
      <c r="PWT152" s="3"/>
      <c r="PWU152" s="3"/>
      <c r="PWV152" s="3"/>
      <c r="PWW152" s="3"/>
      <c r="PWX152" s="3"/>
      <c r="PWY152" s="3"/>
      <c r="PWZ152" s="3"/>
      <c r="PXA152" s="3"/>
      <c r="PXB152" s="3"/>
      <c r="PXC152" s="3"/>
      <c r="PXD152" s="3"/>
      <c r="PXE152" s="3"/>
      <c r="PXF152" s="3"/>
      <c r="PXG152" s="3"/>
      <c r="PXH152" s="3"/>
      <c r="PXI152" s="3"/>
      <c r="PXJ152" s="3"/>
      <c r="PXK152" s="3"/>
      <c r="PXL152" s="3"/>
      <c r="PXM152" s="3"/>
      <c r="PXN152" s="3"/>
      <c r="PXO152" s="3"/>
      <c r="PXP152" s="3"/>
      <c r="PXQ152" s="3"/>
      <c r="PXR152" s="3"/>
      <c r="PXS152" s="3"/>
      <c r="PXT152" s="3"/>
      <c r="PXU152" s="3"/>
      <c r="PXV152" s="3"/>
      <c r="PXW152" s="3"/>
      <c r="PXX152" s="3"/>
      <c r="PXY152" s="3"/>
      <c r="PXZ152" s="3"/>
      <c r="PYA152" s="3"/>
      <c r="PYB152" s="3"/>
      <c r="PYC152" s="3"/>
      <c r="PYD152" s="3"/>
      <c r="PYE152" s="3"/>
      <c r="PYF152" s="3"/>
      <c r="PYG152" s="3"/>
      <c r="PYH152" s="3"/>
      <c r="PYI152" s="3"/>
      <c r="PYJ152" s="3"/>
      <c r="PYK152" s="3"/>
      <c r="PYL152" s="3"/>
      <c r="PYM152" s="3"/>
      <c r="PYN152" s="3"/>
      <c r="PYO152" s="3"/>
      <c r="PYP152" s="3"/>
      <c r="PYQ152" s="3"/>
      <c r="PYR152" s="3"/>
      <c r="PYS152" s="3"/>
      <c r="PYT152" s="3"/>
      <c r="PYU152" s="3"/>
      <c r="PYV152" s="3"/>
      <c r="PYW152" s="3"/>
      <c r="PYX152" s="3"/>
      <c r="PYY152" s="3"/>
      <c r="PYZ152" s="3"/>
      <c r="PZA152" s="3"/>
      <c r="PZB152" s="3"/>
      <c r="PZC152" s="3"/>
      <c r="PZD152" s="3"/>
      <c r="PZE152" s="3"/>
      <c r="PZF152" s="3"/>
      <c r="PZG152" s="3"/>
      <c r="PZH152" s="3"/>
      <c r="PZI152" s="3"/>
      <c r="PZJ152" s="3"/>
      <c r="PZK152" s="3"/>
      <c r="PZL152" s="3"/>
      <c r="PZM152" s="3"/>
      <c r="PZN152" s="3"/>
      <c r="PZO152" s="3"/>
      <c r="PZP152" s="3"/>
      <c r="PZQ152" s="3"/>
      <c r="PZR152" s="3"/>
      <c r="PZS152" s="3"/>
      <c r="PZT152" s="3"/>
      <c r="PZU152" s="3"/>
      <c r="PZV152" s="3"/>
      <c r="PZW152" s="3"/>
      <c r="PZX152" s="3"/>
      <c r="PZY152" s="3"/>
      <c r="PZZ152" s="3"/>
      <c r="QAA152" s="3"/>
      <c r="QAB152" s="3"/>
      <c r="QAC152" s="3"/>
      <c r="QAD152" s="3"/>
      <c r="QAE152" s="3"/>
      <c r="QAF152" s="3"/>
      <c r="QAG152" s="3"/>
      <c r="QAH152" s="3"/>
      <c r="QAI152" s="3"/>
      <c r="QAJ152" s="3"/>
      <c r="QAK152" s="3"/>
      <c r="QAL152" s="3"/>
      <c r="QAM152" s="3"/>
      <c r="QAN152" s="3"/>
      <c r="QAO152" s="3"/>
      <c r="QAP152" s="3"/>
      <c r="QAQ152" s="3"/>
      <c r="QAR152" s="3"/>
      <c r="QAS152" s="3"/>
      <c r="QAT152" s="3"/>
      <c r="QAU152" s="3"/>
      <c r="QAV152" s="3"/>
      <c r="QAW152" s="3"/>
      <c r="QAX152" s="3"/>
      <c r="QAY152" s="3"/>
      <c r="QAZ152" s="3"/>
      <c r="QBA152" s="3"/>
      <c r="QBB152" s="3"/>
      <c r="QBC152" s="3"/>
      <c r="QBD152" s="3"/>
      <c r="QBE152" s="3"/>
      <c r="QBF152" s="3"/>
      <c r="QBG152" s="3"/>
      <c r="QBH152" s="3"/>
      <c r="QBI152" s="3"/>
      <c r="QBJ152" s="3"/>
      <c r="QBK152" s="3"/>
      <c r="QBL152" s="3"/>
      <c r="QBM152" s="3"/>
      <c r="QBN152" s="3"/>
      <c r="QBO152" s="3"/>
      <c r="QBP152" s="3"/>
      <c r="QBQ152" s="3"/>
      <c r="QBR152" s="3"/>
      <c r="QBS152" s="3"/>
      <c r="QBT152" s="3"/>
      <c r="QBU152" s="3"/>
      <c r="QBV152" s="3"/>
      <c r="QBW152" s="3"/>
      <c r="QBX152" s="3"/>
      <c r="QBY152" s="3"/>
      <c r="QBZ152" s="3"/>
      <c r="QCA152" s="3"/>
      <c r="QCB152" s="3"/>
      <c r="QCC152" s="3"/>
      <c r="QCD152" s="3"/>
      <c r="QCE152" s="3"/>
      <c r="QCF152" s="3"/>
      <c r="QCG152" s="3"/>
      <c r="QCH152" s="3"/>
      <c r="QCI152" s="3"/>
      <c r="QCJ152" s="3"/>
      <c r="QCK152" s="3"/>
      <c r="QCL152" s="3"/>
      <c r="QCM152" s="3"/>
      <c r="QCN152" s="3"/>
      <c r="QCO152" s="3"/>
      <c r="QCP152" s="3"/>
      <c r="QCQ152" s="3"/>
      <c r="QCR152" s="3"/>
      <c r="QCS152" s="3"/>
      <c r="QCT152" s="3"/>
      <c r="QCU152" s="3"/>
      <c r="QCV152" s="3"/>
      <c r="QCW152" s="3"/>
      <c r="QCX152" s="3"/>
      <c r="QCY152" s="3"/>
      <c r="QCZ152" s="3"/>
      <c r="QDA152" s="3"/>
      <c r="QDB152" s="3"/>
      <c r="QDC152" s="3"/>
      <c r="QDD152" s="3"/>
      <c r="QDE152" s="3"/>
      <c r="QDF152" s="3"/>
      <c r="QDG152" s="3"/>
      <c r="QDH152" s="3"/>
      <c r="QDI152" s="3"/>
      <c r="QDJ152" s="3"/>
      <c r="QDK152" s="3"/>
      <c r="QDL152" s="3"/>
      <c r="QDM152" s="3"/>
      <c r="QDN152" s="3"/>
      <c r="QDO152" s="3"/>
      <c r="QDP152" s="3"/>
      <c r="QDQ152" s="3"/>
      <c r="QDR152" s="3"/>
      <c r="QDS152" s="3"/>
      <c r="QDT152" s="3"/>
      <c r="QDU152" s="3"/>
      <c r="QDV152" s="3"/>
      <c r="QDW152" s="3"/>
      <c r="QDX152" s="3"/>
      <c r="QDY152" s="3"/>
      <c r="QDZ152" s="3"/>
      <c r="QEA152" s="3"/>
      <c r="QEB152" s="3"/>
      <c r="QEC152" s="3"/>
      <c r="QED152" s="3"/>
      <c r="QEE152" s="3"/>
      <c r="QEF152" s="3"/>
      <c r="QEG152" s="3"/>
      <c r="QEH152" s="3"/>
      <c r="QEI152" s="3"/>
      <c r="QEJ152" s="3"/>
      <c r="QEK152" s="3"/>
      <c r="QEL152" s="3"/>
      <c r="QEM152" s="3"/>
      <c r="QEN152" s="3"/>
      <c r="QEO152" s="3"/>
      <c r="QEP152" s="3"/>
      <c r="QEQ152" s="3"/>
      <c r="QER152" s="3"/>
      <c r="QES152" s="3"/>
      <c r="QET152" s="3"/>
      <c r="QEU152" s="3"/>
      <c r="QEV152" s="3"/>
      <c r="QEW152" s="3"/>
      <c r="QEX152" s="3"/>
      <c r="QEY152" s="3"/>
      <c r="QEZ152" s="3"/>
      <c r="QFA152" s="3"/>
      <c r="QFB152" s="3"/>
      <c r="QFC152" s="3"/>
      <c r="QFD152" s="3"/>
      <c r="QFE152" s="3"/>
      <c r="QFF152" s="3"/>
      <c r="QFG152" s="3"/>
      <c r="QFH152" s="3"/>
      <c r="QFI152" s="3"/>
      <c r="QFJ152" s="3"/>
      <c r="QFK152" s="3"/>
      <c r="QFL152" s="3"/>
      <c r="QFM152" s="3"/>
      <c r="QFN152" s="3"/>
      <c r="QFO152" s="3"/>
      <c r="QFP152" s="3"/>
      <c r="QFQ152" s="3"/>
      <c r="QFR152" s="3"/>
      <c r="QFS152" s="3"/>
      <c r="QFT152" s="3"/>
      <c r="QFU152" s="3"/>
      <c r="QFV152" s="3"/>
      <c r="QFW152" s="3"/>
      <c r="QFX152" s="3"/>
      <c r="QFY152" s="3"/>
      <c r="QFZ152" s="3"/>
      <c r="QGA152" s="3"/>
      <c r="QGB152" s="3"/>
      <c r="QGC152" s="3"/>
      <c r="QGD152" s="3"/>
      <c r="QGE152" s="3"/>
      <c r="QGF152" s="3"/>
      <c r="QGG152" s="3"/>
      <c r="QGH152" s="3"/>
      <c r="QGI152" s="3"/>
      <c r="QGJ152" s="3"/>
      <c r="QGK152" s="3"/>
      <c r="QGL152" s="3"/>
      <c r="QGM152" s="3"/>
      <c r="QGN152" s="3"/>
      <c r="QGO152" s="3"/>
      <c r="QGP152" s="3"/>
      <c r="QGQ152" s="3"/>
      <c r="QGR152" s="3"/>
      <c r="QGS152" s="3"/>
      <c r="QGT152" s="3"/>
      <c r="QGU152" s="3"/>
      <c r="QGV152" s="3"/>
      <c r="QGW152" s="3"/>
      <c r="QGX152" s="3"/>
      <c r="QGY152" s="3"/>
      <c r="QGZ152" s="3"/>
      <c r="QHA152" s="3"/>
      <c r="QHB152" s="3"/>
      <c r="QHC152" s="3"/>
      <c r="QHD152" s="3"/>
      <c r="QHE152" s="3"/>
      <c r="QHF152" s="3"/>
      <c r="QHG152" s="3"/>
      <c r="QHH152" s="3"/>
      <c r="QHI152" s="3"/>
      <c r="QHJ152" s="3"/>
      <c r="QHK152" s="3"/>
      <c r="QHL152" s="3"/>
      <c r="QHM152" s="3"/>
      <c r="QHN152" s="3"/>
      <c r="QHO152" s="3"/>
      <c r="QHP152" s="3"/>
      <c r="QHQ152" s="3"/>
      <c r="QHR152" s="3"/>
      <c r="QHS152" s="3"/>
      <c r="QHT152" s="3"/>
      <c r="QHU152" s="3"/>
      <c r="QHV152" s="3"/>
      <c r="QHW152" s="3"/>
      <c r="QHX152" s="3"/>
      <c r="QHY152" s="3"/>
      <c r="QHZ152" s="3"/>
      <c r="QIA152" s="3"/>
      <c r="QIB152" s="3"/>
      <c r="QIC152" s="3"/>
      <c r="QID152" s="3"/>
      <c r="QIE152" s="3"/>
      <c r="QIF152" s="3"/>
      <c r="QIG152" s="3"/>
      <c r="QIH152" s="3"/>
      <c r="QII152" s="3"/>
      <c r="QIJ152" s="3"/>
      <c r="QIK152" s="3"/>
      <c r="QIL152" s="3"/>
      <c r="QIM152" s="3"/>
      <c r="QIN152" s="3"/>
      <c r="QIO152" s="3"/>
      <c r="QIP152" s="3"/>
      <c r="QIQ152" s="3"/>
      <c r="QIR152" s="3"/>
      <c r="QIS152" s="3"/>
      <c r="QIT152" s="3"/>
      <c r="QIU152" s="3"/>
      <c r="QIV152" s="3"/>
      <c r="QIW152" s="3"/>
      <c r="QIX152" s="3"/>
      <c r="QIY152" s="3"/>
      <c r="QIZ152" s="3"/>
      <c r="QJA152" s="3"/>
      <c r="QJB152" s="3"/>
      <c r="QJC152" s="3"/>
      <c r="QJD152" s="3"/>
      <c r="QJE152" s="3"/>
      <c r="QJF152" s="3"/>
      <c r="QJG152" s="3"/>
      <c r="QJH152" s="3"/>
      <c r="QJI152" s="3"/>
      <c r="QJJ152" s="3"/>
      <c r="QJK152" s="3"/>
      <c r="QJL152" s="3"/>
      <c r="QJM152" s="3"/>
      <c r="QJN152" s="3"/>
      <c r="QJO152" s="3"/>
      <c r="QJP152" s="3"/>
      <c r="QJQ152" s="3"/>
      <c r="QJR152" s="3"/>
      <c r="QJS152" s="3"/>
      <c r="QJT152" s="3"/>
      <c r="QJU152" s="3"/>
      <c r="QJV152" s="3"/>
      <c r="QJW152" s="3"/>
      <c r="QJX152" s="3"/>
      <c r="QJY152" s="3"/>
      <c r="QJZ152" s="3"/>
      <c r="QKA152" s="3"/>
      <c r="QKB152" s="3"/>
      <c r="QKC152" s="3"/>
      <c r="QKD152" s="3"/>
      <c r="QKE152" s="3"/>
      <c r="QKF152" s="3"/>
      <c r="QKG152" s="3"/>
      <c r="QKH152" s="3"/>
      <c r="QKI152" s="3"/>
      <c r="QKJ152" s="3"/>
      <c r="QKK152" s="3"/>
      <c r="QKL152" s="3"/>
      <c r="QKM152" s="3"/>
      <c r="QKN152" s="3"/>
      <c r="QKO152" s="3"/>
      <c r="QKP152" s="3"/>
      <c r="QKQ152" s="3"/>
      <c r="QKR152" s="3"/>
      <c r="QKS152" s="3"/>
      <c r="QKT152" s="3"/>
      <c r="QKU152" s="3"/>
      <c r="QKV152" s="3"/>
      <c r="QKW152" s="3"/>
      <c r="QKX152" s="3"/>
      <c r="QKY152" s="3"/>
      <c r="QKZ152" s="3"/>
      <c r="QLA152" s="3"/>
      <c r="QLB152" s="3"/>
      <c r="QLC152" s="3"/>
      <c r="QLD152" s="3"/>
      <c r="QLE152" s="3"/>
      <c r="QLF152" s="3"/>
      <c r="QLG152" s="3"/>
      <c r="QLH152" s="3"/>
      <c r="QLI152" s="3"/>
      <c r="QLJ152" s="3"/>
      <c r="QLK152" s="3"/>
      <c r="QLL152" s="3"/>
      <c r="QLM152" s="3"/>
      <c r="QLN152" s="3"/>
      <c r="QLO152" s="3"/>
      <c r="QLP152" s="3"/>
      <c r="QLQ152" s="3"/>
      <c r="QLR152" s="3"/>
      <c r="QLS152" s="3"/>
      <c r="QLT152" s="3"/>
      <c r="QLU152" s="3"/>
      <c r="QLV152" s="3"/>
      <c r="QLW152" s="3"/>
      <c r="QLX152" s="3"/>
      <c r="QLY152" s="3"/>
      <c r="QLZ152" s="3"/>
      <c r="QMA152" s="3"/>
      <c r="QMB152" s="3"/>
      <c r="QMC152" s="3"/>
      <c r="QMD152" s="3"/>
      <c r="QME152" s="3"/>
      <c r="QMF152" s="3"/>
      <c r="QMG152" s="3"/>
      <c r="QMH152" s="3"/>
      <c r="QMI152" s="3"/>
      <c r="QMJ152" s="3"/>
      <c r="QMK152" s="3"/>
      <c r="QML152" s="3"/>
      <c r="QMM152" s="3"/>
      <c r="QMN152" s="3"/>
      <c r="QMO152" s="3"/>
      <c r="QMP152" s="3"/>
      <c r="QMQ152" s="3"/>
      <c r="QMR152" s="3"/>
      <c r="QMS152" s="3"/>
      <c r="QMT152" s="3"/>
      <c r="QMU152" s="3"/>
      <c r="QMV152" s="3"/>
      <c r="QMW152" s="3"/>
      <c r="QMX152" s="3"/>
      <c r="QMY152" s="3"/>
      <c r="QMZ152" s="3"/>
      <c r="QNA152" s="3"/>
      <c r="QNB152" s="3"/>
      <c r="QNC152" s="3"/>
      <c r="QND152" s="3"/>
      <c r="QNE152" s="3"/>
      <c r="QNF152" s="3"/>
      <c r="QNG152" s="3"/>
      <c r="QNH152" s="3"/>
      <c r="QNI152" s="3"/>
      <c r="QNJ152" s="3"/>
      <c r="QNK152" s="3"/>
      <c r="QNL152" s="3"/>
      <c r="QNM152" s="3"/>
      <c r="QNN152" s="3"/>
      <c r="QNO152" s="3"/>
      <c r="QNP152" s="3"/>
      <c r="QNQ152" s="3"/>
      <c r="QNR152" s="3"/>
      <c r="QNS152" s="3"/>
      <c r="QNT152" s="3"/>
      <c r="QNU152" s="3"/>
      <c r="QNV152" s="3"/>
      <c r="QNW152" s="3"/>
      <c r="QNX152" s="3"/>
      <c r="QNY152" s="3"/>
      <c r="QNZ152" s="3"/>
      <c r="QOA152" s="3"/>
      <c r="QOB152" s="3"/>
      <c r="QOC152" s="3"/>
      <c r="QOD152" s="3"/>
      <c r="QOE152" s="3"/>
      <c r="QOF152" s="3"/>
      <c r="QOG152" s="3"/>
      <c r="QOH152" s="3"/>
      <c r="QOI152" s="3"/>
      <c r="QOJ152" s="3"/>
      <c r="QOK152" s="3"/>
      <c r="QOL152" s="3"/>
      <c r="QOM152" s="3"/>
      <c r="QON152" s="3"/>
      <c r="QOO152" s="3"/>
      <c r="QOP152" s="3"/>
      <c r="QOQ152" s="3"/>
      <c r="QOR152" s="3"/>
      <c r="QOS152" s="3"/>
      <c r="QOT152" s="3"/>
      <c r="QOU152" s="3"/>
      <c r="QOV152" s="3"/>
      <c r="QOW152" s="3"/>
      <c r="QOX152" s="3"/>
      <c r="QOY152" s="3"/>
      <c r="QOZ152" s="3"/>
      <c r="QPA152" s="3"/>
      <c r="QPB152" s="3"/>
      <c r="QPC152" s="3"/>
      <c r="QPD152" s="3"/>
      <c r="QPE152" s="3"/>
      <c r="QPF152" s="3"/>
      <c r="QPG152" s="3"/>
      <c r="QPH152" s="3"/>
      <c r="QPI152" s="3"/>
      <c r="QPJ152" s="3"/>
      <c r="QPK152" s="3"/>
      <c r="QPL152" s="3"/>
      <c r="QPM152" s="3"/>
      <c r="QPN152" s="3"/>
      <c r="QPO152" s="3"/>
      <c r="QPP152" s="3"/>
      <c r="QPQ152" s="3"/>
      <c r="QPR152" s="3"/>
      <c r="QPS152" s="3"/>
      <c r="QPT152" s="3"/>
      <c r="QPU152" s="3"/>
      <c r="QPV152" s="3"/>
      <c r="QPW152" s="3"/>
      <c r="QPX152" s="3"/>
      <c r="QPY152" s="3"/>
      <c r="QPZ152" s="3"/>
      <c r="QQA152" s="3"/>
      <c r="QQB152" s="3"/>
      <c r="QQC152" s="3"/>
      <c r="QQD152" s="3"/>
      <c r="QQE152" s="3"/>
      <c r="QQF152" s="3"/>
      <c r="QQG152" s="3"/>
      <c r="QQH152" s="3"/>
      <c r="QQI152" s="3"/>
      <c r="QQJ152" s="3"/>
      <c r="QQK152" s="3"/>
      <c r="QQL152" s="3"/>
      <c r="QQM152" s="3"/>
      <c r="QQN152" s="3"/>
      <c r="QQO152" s="3"/>
      <c r="QQP152" s="3"/>
      <c r="QQQ152" s="3"/>
      <c r="QQR152" s="3"/>
      <c r="QQS152" s="3"/>
      <c r="QQT152" s="3"/>
      <c r="QQU152" s="3"/>
      <c r="QQV152" s="3"/>
      <c r="QQW152" s="3"/>
      <c r="QQX152" s="3"/>
      <c r="QQY152" s="3"/>
      <c r="QQZ152" s="3"/>
      <c r="QRA152" s="3"/>
      <c r="QRB152" s="3"/>
      <c r="QRC152" s="3"/>
      <c r="QRD152" s="3"/>
      <c r="QRE152" s="3"/>
      <c r="QRF152" s="3"/>
      <c r="QRG152" s="3"/>
      <c r="QRH152" s="3"/>
      <c r="QRI152" s="3"/>
      <c r="QRJ152" s="3"/>
      <c r="QRK152" s="3"/>
      <c r="QRL152" s="3"/>
      <c r="QRM152" s="3"/>
      <c r="QRN152" s="3"/>
      <c r="QRO152" s="3"/>
      <c r="QRP152" s="3"/>
      <c r="QRQ152" s="3"/>
      <c r="QRR152" s="3"/>
      <c r="QRS152" s="3"/>
      <c r="QRT152" s="3"/>
      <c r="QRU152" s="3"/>
      <c r="QRV152" s="3"/>
      <c r="QRW152" s="3"/>
      <c r="QRX152" s="3"/>
      <c r="QRY152" s="3"/>
      <c r="QRZ152" s="3"/>
      <c r="QSA152" s="3"/>
      <c r="QSB152" s="3"/>
      <c r="QSC152" s="3"/>
      <c r="QSD152" s="3"/>
      <c r="QSE152" s="3"/>
      <c r="QSF152" s="3"/>
      <c r="QSG152" s="3"/>
      <c r="QSH152" s="3"/>
      <c r="QSI152" s="3"/>
      <c r="QSJ152" s="3"/>
      <c r="QSK152" s="3"/>
      <c r="QSL152" s="3"/>
      <c r="QSM152" s="3"/>
      <c r="QSN152" s="3"/>
      <c r="QSO152" s="3"/>
      <c r="QSP152" s="3"/>
      <c r="QSQ152" s="3"/>
      <c r="QSR152" s="3"/>
      <c r="QSS152" s="3"/>
      <c r="QST152" s="3"/>
      <c r="QSU152" s="3"/>
      <c r="QSV152" s="3"/>
      <c r="QSW152" s="3"/>
      <c r="QSX152" s="3"/>
      <c r="QSY152" s="3"/>
      <c r="QSZ152" s="3"/>
      <c r="QTA152" s="3"/>
      <c r="QTB152" s="3"/>
      <c r="QTC152" s="3"/>
      <c r="QTD152" s="3"/>
      <c r="QTE152" s="3"/>
      <c r="QTF152" s="3"/>
      <c r="QTG152" s="3"/>
      <c r="QTH152" s="3"/>
      <c r="QTI152" s="3"/>
      <c r="QTJ152" s="3"/>
      <c r="QTK152" s="3"/>
      <c r="QTL152" s="3"/>
      <c r="QTM152" s="3"/>
      <c r="QTN152" s="3"/>
      <c r="QTO152" s="3"/>
      <c r="QTP152" s="3"/>
      <c r="QTQ152" s="3"/>
      <c r="QTR152" s="3"/>
      <c r="QTS152" s="3"/>
      <c r="QTT152" s="3"/>
      <c r="QTU152" s="3"/>
      <c r="QTV152" s="3"/>
      <c r="QTW152" s="3"/>
      <c r="QTX152" s="3"/>
      <c r="QTY152" s="3"/>
      <c r="QTZ152" s="3"/>
      <c r="QUA152" s="3"/>
      <c r="QUB152" s="3"/>
      <c r="QUC152" s="3"/>
      <c r="QUD152" s="3"/>
      <c r="QUE152" s="3"/>
      <c r="QUF152" s="3"/>
      <c r="QUG152" s="3"/>
      <c r="QUH152" s="3"/>
      <c r="QUI152" s="3"/>
      <c r="QUJ152" s="3"/>
      <c r="QUK152" s="3"/>
      <c r="QUL152" s="3"/>
      <c r="QUM152" s="3"/>
      <c r="QUN152" s="3"/>
      <c r="QUO152" s="3"/>
      <c r="QUP152" s="3"/>
      <c r="QUQ152" s="3"/>
      <c r="QUR152" s="3"/>
      <c r="QUS152" s="3"/>
      <c r="QUT152" s="3"/>
      <c r="QUU152" s="3"/>
      <c r="QUV152" s="3"/>
      <c r="QUW152" s="3"/>
      <c r="QUX152" s="3"/>
      <c r="QUY152" s="3"/>
      <c r="QUZ152" s="3"/>
      <c r="QVA152" s="3"/>
      <c r="QVB152" s="3"/>
      <c r="QVC152" s="3"/>
      <c r="QVD152" s="3"/>
      <c r="QVE152" s="3"/>
      <c r="QVF152" s="3"/>
      <c r="QVG152" s="3"/>
      <c r="QVH152" s="3"/>
      <c r="QVI152" s="3"/>
      <c r="QVJ152" s="3"/>
      <c r="QVK152" s="3"/>
      <c r="QVL152" s="3"/>
      <c r="QVM152" s="3"/>
      <c r="QVN152" s="3"/>
      <c r="QVO152" s="3"/>
      <c r="QVP152" s="3"/>
      <c r="QVQ152" s="3"/>
      <c r="QVR152" s="3"/>
      <c r="QVS152" s="3"/>
      <c r="QVT152" s="3"/>
      <c r="QVU152" s="3"/>
      <c r="QVV152" s="3"/>
      <c r="QVW152" s="3"/>
      <c r="QVX152" s="3"/>
      <c r="QVY152" s="3"/>
      <c r="QVZ152" s="3"/>
      <c r="QWA152" s="3"/>
      <c r="QWB152" s="3"/>
      <c r="QWC152" s="3"/>
      <c r="QWD152" s="3"/>
      <c r="QWE152" s="3"/>
      <c r="QWF152" s="3"/>
      <c r="QWG152" s="3"/>
      <c r="QWH152" s="3"/>
      <c r="QWI152" s="3"/>
      <c r="QWJ152" s="3"/>
      <c r="QWK152" s="3"/>
      <c r="QWL152" s="3"/>
      <c r="QWM152" s="3"/>
      <c r="QWN152" s="3"/>
      <c r="QWO152" s="3"/>
      <c r="QWP152" s="3"/>
      <c r="QWQ152" s="3"/>
      <c r="QWR152" s="3"/>
      <c r="QWS152" s="3"/>
      <c r="QWT152" s="3"/>
      <c r="QWU152" s="3"/>
      <c r="QWV152" s="3"/>
      <c r="QWW152" s="3"/>
      <c r="QWX152" s="3"/>
      <c r="QWY152" s="3"/>
      <c r="QWZ152" s="3"/>
      <c r="QXA152" s="3"/>
      <c r="QXB152" s="3"/>
      <c r="QXC152" s="3"/>
      <c r="QXD152" s="3"/>
      <c r="QXE152" s="3"/>
      <c r="QXF152" s="3"/>
      <c r="QXG152" s="3"/>
      <c r="QXH152" s="3"/>
      <c r="QXI152" s="3"/>
      <c r="QXJ152" s="3"/>
      <c r="QXK152" s="3"/>
      <c r="QXL152" s="3"/>
      <c r="QXM152" s="3"/>
      <c r="QXN152" s="3"/>
      <c r="QXO152" s="3"/>
      <c r="QXP152" s="3"/>
      <c r="QXQ152" s="3"/>
      <c r="QXR152" s="3"/>
      <c r="QXS152" s="3"/>
      <c r="QXT152" s="3"/>
      <c r="QXU152" s="3"/>
      <c r="QXV152" s="3"/>
      <c r="QXW152" s="3"/>
      <c r="QXX152" s="3"/>
      <c r="QXY152" s="3"/>
      <c r="QXZ152" s="3"/>
      <c r="QYA152" s="3"/>
      <c r="QYB152" s="3"/>
      <c r="QYC152" s="3"/>
      <c r="QYD152" s="3"/>
      <c r="QYE152" s="3"/>
      <c r="QYF152" s="3"/>
      <c r="QYG152" s="3"/>
      <c r="QYH152" s="3"/>
      <c r="QYI152" s="3"/>
      <c r="QYJ152" s="3"/>
      <c r="QYK152" s="3"/>
      <c r="QYL152" s="3"/>
      <c r="QYM152" s="3"/>
      <c r="QYN152" s="3"/>
      <c r="QYO152" s="3"/>
      <c r="QYP152" s="3"/>
      <c r="QYQ152" s="3"/>
      <c r="QYR152" s="3"/>
      <c r="QYS152" s="3"/>
      <c r="QYT152" s="3"/>
      <c r="QYU152" s="3"/>
      <c r="QYV152" s="3"/>
      <c r="QYW152" s="3"/>
      <c r="QYX152" s="3"/>
      <c r="QYY152" s="3"/>
      <c r="QYZ152" s="3"/>
      <c r="QZA152" s="3"/>
      <c r="QZB152" s="3"/>
      <c r="QZC152" s="3"/>
      <c r="QZD152" s="3"/>
      <c r="QZE152" s="3"/>
      <c r="QZF152" s="3"/>
      <c r="QZG152" s="3"/>
      <c r="QZH152" s="3"/>
      <c r="QZI152" s="3"/>
      <c r="QZJ152" s="3"/>
      <c r="QZK152" s="3"/>
      <c r="QZL152" s="3"/>
      <c r="QZM152" s="3"/>
      <c r="QZN152" s="3"/>
      <c r="QZO152" s="3"/>
      <c r="QZP152" s="3"/>
      <c r="QZQ152" s="3"/>
      <c r="QZR152" s="3"/>
      <c r="QZS152" s="3"/>
      <c r="QZT152" s="3"/>
      <c r="QZU152" s="3"/>
      <c r="QZV152" s="3"/>
      <c r="QZW152" s="3"/>
      <c r="QZX152" s="3"/>
      <c r="QZY152" s="3"/>
      <c r="QZZ152" s="3"/>
      <c r="RAA152" s="3"/>
      <c r="RAB152" s="3"/>
      <c r="RAC152" s="3"/>
      <c r="RAD152" s="3"/>
      <c r="RAE152" s="3"/>
      <c r="RAF152" s="3"/>
      <c r="RAG152" s="3"/>
      <c r="RAH152" s="3"/>
      <c r="RAI152" s="3"/>
      <c r="RAJ152" s="3"/>
      <c r="RAK152" s="3"/>
      <c r="RAL152" s="3"/>
      <c r="RAM152" s="3"/>
      <c r="RAN152" s="3"/>
      <c r="RAO152" s="3"/>
      <c r="RAP152" s="3"/>
      <c r="RAQ152" s="3"/>
      <c r="RAR152" s="3"/>
      <c r="RAS152" s="3"/>
      <c r="RAT152" s="3"/>
      <c r="RAU152" s="3"/>
      <c r="RAV152" s="3"/>
      <c r="RAW152" s="3"/>
      <c r="RAX152" s="3"/>
      <c r="RAY152" s="3"/>
      <c r="RAZ152" s="3"/>
      <c r="RBA152" s="3"/>
      <c r="RBB152" s="3"/>
      <c r="RBC152" s="3"/>
      <c r="RBD152" s="3"/>
      <c r="RBE152" s="3"/>
      <c r="RBF152" s="3"/>
      <c r="RBG152" s="3"/>
      <c r="RBH152" s="3"/>
      <c r="RBI152" s="3"/>
      <c r="RBJ152" s="3"/>
      <c r="RBK152" s="3"/>
      <c r="RBL152" s="3"/>
      <c r="RBM152" s="3"/>
      <c r="RBN152" s="3"/>
      <c r="RBO152" s="3"/>
      <c r="RBP152" s="3"/>
      <c r="RBQ152" s="3"/>
      <c r="RBR152" s="3"/>
      <c r="RBS152" s="3"/>
      <c r="RBT152" s="3"/>
      <c r="RBU152" s="3"/>
      <c r="RBV152" s="3"/>
      <c r="RBW152" s="3"/>
      <c r="RBX152" s="3"/>
      <c r="RBY152" s="3"/>
      <c r="RBZ152" s="3"/>
      <c r="RCA152" s="3"/>
      <c r="RCB152" s="3"/>
      <c r="RCC152" s="3"/>
      <c r="RCD152" s="3"/>
      <c r="RCE152" s="3"/>
      <c r="RCF152" s="3"/>
      <c r="RCG152" s="3"/>
      <c r="RCH152" s="3"/>
      <c r="RCI152" s="3"/>
      <c r="RCJ152" s="3"/>
      <c r="RCK152" s="3"/>
      <c r="RCL152" s="3"/>
      <c r="RCM152" s="3"/>
      <c r="RCN152" s="3"/>
      <c r="RCO152" s="3"/>
      <c r="RCP152" s="3"/>
      <c r="RCQ152" s="3"/>
      <c r="RCR152" s="3"/>
      <c r="RCS152" s="3"/>
      <c r="RCT152" s="3"/>
      <c r="RCU152" s="3"/>
      <c r="RCV152" s="3"/>
      <c r="RCW152" s="3"/>
      <c r="RCX152" s="3"/>
      <c r="RCY152" s="3"/>
      <c r="RCZ152" s="3"/>
      <c r="RDA152" s="3"/>
      <c r="RDB152" s="3"/>
      <c r="RDC152" s="3"/>
      <c r="RDD152" s="3"/>
      <c r="RDE152" s="3"/>
      <c r="RDF152" s="3"/>
      <c r="RDG152" s="3"/>
      <c r="RDH152" s="3"/>
      <c r="RDI152" s="3"/>
      <c r="RDJ152" s="3"/>
      <c r="RDK152" s="3"/>
      <c r="RDL152" s="3"/>
      <c r="RDM152" s="3"/>
      <c r="RDN152" s="3"/>
      <c r="RDO152" s="3"/>
      <c r="RDP152" s="3"/>
      <c r="RDQ152" s="3"/>
      <c r="RDR152" s="3"/>
      <c r="RDS152" s="3"/>
      <c r="RDT152" s="3"/>
      <c r="RDU152" s="3"/>
      <c r="RDV152" s="3"/>
      <c r="RDW152" s="3"/>
      <c r="RDX152" s="3"/>
      <c r="RDY152" s="3"/>
      <c r="RDZ152" s="3"/>
      <c r="REA152" s="3"/>
      <c r="REB152" s="3"/>
      <c r="REC152" s="3"/>
      <c r="RED152" s="3"/>
      <c r="REE152" s="3"/>
      <c r="REF152" s="3"/>
      <c r="REG152" s="3"/>
      <c r="REH152" s="3"/>
      <c r="REI152" s="3"/>
      <c r="REJ152" s="3"/>
      <c r="REK152" s="3"/>
      <c r="REL152" s="3"/>
      <c r="REM152" s="3"/>
      <c r="REN152" s="3"/>
      <c r="REO152" s="3"/>
      <c r="REP152" s="3"/>
      <c r="REQ152" s="3"/>
      <c r="RER152" s="3"/>
      <c r="RES152" s="3"/>
      <c r="RET152" s="3"/>
      <c r="REU152" s="3"/>
      <c r="REV152" s="3"/>
      <c r="REW152" s="3"/>
      <c r="REX152" s="3"/>
      <c r="REY152" s="3"/>
      <c r="REZ152" s="3"/>
      <c r="RFA152" s="3"/>
      <c r="RFB152" s="3"/>
      <c r="RFC152" s="3"/>
      <c r="RFD152" s="3"/>
      <c r="RFE152" s="3"/>
      <c r="RFF152" s="3"/>
      <c r="RFG152" s="3"/>
      <c r="RFH152" s="3"/>
      <c r="RFI152" s="3"/>
      <c r="RFJ152" s="3"/>
      <c r="RFK152" s="3"/>
      <c r="RFL152" s="3"/>
      <c r="RFM152" s="3"/>
      <c r="RFN152" s="3"/>
      <c r="RFO152" s="3"/>
      <c r="RFP152" s="3"/>
      <c r="RFQ152" s="3"/>
      <c r="RFR152" s="3"/>
      <c r="RFS152" s="3"/>
      <c r="RFT152" s="3"/>
      <c r="RFU152" s="3"/>
      <c r="RFV152" s="3"/>
      <c r="RFW152" s="3"/>
      <c r="RFX152" s="3"/>
      <c r="RFY152" s="3"/>
      <c r="RFZ152" s="3"/>
      <c r="RGA152" s="3"/>
      <c r="RGB152" s="3"/>
      <c r="RGC152" s="3"/>
      <c r="RGD152" s="3"/>
      <c r="RGE152" s="3"/>
      <c r="RGF152" s="3"/>
      <c r="RGG152" s="3"/>
      <c r="RGH152" s="3"/>
      <c r="RGI152" s="3"/>
      <c r="RGJ152" s="3"/>
      <c r="RGK152" s="3"/>
      <c r="RGL152" s="3"/>
      <c r="RGM152" s="3"/>
      <c r="RGN152" s="3"/>
      <c r="RGO152" s="3"/>
      <c r="RGP152" s="3"/>
      <c r="RGQ152" s="3"/>
      <c r="RGR152" s="3"/>
      <c r="RGS152" s="3"/>
      <c r="RGT152" s="3"/>
      <c r="RGU152" s="3"/>
      <c r="RGV152" s="3"/>
      <c r="RGW152" s="3"/>
      <c r="RGX152" s="3"/>
      <c r="RGY152" s="3"/>
      <c r="RGZ152" s="3"/>
      <c r="RHA152" s="3"/>
      <c r="RHB152" s="3"/>
      <c r="RHC152" s="3"/>
      <c r="RHD152" s="3"/>
      <c r="RHE152" s="3"/>
      <c r="RHF152" s="3"/>
      <c r="RHG152" s="3"/>
      <c r="RHH152" s="3"/>
      <c r="RHI152" s="3"/>
      <c r="RHJ152" s="3"/>
      <c r="RHK152" s="3"/>
      <c r="RHL152" s="3"/>
      <c r="RHM152" s="3"/>
      <c r="RHN152" s="3"/>
      <c r="RHO152" s="3"/>
      <c r="RHP152" s="3"/>
      <c r="RHQ152" s="3"/>
      <c r="RHR152" s="3"/>
      <c r="RHS152" s="3"/>
      <c r="RHT152" s="3"/>
      <c r="RHU152" s="3"/>
      <c r="RHV152" s="3"/>
      <c r="RHW152" s="3"/>
      <c r="RHX152" s="3"/>
      <c r="RHY152" s="3"/>
      <c r="RHZ152" s="3"/>
      <c r="RIA152" s="3"/>
      <c r="RIB152" s="3"/>
      <c r="RIC152" s="3"/>
      <c r="RID152" s="3"/>
      <c r="RIE152" s="3"/>
      <c r="RIF152" s="3"/>
      <c r="RIG152" s="3"/>
      <c r="RIH152" s="3"/>
      <c r="RII152" s="3"/>
      <c r="RIJ152" s="3"/>
      <c r="RIK152" s="3"/>
      <c r="RIL152" s="3"/>
      <c r="RIM152" s="3"/>
      <c r="RIN152" s="3"/>
      <c r="RIO152" s="3"/>
      <c r="RIP152" s="3"/>
      <c r="RIQ152" s="3"/>
      <c r="RIR152" s="3"/>
      <c r="RIS152" s="3"/>
      <c r="RIT152" s="3"/>
      <c r="RIU152" s="3"/>
      <c r="RIV152" s="3"/>
      <c r="RIW152" s="3"/>
      <c r="RIX152" s="3"/>
      <c r="RIY152" s="3"/>
      <c r="RIZ152" s="3"/>
      <c r="RJA152" s="3"/>
      <c r="RJB152" s="3"/>
      <c r="RJC152" s="3"/>
      <c r="RJD152" s="3"/>
      <c r="RJE152" s="3"/>
      <c r="RJF152" s="3"/>
      <c r="RJG152" s="3"/>
      <c r="RJH152" s="3"/>
      <c r="RJI152" s="3"/>
      <c r="RJJ152" s="3"/>
      <c r="RJK152" s="3"/>
      <c r="RJL152" s="3"/>
      <c r="RJM152" s="3"/>
      <c r="RJN152" s="3"/>
      <c r="RJO152" s="3"/>
      <c r="RJP152" s="3"/>
      <c r="RJQ152" s="3"/>
      <c r="RJR152" s="3"/>
      <c r="RJS152" s="3"/>
      <c r="RJT152" s="3"/>
      <c r="RJU152" s="3"/>
      <c r="RJV152" s="3"/>
      <c r="RJW152" s="3"/>
      <c r="RJX152" s="3"/>
      <c r="RJY152" s="3"/>
      <c r="RJZ152" s="3"/>
      <c r="RKA152" s="3"/>
      <c r="RKB152" s="3"/>
      <c r="RKC152" s="3"/>
      <c r="RKD152" s="3"/>
      <c r="RKE152" s="3"/>
      <c r="RKF152" s="3"/>
      <c r="RKG152" s="3"/>
      <c r="RKH152" s="3"/>
      <c r="RKI152" s="3"/>
      <c r="RKJ152" s="3"/>
      <c r="RKK152" s="3"/>
      <c r="RKL152" s="3"/>
      <c r="RKM152" s="3"/>
      <c r="RKN152" s="3"/>
      <c r="RKO152" s="3"/>
      <c r="RKP152" s="3"/>
      <c r="RKQ152" s="3"/>
      <c r="RKR152" s="3"/>
      <c r="RKS152" s="3"/>
      <c r="RKT152" s="3"/>
      <c r="RKU152" s="3"/>
      <c r="RKV152" s="3"/>
      <c r="RKW152" s="3"/>
      <c r="RKX152" s="3"/>
      <c r="RKY152" s="3"/>
      <c r="RKZ152" s="3"/>
      <c r="RLA152" s="3"/>
      <c r="RLB152" s="3"/>
      <c r="RLC152" s="3"/>
      <c r="RLD152" s="3"/>
      <c r="RLE152" s="3"/>
      <c r="RLF152" s="3"/>
      <c r="RLG152" s="3"/>
      <c r="RLH152" s="3"/>
      <c r="RLI152" s="3"/>
      <c r="RLJ152" s="3"/>
      <c r="RLK152" s="3"/>
      <c r="RLL152" s="3"/>
      <c r="RLM152" s="3"/>
      <c r="RLN152" s="3"/>
      <c r="RLO152" s="3"/>
      <c r="RLP152" s="3"/>
      <c r="RLQ152" s="3"/>
      <c r="RLR152" s="3"/>
      <c r="RLS152" s="3"/>
      <c r="RLT152" s="3"/>
      <c r="RLU152" s="3"/>
      <c r="RLV152" s="3"/>
      <c r="RLW152" s="3"/>
      <c r="RLX152" s="3"/>
      <c r="RLY152" s="3"/>
      <c r="RLZ152" s="3"/>
      <c r="RMA152" s="3"/>
      <c r="RMB152" s="3"/>
      <c r="RMC152" s="3"/>
      <c r="RMD152" s="3"/>
      <c r="RME152" s="3"/>
      <c r="RMF152" s="3"/>
      <c r="RMG152" s="3"/>
      <c r="RMH152" s="3"/>
      <c r="RMI152" s="3"/>
      <c r="RMJ152" s="3"/>
      <c r="RMK152" s="3"/>
      <c r="RML152" s="3"/>
      <c r="RMM152" s="3"/>
      <c r="RMN152" s="3"/>
      <c r="RMO152" s="3"/>
      <c r="RMP152" s="3"/>
      <c r="RMQ152" s="3"/>
      <c r="RMR152" s="3"/>
      <c r="RMS152" s="3"/>
      <c r="RMT152" s="3"/>
      <c r="RMU152" s="3"/>
      <c r="RMV152" s="3"/>
      <c r="RMW152" s="3"/>
      <c r="RMX152" s="3"/>
      <c r="RMY152" s="3"/>
      <c r="RMZ152" s="3"/>
      <c r="RNA152" s="3"/>
      <c r="RNB152" s="3"/>
      <c r="RNC152" s="3"/>
      <c r="RND152" s="3"/>
      <c r="RNE152" s="3"/>
      <c r="RNF152" s="3"/>
      <c r="RNG152" s="3"/>
      <c r="RNH152" s="3"/>
      <c r="RNI152" s="3"/>
      <c r="RNJ152" s="3"/>
      <c r="RNK152" s="3"/>
      <c r="RNL152" s="3"/>
      <c r="RNM152" s="3"/>
      <c r="RNN152" s="3"/>
      <c r="RNO152" s="3"/>
      <c r="RNP152" s="3"/>
      <c r="RNQ152" s="3"/>
      <c r="RNR152" s="3"/>
      <c r="RNS152" s="3"/>
      <c r="RNT152" s="3"/>
      <c r="RNU152" s="3"/>
      <c r="RNV152" s="3"/>
      <c r="RNW152" s="3"/>
      <c r="RNX152" s="3"/>
      <c r="RNY152" s="3"/>
      <c r="RNZ152" s="3"/>
      <c r="ROA152" s="3"/>
      <c r="ROB152" s="3"/>
      <c r="ROC152" s="3"/>
      <c r="ROD152" s="3"/>
      <c r="ROE152" s="3"/>
      <c r="ROF152" s="3"/>
      <c r="ROG152" s="3"/>
      <c r="ROH152" s="3"/>
      <c r="ROI152" s="3"/>
      <c r="ROJ152" s="3"/>
      <c r="ROK152" s="3"/>
      <c r="ROL152" s="3"/>
      <c r="ROM152" s="3"/>
      <c r="RON152" s="3"/>
      <c r="ROO152" s="3"/>
      <c r="ROP152" s="3"/>
      <c r="ROQ152" s="3"/>
      <c r="ROR152" s="3"/>
      <c r="ROS152" s="3"/>
      <c r="ROT152" s="3"/>
      <c r="ROU152" s="3"/>
      <c r="ROV152" s="3"/>
      <c r="ROW152" s="3"/>
      <c r="ROX152" s="3"/>
      <c r="ROY152" s="3"/>
      <c r="ROZ152" s="3"/>
      <c r="RPA152" s="3"/>
      <c r="RPB152" s="3"/>
      <c r="RPC152" s="3"/>
      <c r="RPD152" s="3"/>
      <c r="RPE152" s="3"/>
      <c r="RPF152" s="3"/>
      <c r="RPG152" s="3"/>
      <c r="RPH152" s="3"/>
      <c r="RPI152" s="3"/>
      <c r="RPJ152" s="3"/>
      <c r="RPK152" s="3"/>
      <c r="RPL152" s="3"/>
      <c r="RPM152" s="3"/>
      <c r="RPN152" s="3"/>
      <c r="RPO152" s="3"/>
      <c r="RPP152" s="3"/>
      <c r="RPQ152" s="3"/>
      <c r="RPR152" s="3"/>
      <c r="RPS152" s="3"/>
      <c r="RPT152" s="3"/>
      <c r="RPU152" s="3"/>
      <c r="RPV152" s="3"/>
      <c r="RPW152" s="3"/>
      <c r="RPX152" s="3"/>
      <c r="RPY152" s="3"/>
      <c r="RPZ152" s="3"/>
      <c r="RQA152" s="3"/>
      <c r="RQB152" s="3"/>
      <c r="RQC152" s="3"/>
      <c r="RQD152" s="3"/>
      <c r="RQE152" s="3"/>
      <c r="RQF152" s="3"/>
      <c r="RQG152" s="3"/>
      <c r="RQH152" s="3"/>
      <c r="RQI152" s="3"/>
      <c r="RQJ152" s="3"/>
      <c r="RQK152" s="3"/>
      <c r="RQL152" s="3"/>
      <c r="RQM152" s="3"/>
      <c r="RQN152" s="3"/>
      <c r="RQO152" s="3"/>
      <c r="RQP152" s="3"/>
      <c r="RQQ152" s="3"/>
      <c r="RQR152" s="3"/>
      <c r="RQS152" s="3"/>
      <c r="RQT152" s="3"/>
      <c r="RQU152" s="3"/>
      <c r="RQV152" s="3"/>
      <c r="RQW152" s="3"/>
      <c r="RQX152" s="3"/>
      <c r="RQY152" s="3"/>
      <c r="RQZ152" s="3"/>
      <c r="RRA152" s="3"/>
      <c r="RRB152" s="3"/>
      <c r="RRC152" s="3"/>
      <c r="RRD152" s="3"/>
      <c r="RRE152" s="3"/>
      <c r="RRF152" s="3"/>
      <c r="RRG152" s="3"/>
      <c r="RRH152" s="3"/>
      <c r="RRI152" s="3"/>
      <c r="RRJ152" s="3"/>
      <c r="RRK152" s="3"/>
      <c r="RRL152" s="3"/>
      <c r="RRM152" s="3"/>
      <c r="RRN152" s="3"/>
      <c r="RRO152" s="3"/>
      <c r="RRP152" s="3"/>
      <c r="RRQ152" s="3"/>
      <c r="RRR152" s="3"/>
      <c r="RRS152" s="3"/>
      <c r="RRT152" s="3"/>
      <c r="RRU152" s="3"/>
      <c r="RRV152" s="3"/>
      <c r="RRW152" s="3"/>
      <c r="RRX152" s="3"/>
      <c r="RRY152" s="3"/>
      <c r="RRZ152" s="3"/>
      <c r="RSA152" s="3"/>
      <c r="RSB152" s="3"/>
      <c r="RSC152" s="3"/>
      <c r="RSD152" s="3"/>
      <c r="RSE152" s="3"/>
      <c r="RSF152" s="3"/>
      <c r="RSG152" s="3"/>
      <c r="RSH152" s="3"/>
      <c r="RSI152" s="3"/>
      <c r="RSJ152" s="3"/>
      <c r="RSK152" s="3"/>
      <c r="RSL152" s="3"/>
      <c r="RSM152" s="3"/>
      <c r="RSN152" s="3"/>
      <c r="RSO152" s="3"/>
      <c r="RSP152" s="3"/>
      <c r="RSQ152" s="3"/>
      <c r="RSR152" s="3"/>
      <c r="RSS152" s="3"/>
      <c r="RST152" s="3"/>
      <c r="RSU152" s="3"/>
      <c r="RSV152" s="3"/>
      <c r="RSW152" s="3"/>
      <c r="RSX152" s="3"/>
      <c r="RSY152" s="3"/>
      <c r="RSZ152" s="3"/>
      <c r="RTA152" s="3"/>
      <c r="RTB152" s="3"/>
      <c r="RTC152" s="3"/>
      <c r="RTD152" s="3"/>
      <c r="RTE152" s="3"/>
      <c r="RTF152" s="3"/>
      <c r="RTG152" s="3"/>
      <c r="RTH152" s="3"/>
      <c r="RTI152" s="3"/>
      <c r="RTJ152" s="3"/>
      <c r="RTK152" s="3"/>
      <c r="RTL152" s="3"/>
      <c r="RTM152" s="3"/>
      <c r="RTN152" s="3"/>
      <c r="RTO152" s="3"/>
      <c r="RTP152" s="3"/>
      <c r="RTQ152" s="3"/>
      <c r="RTR152" s="3"/>
      <c r="RTS152" s="3"/>
      <c r="RTT152" s="3"/>
      <c r="RTU152" s="3"/>
      <c r="RTV152" s="3"/>
      <c r="RTW152" s="3"/>
      <c r="RTX152" s="3"/>
      <c r="RTY152" s="3"/>
      <c r="RTZ152" s="3"/>
      <c r="RUA152" s="3"/>
      <c r="RUB152" s="3"/>
      <c r="RUC152" s="3"/>
      <c r="RUD152" s="3"/>
      <c r="RUE152" s="3"/>
      <c r="RUF152" s="3"/>
      <c r="RUG152" s="3"/>
      <c r="RUH152" s="3"/>
      <c r="RUI152" s="3"/>
      <c r="RUJ152" s="3"/>
      <c r="RUK152" s="3"/>
      <c r="RUL152" s="3"/>
      <c r="RUM152" s="3"/>
      <c r="RUN152" s="3"/>
      <c r="RUO152" s="3"/>
      <c r="RUP152" s="3"/>
      <c r="RUQ152" s="3"/>
      <c r="RUR152" s="3"/>
      <c r="RUS152" s="3"/>
      <c r="RUT152" s="3"/>
      <c r="RUU152" s="3"/>
      <c r="RUV152" s="3"/>
      <c r="RUW152" s="3"/>
      <c r="RUX152" s="3"/>
      <c r="RUY152" s="3"/>
      <c r="RUZ152" s="3"/>
      <c r="RVA152" s="3"/>
      <c r="RVB152" s="3"/>
      <c r="RVC152" s="3"/>
      <c r="RVD152" s="3"/>
      <c r="RVE152" s="3"/>
      <c r="RVF152" s="3"/>
      <c r="RVG152" s="3"/>
      <c r="RVH152" s="3"/>
      <c r="RVI152" s="3"/>
      <c r="RVJ152" s="3"/>
      <c r="RVK152" s="3"/>
      <c r="RVL152" s="3"/>
      <c r="RVM152" s="3"/>
      <c r="RVN152" s="3"/>
      <c r="RVO152" s="3"/>
      <c r="RVP152" s="3"/>
      <c r="RVQ152" s="3"/>
      <c r="RVR152" s="3"/>
      <c r="RVS152" s="3"/>
      <c r="RVT152" s="3"/>
      <c r="RVU152" s="3"/>
      <c r="RVV152" s="3"/>
      <c r="RVW152" s="3"/>
      <c r="RVX152" s="3"/>
      <c r="RVY152" s="3"/>
      <c r="RVZ152" s="3"/>
      <c r="RWA152" s="3"/>
      <c r="RWB152" s="3"/>
      <c r="RWC152" s="3"/>
      <c r="RWD152" s="3"/>
      <c r="RWE152" s="3"/>
      <c r="RWF152" s="3"/>
      <c r="RWG152" s="3"/>
      <c r="RWH152" s="3"/>
      <c r="RWI152" s="3"/>
      <c r="RWJ152" s="3"/>
      <c r="RWK152" s="3"/>
      <c r="RWL152" s="3"/>
      <c r="RWM152" s="3"/>
      <c r="RWN152" s="3"/>
      <c r="RWO152" s="3"/>
      <c r="RWP152" s="3"/>
      <c r="RWQ152" s="3"/>
      <c r="RWR152" s="3"/>
      <c r="RWS152" s="3"/>
      <c r="RWT152" s="3"/>
      <c r="RWU152" s="3"/>
      <c r="RWV152" s="3"/>
      <c r="RWW152" s="3"/>
      <c r="RWX152" s="3"/>
      <c r="RWY152" s="3"/>
      <c r="RWZ152" s="3"/>
      <c r="RXA152" s="3"/>
      <c r="RXB152" s="3"/>
      <c r="RXC152" s="3"/>
      <c r="RXD152" s="3"/>
      <c r="RXE152" s="3"/>
      <c r="RXF152" s="3"/>
      <c r="RXG152" s="3"/>
      <c r="RXH152" s="3"/>
      <c r="RXI152" s="3"/>
      <c r="RXJ152" s="3"/>
      <c r="RXK152" s="3"/>
      <c r="RXL152" s="3"/>
      <c r="RXM152" s="3"/>
      <c r="RXN152" s="3"/>
      <c r="RXO152" s="3"/>
      <c r="RXP152" s="3"/>
      <c r="RXQ152" s="3"/>
      <c r="RXR152" s="3"/>
      <c r="RXS152" s="3"/>
      <c r="RXT152" s="3"/>
      <c r="RXU152" s="3"/>
      <c r="RXV152" s="3"/>
      <c r="RXW152" s="3"/>
      <c r="RXX152" s="3"/>
      <c r="RXY152" s="3"/>
      <c r="RXZ152" s="3"/>
      <c r="RYA152" s="3"/>
      <c r="RYB152" s="3"/>
      <c r="RYC152" s="3"/>
      <c r="RYD152" s="3"/>
      <c r="RYE152" s="3"/>
      <c r="RYF152" s="3"/>
      <c r="RYG152" s="3"/>
      <c r="RYH152" s="3"/>
      <c r="RYI152" s="3"/>
      <c r="RYJ152" s="3"/>
      <c r="RYK152" s="3"/>
      <c r="RYL152" s="3"/>
      <c r="RYM152" s="3"/>
      <c r="RYN152" s="3"/>
      <c r="RYO152" s="3"/>
      <c r="RYP152" s="3"/>
      <c r="RYQ152" s="3"/>
      <c r="RYR152" s="3"/>
      <c r="RYS152" s="3"/>
      <c r="RYT152" s="3"/>
      <c r="RYU152" s="3"/>
      <c r="RYV152" s="3"/>
      <c r="RYW152" s="3"/>
      <c r="RYX152" s="3"/>
      <c r="RYY152" s="3"/>
      <c r="RYZ152" s="3"/>
      <c r="RZA152" s="3"/>
      <c r="RZB152" s="3"/>
      <c r="RZC152" s="3"/>
      <c r="RZD152" s="3"/>
      <c r="RZE152" s="3"/>
      <c r="RZF152" s="3"/>
      <c r="RZG152" s="3"/>
      <c r="RZH152" s="3"/>
      <c r="RZI152" s="3"/>
      <c r="RZJ152" s="3"/>
      <c r="RZK152" s="3"/>
      <c r="RZL152" s="3"/>
      <c r="RZM152" s="3"/>
      <c r="RZN152" s="3"/>
      <c r="RZO152" s="3"/>
      <c r="RZP152" s="3"/>
      <c r="RZQ152" s="3"/>
      <c r="RZR152" s="3"/>
      <c r="RZS152" s="3"/>
      <c r="RZT152" s="3"/>
      <c r="RZU152" s="3"/>
      <c r="RZV152" s="3"/>
      <c r="RZW152" s="3"/>
      <c r="RZX152" s="3"/>
      <c r="RZY152" s="3"/>
      <c r="RZZ152" s="3"/>
      <c r="SAA152" s="3"/>
      <c r="SAB152" s="3"/>
      <c r="SAC152" s="3"/>
      <c r="SAD152" s="3"/>
      <c r="SAE152" s="3"/>
      <c r="SAF152" s="3"/>
      <c r="SAG152" s="3"/>
      <c r="SAH152" s="3"/>
      <c r="SAI152" s="3"/>
      <c r="SAJ152" s="3"/>
      <c r="SAK152" s="3"/>
      <c r="SAL152" s="3"/>
      <c r="SAM152" s="3"/>
      <c r="SAN152" s="3"/>
      <c r="SAO152" s="3"/>
      <c r="SAP152" s="3"/>
      <c r="SAQ152" s="3"/>
      <c r="SAR152" s="3"/>
      <c r="SAS152" s="3"/>
      <c r="SAT152" s="3"/>
      <c r="SAU152" s="3"/>
      <c r="SAV152" s="3"/>
      <c r="SAW152" s="3"/>
      <c r="SAX152" s="3"/>
      <c r="SAY152" s="3"/>
      <c r="SAZ152" s="3"/>
      <c r="SBA152" s="3"/>
      <c r="SBB152" s="3"/>
      <c r="SBC152" s="3"/>
      <c r="SBD152" s="3"/>
      <c r="SBE152" s="3"/>
      <c r="SBF152" s="3"/>
      <c r="SBG152" s="3"/>
      <c r="SBH152" s="3"/>
      <c r="SBI152" s="3"/>
      <c r="SBJ152" s="3"/>
      <c r="SBK152" s="3"/>
      <c r="SBL152" s="3"/>
      <c r="SBM152" s="3"/>
      <c r="SBN152" s="3"/>
      <c r="SBO152" s="3"/>
      <c r="SBP152" s="3"/>
      <c r="SBQ152" s="3"/>
      <c r="SBR152" s="3"/>
      <c r="SBS152" s="3"/>
      <c r="SBT152" s="3"/>
      <c r="SBU152" s="3"/>
      <c r="SBV152" s="3"/>
      <c r="SBW152" s="3"/>
      <c r="SBX152" s="3"/>
      <c r="SBY152" s="3"/>
      <c r="SBZ152" s="3"/>
      <c r="SCA152" s="3"/>
      <c r="SCB152" s="3"/>
      <c r="SCC152" s="3"/>
      <c r="SCD152" s="3"/>
      <c r="SCE152" s="3"/>
      <c r="SCF152" s="3"/>
      <c r="SCG152" s="3"/>
      <c r="SCH152" s="3"/>
      <c r="SCI152" s="3"/>
      <c r="SCJ152" s="3"/>
      <c r="SCK152" s="3"/>
      <c r="SCL152" s="3"/>
      <c r="SCM152" s="3"/>
      <c r="SCN152" s="3"/>
      <c r="SCO152" s="3"/>
      <c r="SCP152" s="3"/>
      <c r="SCQ152" s="3"/>
      <c r="SCR152" s="3"/>
      <c r="SCS152" s="3"/>
      <c r="SCT152" s="3"/>
      <c r="SCU152" s="3"/>
      <c r="SCV152" s="3"/>
      <c r="SCW152" s="3"/>
      <c r="SCX152" s="3"/>
      <c r="SCY152" s="3"/>
      <c r="SCZ152" s="3"/>
      <c r="SDA152" s="3"/>
      <c r="SDB152" s="3"/>
      <c r="SDC152" s="3"/>
      <c r="SDD152" s="3"/>
      <c r="SDE152" s="3"/>
      <c r="SDF152" s="3"/>
      <c r="SDG152" s="3"/>
      <c r="SDH152" s="3"/>
      <c r="SDI152" s="3"/>
      <c r="SDJ152" s="3"/>
      <c r="SDK152" s="3"/>
      <c r="SDL152" s="3"/>
      <c r="SDM152" s="3"/>
      <c r="SDN152" s="3"/>
      <c r="SDO152" s="3"/>
      <c r="SDP152" s="3"/>
      <c r="SDQ152" s="3"/>
      <c r="SDR152" s="3"/>
      <c r="SDS152" s="3"/>
      <c r="SDT152" s="3"/>
      <c r="SDU152" s="3"/>
      <c r="SDV152" s="3"/>
      <c r="SDW152" s="3"/>
      <c r="SDX152" s="3"/>
      <c r="SDY152" s="3"/>
      <c r="SDZ152" s="3"/>
      <c r="SEA152" s="3"/>
      <c r="SEB152" s="3"/>
      <c r="SEC152" s="3"/>
      <c r="SED152" s="3"/>
      <c r="SEE152" s="3"/>
      <c r="SEF152" s="3"/>
      <c r="SEG152" s="3"/>
      <c r="SEH152" s="3"/>
      <c r="SEI152" s="3"/>
      <c r="SEJ152" s="3"/>
      <c r="SEK152" s="3"/>
      <c r="SEL152" s="3"/>
      <c r="SEM152" s="3"/>
      <c r="SEN152" s="3"/>
      <c r="SEO152" s="3"/>
      <c r="SEP152" s="3"/>
      <c r="SEQ152" s="3"/>
      <c r="SER152" s="3"/>
      <c r="SES152" s="3"/>
      <c r="SET152" s="3"/>
      <c r="SEU152" s="3"/>
      <c r="SEV152" s="3"/>
      <c r="SEW152" s="3"/>
      <c r="SEX152" s="3"/>
      <c r="SEY152" s="3"/>
      <c r="SEZ152" s="3"/>
      <c r="SFA152" s="3"/>
      <c r="SFB152" s="3"/>
      <c r="SFC152" s="3"/>
      <c r="SFD152" s="3"/>
      <c r="SFE152" s="3"/>
      <c r="SFF152" s="3"/>
      <c r="SFG152" s="3"/>
      <c r="SFH152" s="3"/>
      <c r="SFI152" s="3"/>
      <c r="SFJ152" s="3"/>
      <c r="SFK152" s="3"/>
      <c r="SFL152" s="3"/>
      <c r="SFM152" s="3"/>
      <c r="SFN152" s="3"/>
      <c r="SFO152" s="3"/>
      <c r="SFP152" s="3"/>
      <c r="SFQ152" s="3"/>
      <c r="SFR152" s="3"/>
      <c r="SFS152" s="3"/>
      <c r="SFT152" s="3"/>
      <c r="SFU152" s="3"/>
      <c r="SFV152" s="3"/>
      <c r="SFW152" s="3"/>
      <c r="SFX152" s="3"/>
      <c r="SFY152" s="3"/>
      <c r="SFZ152" s="3"/>
      <c r="SGA152" s="3"/>
      <c r="SGB152" s="3"/>
      <c r="SGC152" s="3"/>
      <c r="SGD152" s="3"/>
      <c r="SGE152" s="3"/>
      <c r="SGF152" s="3"/>
      <c r="SGG152" s="3"/>
      <c r="SGH152" s="3"/>
      <c r="SGI152" s="3"/>
      <c r="SGJ152" s="3"/>
      <c r="SGK152" s="3"/>
      <c r="SGL152" s="3"/>
      <c r="SGM152" s="3"/>
      <c r="SGN152" s="3"/>
      <c r="SGO152" s="3"/>
      <c r="SGP152" s="3"/>
      <c r="SGQ152" s="3"/>
      <c r="SGR152" s="3"/>
      <c r="SGS152" s="3"/>
      <c r="SGT152" s="3"/>
      <c r="SGU152" s="3"/>
      <c r="SGV152" s="3"/>
      <c r="SGW152" s="3"/>
      <c r="SGX152" s="3"/>
      <c r="SGY152" s="3"/>
      <c r="SGZ152" s="3"/>
      <c r="SHA152" s="3"/>
      <c r="SHB152" s="3"/>
      <c r="SHC152" s="3"/>
      <c r="SHD152" s="3"/>
      <c r="SHE152" s="3"/>
      <c r="SHF152" s="3"/>
      <c r="SHG152" s="3"/>
      <c r="SHH152" s="3"/>
      <c r="SHI152" s="3"/>
      <c r="SHJ152" s="3"/>
      <c r="SHK152" s="3"/>
      <c r="SHL152" s="3"/>
      <c r="SHM152" s="3"/>
      <c r="SHN152" s="3"/>
      <c r="SHO152" s="3"/>
      <c r="SHP152" s="3"/>
      <c r="SHQ152" s="3"/>
      <c r="SHR152" s="3"/>
      <c r="SHS152" s="3"/>
      <c r="SHT152" s="3"/>
      <c r="SHU152" s="3"/>
      <c r="SHV152" s="3"/>
      <c r="SHW152" s="3"/>
      <c r="SHX152" s="3"/>
      <c r="SHY152" s="3"/>
      <c r="SHZ152" s="3"/>
      <c r="SIA152" s="3"/>
      <c r="SIB152" s="3"/>
      <c r="SIC152" s="3"/>
      <c r="SID152" s="3"/>
      <c r="SIE152" s="3"/>
      <c r="SIF152" s="3"/>
      <c r="SIG152" s="3"/>
      <c r="SIH152" s="3"/>
      <c r="SII152" s="3"/>
      <c r="SIJ152" s="3"/>
      <c r="SIK152" s="3"/>
      <c r="SIL152" s="3"/>
      <c r="SIM152" s="3"/>
      <c r="SIN152" s="3"/>
      <c r="SIO152" s="3"/>
      <c r="SIP152" s="3"/>
      <c r="SIQ152" s="3"/>
      <c r="SIR152" s="3"/>
      <c r="SIS152" s="3"/>
      <c r="SIT152" s="3"/>
      <c r="SIU152" s="3"/>
      <c r="SIV152" s="3"/>
      <c r="SIW152" s="3"/>
      <c r="SIX152" s="3"/>
      <c r="SIY152" s="3"/>
      <c r="SIZ152" s="3"/>
      <c r="SJA152" s="3"/>
      <c r="SJB152" s="3"/>
      <c r="SJC152" s="3"/>
      <c r="SJD152" s="3"/>
      <c r="SJE152" s="3"/>
      <c r="SJF152" s="3"/>
      <c r="SJG152" s="3"/>
      <c r="SJH152" s="3"/>
      <c r="SJI152" s="3"/>
      <c r="SJJ152" s="3"/>
      <c r="SJK152" s="3"/>
      <c r="SJL152" s="3"/>
      <c r="SJM152" s="3"/>
      <c r="SJN152" s="3"/>
      <c r="SJO152" s="3"/>
      <c r="SJP152" s="3"/>
      <c r="SJQ152" s="3"/>
      <c r="SJR152" s="3"/>
      <c r="SJS152" s="3"/>
      <c r="SJT152" s="3"/>
      <c r="SJU152" s="3"/>
      <c r="SJV152" s="3"/>
      <c r="SJW152" s="3"/>
      <c r="SJX152" s="3"/>
      <c r="SJY152" s="3"/>
      <c r="SJZ152" s="3"/>
      <c r="SKA152" s="3"/>
      <c r="SKB152" s="3"/>
      <c r="SKC152" s="3"/>
      <c r="SKD152" s="3"/>
      <c r="SKE152" s="3"/>
      <c r="SKF152" s="3"/>
      <c r="SKG152" s="3"/>
      <c r="SKH152" s="3"/>
      <c r="SKI152" s="3"/>
      <c r="SKJ152" s="3"/>
      <c r="SKK152" s="3"/>
      <c r="SKL152" s="3"/>
      <c r="SKM152" s="3"/>
      <c r="SKN152" s="3"/>
      <c r="SKO152" s="3"/>
      <c r="SKP152" s="3"/>
      <c r="SKQ152" s="3"/>
      <c r="SKR152" s="3"/>
      <c r="SKS152" s="3"/>
      <c r="SKT152" s="3"/>
      <c r="SKU152" s="3"/>
      <c r="SKV152" s="3"/>
      <c r="SKW152" s="3"/>
      <c r="SKX152" s="3"/>
      <c r="SKY152" s="3"/>
      <c r="SKZ152" s="3"/>
      <c r="SLA152" s="3"/>
      <c r="SLB152" s="3"/>
      <c r="SLC152" s="3"/>
      <c r="SLD152" s="3"/>
      <c r="SLE152" s="3"/>
      <c r="SLF152" s="3"/>
      <c r="SLG152" s="3"/>
      <c r="SLH152" s="3"/>
      <c r="SLI152" s="3"/>
      <c r="SLJ152" s="3"/>
      <c r="SLK152" s="3"/>
      <c r="SLL152" s="3"/>
      <c r="SLM152" s="3"/>
      <c r="SLN152" s="3"/>
      <c r="SLO152" s="3"/>
      <c r="SLP152" s="3"/>
      <c r="SLQ152" s="3"/>
      <c r="SLR152" s="3"/>
      <c r="SLS152" s="3"/>
      <c r="SLT152" s="3"/>
      <c r="SLU152" s="3"/>
      <c r="SLV152" s="3"/>
      <c r="SLW152" s="3"/>
      <c r="SLX152" s="3"/>
      <c r="SLY152" s="3"/>
      <c r="SLZ152" s="3"/>
      <c r="SMA152" s="3"/>
      <c r="SMB152" s="3"/>
      <c r="SMC152" s="3"/>
      <c r="SMD152" s="3"/>
      <c r="SME152" s="3"/>
      <c r="SMF152" s="3"/>
      <c r="SMG152" s="3"/>
      <c r="SMH152" s="3"/>
      <c r="SMI152" s="3"/>
      <c r="SMJ152" s="3"/>
      <c r="SMK152" s="3"/>
      <c r="SML152" s="3"/>
      <c r="SMM152" s="3"/>
      <c r="SMN152" s="3"/>
      <c r="SMO152" s="3"/>
      <c r="SMP152" s="3"/>
      <c r="SMQ152" s="3"/>
      <c r="SMR152" s="3"/>
      <c r="SMS152" s="3"/>
      <c r="SMT152" s="3"/>
      <c r="SMU152" s="3"/>
      <c r="SMV152" s="3"/>
      <c r="SMW152" s="3"/>
      <c r="SMX152" s="3"/>
      <c r="SMY152" s="3"/>
      <c r="SMZ152" s="3"/>
      <c r="SNA152" s="3"/>
      <c r="SNB152" s="3"/>
      <c r="SNC152" s="3"/>
      <c r="SND152" s="3"/>
      <c r="SNE152" s="3"/>
      <c r="SNF152" s="3"/>
      <c r="SNG152" s="3"/>
      <c r="SNH152" s="3"/>
      <c r="SNI152" s="3"/>
      <c r="SNJ152" s="3"/>
      <c r="SNK152" s="3"/>
      <c r="SNL152" s="3"/>
      <c r="SNM152" s="3"/>
      <c r="SNN152" s="3"/>
      <c r="SNO152" s="3"/>
      <c r="SNP152" s="3"/>
      <c r="SNQ152" s="3"/>
      <c r="SNR152" s="3"/>
      <c r="SNS152" s="3"/>
      <c r="SNT152" s="3"/>
      <c r="SNU152" s="3"/>
      <c r="SNV152" s="3"/>
      <c r="SNW152" s="3"/>
      <c r="SNX152" s="3"/>
      <c r="SNY152" s="3"/>
      <c r="SNZ152" s="3"/>
      <c r="SOA152" s="3"/>
      <c r="SOB152" s="3"/>
      <c r="SOC152" s="3"/>
      <c r="SOD152" s="3"/>
      <c r="SOE152" s="3"/>
      <c r="SOF152" s="3"/>
      <c r="SOG152" s="3"/>
      <c r="SOH152" s="3"/>
      <c r="SOI152" s="3"/>
      <c r="SOJ152" s="3"/>
      <c r="SOK152" s="3"/>
      <c r="SOL152" s="3"/>
      <c r="SOM152" s="3"/>
      <c r="SON152" s="3"/>
      <c r="SOO152" s="3"/>
      <c r="SOP152" s="3"/>
      <c r="SOQ152" s="3"/>
      <c r="SOR152" s="3"/>
      <c r="SOS152" s="3"/>
      <c r="SOT152" s="3"/>
      <c r="SOU152" s="3"/>
      <c r="SOV152" s="3"/>
      <c r="SOW152" s="3"/>
      <c r="SOX152" s="3"/>
      <c r="SOY152" s="3"/>
      <c r="SOZ152" s="3"/>
      <c r="SPA152" s="3"/>
      <c r="SPB152" s="3"/>
      <c r="SPC152" s="3"/>
      <c r="SPD152" s="3"/>
      <c r="SPE152" s="3"/>
      <c r="SPF152" s="3"/>
      <c r="SPG152" s="3"/>
      <c r="SPH152" s="3"/>
      <c r="SPI152" s="3"/>
      <c r="SPJ152" s="3"/>
      <c r="SPK152" s="3"/>
      <c r="SPL152" s="3"/>
      <c r="SPM152" s="3"/>
      <c r="SPN152" s="3"/>
      <c r="SPO152" s="3"/>
      <c r="SPP152" s="3"/>
      <c r="SPQ152" s="3"/>
      <c r="SPR152" s="3"/>
      <c r="SPS152" s="3"/>
      <c r="SPT152" s="3"/>
      <c r="SPU152" s="3"/>
      <c r="SPV152" s="3"/>
      <c r="SPW152" s="3"/>
      <c r="SPX152" s="3"/>
      <c r="SPY152" s="3"/>
      <c r="SPZ152" s="3"/>
      <c r="SQA152" s="3"/>
      <c r="SQB152" s="3"/>
      <c r="SQC152" s="3"/>
      <c r="SQD152" s="3"/>
      <c r="SQE152" s="3"/>
      <c r="SQF152" s="3"/>
      <c r="SQG152" s="3"/>
      <c r="SQH152" s="3"/>
      <c r="SQI152" s="3"/>
      <c r="SQJ152" s="3"/>
      <c r="SQK152" s="3"/>
      <c r="SQL152" s="3"/>
      <c r="SQM152" s="3"/>
      <c r="SQN152" s="3"/>
      <c r="SQO152" s="3"/>
      <c r="SQP152" s="3"/>
      <c r="SQQ152" s="3"/>
      <c r="SQR152" s="3"/>
      <c r="SQS152" s="3"/>
      <c r="SQT152" s="3"/>
      <c r="SQU152" s="3"/>
      <c r="SQV152" s="3"/>
      <c r="SQW152" s="3"/>
      <c r="SQX152" s="3"/>
      <c r="SQY152" s="3"/>
      <c r="SQZ152" s="3"/>
      <c r="SRA152" s="3"/>
      <c r="SRB152" s="3"/>
      <c r="SRC152" s="3"/>
      <c r="SRD152" s="3"/>
      <c r="SRE152" s="3"/>
      <c r="SRF152" s="3"/>
      <c r="SRG152" s="3"/>
      <c r="SRH152" s="3"/>
      <c r="SRI152" s="3"/>
      <c r="SRJ152" s="3"/>
      <c r="SRK152" s="3"/>
      <c r="SRL152" s="3"/>
      <c r="SRM152" s="3"/>
      <c r="SRN152" s="3"/>
      <c r="SRO152" s="3"/>
      <c r="SRP152" s="3"/>
      <c r="SRQ152" s="3"/>
      <c r="SRR152" s="3"/>
      <c r="SRS152" s="3"/>
      <c r="SRT152" s="3"/>
      <c r="SRU152" s="3"/>
      <c r="SRV152" s="3"/>
      <c r="SRW152" s="3"/>
      <c r="SRX152" s="3"/>
      <c r="SRY152" s="3"/>
      <c r="SRZ152" s="3"/>
      <c r="SSA152" s="3"/>
      <c r="SSB152" s="3"/>
      <c r="SSC152" s="3"/>
      <c r="SSD152" s="3"/>
      <c r="SSE152" s="3"/>
      <c r="SSF152" s="3"/>
      <c r="SSG152" s="3"/>
      <c r="SSH152" s="3"/>
      <c r="SSI152" s="3"/>
      <c r="SSJ152" s="3"/>
      <c r="SSK152" s="3"/>
      <c r="SSL152" s="3"/>
      <c r="SSM152" s="3"/>
      <c r="SSN152" s="3"/>
      <c r="SSO152" s="3"/>
      <c r="SSP152" s="3"/>
      <c r="SSQ152" s="3"/>
      <c r="SSR152" s="3"/>
      <c r="SSS152" s="3"/>
      <c r="SST152" s="3"/>
      <c r="SSU152" s="3"/>
      <c r="SSV152" s="3"/>
      <c r="SSW152" s="3"/>
      <c r="SSX152" s="3"/>
      <c r="SSY152" s="3"/>
      <c r="SSZ152" s="3"/>
      <c r="STA152" s="3"/>
      <c r="STB152" s="3"/>
      <c r="STC152" s="3"/>
      <c r="STD152" s="3"/>
      <c r="STE152" s="3"/>
      <c r="STF152" s="3"/>
      <c r="STG152" s="3"/>
      <c r="STH152" s="3"/>
      <c r="STI152" s="3"/>
      <c r="STJ152" s="3"/>
      <c r="STK152" s="3"/>
      <c r="STL152" s="3"/>
      <c r="STM152" s="3"/>
      <c r="STN152" s="3"/>
      <c r="STO152" s="3"/>
      <c r="STP152" s="3"/>
      <c r="STQ152" s="3"/>
      <c r="STR152" s="3"/>
      <c r="STS152" s="3"/>
      <c r="STT152" s="3"/>
      <c r="STU152" s="3"/>
      <c r="STV152" s="3"/>
      <c r="STW152" s="3"/>
      <c r="STX152" s="3"/>
      <c r="STY152" s="3"/>
      <c r="STZ152" s="3"/>
      <c r="SUA152" s="3"/>
      <c r="SUB152" s="3"/>
      <c r="SUC152" s="3"/>
      <c r="SUD152" s="3"/>
      <c r="SUE152" s="3"/>
      <c r="SUF152" s="3"/>
      <c r="SUG152" s="3"/>
      <c r="SUH152" s="3"/>
      <c r="SUI152" s="3"/>
      <c r="SUJ152" s="3"/>
      <c r="SUK152" s="3"/>
      <c r="SUL152" s="3"/>
      <c r="SUM152" s="3"/>
      <c r="SUN152" s="3"/>
      <c r="SUO152" s="3"/>
      <c r="SUP152" s="3"/>
      <c r="SUQ152" s="3"/>
      <c r="SUR152" s="3"/>
      <c r="SUS152" s="3"/>
      <c r="SUT152" s="3"/>
      <c r="SUU152" s="3"/>
      <c r="SUV152" s="3"/>
      <c r="SUW152" s="3"/>
      <c r="SUX152" s="3"/>
      <c r="SUY152" s="3"/>
      <c r="SUZ152" s="3"/>
      <c r="SVA152" s="3"/>
      <c r="SVB152" s="3"/>
      <c r="SVC152" s="3"/>
      <c r="SVD152" s="3"/>
      <c r="SVE152" s="3"/>
      <c r="SVF152" s="3"/>
      <c r="SVG152" s="3"/>
      <c r="SVH152" s="3"/>
      <c r="SVI152" s="3"/>
      <c r="SVJ152" s="3"/>
      <c r="SVK152" s="3"/>
      <c r="SVL152" s="3"/>
      <c r="SVM152" s="3"/>
      <c r="SVN152" s="3"/>
      <c r="SVO152" s="3"/>
      <c r="SVP152" s="3"/>
      <c r="SVQ152" s="3"/>
      <c r="SVR152" s="3"/>
      <c r="SVS152" s="3"/>
      <c r="SVT152" s="3"/>
      <c r="SVU152" s="3"/>
      <c r="SVV152" s="3"/>
      <c r="SVW152" s="3"/>
      <c r="SVX152" s="3"/>
      <c r="SVY152" s="3"/>
      <c r="SVZ152" s="3"/>
      <c r="SWA152" s="3"/>
      <c r="SWB152" s="3"/>
      <c r="SWC152" s="3"/>
      <c r="SWD152" s="3"/>
      <c r="SWE152" s="3"/>
      <c r="SWF152" s="3"/>
      <c r="SWG152" s="3"/>
      <c r="SWH152" s="3"/>
      <c r="SWI152" s="3"/>
      <c r="SWJ152" s="3"/>
      <c r="SWK152" s="3"/>
      <c r="SWL152" s="3"/>
      <c r="SWM152" s="3"/>
      <c r="SWN152" s="3"/>
      <c r="SWO152" s="3"/>
      <c r="SWP152" s="3"/>
      <c r="SWQ152" s="3"/>
      <c r="SWR152" s="3"/>
      <c r="SWS152" s="3"/>
      <c r="SWT152" s="3"/>
      <c r="SWU152" s="3"/>
      <c r="SWV152" s="3"/>
      <c r="SWW152" s="3"/>
      <c r="SWX152" s="3"/>
      <c r="SWY152" s="3"/>
      <c r="SWZ152" s="3"/>
      <c r="SXA152" s="3"/>
      <c r="SXB152" s="3"/>
      <c r="SXC152" s="3"/>
      <c r="SXD152" s="3"/>
      <c r="SXE152" s="3"/>
      <c r="SXF152" s="3"/>
      <c r="SXG152" s="3"/>
      <c r="SXH152" s="3"/>
      <c r="SXI152" s="3"/>
      <c r="SXJ152" s="3"/>
      <c r="SXK152" s="3"/>
      <c r="SXL152" s="3"/>
      <c r="SXM152" s="3"/>
      <c r="SXN152" s="3"/>
      <c r="SXO152" s="3"/>
      <c r="SXP152" s="3"/>
      <c r="SXQ152" s="3"/>
      <c r="SXR152" s="3"/>
      <c r="SXS152" s="3"/>
      <c r="SXT152" s="3"/>
      <c r="SXU152" s="3"/>
      <c r="SXV152" s="3"/>
      <c r="SXW152" s="3"/>
      <c r="SXX152" s="3"/>
      <c r="SXY152" s="3"/>
      <c r="SXZ152" s="3"/>
      <c r="SYA152" s="3"/>
      <c r="SYB152" s="3"/>
      <c r="SYC152" s="3"/>
      <c r="SYD152" s="3"/>
      <c r="SYE152" s="3"/>
      <c r="SYF152" s="3"/>
      <c r="SYG152" s="3"/>
      <c r="SYH152" s="3"/>
      <c r="SYI152" s="3"/>
      <c r="SYJ152" s="3"/>
      <c r="SYK152" s="3"/>
      <c r="SYL152" s="3"/>
      <c r="SYM152" s="3"/>
      <c r="SYN152" s="3"/>
      <c r="SYO152" s="3"/>
      <c r="SYP152" s="3"/>
      <c r="SYQ152" s="3"/>
      <c r="SYR152" s="3"/>
      <c r="SYS152" s="3"/>
      <c r="SYT152" s="3"/>
      <c r="SYU152" s="3"/>
      <c r="SYV152" s="3"/>
      <c r="SYW152" s="3"/>
      <c r="SYX152" s="3"/>
      <c r="SYY152" s="3"/>
      <c r="SYZ152" s="3"/>
      <c r="SZA152" s="3"/>
      <c r="SZB152" s="3"/>
      <c r="SZC152" s="3"/>
      <c r="SZD152" s="3"/>
      <c r="SZE152" s="3"/>
      <c r="SZF152" s="3"/>
      <c r="SZG152" s="3"/>
      <c r="SZH152" s="3"/>
      <c r="SZI152" s="3"/>
      <c r="SZJ152" s="3"/>
      <c r="SZK152" s="3"/>
      <c r="SZL152" s="3"/>
      <c r="SZM152" s="3"/>
      <c r="SZN152" s="3"/>
      <c r="SZO152" s="3"/>
      <c r="SZP152" s="3"/>
      <c r="SZQ152" s="3"/>
      <c r="SZR152" s="3"/>
      <c r="SZS152" s="3"/>
      <c r="SZT152" s="3"/>
      <c r="SZU152" s="3"/>
      <c r="SZV152" s="3"/>
      <c r="SZW152" s="3"/>
      <c r="SZX152" s="3"/>
      <c r="SZY152" s="3"/>
      <c r="SZZ152" s="3"/>
      <c r="TAA152" s="3"/>
      <c r="TAB152" s="3"/>
      <c r="TAC152" s="3"/>
      <c r="TAD152" s="3"/>
      <c r="TAE152" s="3"/>
      <c r="TAF152" s="3"/>
      <c r="TAG152" s="3"/>
      <c r="TAH152" s="3"/>
      <c r="TAI152" s="3"/>
      <c r="TAJ152" s="3"/>
      <c r="TAK152" s="3"/>
      <c r="TAL152" s="3"/>
      <c r="TAM152" s="3"/>
      <c r="TAN152" s="3"/>
      <c r="TAO152" s="3"/>
      <c r="TAP152" s="3"/>
      <c r="TAQ152" s="3"/>
      <c r="TAR152" s="3"/>
      <c r="TAS152" s="3"/>
      <c r="TAT152" s="3"/>
      <c r="TAU152" s="3"/>
      <c r="TAV152" s="3"/>
      <c r="TAW152" s="3"/>
      <c r="TAX152" s="3"/>
      <c r="TAY152" s="3"/>
      <c r="TAZ152" s="3"/>
      <c r="TBA152" s="3"/>
      <c r="TBB152" s="3"/>
      <c r="TBC152" s="3"/>
      <c r="TBD152" s="3"/>
      <c r="TBE152" s="3"/>
      <c r="TBF152" s="3"/>
      <c r="TBG152" s="3"/>
      <c r="TBH152" s="3"/>
      <c r="TBI152" s="3"/>
      <c r="TBJ152" s="3"/>
      <c r="TBK152" s="3"/>
      <c r="TBL152" s="3"/>
      <c r="TBM152" s="3"/>
      <c r="TBN152" s="3"/>
      <c r="TBO152" s="3"/>
      <c r="TBP152" s="3"/>
      <c r="TBQ152" s="3"/>
      <c r="TBR152" s="3"/>
      <c r="TBS152" s="3"/>
      <c r="TBT152" s="3"/>
      <c r="TBU152" s="3"/>
      <c r="TBV152" s="3"/>
      <c r="TBW152" s="3"/>
      <c r="TBX152" s="3"/>
      <c r="TBY152" s="3"/>
      <c r="TBZ152" s="3"/>
      <c r="TCA152" s="3"/>
      <c r="TCB152" s="3"/>
      <c r="TCC152" s="3"/>
      <c r="TCD152" s="3"/>
      <c r="TCE152" s="3"/>
      <c r="TCF152" s="3"/>
      <c r="TCG152" s="3"/>
      <c r="TCH152" s="3"/>
      <c r="TCI152" s="3"/>
      <c r="TCJ152" s="3"/>
      <c r="TCK152" s="3"/>
      <c r="TCL152" s="3"/>
      <c r="TCM152" s="3"/>
      <c r="TCN152" s="3"/>
      <c r="TCO152" s="3"/>
      <c r="TCP152" s="3"/>
      <c r="TCQ152" s="3"/>
      <c r="TCR152" s="3"/>
      <c r="TCS152" s="3"/>
      <c r="TCT152" s="3"/>
      <c r="TCU152" s="3"/>
      <c r="TCV152" s="3"/>
      <c r="TCW152" s="3"/>
      <c r="TCX152" s="3"/>
      <c r="TCY152" s="3"/>
      <c r="TCZ152" s="3"/>
      <c r="TDA152" s="3"/>
      <c r="TDB152" s="3"/>
      <c r="TDC152" s="3"/>
      <c r="TDD152" s="3"/>
      <c r="TDE152" s="3"/>
      <c r="TDF152" s="3"/>
      <c r="TDG152" s="3"/>
      <c r="TDH152" s="3"/>
      <c r="TDI152" s="3"/>
      <c r="TDJ152" s="3"/>
      <c r="TDK152" s="3"/>
      <c r="TDL152" s="3"/>
      <c r="TDM152" s="3"/>
      <c r="TDN152" s="3"/>
      <c r="TDO152" s="3"/>
      <c r="TDP152" s="3"/>
      <c r="TDQ152" s="3"/>
      <c r="TDR152" s="3"/>
      <c r="TDS152" s="3"/>
      <c r="TDT152" s="3"/>
      <c r="TDU152" s="3"/>
      <c r="TDV152" s="3"/>
      <c r="TDW152" s="3"/>
      <c r="TDX152" s="3"/>
      <c r="TDY152" s="3"/>
      <c r="TDZ152" s="3"/>
      <c r="TEA152" s="3"/>
      <c r="TEB152" s="3"/>
      <c r="TEC152" s="3"/>
      <c r="TED152" s="3"/>
      <c r="TEE152" s="3"/>
      <c r="TEF152" s="3"/>
      <c r="TEG152" s="3"/>
      <c r="TEH152" s="3"/>
      <c r="TEI152" s="3"/>
      <c r="TEJ152" s="3"/>
      <c r="TEK152" s="3"/>
      <c r="TEL152" s="3"/>
      <c r="TEM152" s="3"/>
      <c r="TEN152" s="3"/>
      <c r="TEO152" s="3"/>
      <c r="TEP152" s="3"/>
      <c r="TEQ152" s="3"/>
      <c r="TER152" s="3"/>
      <c r="TES152" s="3"/>
      <c r="TET152" s="3"/>
      <c r="TEU152" s="3"/>
      <c r="TEV152" s="3"/>
      <c r="TEW152" s="3"/>
      <c r="TEX152" s="3"/>
      <c r="TEY152" s="3"/>
      <c r="TEZ152" s="3"/>
      <c r="TFA152" s="3"/>
      <c r="TFB152" s="3"/>
      <c r="TFC152" s="3"/>
      <c r="TFD152" s="3"/>
      <c r="TFE152" s="3"/>
      <c r="TFF152" s="3"/>
      <c r="TFG152" s="3"/>
      <c r="TFH152" s="3"/>
      <c r="TFI152" s="3"/>
      <c r="TFJ152" s="3"/>
      <c r="TFK152" s="3"/>
      <c r="TFL152" s="3"/>
      <c r="TFM152" s="3"/>
      <c r="TFN152" s="3"/>
      <c r="TFO152" s="3"/>
      <c r="TFP152" s="3"/>
      <c r="TFQ152" s="3"/>
      <c r="TFR152" s="3"/>
      <c r="TFS152" s="3"/>
      <c r="TFT152" s="3"/>
      <c r="TFU152" s="3"/>
      <c r="TFV152" s="3"/>
      <c r="TFW152" s="3"/>
      <c r="TFX152" s="3"/>
      <c r="TFY152" s="3"/>
      <c r="TFZ152" s="3"/>
      <c r="TGA152" s="3"/>
      <c r="TGB152" s="3"/>
      <c r="TGC152" s="3"/>
      <c r="TGD152" s="3"/>
      <c r="TGE152" s="3"/>
      <c r="TGF152" s="3"/>
      <c r="TGG152" s="3"/>
      <c r="TGH152" s="3"/>
      <c r="TGI152" s="3"/>
      <c r="TGJ152" s="3"/>
      <c r="TGK152" s="3"/>
      <c r="TGL152" s="3"/>
      <c r="TGM152" s="3"/>
      <c r="TGN152" s="3"/>
      <c r="TGO152" s="3"/>
      <c r="TGP152" s="3"/>
      <c r="TGQ152" s="3"/>
      <c r="TGR152" s="3"/>
      <c r="TGS152" s="3"/>
      <c r="TGT152" s="3"/>
      <c r="TGU152" s="3"/>
      <c r="TGV152" s="3"/>
      <c r="TGW152" s="3"/>
      <c r="TGX152" s="3"/>
      <c r="TGY152" s="3"/>
      <c r="TGZ152" s="3"/>
      <c r="THA152" s="3"/>
      <c r="THB152" s="3"/>
      <c r="THC152" s="3"/>
      <c r="THD152" s="3"/>
      <c r="THE152" s="3"/>
      <c r="THF152" s="3"/>
      <c r="THG152" s="3"/>
      <c r="THH152" s="3"/>
      <c r="THI152" s="3"/>
      <c r="THJ152" s="3"/>
      <c r="THK152" s="3"/>
      <c r="THL152" s="3"/>
      <c r="THM152" s="3"/>
      <c r="THN152" s="3"/>
      <c r="THO152" s="3"/>
      <c r="THP152" s="3"/>
      <c r="THQ152" s="3"/>
      <c r="THR152" s="3"/>
      <c r="THS152" s="3"/>
      <c r="THT152" s="3"/>
      <c r="THU152" s="3"/>
      <c r="THV152" s="3"/>
      <c r="THW152" s="3"/>
      <c r="THX152" s="3"/>
      <c r="THY152" s="3"/>
      <c r="THZ152" s="3"/>
      <c r="TIA152" s="3"/>
      <c r="TIB152" s="3"/>
      <c r="TIC152" s="3"/>
      <c r="TID152" s="3"/>
      <c r="TIE152" s="3"/>
      <c r="TIF152" s="3"/>
      <c r="TIG152" s="3"/>
      <c r="TIH152" s="3"/>
      <c r="TII152" s="3"/>
      <c r="TIJ152" s="3"/>
      <c r="TIK152" s="3"/>
      <c r="TIL152" s="3"/>
      <c r="TIM152" s="3"/>
      <c r="TIN152" s="3"/>
      <c r="TIO152" s="3"/>
      <c r="TIP152" s="3"/>
      <c r="TIQ152" s="3"/>
      <c r="TIR152" s="3"/>
      <c r="TIS152" s="3"/>
      <c r="TIT152" s="3"/>
      <c r="TIU152" s="3"/>
      <c r="TIV152" s="3"/>
      <c r="TIW152" s="3"/>
      <c r="TIX152" s="3"/>
      <c r="TIY152" s="3"/>
      <c r="TIZ152" s="3"/>
      <c r="TJA152" s="3"/>
      <c r="TJB152" s="3"/>
      <c r="TJC152" s="3"/>
      <c r="TJD152" s="3"/>
      <c r="TJE152" s="3"/>
      <c r="TJF152" s="3"/>
      <c r="TJG152" s="3"/>
      <c r="TJH152" s="3"/>
      <c r="TJI152" s="3"/>
      <c r="TJJ152" s="3"/>
      <c r="TJK152" s="3"/>
      <c r="TJL152" s="3"/>
      <c r="TJM152" s="3"/>
      <c r="TJN152" s="3"/>
      <c r="TJO152" s="3"/>
      <c r="TJP152" s="3"/>
      <c r="TJQ152" s="3"/>
      <c r="TJR152" s="3"/>
      <c r="TJS152" s="3"/>
      <c r="TJT152" s="3"/>
      <c r="TJU152" s="3"/>
      <c r="TJV152" s="3"/>
      <c r="TJW152" s="3"/>
      <c r="TJX152" s="3"/>
      <c r="TJY152" s="3"/>
      <c r="TJZ152" s="3"/>
      <c r="TKA152" s="3"/>
      <c r="TKB152" s="3"/>
      <c r="TKC152" s="3"/>
      <c r="TKD152" s="3"/>
      <c r="TKE152" s="3"/>
      <c r="TKF152" s="3"/>
      <c r="TKG152" s="3"/>
      <c r="TKH152" s="3"/>
      <c r="TKI152" s="3"/>
      <c r="TKJ152" s="3"/>
      <c r="TKK152" s="3"/>
      <c r="TKL152" s="3"/>
      <c r="TKM152" s="3"/>
      <c r="TKN152" s="3"/>
      <c r="TKO152" s="3"/>
      <c r="TKP152" s="3"/>
      <c r="TKQ152" s="3"/>
      <c r="TKR152" s="3"/>
      <c r="TKS152" s="3"/>
      <c r="TKT152" s="3"/>
      <c r="TKU152" s="3"/>
      <c r="TKV152" s="3"/>
      <c r="TKW152" s="3"/>
      <c r="TKX152" s="3"/>
      <c r="TKY152" s="3"/>
      <c r="TKZ152" s="3"/>
      <c r="TLA152" s="3"/>
      <c r="TLB152" s="3"/>
      <c r="TLC152" s="3"/>
      <c r="TLD152" s="3"/>
      <c r="TLE152" s="3"/>
      <c r="TLF152" s="3"/>
      <c r="TLG152" s="3"/>
      <c r="TLH152" s="3"/>
      <c r="TLI152" s="3"/>
      <c r="TLJ152" s="3"/>
      <c r="TLK152" s="3"/>
      <c r="TLL152" s="3"/>
      <c r="TLM152" s="3"/>
      <c r="TLN152" s="3"/>
      <c r="TLO152" s="3"/>
      <c r="TLP152" s="3"/>
      <c r="TLQ152" s="3"/>
      <c r="TLR152" s="3"/>
      <c r="TLS152" s="3"/>
      <c r="TLT152" s="3"/>
      <c r="TLU152" s="3"/>
      <c r="TLV152" s="3"/>
      <c r="TLW152" s="3"/>
      <c r="TLX152" s="3"/>
      <c r="TLY152" s="3"/>
      <c r="TLZ152" s="3"/>
      <c r="TMA152" s="3"/>
      <c r="TMB152" s="3"/>
      <c r="TMC152" s="3"/>
      <c r="TMD152" s="3"/>
      <c r="TME152" s="3"/>
      <c r="TMF152" s="3"/>
      <c r="TMG152" s="3"/>
      <c r="TMH152" s="3"/>
      <c r="TMI152" s="3"/>
      <c r="TMJ152" s="3"/>
      <c r="TMK152" s="3"/>
      <c r="TML152" s="3"/>
      <c r="TMM152" s="3"/>
      <c r="TMN152" s="3"/>
      <c r="TMO152" s="3"/>
      <c r="TMP152" s="3"/>
      <c r="TMQ152" s="3"/>
      <c r="TMR152" s="3"/>
      <c r="TMS152" s="3"/>
      <c r="TMT152" s="3"/>
      <c r="TMU152" s="3"/>
      <c r="TMV152" s="3"/>
      <c r="TMW152" s="3"/>
      <c r="TMX152" s="3"/>
      <c r="TMY152" s="3"/>
      <c r="TMZ152" s="3"/>
      <c r="TNA152" s="3"/>
      <c r="TNB152" s="3"/>
      <c r="TNC152" s="3"/>
      <c r="TND152" s="3"/>
      <c r="TNE152" s="3"/>
      <c r="TNF152" s="3"/>
      <c r="TNG152" s="3"/>
      <c r="TNH152" s="3"/>
      <c r="TNI152" s="3"/>
      <c r="TNJ152" s="3"/>
      <c r="TNK152" s="3"/>
      <c r="TNL152" s="3"/>
      <c r="TNM152" s="3"/>
      <c r="TNN152" s="3"/>
      <c r="TNO152" s="3"/>
      <c r="TNP152" s="3"/>
      <c r="TNQ152" s="3"/>
      <c r="TNR152" s="3"/>
      <c r="TNS152" s="3"/>
      <c r="TNT152" s="3"/>
      <c r="TNU152" s="3"/>
      <c r="TNV152" s="3"/>
      <c r="TNW152" s="3"/>
      <c r="TNX152" s="3"/>
      <c r="TNY152" s="3"/>
      <c r="TNZ152" s="3"/>
      <c r="TOA152" s="3"/>
      <c r="TOB152" s="3"/>
      <c r="TOC152" s="3"/>
      <c r="TOD152" s="3"/>
      <c r="TOE152" s="3"/>
      <c r="TOF152" s="3"/>
      <c r="TOG152" s="3"/>
      <c r="TOH152" s="3"/>
      <c r="TOI152" s="3"/>
      <c r="TOJ152" s="3"/>
      <c r="TOK152" s="3"/>
      <c r="TOL152" s="3"/>
      <c r="TOM152" s="3"/>
      <c r="TON152" s="3"/>
      <c r="TOO152" s="3"/>
      <c r="TOP152" s="3"/>
      <c r="TOQ152" s="3"/>
      <c r="TOR152" s="3"/>
      <c r="TOS152" s="3"/>
      <c r="TOT152" s="3"/>
      <c r="TOU152" s="3"/>
      <c r="TOV152" s="3"/>
      <c r="TOW152" s="3"/>
      <c r="TOX152" s="3"/>
      <c r="TOY152" s="3"/>
      <c r="TOZ152" s="3"/>
      <c r="TPA152" s="3"/>
      <c r="TPB152" s="3"/>
      <c r="TPC152" s="3"/>
      <c r="TPD152" s="3"/>
      <c r="TPE152" s="3"/>
      <c r="TPF152" s="3"/>
      <c r="TPG152" s="3"/>
      <c r="TPH152" s="3"/>
      <c r="TPI152" s="3"/>
      <c r="TPJ152" s="3"/>
      <c r="TPK152" s="3"/>
      <c r="TPL152" s="3"/>
      <c r="TPM152" s="3"/>
      <c r="TPN152" s="3"/>
      <c r="TPO152" s="3"/>
      <c r="TPP152" s="3"/>
      <c r="TPQ152" s="3"/>
      <c r="TPR152" s="3"/>
      <c r="TPS152" s="3"/>
      <c r="TPT152" s="3"/>
      <c r="TPU152" s="3"/>
      <c r="TPV152" s="3"/>
      <c r="TPW152" s="3"/>
      <c r="TPX152" s="3"/>
      <c r="TPY152" s="3"/>
      <c r="TPZ152" s="3"/>
      <c r="TQA152" s="3"/>
      <c r="TQB152" s="3"/>
      <c r="TQC152" s="3"/>
      <c r="TQD152" s="3"/>
      <c r="TQE152" s="3"/>
      <c r="TQF152" s="3"/>
      <c r="TQG152" s="3"/>
      <c r="TQH152" s="3"/>
      <c r="TQI152" s="3"/>
      <c r="TQJ152" s="3"/>
      <c r="TQK152" s="3"/>
      <c r="TQL152" s="3"/>
      <c r="TQM152" s="3"/>
      <c r="TQN152" s="3"/>
      <c r="TQO152" s="3"/>
      <c r="TQP152" s="3"/>
      <c r="TQQ152" s="3"/>
      <c r="TQR152" s="3"/>
      <c r="TQS152" s="3"/>
      <c r="TQT152" s="3"/>
      <c r="TQU152" s="3"/>
      <c r="TQV152" s="3"/>
      <c r="TQW152" s="3"/>
      <c r="TQX152" s="3"/>
      <c r="TQY152" s="3"/>
      <c r="TQZ152" s="3"/>
      <c r="TRA152" s="3"/>
      <c r="TRB152" s="3"/>
      <c r="TRC152" s="3"/>
      <c r="TRD152" s="3"/>
      <c r="TRE152" s="3"/>
      <c r="TRF152" s="3"/>
      <c r="TRG152" s="3"/>
      <c r="TRH152" s="3"/>
      <c r="TRI152" s="3"/>
      <c r="TRJ152" s="3"/>
      <c r="TRK152" s="3"/>
      <c r="TRL152" s="3"/>
      <c r="TRM152" s="3"/>
      <c r="TRN152" s="3"/>
      <c r="TRO152" s="3"/>
      <c r="TRP152" s="3"/>
      <c r="TRQ152" s="3"/>
      <c r="TRR152" s="3"/>
      <c r="TRS152" s="3"/>
      <c r="TRT152" s="3"/>
      <c r="TRU152" s="3"/>
      <c r="TRV152" s="3"/>
      <c r="TRW152" s="3"/>
      <c r="TRX152" s="3"/>
      <c r="TRY152" s="3"/>
      <c r="TRZ152" s="3"/>
      <c r="TSA152" s="3"/>
      <c r="TSB152" s="3"/>
      <c r="TSC152" s="3"/>
      <c r="TSD152" s="3"/>
      <c r="TSE152" s="3"/>
      <c r="TSF152" s="3"/>
      <c r="TSG152" s="3"/>
      <c r="TSH152" s="3"/>
      <c r="TSI152" s="3"/>
      <c r="TSJ152" s="3"/>
      <c r="TSK152" s="3"/>
      <c r="TSL152" s="3"/>
      <c r="TSM152" s="3"/>
      <c r="TSN152" s="3"/>
      <c r="TSO152" s="3"/>
      <c r="TSP152" s="3"/>
      <c r="TSQ152" s="3"/>
      <c r="TSR152" s="3"/>
      <c r="TSS152" s="3"/>
      <c r="TST152" s="3"/>
      <c r="TSU152" s="3"/>
      <c r="TSV152" s="3"/>
      <c r="TSW152" s="3"/>
      <c r="TSX152" s="3"/>
      <c r="TSY152" s="3"/>
      <c r="TSZ152" s="3"/>
      <c r="TTA152" s="3"/>
      <c r="TTB152" s="3"/>
      <c r="TTC152" s="3"/>
      <c r="TTD152" s="3"/>
      <c r="TTE152" s="3"/>
      <c r="TTF152" s="3"/>
      <c r="TTG152" s="3"/>
      <c r="TTH152" s="3"/>
      <c r="TTI152" s="3"/>
      <c r="TTJ152" s="3"/>
      <c r="TTK152" s="3"/>
      <c r="TTL152" s="3"/>
      <c r="TTM152" s="3"/>
      <c r="TTN152" s="3"/>
      <c r="TTO152" s="3"/>
      <c r="TTP152" s="3"/>
      <c r="TTQ152" s="3"/>
      <c r="TTR152" s="3"/>
      <c r="TTS152" s="3"/>
      <c r="TTT152" s="3"/>
      <c r="TTU152" s="3"/>
      <c r="TTV152" s="3"/>
      <c r="TTW152" s="3"/>
      <c r="TTX152" s="3"/>
      <c r="TTY152" s="3"/>
      <c r="TTZ152" s="3"/>
      <c r="TUA152" s="3"/>
      <c r="TUB152" s="3"/>
      <c r="TUC152" s="3"/>
      <c r="TUD152" s="3"/>
      <c r="TUE152" s="3"/>
      <c r="TUF152" s="3"/>
      <c r="TUG152" s="3"/>
      <c r="TUH152" s="3"/>
      <c r="TUI152" s="3"/>
      <c r="TUJ152" s="3"/>
      <c r="TUK152" s="3"/>
      <c r="TUL152" s="3"/>
      <c r="TUM152" s="3"/>
      <c r="TUN152" s="3"/>
      <c r="TUO152" s="3"/>
      <c r="TUP152" s="3"/>
      <c r="TUQ152" s="3"/>
      <c r="TUR152" s="3"/>
      <c r="TUS152" s="3"/>
      <c r="TUT152" s="3"/>
      <c r="TUU152" s="3"/>
      <c r="TUV152" s="3"/>
      <c r="TUW152" s="3"/>
      <c r="TUX152" s="3"/>
      <c r="TUY152" s="3"/>
      <c r="TUZ152" s="3"/>
      <c r="TVA152" s="3"/>
      <c r="TVB152" s="3"/>
      <c r="TVC152" s="3"/>
      <c r="TVD152" s="3"/>
      <c r="TVE152" s="3"/>
      <c r="TVF152" s="3"/>
      <c r="TVG152" s="3"/>
      <c r="TVH152" s="3"/>
      <c r="TVI152" s="3"/>
      <c r="TVJ152" s="3"/>
      <c r="TVK152" s="3"/>
      <c r="TVL152" s="3"/>
      <c r="TVM152" s="3"/>
      <c r="TVN152" s="3"/>
      <c r="TVO152" s="3"/>
      <c r="TVP152" s="3"/>
      <c r="TVQ152" s="3"/>
      <c r="TVR152" s="3"/>
      <c r="TVS152" s="3"/>
      <c r="TVT152" s="3"/>
      <c r="TVU152" s="3"/>
      <c r="TVV152" s="3"/>
      <c r="TVW152" s="3"/>
      <c r="TVX152" s="3"/>
      <c r="TVY152" s="3"/>
      <c r="TVZ152" s="3"/>
      <c r="TWA152" s="3"/>
      <c r="TWB152" s="3"/>
      <c r="TWC152" s="3"/>
      <c r="TWD152" s="3"/>
      <c r="TWE152" s="3"/>
      <c r="TWF152" s="3"/>
      <c r="TWG152" s="3"/>
      <c r="TWH152" s="3"/>
      <c r="TWI152" s="3"/>
      <c r="TWJ152" s="3"/>
      <c r="TWK152" s="3"/>
      <c r="TWL152" s="3"/>
      <c r="TWM152" s="3"/>
      <c r="TWN152" s="3"/>
      <c r="TWO152" s="3"/>
      <c r="TWP152" s="3"/>
      <c r="TWQ152" s="3"/>
      <c r="TWR152" s="3"/>
      <c r="TWS152" s="3"/>
      <c r="TWT152" s="3"/>
      <c r="TWU152" s="3"/>
      <c r="TWV152" s="3"/>
      <c r="TWW152" s="3"/>
      <c r="TWX152" s="3"/>
      <c r="TWY152" s="3"/>
      <c r="TWZ152" s="3"/>
      <c r="TXA152" s="3"/>
      <c r="TXB152" s="3"/>
      <c r="TXC152" s="3"/>
      <c r="TXD152" s="3"/>
      <c r="TXE152" s="3"/>
      <c r="TXF152" s="3"/>
      <c r="TXG152" s="3"/>
      <c r="TXH152" s="3"/>
      <c r="TXI152" s="3"/>
      <c r="TXJ152" s="3"/>
      <c r="TXK152" s="3"/>
      <c r="TXL152" s="3"/>
      <c r="TXM152" s="3"/>
      <c r="TXN152" s="3"/>
      <c r="TXO152" s="3"/>
      <c r="TXP152" s="3"/>
      <c r="TXQ152" s="3"/>
      <c r="TXR152" s="3"/>
      <c r="TXS152" s="3"/>
      <c r="TXT152" s="3"/>
      <c r="TXU152" s="3"/>
      <c r="TXV152" s="3"/>
      <c r="TXW152" s="3"/>
      <c r="TXX152" s="3"/>
      <c r="TXY152" s="3"/>
      <c r="TXZ152" s="3"/>
      <c r="TYA152" s="3"/>
      <c r="TYB152" s="3"/>
      <c r="TYC152" s="3"/>
      <c r="TYD152" s="3"/>
      <c r="TYE152" s="3"/>
      <c r="TYF152" s="3"/>
      <c r="TYG152" s="3"/>
      <c r="TYH152" s="3"/>
      <c r="TYI152" s="3"/>
      <c r="TYJ152" s="3"/>
      <c r="TYK152" s="3"/>
      <c r="TYL152" s="3"/>
      <c r="TYM152" s="3"/>
      <c r="TYN152" s="3"/>
      <c r="TYO152" s="3"/>
      <c r="TYP152" s="3"/>
      <c r="TYQ152" s="3"/>
      <c r="TYR152" s="3"/>
      <c r="TYS152" s="3"/>
      <c r="TYT152" s="3"/>
      <c r="TYU152" s="3"/>
      <c r="TYV152" s="3"/>
      <c r="TYW152" s="3"/>
      <c r="TYX152" s="3"/>
      <c r="TYY152" s="3"/>
      <c r="TYZ152" s="3"/>
      <c r="TZA152" s="3"/>
      <c r="TZB152" s="3"/>
      <c r="TZC152" s="3"/>
      <c r="TZD152" s="3"/>
      <c r="TZE152" s="3"/>
      <c r="TZF152" s="3"/>
      <c r="TZG152" s="3"/>
      <c r="TZH152" s="3"/>
      <c r="TZI152" s="3"/>
      <c r="TZJ152" s="3"/>
      <c r="TZK152" s="3"/>
      <c r="TZL152" s="3"/>
      <c r="TZM152" s="3"/>
      <c r="TZN152" s="3"/>
      <c r="TZO152" s="3"/>
      <c r="TZP152" s="3"/>
      <c r="TZQ152" s="3"/>
      <c r="TZR152" s="3"/>
      <c r="TZS152" s="3"/>
      <c r="TZT152" s="3"/>
      <c r="TZU152" s="3"/>
      <c r="TZV152" s="3"/>
      <c r="TZW152" s="3"/>
      <c r="TZX152" s="3"/>
      <c r="TZY152" s="3"/>
      <c r="TZZ152" s="3"/>
      <c r="UAA152" s="3"/>
      <c r="UAB152" s="3"/>
      <c r="UAC152" s="3"/>
      <c r="UAD152" s="3"/>
      <c r="UAE152" s="3"/>
      <c r="UAF152" s="3"/>
      <c r="UAG152" s="3"/>
      <c r="UAH152" s="3"/>
      <c r="UAI152" s="3"/>
      <c r="UAJ152" s="3"/>
      <c r="UAK152" s="3"/>
      <c r="UAL152" s="3"/>
      <c r="UAM152" s="3"/>
      <c r="UAN152" s="3"/>
      <c r="UAO152" s="3"/>
      <c r="UAP152" s="3"/>
      <c r="UAQ152" s="3"/>
      <c r="UAR152" s="3"/>
      <c r="UAS152" s="3"/>
      <c r="UAT152" s="3"/>
      <c r="UAU152" s="3"/>
      <c r="UAV152" s="3"/>
      <c r="UAW152" s="3"/>
      <c r="UAX152" s="3"/>
      <c r="UAY152" s="3"/>
      <c r="UAZ152" s="3"/>
      <c r="UBA152" s="3"/>
      <c r="UBB152" s="3"/>
      <c r="UBC152" s="3"/>
      <c r="UBD152" s="3"/>
      <c r="UBE152" s="3"/>
      <c r="UBF152" s="3"/>
      <c r="UBG152" s="3"/>
      <c r="UBH152" s="3"/>
      <c r="UBI152" s="3"/>
      <c r="UBJ152" s="3"/>
      <c r="UBK152" s="3"/>
      <c r="UBL152" s="3"/>
      <c r="UBM152" s="3"/>
      <c r="UBN152" s="3"/>
      <c r="UBO152" s="3"/>
      <c r="UBP152" s="3"/>
      <c r="UBQ152" s="3"/>
      <c r="UBR152" s="3"/>
      <c r="UBS152" s="3"/>
      <c r="UBT152" s="3"/>
      <c r="UBU152" s="3"/>
      <c r="UBV152" s="3"/>
      <c r="UBW152" s="3"/>
      <c r="UBX152" s="3"/>
      <c r="UBY152" s="3"/>
      <c r="UBZ152" s="3"/>
      <c r="UCA152" s="3"/>
      <c r="UCB152" s="3"/>
      <c r="UCC152" s="3"/>
      <c r="UCD152" s="3"/>
      <c r="UCE152" s="3"/>
      <c r="UCF152" s="3"/>
      <c r="UCG152" s="3"/>
      <c r="UCH152" s="3"/>
      <c r="UCI152" s="3"/>
      <c r="UCJ152" s="3"/>
      <c r="UCK152" s="3"/>
      <c r="UCL152" s="3"/>
      <c r="UCM152" s="3"/>
      <c r="UCN152" s="3"/>
      <c r="UCO152" s="3"/>
      <c r="UCP152" s="3"/>
      <c r="UCQ152" s="3"/>
      <c r="UCR152" s="3"/>
      <c r="UCS152" s="3"/>
      <c r="UCT152" s="3"/>
      <c r="UCU152" s="3"/>
      <c r="UCV152" s="3"/>
      <c r="UCW152" s="3"/>
      <c r="UCX152" s="3"/>
      <c r="UCY152" s="3"/>
      <c r="UCZ152" s="3"/>
      <c r="UDA152" s="3"/>
      <c r="UDB152" s="3"/>
      <c r="UDC152" s="3"/>
      <c r="UDD152" s="3"/>
      <c r="UDE152" s="3"/>
      <c r="UDF152" s="3"/>
      <c r="UDG152" s="3"/>
      <c r="UDH152" s="3"/>
      <c r="UDI152" s="3"/>
      <c r="UDJ152" s="3"/>
      <c r="UDK152" s="3"/>
      <c r="UDL152" s="3"/>
      <c r="UDM152" s="3"/>
      <c r="UDN152" s="3"/>
      <c r="UDO152" s="3"/>
      <c r="UDP152" s="3"/>
      <c r="UDQ152" s="3"/>
      <c r="UDR152" s="3"/>
      <c r="UDS152" s="3"/>
      <c r="UDT152" s="3"/>
      <c r="UDU152" s="3"/>
      <c r="UDV152" s="3"/>
      <c r="UDW152" s="3"/>
      <c r="UDX152" s="3"/>
      <c r="UDY152" s="3"/>
      <c r="UDZ152" s="3"/>
      <c r="UEA152" s="3"/>
      <c r="UEB152" s="3"/>
      <c r="UEC152" s="3"/>
      <c r="UED152" s="3"/>
      <c r="UEE152" s="3"/>
      <c r="UEF152" s="3"/>
      <c r="UEG152" s="3"/>
      <c r="UEH152" s="3"/>
      <c r="UEI152" s="3"/>
      <c r="UEJ152" s="3"/>
      <c r="UEK152" s="3"/>
      <c r="UEL152" s="3"/>
      <c r="UEM152" s="3"/>
      <c r="UEN152" s="3"/>
      <c r="UEO152" s="3"/>
      <c r="UEP152" s="3"/>
      <c r="UEQ152" s="3"/>
      <c r="UER152" s="3"/>
      <c r="UES152" s="3"/>
      <c r="UET152" s="3"/>
      <c r="UEU152" s="3"/>
      <c r="UEV152" s="3"/>
      <c r="UEW152" s="3"/>
      <c r="UEX152" s="3"/>
      <c r="UEY152" s="3"/>
      <c r="UEZ152" s="3"/>
      <c r="UFA152" s="3"/>
      <c r="UFB152" s="3"/>
      <c r="UFC152" s="3"/>
      <c r="UFD152" s="3"/>
      <c r="UFE152" s="3"/>
      <c r="UFF152" s="3"/>
      <c r="UFG152" s="3"/>
      <c r="UFH152" s="3"/>
      <c r="UFI152" s="3"/>
      <c r="UFJ152" s="3"/>
      <c r="UFK152" s="3"/>
      <c r="UFL152" s="3"/>
      <c r="UFM152" s="3"/>
      <c r="UFN152" s="3"/>
      <c r="UFO152" s="3"/>
      <c r="UFP152" s="3"/>
      <c r="UFQ152" s="3"/>
      <c r="UFR152" s="3"/>
      <c r="UFS152" s="3"/>
      <c r="UFT152" s="3"/>
      <c r="UFU152" s="3"/>
      <c r="UFV152" s="3"/>
      <c r="UFW152" s="3"/>
      <c r="UFX152" s="3"/>
      <c r="UFY152" s="3"/>
      <c r="UFZ152" s="3"/>
      <c r="UGA152" s="3"/>
      <c r="UGB152" s="3"/>
      <c r="UGC152" s="3"/>
      <c r="UGD152" s="3"/>
      <c r="UGE152" s="3"/>
      <c r="UGF152" s="3"/>
      <c r="UGG152" s="3"/>
      <c r="UGH152" s="3"/>
      <c r="UGI152" s="3"/>
      <c r="UGJ152" s="3"/>
      <c r="UGK152" s="3"/>
      <c r="UGL152" s="3"/>
      <c r="UGM152" s="3"/>
      <c r="UGN152" s="3"/>
      <c r="UGO152" s="3"/>
      <c r="UGP152" s="3"/>
      <c r="UGQ152" s="3"/>
      <c r="UGR152" s="3"/>
      <c r="UGS152" s="3"/>
      <c r="UGT152" s="3"/>
      <c r="UGU152" s="3"/>
      <c r="UGV152" s="3"/>
      <c r="UGW152" s="3"/>
      <c r="UGX152" s="3"/>
      <c r="UGY152" s="3"/>
      <c r="UGZ152" s="3"/>
      <c r="UHA152" s="3"/>
      <c r="UHB152" s="3"/>
      <c r="UHC152" s="3"/>
      <c r="UHD152" s="3"/>
      <c r="UHE152" s="3"/>
      <c r="UHF152" s="3"/>
      <c r="UHG152" s="3"/>
      <c r="UHH152" s="3"/>
      <c r="UHI152" s="3"/>
      <c r="UHJ152" s="3"/>
      <c r="UHK152" s="3"/>
      <c r="UHL152" s="3"/>
      <c r="UHM152" s="3"/>
      <c r="UHN152" s="3"/>
      <c r="UHO152" s="3"/>
      <c r="UHP152" s="3"/>
      <c r="UHQ152" s="3"/>
      <c r="UHR152" s="3"/>
      <c r="UHS152" s="3"/>
      <c r="UHT152" s="3"/>
      <c r="UHU152" s="3"/>
      <c r="UHV152" s="3"/>
      <c r="UHW152" s="3"/>
      <c r="UHX152" s="3"/>
      <c r="UHY152" s="3"/>
      <c r="UHZ152" s="3"/>
      <c r="UIA152" s="3"/>
      <c r="UIB152" s="3"/>
      <c r="UIC152" s="3"/>
      <c r="UID152" s="3"/>
      <c r="UIE152" s="3"/>
      <c r="UIF152" s="3"/>
      <c r="UIG152" s="3"/>
      <c r="UIH152" s="3"/>
      <c r="UII152" s="3"/>
      <c r="UIJ152" s="3"/>
      <c r="UIK152" s="3"/>
      <c r="UIL152" s="3"/>
      <c r="UIM152" s="3"/>
      <c r="UIN152" s="3"/>
      <c r="UIO152" s="3"/>
      <c r="UIP152" s="3"/>
      <c r="UIQ152" s="3"/>
      <c r="UIR152" s="3"/>
      <c r="UIS152" s="3"/>
      <c r="UIT152" s="3"/>
      <c r="UIU152" s="3"/>
      <c r="UIV152" s="3"/>
      <c r="UIW152" s="3"/>
      <c r="UIX152" s="3"/>
      <c r="UIY152" s="3"/>
      <c r="UIZ152" s="3"/>
      <c r="UJA152" s="3"/>
      <c r="UJB152" s="3"/>
      <c r="UJC152" s="3"/>
      <c r="UJD152" s="3"/>
      <c r="UJE152" s="3"/>
      <c r="UJF152" s="3"/>
      <c r="UJG152" s="3"/>
      <c r="UJH152" s="3"/>
      <c r="UJI152" s="3"/>
      <c r="UJJ152" s="3"/>
      <c r="UJK152" s="3"/>
      <c r="UJL152" s="3"/>
      <c r="UJM152" s="3"/>
      <c r="UJN152" s="3"/>
      <c r="UJO152" s="3"/>
      <c r="UJP152" s="3"/>
      <c r="UJQ152" s="3"/>
      <c r="UJR152" s="3"/>
      <c r="UJS152" s="3"/>
      <c r="UJT152" s="3"/>
      <c r="UJU152" s="3"/>
      <c r="UJV152" s="3"/>
      <c r="UJW152" s="3"/>
      <c r="UJX152" s="3"/>
      <c r="UJY152" s="3"/>
      <c r="UJZ152" s="3"/>
      <c r="UKA152" s="3"/>
      <c r="UKB152" s="3"/>
      <c r="UKC152" s="3"/>
      <c r="UKD152" s="3"/>
      <c r="UKE152" s="3"/>
      <c r="UKF152" s="3"/>
      <c r="UKG152" s="3"/>
      <c r="UKH152" s="3"/>
      <c r="UKI152" s="3"/>
      <c r="UKJ152" s="3"/>
      <c r="UKK152" s="3"/>
      <c r="UKL152" s="3"/>
      <c r="UKM152" s="3"/>
      <c r="UKN152" s="3"/>
      <c r="UKO152" s="3"/>
      <c r="UKP152" s="3"/>
      <c r="UKQ152" s="3"/>
      <c r="UKR152" s="3"/>
      <c r="UKS152" s="3"/>
      <c r="UKT152" s="3"/>
      <c r="UKU152" s="3"/>
      <c r="UKV152" s="3"/>
      <c r="UKW152" s="3"/>
      <c r="UKX152" s="3"/>
      <c r="UKY152" s="3"/>
      <c r="UKZ152" s="3"/>
      <c r="ULA152" s="3"/>
      <c r="ULB152" s="3"/>
      <c r="ULC152" s="3"/>
      <c r="ULD152" s="3"/>
      <c r="ULE152" s="3"/>
      <c r="ULF152" s="3"/>
      <c r="ULG152" s="3"/>
      <c r="ULH152" s="3"/>
      <c r="ULI152" s="3"/>
      <c r="ULJ152" s="3"/>
      <c r="ULK152" s="3"/>
      <c r="ULL152" s="3"/>
      <c r="ULM152" s="3"/>
      <c r="ULN152" s="3"/>
      <c r="ULO152" s="3"/>
      <c r="ULP152" s="3"/>
      <c r="ULQ152" s="3"/>
      <c r="ULR152" s="3"/>
      <c r="ULS152" s="3"/>
      <c r="ULT152" s="3"/>
      <c r="ULU152" s="3"/>
      <c r="ULV152" s="3"/>
      <c r="ULW152" s="3"/>
      <c r="ULX152" s="3"/>
      <c r="ULY152" s="3"/>
      <c r="ULZ152" s="3"/>
      <c r="UMA152" s="3"/>
      <c r="UMB152" s="3"/>
      <c r="UMC152" s="3"/>
      <c r="UMD152" s="3"/>
      <c r="UME152" s="3"/>
      <c r="UMF152" s="3"/>
      <c r="UMG152" s="3"/>
      <c r="UMH152" s="3"/>
      <c r="UMI152" s="3"/>
      <c r="UMJ152" s="3"/>
      <c r="UMK152" s="3"/>
      <c r="UML152" s="3"/>
      <c r="UMM152" s="3"/>
      <c r="UMN152" s="3"/>
      <c r="UMO152" s="3"/>
      <c r="UMP152" s="3"/>
      <c r="UMQ152" s="3"/>
      <c r="UMR152" s="3"/>
      <c r="UMS152" s="3"/>
      <c r="UMT152" s="3"/>
      <c r="UMU152" s="3"/>
      <c r="UMV152" s="3"/>
      <c r="UMW152" s="3"/>
      <c r="UMX152" s="3"/>
      <c r="UMY152" s="3"/>
      <c r="UMZ152" s="3"/>
      <c r="UNA152" s="3"/>
      <c r="UNB152" s="3"/>
      <c r="UNC152" s="3"/>
      <c r="UND152" s="3"/>
      <c r="UNE152" s="3"/>
      <c r="UNF152" s="3"/>
      <c r="UNG152" s="3"/>
      <c r="UNH152" s="3"/>
      <c r="UNI152" s="3"/>
      <c r="UNJ152" s="3"/>
      <c r="UNK152" s="3"/>
      <c r="UNL152" s="3"/>
      <c r="UNM152" s="3"/>
      <c r="UNN152" s="3"/>
      <c r="UNO152" s="3"/>
      <c r="UNP152" s="3"/>
      <c r="UNQ152" s="3"/>
      <c r="UNR152" s="3"/>
      <c r="UNS152" s="3"/>
      <c r="UNT152" s="3"/>
      <c r="UNU152" s="3"/>
      <c r="UNV152" s="3"/>
      <c r="UNW152" s="3"/>
      <c r="UNX152" s="3"/>
      <c r="UNY152" s="3"/>
      <c r="UNZ152" s="3"/>
      <c r="UOA152" s="3"/>
      <c r="UOB152" s="3"/>
      <c r="UOC152" s="3"/>
      <c r="UOD152" s="3"/>
      <c r="UOE152" s="3"/>
      <c r="UOF152" s="3"/>
      <c r="UOG152" s="3"/>
      <c r="UOH152" s="3"/>
      <c r="UOI152" s="3"/>
      <c r="UOJ152" s="3"/>
      <c r="UOK152" s="3"/>
      <c r="UOL152" s="3"/>
      <c r="UOM152" s="3"/>
      <c r="UON152" s="3"/>
      <c r="UOO152" s="3"/>
      <c r="UOP152" s="3"/>
      <c r="UOQ152" s="3"/>
      <c r="UOR152" s="3"/>
      <c r="UOS152" s="3"/>
      <c r="UOT152" s="3"/>
      <c r="UOU152" s="3"/>
      <c r="UOV152" s="3"/>
      <c r="UOW152" s="3"/>
      <c r="UOX152" s="3"/>
      <c r="UOY152" s="3"/>
      <c r="UOZ152" s="3"/>
      <c r="UPA152" s="3"/>
      <c r="UPB152" s="3"/>
      <c r="UPC152" s="3"/>
      <c r="UPD152" s="3"/>
      <c r="UPE152" s="3"/>
      <c r="UPF152" s="3"/>
      <c r="UPG152" s="3"/>
      <c r="UPH152" s="3"/>
      <c r="UPI152" s="3"/>
      <c r="UPJ152" s="3"/>
      <c r="UPK152" s="3"/>
      <c r="UPL152" s="3"/>
      <c r="UPM152" s="3"/>
      <c r="UPN152" s="3"/>
      <c r="UPO152" s="3"/>
      <c r="UPP152" s="3"/>
      <c r="UPQ152" s="3"/>
      <c r="UPR152" s="3"/>
      <c r="UPS152" s="3"/>
      <c r="UPT152" s="3"/>
      <c r="UPU152" s="3"/>
      <c r="UPV152" s="3"/>
      <c r="UPW152" s="3"/>
      <c r="UPX152" s="3"/>
      <c r="UPY152" s="3"/>
      <c r="UPZ152" s="3"/>
      <c r="UQA152" s="3"/>
      <c r="UQB152" s="3"/>
      <c r="UQC152" s="3"/>
      <c r="UQD152" s="3"/>
      <c r="UQE152" s="3"/>
      <c r="UQF152" s="3"/>
      <c r="UQG152" s="3"/>
      <c r="UQH152" s="3"/>
      <c r="UQI152" s="3"/>
      <c r="UQJ152" s="3"/>
      <c r="UQK152" s="3"/>
      <c r="UQL152" s="3"/>
      <c r="UQM152" s="3"/>
      <c r="UQN152" s="3"/>
      <c r="UQO152" s="3"/>
      <c r="UQP152" s="3"/>
      <c r="UQQ152" s="3"/>
      <c r="UQR152" s="3"/>
      <c r="UQS152" s="3"/>
      <c r="UQT152" s="3"/>
      <c r="UQU152" s="3"/>
      <c r="UQV152" s="3"/>
      <c r="UQW152" s="3"/>
      <c r="UQX152" s="3"/>
      <c r="UQY152" s="3"/>
      <c r="UQZ152" s="3"/>
      <c r="URA152" s="3"/>
      <c r="URB152" s="3"/>
      <c r="URC152" s="3"/>
      <c r="URD152" s="3"/>
      <c r="URE152" s="3"/>
      <c r="URF152" s="3"/>
      <c r="URG152" s="3"/>
      <c r="URH152" s="3"/>
      <c r="URI152" s="3"/>
      <c r="URJ152" s="3"/>
      <c r="URK152" s="3"/>
      <c r="URL152" s="3"/>
      <c r="URM152" s="3"/>
      <c r="URN152" s="3"/>
      <c r="URO152" s="3"/>
      <c r="URP152" s="3"/>
      <c r="URQ152" s="3"/>
      <c r="URR152" s="3"/>
      <c r="URS152" s="3"/>
      <c r="URT152" s="3"/>
      <c r="URU152" s="3"/>
      <c r="URV152" s="3"/>
      <c r="URW152" s="3"/>
      <c r="URX152" s="3"/>
      <c r="URY152" s="3"/>
      <c r="URZ152" s="3"/>
      <c r="USA152" s="3"/>
      <c r="USB152" s="3"/>
      <c r="USC152" s="3"/>
      <c r="USD152" s="3"/>
      <c r="USE152" s="3"/>
      <c r="USF152" s="3"/>
      <c r="USG152" s="3"/>
      <c r="USH152" s="3"/>
      <c r="USI152" s="3"/>
      <c r="USJ152" s="3"/>
      <c r="USK152" s="3"/>
      <c r="USL152" s="3"/>
      <c r="USM152" s="3"/>
      <c r="USN152" s="3"/>
      <c r="USO152" s="3"/>
      <c r="USP152" s="3"/>
      <c r="USQ152" s="3"/>
      <c r="USR152" s="3"/>
      <c r="USS152" s="3"/>
      <c r="UST152" s="3"/>
      <c r="USU152" s="3"/>
      <c r="USV152" s="3"/>
      <c r="USW152" s="3"/>
      <c r="USX152" s="3"/>
      <c r="USY152" s="3"/>
      <c r="USZ152" s="3"/>
      <c r="UTA152" s="3"/>
      <c r="UTB152" s="3"/>
      <c r="UTC152" s="3"/>
      <c r="UTD152" s="3"/>
      <c r="UTE152" s="3"/>
      <c r="UTF152" s="3"/>
      <c r="UTG152" s="3"/>
      <c r="UTH152" s="3"/>
      <c r="UTI152" s="3"/>
      <c r="UTJ152" s="3"/>
      <c r="UTK152" s="3"/>
      <c r="UTL152" s="3"/>
      <c r="UTM152" s="3"/>
      <c r="UTN152" s="3"/>
      <c r="UTO152" s="3"/>
      <c r="UTP152" s="3"/>
      <c r="UTQ152" s="3"/>
      <c r="UTR152" s="3"/>
      <c r="UTS152" s="3"/>
      <c r="UTT152" s="3"/>
      <c r="UTU152" s="3"/>
      <c r="UTV152" s="3"/>
      <c r="UTW152" s="3"/>
      <c r="UTX152" s="3"/>
      <c r="UTY152" s="3"/>
      <c r="UTZ152" s="3"/>
      <c r="UUA152" s="3"/>
      <c r="UUB152" s="3"/>
      <c r="UUC152" s="3"/>
      <c r="UUD152" s="3"/>
      <c r="UUE152" s="3"/>
      <c r="UUF152" s="3"/>
      <c r="UUG152" s="3"/>
      <c r="UUH152" s="3"/>
      <c r="UUI152" s="3"/>
      <c r="UUJ152" s="3"/>
      <c r="UUK152" s="3"/>
      <c r="UUL152" s="3"/>
      <c r="UUM152" s="3"/>
      <c r="UUN152" s="3"/>
      <c r="UUO152" s="3"/>
      <c r="UUP152" s="3"/>
      <c r="UUQ152" s="3"/>
      <c r="UUR152" s="3"/>
      <c r="UUS152" s="3"/>
      <c r="UUT152" s="3"/>
      <c r="UUU152" s="3"/>
      <c r="UUV152" s="3"/>
      <c r="UUW152" s="3"/>
      <c r="UUX152" s="3"/>
      <c r="UUY152" s="3"/>
      <c r="UUZ152" s="3"/>
      <c r="UVA152" s="3"/>
      <c r="UVB152" s="3"/>
      <c r="UVC152" s="3"/>
      <c r="UVD152" s="3"/>
      <c r="UVE152" s="3"/>
      <c r="UVF152" s="3"/>
      <c r="UVG152" s="3"/>
      <c r="UVH152" s="3"/>
      <c r="UVI152" s="3"/>
      <c r="UVJ152" s="3"/>
      <c r="UVK152" s="3"/>
      <c r="UVL152" s="3"/>
      <c r="UVM152" s="3"/>
      <c r="UVN152" s="3"/>
      <c r="UVO152" s="3"/>
      <c r="UVP152" s="3"/>
      <c r="UVQ152" s="3"/>
      <c r="UVR152" s="3"/>
      <c r="UVS152" s="3"/>
      <c r="UVT152" s="3"/>
      <c r="UVU152" s="3"/>
      <c r="UVV152" s="3"/>
      <c r="UVW152" s="3"/>
      <c r="UVX152" s="3"/>
      <c r="UVY152" s="3"/>
      <c r="UVZ152" s="3"/>
      <c r="UWA152" s="3"/>
      <c r="UWB152" s="3"/>
      <c r="UWC152" s="3"/>
      <c r="UWD152" s="3"/>
      <c r="UWE152" s="3"/>
      <c r="UWF152" s="3"/>
      <c r="UWG152" s="3"/>
      <c r="UWH152" s="3"/>
      <c r="UWI152" s="3"/>
      <c r="UWJ152" s="3"/>
      <c r="UWK152" s="3"/>
      <c r="UWL152" s="3"/>
      <c r="UWM152" s="3"/>
      <c r="UWN152" s="3"/>
      <c r="UWO152" s="3"/>
      <c r="UWP152" s="3"/>
      <c r="UWQ152" s="3"/>
      <c r="UWR152" s="3"/>
      <c r="UWS152" s="3"/>
      <c r="UWT152" s="3"/>
      <c r="UWU152" s="3"/>
      <c r="UWV152" s="3"/>
      <c r="UWW152" s="3"/>
      <c r="UWX152" s="3"/>
      <c r="UWY152" s="3"/>
      <c r="UWZ152" s="3"/>
      <c r="UXA152" s="3"/>
      <c r="UXB152" s="3"/>
      <c r="UXC152" s="3"/>
      <c r="UXD152" s="3"/>
      <c r="UXE152" s="3"/>
      <c r="UXF152" s="3"/>
      <c r="UXG152" s="3"/>
      <c r="UXH152" s="3"/>
      <c r="UXI152" s="3"/>
      <c r="UXJ152" s="3"/>
      <c r="UXK152" s="3"/>
      <c r="UXL152" s="3"/>
      <c r="UXM152" s="3"/>
      <c r="UXN152" s="3"/>
      <c r="UXO152" s="3"/>
      <c r="UXP152" s="3"/>
      <c r="UXQ152" s="3"/>
      <c r="UXR152" s="3"/>
      <c r="UXS152" s="3"/>
      <c r="UXT152" s="3"/>
      <c r="UXU152" s="3"/>
      <c r="UXV152" s="3"/>
      <c r="UXW152" s="3"/>
      <c r="UXX152" s="3"/>
      <c r="UXY152" s="3"/>
      <c r="UXZ152" s="3"/>
      <c r="UYA152" s="3"/>
      <c r="UYB152" s="3"/>
      <c r="UYC152" s="3"/>
      <c r="UYD152" s="3"/>
      <c r="UYE152" s="3"/>
      <c r="UYF152" s="3"/>
      <c r="UYG152" s="3"/>
      <c r="UYH152" s="3"/>
      <c r="UYI152" s="3"/>
      <c r="UYJ152" s="3"/>
      <c r="UYK152" s="3"/>
      <c r="UYL152" s="3"/>
      <c r="UYM152" s="3"/>
      <c r="UYN152" s="3"/>
      <c r="UYO152" s="3"/>
      <c r="UYP152" s="3"/>
      <c r="UYQ152" s="3"/>
      <c r="UYR152" s="3"/>
      <c r="UYS152" s="3"/>
      <c r="UYT152" s="3"/>
      <c r="UYU152" s="3"/>
      <c r="UYV152" s="3"/>
      <c r="UYW152" s="3"/>
      <c r="UYX152" s="3"/>
      <c r="UYY152" s="3"/>
      <c r="UYZ152" s="3"/>
      <c r="UZA152" s="3"/>
      <c r="UZB152" s="3"/>
      <c r="UZC152" s="3"/>
      <c r="UZD152" s="3"/>
      <c r="UZE152" s="3"/>
      <c r="UZF152" s="3"/>
      <c r="UZG152" s="3"/>
      <c r="UZH152" s="3"/>
      <c r="UZI152" s="3"/>
      <c r="UZJ152" s="3"/>
      <c r="UZK152" s="3"/>
      <c r="UZL152" s="3"/>
      <c r="UZM152" s="3"/>
      <c r="UZN152" s="3"/>
      <c r="UZO152" s="3"/>
      <c r="UZP152" s="3"/>
      <c r="UZQ152" s="3"/>
      <c r="UZR152" s="3"/>
      <c r="UZS152" s="3"/>
      <c r="UZT152" s="3"/>
      <c r="UZU152" s="3"/>
      <c r="UZV152" s="3"/>
      <c r="UZW152" s="3"/>
      <c r="UZX152" s="3"/>
      <c r="UZY152" s="3"/>
      <c r="UZZ152" s="3"/>
      <c r="VAA152" s="3"/>
      <c r="VAB152" s="3"/>
      <c r="VAC152" s="3"/>
      <c r="VAD152" s="3"/>
      <c r="VAE152" s="3"/>
      <c r="VAF152" s="3"/>
      <c r="VAG152" s="3"/>
      <c r="VAH152" s="3"/>
      <c r="VAI152" s="3"/>
      <c r="VAJ152" s="3"/>
      <c r="VAK152" s="3"/>
      <c r="VAL152" s="3"/>
      <c r="VAM152" s="3"/>
      <c r="VAN152" s="3"/>
      <c r="VAO152" s="3"/>
      <c r="VAP152" s="3"/>
      <c r="VAQ152" s="3"/>
      <c r="VAR152" s="3"/>
      <c r="VAS152" s="3"/>
      <c r="VAT152" s="3"/>
      <c r="VAU152" s="3"/>
      <c r="VAV152" s="3"/>
      <c r="VAW152" s="3"/>
      <c r="VAX152" s="3"/>
      <c r="VAY152" s="3"/>
      <c r="VAZ152" s="3"/>
      <c r="VBA152" s="3"/>
      <c r="VBB152" s="3"/>
      <c r="VBC152" s="3"/>
      <c r="VBD152" s="3"/>
      <c r="VBE152" s="3"/>
      <c r="VBF152" s="3"/>
      <c r="VBG152" s="3"/>
      <c r="VBH152" s="3"/>
      <c r="VBI152" s="3"/>
      <c r="VBJ152" s="3"/>
      <c r="VBK152" s="3"/>
      <c r="VBL152" s="3"/>
      <c r="VBM152" s="3"/>
      <c r="VBN152" s="3"/>
      <c r="VBO152" s="3"/>
      <c r="VBP152" s="3"/>
      <c r="VBQ152" s="3"/>
      <c r="VBR152" s="3"/>
      <c r="VBS152" s="3"/>
      <c r="VBT152" s="3"/>
      <c r="VBU152" s="3"/>
      <c r="VBV152" s="3"/>
      <c r="VBW152" s="3"/>
      <c r="VBX152" s="3"/>
      <c r="VBY152" s="3"/>
      <c r="VBZ152" s="3"/>
      <c r="VCA152" s="3"/>
      <c r="VCB152" s="3"/>
      <c r="VCC152" s="3"/>
      <c r="VCD152" s="3"/>
      <c r="VCE152" s="3"/>
      <c r="VCF152" s="3"/>
      <c r="VCG152" s="3"/>
      <c r="VCH152" s="3"/>
      <c r="VCI152" s="3"/>
      <c r="VCJ152" s="3"/>
      <c r="VCK152" s="3"/>
      <c r="VCL152" s="3"/>
      <c r="VCM152" s="3"/>
      <c r="VCN152" s="3"/>
      <c r="VCO152" s="3"/>
      <c r="VCP152" s="3"/>
      <c r="VCQ152" s="3"/>
      <c r="VCR152" s="3"/>
      <c r="VCS152" s="3"/>
      <c r="VCT152" s="3"/>
      <c r="VCU152" s="3"/>
      <c r="VCV152" s="3"/>
      <c r="VCW152" s="3"/>
      <c r="VCX152" s="3"/>
      <c r="VCY152" s="3"/>
      <c r="VCZ152" s="3"/>
      <c r="VDA152" s="3"/>
      <c r="VDB152" s="3"/>
      <c r="VDC152" s="3"/>
      <c r="VDD152" s="3"/>
      <c r="VDE152" s="3"/>
      <c r="VDF152" s="3"/>
      <c r="VDG152" s="3"/>
      <c r="VDH152" s="3"/>
      <c r="VDI152" s="3"/>
      <c r="VDJ152" s="3"/>
      <c r="VDK152" s="3"/>
      <c r="VDL152" s="3"/>
      <c r="VDM152" s="3"/>
      <c r="VDN152" s="3"/>
      <c r="VDO152" s="3"/>
      <c r="VDP152" s="3"/>
      <c r="VDQ152" s="3"/>
      <c r="VDR152" s="3"/>
      <c r="VDS152" s="3"/>
      <c r="VDT152" s="3"/>
      <c r="VDU152" s="3"/>
      <c r="VDV152" s="3"/>
      <c r="VDW152" s="3"/>
      <c r="VDX152" s="3"/>
      <c r="VDY152" s="3"/>
      <c r="VDZ152" s="3"/>
      <c r="VEA152" s="3"/>
      <c r="VEB152" s="3"/>
      <c r="VEC152" s="3"/>
      <c r="VED152" s="3"/>
      <c r="VEE152" s="3"/>
      <c r="VEF152" s="3"/>
      <c r="VEG152" s="3"/>
      <c r="VEH152" s="3"/>
      <c r="VEI152" s="3"/>
      <c r="VEJ152" s="3"/>
      <c r="VEK152" s="3"/>
      <c r="VEL152" s="3"/>
      <c r="VEM152" s="3"/>
      <c r="VEN152" s="3"/>
      <c r="VEO152" s="3"/>
      <c r="VEP152" s="3"/>
      <c r="VEQ152" s="3"/>
      <c r="VER152" s="3"/>
      <c r="VES152" s="3"/>
      <c r="VET152" s="3"/>
      <c r="VEU152" s="3"/>
      <c r="VEV152" s="3"/>
      <c r="VEW152" s="3"/>
      <c r="VEX152" s="3"/>
      <c r="VEY152" s="3"/>
      <c r="VEZ152" s="3"/>
      <c r="VFA152" s="3"/>
      <c r="VFB152" s="3"/>
      <c r="VFC152" s="3"/>
      <c r="VFD152" s="3"/>
      <c r="VFE152" s="3"/>
      <c r="VFF152" s="3"/>
      <c r="VFG152" s="3"/>
      <c r="VFH152" s="3"/>
      <c r="VFI152" s="3"/>
      <c r="VFJ152" s="3"/>
      <c r="VFK152" s="3"/>
      <c r="VFL152" s="3"/>
      <c r="VFM152" s="3"/>
      <c r="VFN152" s="3"/>
      <c r="VFO152" s="3"/>
      <c r="VFP152" s="3"/>
      <c r="VFQ152" s="3"/>
      <c r="VFR152" s="3"/>
      <c r="VFS152" s="3"/>
      <c r="VFT152" s="3"/>
      <c r="VFU152" s="3"/>
      <c r="VFV152" s="3"/>
      <c r="VFW152" s="3"/>
      <c r="VFX152" s="3"/>
      <c r="VFY152" s="3"/>
      <c r="VFZ152" s="3"/>
      <c r="VGA152" s="3"/>
      <c r="VGB152" s="3"/>
      <c r="VGC152" s="3"/>
      <c r="VGD152" s="3"/>
      <c r="VGE152" s="3"/>
      <c r="VGF152" s="3"/>
      <c r="VGG152" s="3"/>
      <c r="VGH152" s="3"/>
      <c r="VGI152" s="3"/>
      <c r="VGJ152" s="3"/>
      <c r="VGK152" s="3"/>
      <c r="VGL152" s="3"/>
      <c r="VGM152" s="3"/>
      <c r="VGN152" s="3"/>
      <c r="VGO152" s="3"/>
      <c r="VGP152" s="3"/>
      <c r="VGQ152" s="3"/>
      <c r="VGR152" s="3"/>
      <c r="VGS152" s="3"/>
      <c r="VGT152" s="3"/>
      <c r="VGU152" s="3"/>
      <c r="VGV152" s="3"/>
      <c r="VGW152" s="3"/>
      <c r="VGX152" s="3"/>
      <c r="VGY152" s="3"/>
      <c r="VGZ152" s="3"/>
      <c r="VHA152" s="3"/>
      <c r="VHB152" s="3"/>
      <c r="VHC152" s="3"/>
      <c r="VHD152" s="3"/>
      <c r="VHE152" s="3"/>
      <c r="VHF152" s="3"/>
      <c r="VHG152" s="3"/>
      <c r="VHH152" s="3"/>
      <c r="VHI152" s="3"/>
      <c r="VHJ152" s="3"/>
      <c r="VHK152" s="3"/>
      <c r="VHL152" s="3"/>
      <c r="VHM152" s="3"/>
      <c r="VHN152" s="3"/>
      <c r="VHO152" s="3"/>
      <c r="VHP152" s="3"/>
      <c r="VHQ152" s="3"/>
      <c r="VHR152" s="3"/>
      <c r="VHS152" s="3"/>
      <c r="VHT152" s="3"/>
      <c r="VHU152" s="3"/>
      <c r="VHV152" s="3"/>
      <c r="VHW152" s="3"/>
      <c r="VHX152" s="3"/>
      <c r="VHY152" s="3"/>
      <c r="VHZ152" s="3"/>
      <c r="VIA152" s="3"/>
      <c r="VIB152" s="3"/>
      <c r="VIC152" s="3"/>
      <c r="VID152" s="3"/>
      <c r="VIE152" s="3"/>
      <c r="VIF152" s="3"/>
      <c r="VIG152" s="3"/>
      <c r="VIH152" s="3"/>
      <c r="VII152" s="3"/>
      <c r="VIJ152" s="3"/>
      <c r="VIK152" s="3"/>
      <c r="VIL152" s="3"/>
      <c r="VIM152" s="3"/>
      <c r="VIN152" s="3"/>
      <c r="VIO152" s="3"/>
      <c r="VIP152" s="3"/>
      <c r="VIQ152" s="3"/>
      <c r="VIR152" s="3"/>
      <c r="VIS152" s="3"/>
      <c r="VIT152" s="3"/>
      <c r="VIU152" s="3"/>
      <c r="VIV152" s="3"/>
      <c r="VIW152" s="3"/>
      <c r="VIX152" s="3"/>
      <c r="VIY152" s="3"/>
      <c r="VIZ152" s="3"/>
      <c r="VJA152" s="3"/>
      <c r="VJB152" s="3"/>
      <c r="VJC152" s="3"/>
      <c r="VJD152" s="3"/>
      <c r="VJE152" s="3"/>
      <c r="VJF152" s="3"/>
      <c r="VJG152" s="3"/>
      <c r="VJH152" s="3"/>
      <c r="VJI152" s="3"/>
      <c r="VJJ152" s="3"/>
      <c r="VJK152" s="3"/>
      <c r="VJL152" s="3"/>
      <c r="VJM152" s="3"/>
      <c r="VJN152" s="3"/>
      <c r="VJO152" s="3"/>
      <c r="VJP152" s="3"/>
      <c r="VJQ152" s="3"/>
      <c r="VJR152" s="3"/>
      <c r="VJS152" s="3"/>
      <c r="VJT152" s="3"/>
      <c r="VJU152" s="3"/>
      <c r="VJV152" s="3"/>
      <c r="VJW152" s="3"/>
      <c r="VJX152" s="3"/>
      <c r="VJY152" s="3"/>
      <c r="VJZ152" s="3"/>
      <c r="VKA152" s="3"/>
      <c r="VKB152" s="3"/>
      <c r="VKC152" s="3"/>
      <c r="VKD152" s="3"/>
      <c r="VKE152" s="3"/>
      <c r="VKF152" s="3"/>
      <c r="VKG152" s="3"/>
      <c r="VKH152" s="3"/>
      <c r="VKI152" s="3"/>
      <c r="VKJ152" s="3"/>
      <c r="VKK152" s="3"/>
      <c r="VKL152" s="3"/>
      <c r="VKM152" s="3"/>
      <c r="VKN152" s="3"/>
      <c r="VKO152" s="3"/>
      <c r="VKP152" s="3"/>
      <c r="VKQ152" s="3"/>
      <c r="VKR152" s="3"/>
      <c r="VKS152" s="3"/>
      <c r="VKT152" s="3"/>
      <c r="VKU152" s="3"/>
      <c r="VKV152" s="3"/>
      <c r="VKW152" s="3"/>
      <c r="VKX152" s="3"/>
      <c r="VKY152" s="3"/>
      <c r="VKZ152" s="3"/>
      <c r="VLA152" s="3"/>
      <c r="VLB152" s="3"/>
      <c r="VLC152" s="3"/>
      <c r="VLD152" s="3"/>
      <c r="VLE152" s="3"/>
      <c r="VLF152" s="3"/>
      <c r="VLG152" s="3"/>
      <c r="VLH152" s="3"/>
      <c r="VLI152" s="3"/>
      <c r="VLJ152" s="3"/>
      <c r="VLK152" s="3"/>
      <c r="VLL152" s="3"/>
      <c r="VLM152" s="3"/>
      <c r="VLN152" s="3"/>
      <c r="VLO152" s="3"/>
      <c r="VLP152" s="3"/>
      <c r="VLQ152" s="3"/>
      <c r="VLR152" s="3"/>
      <c r="VLS152" s="3"/>
      <c r="VLT152" s="3"/>
      <c r="VLU152" s="3"/>
      <c r="VLV152" s="3"/>
      <c r="VLW152" s="3"/>
      <c r="VLX152" s="3"/>
      <c r="VLY152" s="3"/>
      <c r="VLZ152" s="3"/>
      <c r="VMA152" s="3"/>
      <c r="VMB152" s="3"/>
      <c r="VMC152" s="3"/>
      <c r="VMD152" s="3"/>
      <c r="VME152" s="3"/>
      <c r="VMF152" s="3"/>
      <c r="VMG152" s="3"/>
      <c r="VMH152" s="3"/>
      <c r="VMI152" s="3"/>
      <c r="VMJ152" s="3"/>
      <c r="VMK152" s="3"/>
      <c r="VML152" s="3"/>
      <c r="VMM152" s="3"/>
      <c r="VMN152" s="3"/>
      <c r="VMO152" s="3"/>
      <c r="VMP152" s="3"/>
      <c r="VMQ152" s="3"/>
      <c r="VMR152" s="3"/>
      <c r="VMS152" s="3"/>
      <c r="VMT152" s="3"/>
      <c r="VMU152" s="3"/>
      <c r="VMV152" s="3"/>
      <c r="VMW152" s="3"/>
      <c r="VMX152" s="3"/>
      <c r="VMY152" s="3"/>
      <c r="VMZ152" s="3"/>
      <c r="VNA152" s="3"/>
      <c r="VNB152" s="3"/>
      <c r="VNC152" s="3"/>
      <c r="VND152" s="3"/>
      <c r="VNE152" s="3"/>
      <c r="VNF152" s="3"/>
      <c r="VNG152" s="3"/>
      <c r="VNH152" s="3"/>
      <c r="VNI152" s="3"/>
      <c r="VNJ152" s="3"/>
      <c r="VNK152" s="3"/>
      <c r="VNL152" s="3"/>
      <c r="VNM152" s="3"/>
      <c r="VNN152" s="3"/>
      <c r="VNO152" s="3"/>
      <c r="VNP152" s="3"/>
      <c r="VNQ152" s="3"/>
      <c r="VNR152" s="3"/>
      <c r="VNS152" s="3"/>
      <c r="VNT152" s="3"/>
      <c r="VNU152" s="3"/>
      <c r="VNV152" s="3"/>
      <c r="VNW152" s="3"/>
      <c r="VNX152" s="3"/>
      <c r="VNY152" s="3"/>
      <c r="VNZ152" s="3"/>
      <c r="VOA152" s="3"/>
      <c r="VOB152" s="3"/>
      <c r="VOC152" s="3"/>
      <c r="VOD152" s="3"/>
      <c r="VOE152" s="3"/>
      <c r="VOF152" s="3"/>
      <c r="VOG152" s="3"/>
      <c r="VOH152" s="3"/>
      <c r="VOI152" s="3"/>
      <c r="VOJ152" s="3"/>
      <c r="VOK152" s="3"/>
      <c r="VOL152" s="3"/>
      <c r="VOM152" s="3"/>
      <c r="VON152" s="3"/>
      <c r="VOO152" s="3"/>
      <c r="VOP152" s="3"/>
      <c r="VOQ152" s="3"/>
      <c r="VOR152" s="3"/>
      <c r="VOS152" s="3"/>
      <c r="VOT152" s="3"/>
      <c r="VOU152" s="3"/>
      <c r="VOV152" s="3"/>
      <c r="VOW152" s="3"/>
      <c r="VOX152" s="3"/>
      <c r="VOY152" s="3"/>
      <c r="VOZ152" s="3"/>
      <c r="VPA152" s="3"/>
      <c r="VPB152" s="3"/>
      <c r="VPC152" s="3"/>
      <c r="VPD152" s="3"/>
      <c r="VPE152" s="3"/>
      <c r="VPF152" s="3"/>
      <c r="VPG152" s="3"/>
      <c r="VPH152" s="3"/>
      <c r="VPI152" s="3"/>
      <c r="VPJ152" s="3"/>
      <c r="VPK152" s="3"/>
      <c r="VPL152" s="3"/>
      <c r="VPM152" s="3"/>
      <c r="VPN152" s="3"/>
      <c r="VPO152" s="3"/>
      <c r="VPP152" s="3"/>
      <c r="VPQ152" s="3"/>
      <c r="VPR152" s="3"/>
      <c r="VPS152" s="3"/>
      <c r="VPT152" s="3"/>
      <c r="VPU152" s="3"/>
      <c r="VPV152" s="3"/>
      <c r="VPW152" s="3"/>
      <c r="VPX152" s="3"/>
      <c r="VPY152" s="3"/>
      <c r="VPZ152" s="3"/>
      <c r="VQA152" s="3"/>
      <c r="VQB152" s="3"/>
      <c r="VQC152" s="3"/>
      <c r="VQD152" s="3"/>
      <c r="VQE152" s="3"/>
      <c r="VQF152" s="3"/>
      <c r="VQG152" s="3"/>
      <c r="VQH152" s="3"/>
      <c r="VQI152" s="3"/>
      <c r="VQJ152" s="3"/>
      <c r="VQK152" s="3"/>
      <c r="VQL152" s="3"/>
      <c r="VQM152" s="3"/>
      <c r="VQN152" s="3"/>
      <c r="VQO152" s="3"/>
      <c r="VQP152" s="3"/>
      <c r="VQQ152" s="3"/>
      <c r="VQR152" s="3"/>
      <c r="VQS152" s="3"/>
      <c r="VQT152" s="3"/>
      <c r="VQU152" s="3"/>
      <c r="VQV152" s="3"/>
      <c r="VQW152" s="3"/>
      <c r="VQX152" s="3"/>
      <c r="VQY152" s="3"/>
      <c r="VQZ152" s="3"/>
      <c r="VRA152" s="3"/>
      <c r="VRB152" s="3"/>
      <c r="VRC152" s="3"/>
      <c r="VRD152" s="3"/>
      <c r="VRE152" s="3"/>
      <c r="VRF152" s="3"/>
      <c r="VRG152" s="3"/>
      <c r="VRH152" s="3"/>
      <c r="VRI152" s="3"/>
      <c r="VRJ152" s="3"/>
      <c r="VRK152" s="3"/>
      <c r="VRL152" s="3"/>
      <c r="VRM152" s="3"/>
      <c r="VRN152" s="3"/>
      <c r="VRO152" s="3"/>
      <c r="VRP152" s="3"/>
      <c r="VRQ152" s="3"/>
      <c r="VRR152" s="3"/>
      <c r="VRS152" s="3"/>
      <c r="VRT152" s="3"/>
      <c r="VRU152" s="3"/>
      <c r="VRV152" s="3"/>
      <c r="VRW152" s="3"/>
      <c r="VRX152" s="3"/>
      <c r="VRY152" s="3"/>
      <c r="VRZ152" s="3"/>
      <c r="VSA152" s="3"/>
      <c r="VSB152" s="3"/>
      <c r="VSC152" s="3"/>
      <c r="VSD152" s="3"/>
      <c r="VSE152" s="3"/>
      <c r="VSF152" s="3"/>
      <c r="VSG152" s="3"/>
      <c r="VSH152" s="3"/>
      <c r="VSI152" s="3"/>
      <c r="VSJ152" s="3"/>
      <c r="VSK152" s="3"/>
      <c r="VSL152" s="3"/>
      <c r="VSM152" s="3"/>
      <c r="VSN152" s="3"/>
      <c r="VSO152" s="3"/>
      <c r="VSP152" s="3"/>
      <c r="VSQ152" s="3"/>
      <c r="VSR152" s="3"/>
      <c r="VSS152" s="3"/>
      <c r="VST152" s="3"/>
      <c r="VSU152" s="3"/>
      <c r="VSV152" s="3"/>
      <c r="VSW152" s="3"/>
      <c r="VSX152" s="3"/>
      <c r="VSY152" s="3"/>
      <c r="VSZ152" s="3"/>
      <c r="VTA152" s="3"/>
      <c r="VTB152" s="3"/>
      <c r="VTC152" s="3"/>
      <c r="VTD152" s="3"/>
      <c r="VTE152" s="3"/>
      <c r="VTF152" s="3"/>
      <c r="VTG152" s="3"/>
      <c r="VTH152" s="3"/>
      <c r="VTI152" s="3"/>
      <c r="VTJ152" s="3"/>
      <c r="VTK152" s="3"/>
      <c r="VTL152" s="3"/>
      <c r="VTM152" s="3"/>
      <c r="VTN152" s="3"/>
      <c r="VTO152" s="3"/>
      <c r="VTP152" s="3"/>
      <c r="VTQ152" s="3"/>
      <c r="VTR152" s="3"/>
      <c r="VTS152" s="3"/>
      <c r="VTT152" s="3"/>
      <c r="VTU152" s="3"/>
      <c r="VTV152" s="3"/>
      <c r="VTW152" s="3"/>
      <c r="VTX152" s="3"/>
      <c r="VTY152" s="3"/>
      <c r="VTZ152" s="3"/>
      <c r="VUA152" s="3"/>
      <c r="VUB152" s="3"/>
      <c r="VUC152" s="3"/>
      <c r="VUD152" s="3"/>
      <c r="VUE152" s="3"/>
      <c r="VUF152" s="3"/>
      <c r="VUG152" s="3"/>
      <c r="VUH152" s="3"/>
      <c r="VUI152" s="3"/>
      <c r="VUJ152" s="3"/>
      <c r="VUK152" s="3"/>
      <c r="VUL152" s="3"/>
      <c r="VUM152" s="3"/>
      <c r="VUN152" s="3"/>
      <c r="VUO152" s="3"/>
      <c r="VUP152" s="3"/>
      <c r="VUQ152" s="3"/>
      <c r="VUR152" s="3"/>
      <c r="VUS152" s="3"/>
      <c r="VUT152" s="3"/>
      <c r="VUU152" s="3"/>
      <c r="VUV152" s="3"/>
      <c r="VUW152" s="3"/>
      <c r="VUX152" s="3"/>
      <c r="VUY152" s="3"/>
      <c r="VUZ152" s="3"/>
      <c r="VVA152" s="3"/>
      <c r="VVB152" s="3"/>
      <c r="VVC152" s="3"/>
      <c r="VVD152" s="3"/>
      <c r="VVE152" s="3"/>
      <c r="VVF152" s="3"/>
      <c r="VVG152" s="3"/>
      <c r="VVH152" s="3"/>
      <c r="VVI152" s="3"/>
      <c r="VVJ152" s="3"/>
      <c r="VVK152" s="3"/>
      <c r="VVL152" s="3"/>
      <c r="VVM152" s="3"/>
      <c r="VVN152" s="3"/>
      <c r="VVO152" s="3"/>
      <c r="VVP152" s="3"/>
      <c r="VVQ152" s="3"/>
      <c r="VVR152" s="3"/>
      <c r="VVS152" s="3"/>
      <c r="VVT152" s="3"/>
      <c r="VVU152" s="3"/>
      <c r="VVV152" s="3"/>
      <c r="VVW152" s="3"/>
      <c r="VVX152" s="3"/>
      <c r="VVY152" s="3"/>
      <c r="VVZ152" s="3"/>
      <c r="VWA152" s="3"/>
      <c r="VWB152" s="3"/>
      <c r="VWC152" s="3"/>
      <c r="VWD152" s="3"/>
      <c r="VWE152" s="3"/>
      <c r="VWF152" s="3"/>
      <c r="VWG152" s="3"/>
      <c r="VWH152" s="3"/>
      <c r="VWI152" s="3"/>
      <c r="VWJ152" s="3"/>
      <c r="VWK152" s="3"/>
      <c r="VWL152" s="3"/>
      <c r="VWM152" s="3"/>
      <c r="VWN152" s="3"/>
      <c r="VWO152" s="3"/>
      <c r="VWP152" s="3"/>
      <c r="VWQ152" s="3"/>
      <c r="VWR152" s="3"/>
      <c r="VWS152" s="3"/>
      <c r="VWT152" s="3"/>
      <c r="VWU152" s="3"/>
      <c r="VWV152" s="3"/>
      <c r="VWW152" s="3"/>
      <c r="VWX152" s="3"/>
      <c r="VWY152" s="3"/>
      <c r="VWZ152" s="3"/>
      <c r="VXA152" s="3"/>
      <c r="VXB152" s="3"/>
      <c r="VXC152" s="3"/>
      <c r="VXD152" s="3"/>
      <c r="VXE152" s="3"/>
      <c r="VXF152" s="3"/>
      <c r="VXG152" s="3"/>
      <c r="VXH152" s="3"/>
      <c r="VXI152" s="3"/>
      <c r="VXJ152" s="3"/>
      <c r="VXK152" s="3"/>
      <c r="VXL152" s="3"/>
      <c r="VXM152" s="3"/>
      <c r="VXN152" s="3"/>
      <c r="VXO152" s="3"/>
      <c r="VXP152" s="3"/>
      <c r="VXQ152" s="3"/>
      <c r="VXR152" s="3"/>
      <c r="VXS152" s="3"/>
      <c r="VXT152" s="3"/>
      <c r="VXU152" s="3"/>
      <c r="VXV152" s="3"/>
      <c r="VXW152" s="3"/>
      <c r="VXX152" s="3"/>
      <c r="VXY152" s="3"/>
      <c r="VXZ152" s="3"/>
      <c r="VYA152" s="3"/>
      <c r="VYB152" s="3"/>
      <c r="VYC152" s="3"/>
      <c r="VYD152" s="3"/>
      <c r="VYE152" s="3"/>
      <c r="VYF152" s="3"/>
      <c r="VYG152" s="3"/>
      <c r="VYH152" s="3"/>
      <c r="VYI152" s="3"/>
      <c r="VYJ152" s="3"/>
      <c r="VYK152" s="3"/>
      <c r="VYL152" s="3"/>
      <c r="VYM152" s="3"/>
      <c r="VYN152" s="3"/>
      <c r="VYO152" s="3"/>
      <c r="VYP152" s="3"/>
      <c r="VYQ152" s="3"/>
      <c r="VYR152" s="3"/>
      <c r="VYS152" s="3"/>
      <c r="VYT152" s="3"/>
      <c r="VYU152" s="3"/>
      <c r="VYV152" s="3"/>
      <c r="VYW152" s="3"/>
      <c r="VYX152" s="3"/>
      <c r="VYY152" s="3"/>
      <c r="VYZ152" s="3"/>
      <c r="VZA152" s="3"/>
      <c r="VZB152" s="3"/>
      <c r="VZC152" s="3"/>
      <c r="VZD152" s="3"/>
      <c r="VZE152" s="3"/>
      <c r="VZF152" s="3"/>
      <c r="VZG152" s="3"/>
      <c r="VZH152" s="3"/>
      <c r="VZI152" s="3"/>
      <c r="VZJ152" s="3"/>
      <c r="VZK152" s="3"/>
      <c r="VZL152" s="3"/>
      <c r="VZM152" s="3"/>
      <c r="VZN152" s="3"/>
      <c r="VZO152" s="3"/>
      <c r="VZP152" s="3"/>
      <c r="VZQ152" s="3"/>
      <c r="VZR152" s="3"/>
      <c r="VZS152" s="3"/>
      <c r="VZT152" s="3"/>
      <c r="VZU152" s="3"/>
      <c r="VZV152" s="3"/>
      <c r="VZW152" s="3"/>
      <c r="VZX152" s="3"/>
      <c r="VZY152" s="3"/>
      <c r="VZZ152" s="3"/>
      <c r="WAA152" s="3"/>
      <c r="WAB152" s="3"/>
      <c r="WAC152" s="3"/>
      <c r="WAD152" s="3"/>
      <c r="WAE152" s="3"/>
      <c r="WAF152" s="3"/>
      <c r="WAG152" s="3"/>
      <c r="WAH152" s="3"/>
      <c r="WAI152" s="3"/>
      <c r="WAJ152" s="3"/>
      <c r="WAK152" s="3"/>
      <c r="WAL152" s="3"/>
      <c r="WAM152" s="3"/>
      <c r="WAN152" s="3"/>
      <c r="WAO152" s="3"/>
      <c r="WAP152" s="3"/>
      <c r="WAQ152" s="3"/>
      <c r="WAR152" s="3"/>
      <c r="WAS152" s="3"/>
      <c r="WAT152" s="3"/>
      <c r="WAU152" s="3"/>
      <c r="WAV152" s="3"/>
      <c r="WAW152" s="3"/>
      <c r="WAX152" s="3"/>
      <c r="WAY152" s="3"/>
      <c r="WAZ152" s="3"/>
      <c r="WBA152" s="3"/>
      <c r="WBB152" s="3"/>
      <c r="WBC152" s="3"/>
      <c r="WBD152" s="3"/>
      <c r="WBE152" s="3"/>
      <c r="WBF152" s="3"/>
      <c r="WBG152" s="3"/>
      <c r="WBH152" s="3"/>
      <c r="WBI152" s="3"/>
      <c r="WBJ152" s="3"/>
      <c r="WBK152" s="3"/>
      <c r="WBL152" s="3"/>
      <c r="WBM152" s="3"/>
      <c r="WBN152" s="3"/>
      <c r="WBO152" s="3"/>
      <c r="WBP152" s="3"/>
      <c r="WBQ152" s="3"/>
      <c r="WBR152" s="3"/>
      <c r="WBS152" s="3"/>
      <c r="WBT152" s="3"/>
      <c r="WBU152" s="3"/>
      <c r="WBV152" s="3"/>
      <c r="WBW152" s="3"/>
      <c r="WBX152" s="3"/>
      <c r="WBY152" s="3"/>
      <c r="WBZ152" s="3"/>
      <c r="WCA152" s="3"/>
      <c r="WCB152" s="3"/>
      <c r="WCC152" s="3"/>
      <c r="WCD152" s="3"/>
      <c r="WCE152" s="3"/>
      <c r="WCF152" s="3"/>
      <c r="WCG152" s="3"/>
      <c r="WCH152" s="3"/>
      <c r="WCI152" s="3"/>
      <c r="WCJ152" s="3"/>
      <c r="WCK152" s="3"/>
      <c r="WCL152" s="3"/>
      <c r="WCM152" s="3"/>
      <c r="WCN152" s="3"/>
      <c r="WCO152" s="3"/>
      <c r="WCP152" s="3"/>
      <c r="WCQ152" s="3"/>
      <c r="WCR152" s="3"/>
      <c r="WCS152" s="3"/>
      <c r="WCT152" s="3"/>
      <c r="WCU152" s="3"/>
      <c r="WCV152" s="3"/>
      <c r="WCW152" s="3"/>
      <c r="WCX152" s="3"/>
      <c r="WCY152" s="3"/>
      <c r="WCZ152" s="3"/>
      <c r="WDA152" s="3"/>
      <c r="WDB152" s="3"/>
      <c r="WDC152" s="3"/>
      <c r="WDD152" s="3"/>
      <c r="WDE152" s="3"/>
      <c r="WDF152" s="3"/>
      <c r="WDG152" s="3"/>
      <c r="WDH152" s="3"/>
      <c r="WDI152" s="3"/>
      <c r="WDJ152" s="3"/>
      <c r="WDK152" s="3"/>
      <c r="WDL152" s="3"/>
      <c r="WDM152" s="3"/>
      <c r="WDN152" s="3"/>
      <c r="WDO152" s="3"/>
      <c r="WDP152" s="3"/>
      <c r="WDQ152" s="3"/>
      <c r="WDR152" s="3"/>
      <c r="WDS152" s="3"/>
      <c r="WDT152" s="3"/>
      <c r="WDU152" s="3"/>
      <c r="WDV152" s="3"/>
      <c r="WDW152" s="3"/>
      <c r="WDX152" s="3"/>
      <c r="WDY152" s="3"/>
      <c r="WDZ152" s="3"/>
      <c r="WEA152" s="3"/>
      <c r="WEB152" s="3"/>
      <c r="WEC152" s="3"/>
      <c r="WED152" s="3"/>
      <c r="WEE152" s="3"/>
      <c r="WEF152" s="3"/>
      <c r="WEG152" s="3"/>
      <c r="WEH152" s="3"/>
      <c r="WEI152" s="3"/>
      <c r="WEJ152" s="3"/>
      <c r="WEK152" s="3"/>
      <c r="WEL152" s="3"/>
      <c r="WEM152" s="3"/>
      <c r="WEN152" s="3"/>
      <c r="WEO152" s="3"/>
      <c r="WEP152" s="3"/>
      <c r="WEQ152" s="3"/>
      <c r="WER152" s="3"/>
      <c r="WES152" s="3"/>
      <c r="WET152" s="3"/>
      <c r="WEU152" s="3"/>
      <c r="WEV152" s="3"/>
      <c r="WEW152" s="3"/>
      <c r="WEX152" s="3"/>
      <c r="WEY152" s="3"/>
      <c r="WEZ152" s="3"/>
      <c r="WFA152" s="3"/>
      <c r="WFB152" s="3"/>
      <c r="WFC152" s="3"/>
      <c r="WFD152" s="3"/>
      <c r="WFE152" s="3"/>
      <c r="WFF152" s="3"/>
      <c r="WFG152" s="3"/>
      <c r="WFH152" s="3"/>
      <c r="WFI152" s="3"/>
      <c r="WFJ152" s="3"/>
      <c r="WFK152" s="3"/>
      <c r="WFL152" s="3"/>
      <c r="WFM152" s="3"/>
      <c r="WFN152" s="3"/>
      <c r="WFO152" s="3"/>
      <c r="WFP152" s="3"/>
      <c r="WFQ152" s="3"/>
      <c r="WFR152" s="3"/>
      <c r="WFS152" s="3"/>
      <c r="WFT152" s="3"/>
      <c r="WFU152" s="3"/>
      <c r="WFV152" s="3"/>
      <c r="WFW152" s="3"/>
      <c r="WFX152" s="3"/>
      <c r="WFY152" s="3"/>
      <c r="WFZ152" s="3"/>
      <c r="WGA152" s="3"/>
      <c r="WGB152" s="3"/>
      <c r="WGC152" s="3"/>
      <c r="WGD152" s="3"/>
      <c r="WGE152" s="3"/>
      <c r="WGF152" s="3"/>
      <c r="WGG152" s="3"/>
      <c r="WGH152" s="3"/>
      <c r="WGI152" s="3"/>
      <c r="WGJ152" s="3"/>
      <c r="WGK152" s="3"/>
      <c r="WGL152" s="3"/>
      <c r="WGM152" s="3"/>
      <c r="WGN152" s="3"/>
      <c r="WGO152" s="3"/>
      <c r="WGP152" s="3"/>
      <c r="WGQ152" s="3"/>
      <c r="WGR152" s="3"/>
      <c r="WGS152" s="3"/>
      <c r="WGT152" s="3"/>
      <c r="WGU152" s="3"/>
      <c r="WGV152" s="3"/>
      <c r="WGW152" s="3"/>
      <c r="WGX152" s="3"/>
      <c r="WGY152" s="3"/>
      <c r="WGZ152" s="3"/>
      <c r="WHA152" s="3"/>
      <c r="WHB152" s="3"/>
      <c r="WHC152" s="3"/>
      <c r="WHD152" s="3"/>
      <c r="WHE152" s="3"/>
      <c r="WHF152" s="3"/>
      <c r="WHG152" s="3"/>
      <c r="WHH152" s="3"/>
      <c r="WHI152" s="3"/>
      <c r="WHJ152" s="3"/>
      <c r="WHK152" s="3"/>
      <c r="WHL152" s="3"/>
      <c r="WHM152" s="3"/>
      <c r="WHN152" s="3"/>
      <c r="WHO152" s="3"/>
      <c r="WHP152" s="3"/>
      <c r="WHQ152" s="3"/>
      <c r="WHR152" s="3"/>
      <c r="WHS152" s="3"/>
      <c r="WHT152" s="3"/>
      <c r="WHU152" s="3"/>
      <c r="WHV152" s="3"/>
      <c r="WHW152" s="3"/>
      <c r="WHX152" s="3"/>
      <c r="WHY152" s="3"/>
      <c r="WHZ152" s="3"/>
      <c r="WIA152" s="3"/>
      <c r="WIB152" s="3"/>
      <c r="WIC152" s="3"/>
      <c r="WID152" s="3"/>
      <c r="WIE152" s="3"/>
      <c r="WIF152" s="3"/>
      <c r="WIG152" s="3"/>
      <c r="WIH152" s="3"/>
      <c r="WII152" s="3"/>
      <c r="WIJ152" s="3"/>
      <c r="WIK152" s="3"/>
      <c r="WIL152" s="3"/>
      <c r="WIM152" s="3"/>
      <c r="WIN152" s="3"/>
      <c r="WIO152" s="3"/>
      <c r="WIP152" s="3"/>
      <c r="WIQ152" s="3"/>
      <c r="WIR152" s="3"/>
      <c r="WIS152" s="3"/>
      <c r="WIT152" s="3"/>
      <c r="WIU152" s="3"/>
      <c r="WIV152" s="3"/>
      <c r="WIW152" s="3"/>
      <c r="WIX152" s="3"/>
      <c r="WIY152" s="3"/>
      <c r="WIZ152" s="3"/>
      <c r="WJA152" s="3"/>
      <c r="WJB152" s="3"/>
      <c r="WJC152" s="3"/>
      <c r="WJD152" s="3"/>
      <c r="WJE152" s="3"/>
      <c r="WJF152" s="3"/>
      <c r="WJG152" s="3"/>
      <c r="WJH152" s="3"/>
      <c r="WJI152" s="3"/>
      <c r="WJJ152" s="3"/>
      <c r="WJK152" s="3"/>
      <c r="WJL152" s="3"/>
      <c r="WJM152" s="3"/>
      <c r="WJN152" s="3"/>
      <c r="WJO152" s="3"/>
      <c r="WJP152" s="3"/>
      <c r="WJQ152" s="3"/>
      <c r="WJR152" s="3"/>
      <c r="WJS152" s="3"/>
      <c r="WJT152" s="3"/>
      <c r="WJU152" s="3"/>
      <c r="WJV152" s="3"/>
      <c r="WJW152" s="3"/>
      <c r="WJX152" s="3"/>
      <c r="WJY152" s="3"/>
      <c r="WJZ152" s="3"/>
      <c r="WKA152" s="3"/>
      <c r="WKB152" s="3"/>
      <c r="WKC152" s="3"/>
      <c r="WKD152" s="3"/>
      <c r="WKE152" s="3"/>
      <c r="WKF152" s="3"/>
      <c r="WKG152" s="3"/>
      <c r="WKH152" s="3"/>
      <c r="WKI152" s="3"/>
      <c r="WKJ152" s="3"/>
      <c r="WKK152" s="3"/>
      <c r="WKL152" s="3"/>
      <c r="WKM152" s="3"/>
      <c r="WKN152" s="3"/>
      <c r="WKO152" s="3"/>
      <c r="WKP152" s="3"/>
      <c r="WKQ152" s="3"/>
      <c r="WKR152" s="3"/>
      <c r="WKS152" s="3"/>
      <c r="WKT152" s="3"/>
      <c r="WKU152" s="3"/>
      <c r="WKV152" s="3"/>
      <c r="WKW152" s="3"/>
      <c r="WKX152" s="3"/>
      <c r="WKY152" s="3"/>
      <c r="WKZ152" s="3"/>
      <c r="WLA152" s="3"/>
      <c r="WLB152" s="3"/>
      <c r="WLC152" s="3"/>
      <c r="WLD152" s="3"/>
      <c r="WLE152" s="3"/>
      <c r="WLF152" s="3"/>
      <c r="WLG152" s="3"/>
      <c r="WLH152" s="3"/>
      <c r="WLI152" s="3"/>
      <c r="WLJ152" s="3"/>
      <c r="WLK152" s="3"/>
      <c r="WLL152" s="3"/>
      <c r="WLM152" s="3"/>
      <c r="WLN152" s="3"/>
      <c r="WLO152" s="3"/>
      <c r="WLP152" s="3"/>
      <c r="WLQ152" s="3"/>
      <c r="WLR152" s="3"/>
      <c r="WLS152" s="3"/>
      <c r="WLT152" s="3"/>
      <c r="WLU152" s="3"/>
      <c r="WLV152" s="3"/>
      <c r="WLW152" s="3"/>
      <c r="WLX152" s="3"/>
      <c r="WLY152" s="3"/>
      <c r="WLZ152" s="3"/>
      <c r="WMA152" s="3"/>
      <c r="WMB152" s="3"/>
      <c r="WMC152" s="3"/>
      <c r="WMD152" s="3"/>
      <c r="WME152" s="3"/>
      <c r="WMF152" s="3"/>
      <c r="WMG152" s="3"/>
      <c r="WMH152" s="3"/>
      <c r="WMI152" s="3"/>
      <c r="WMJ152" s="3"/>
      <c r="WMK152" s="3"/>
      <c r="WML152" s="3"/>
      <c r="WMM152" s="3"/>
      <c r="WMN152" s="3"/>
      <c r="WMO152" s="3"/>
      <c r="WMP152" s="3"/>
      <c r="WMQ152" s="3"/>
      <c r="WMR152" s="3"/>
      <c r="WMS152" s="3"/>
      <c r="WMT152" s="3"/>
      <c r="WMU152" s="3"/>
      <c r="WMV152" s="3"/>
      <c r="WMW152" s="3"/>
      <c r="WMX152" s="3"/>
      <c r="WMY152" s="3"/>
      <c r="WMZ152" s="3"/>
      <c r="WNA152" s="3"/>
      <c r="WNB152" s="3"/>
      <c r="WNC152" s="3"/>
      <c r="WND152" s="3"/>
      <c r="WNE152" s="3"/>
      <c r="WNF152" s="3"/>
      <c r="WNG152" s="3"/>
      <c r="WNH152" s="3"/>
      <c r="WNI152" s="3"/>
      <c r="WNJ152" s="3"/>
      <c r="WNK152" s="3"/>
      <c r="WNL152" s="3"/>
      <c r="WNM152" s="3"/>
      <c r="WNN152" s="3"/>
      <c r="WNO152" s="3"/>
      <c r="WNP152" s="3"/>
      <c r="WNQ152" s="3"/>
      <c r="WNR152" s="3"/>
      <c r="WNS152" s="3"/>
      <c r="WNT152" s="3"/>
      <c r="WNU152" s="3"/>
      <c r="WNV152" s="3"/>
      <c r="WNW152" s="3"/>
      <c r="WNX152" s="3"/>
      <c r="WNY152" s="3"/>
      <c r="WNZ152" s="3"/>
      <c r="WOA152" s="3"/>
      <c r="WOB152" s="3"/>
      <c r="WOC152" s="3"/>
      <c r="WOD152" s="3"/>
      <c r="WOE152" s="3"/>
      <c r="WOF152" s="3"/>
      <c r="WOG152" s="3"/>
      <c r="WOH152" s="3"/>
      <c r="WOI152" s="3"/>
      <c r="WOJ152" s="3"/>
      <c r="WOK152" s="3"/>
      <c r="WOL152" s="3"/>
      <c r="WOM152" s="3"/>
      <c r="WON152" s="3"/>
      <c r="WOO152" s="3"/>
      <c r="WOP152" s="3"/>
      <c r="WOQ152" s="3"/>
      <c r="WOR152" s="3"/>
      <c r="WOS152" s="3"/>
      <c r="WOT152" s="3"/>
      <c r="WOU152" s="3"/>
      <c r="WOV152" s="3"/>
      <c r="WOW152" s="3"/>
      <c r="WOX152" s="3"/>
      <c r="WOY152" s="3"/>
      <c r="WOZ152" s="3"/>
      <c r="WPA152" s="3"/>
      <c r="WPB152" s="3"/>
      <c r="WPC152" s="3"/>
      <c r="WPD152" s="3"/>
      <c r="WPE152" s="3"/>
      <c r="WPF152" s="3"/>
      <c r="WPG152" s="3"/>
      <c r="WPH152" s="3"/>
      <c r="WPI152" s="3"/>
      <c r="WPJ152" s="3"/>
      <c r="WPK152" s="3"/>
      <c r="WPL152" s="3"/>
      <c r="WPM152" s="3"/>
      <c r="WPN152" s="3"/>
      <c r="WPO152" s="3"/>
      <c r="WPP152" s="3"/>
      <c r="WPQ152" s="3"/>
      <c r="WPR152" s="3"/>
      <c r="WPS152" s="3"/>
      <c r="WPT152" s="3"/>
      <c r="WPU152" s="3"/>
      <c r="WPV152" s="3"/>
      <c r="WPW152" s="3"/>
      <c r="WPX152" s="3"/>
      <c r="WPY152" s="3"/>
      <c r="WPZ152" s="3"/>
      <c r="WQA152" s="3"/>
      <c r="WQB152" s="3"/>
      <c r="WQC152" s="3"/>
      <c r="WQD152" s="3"/>
      <c r="WQE152" s="3"/>
      <c r="WQF152" s="3"/>
      <c r="WQG152" s="3"/>
      <c r="WQH152" s="3"/>
      <c r="WQI152" s="3"/>
      <c r="WQJ152" s="3"/>
      <c r="WQK152" s="3"/>
      <c r="WQL152" s="3"/>
      <c r="WQM152" s="3"/>
      <c r="WQN152" s="3"/>
      <c r="WQO152" s="3"/>
      <c r="WQP152" s="3"/>
      <c r="WQQ152" s="3"/>
      <c r="WQR152" s="3"/>
      <c r="WQS152" s="3"/>
      <c r="WQT152" s="3"/>
      <c r="WQU152" s="3"/>
      <c r="WQV152" s="3"/>
      <c r="WQW152" s="3"/>
      <c r="WQX152" s="3"/>
      <c r="WQY152" s="3"/>
      <c r="WQZ152" s="3"/>
      <c r="WRA152" s="3"/>
      <c r="WRB152" s="3"/>
      <c r="WRC152" s="3"/>
      <c r="WRD152" s="3"/>
      <c r="WRE152" s="3"/>
      <c r="WRF152" s="3"/>
      <c r="WRG152" s="3"/>
      <c r="WRH152" s="3"/>
      <c r="WRI152" s="3"/>
      <c r="WRJ152" s="3"/>
      <c r="WRK152" s="3"/>
      <c r="WRL152" s="3"/>
      <c r="WRM152" s="3"/>
      <c r="WRN152" s="3"/>
      <c r="WRO152" s="3"/>
      <c r="WRP152" s="3"/>
      <c r="WRQ152" s="3"/>
      <c r="WRR152" s="3"/>
      <c r="WRS152" s="3"/>
      <c r="WRT152" s="3"/>
      <c r="WRU152" s="3"/>
      <c r="WRV152" s="3"/>
      <c r="WRW152" s="3"/>
      <c r="WRX152" s="3"/>
      <c r="WRY152" s="3"/>
      <c r="WRZ152" s="3"/>
      <c r="WSA152" s="3"/>
      <c r="WSB152" s="3"/>
      <c r="WSC152" s="3"/>
      <c r="WSD152" s="3"/>
      <c r="WSE152" s="3"/>
      <c r="WSF152" s="3"/>
      <c r="WSG152" s="3"/>
      <c r="WSH152" s="3"/>
      <c r="WSI152" s="3"/>
      <c r="WSJ152" s="3"/>
      <c r="WSK152" s="3"/>
      <c r="WSL152" s="3"/>
      <c r="WSM152" s="3"/>
      <c r="WSN152" s="3"/>
      <c r="WSO152" s="3"/>
      <c r="WSP152" s="3"/>
      <c r="WSQ152" s="3"/>
      <c r="WSR152" s="3"/>
      <c r="WSS152" s="3"/>
      <c r="WST152" s="3"/>
      <c r="WSU152" s="3"/>
      <c r="WSV152" s="3"/>
      <c r="WSW152" s="3"/>
      <c r="WSX152" s="3"/>
      <c r="WSY152" s="3"/>
      <c r="WSZ152" s="3"/>
      <c r="WTA152" s="3"/>
      <c r="WTB152" s="3"/>
      <c r="WTC152" s="3"/>
      <c r="WTD152" s="3"/>
      <c r="WTE152" s="3"/>
      <c r="WTF152" s="3"/>
      <c r="WTG152" s="3"/>
      <c r="WTH152" s="3"/>
      <c r="WTI152" s="3"/>
      <c r="WTJ152" s="3"/>
      <c r="WTK152" s="3"/>
      <c r="WTL152" s="3"/>
      <c r="WTM152" s="3"/>
      <c r="WTN152" s="3"/>
      <c r="WTO152" s="3"/>
      <c r="WTP152" s="3"/>
      <c r="WTQ152" s="3"/>
      <c r="WTR152" s="3"/>
      <c r="WTS152" s="3"/>
      <c r="WTT152" s="3"/>
      <c r="WTU152" s="3"/>
      <c r="WTV152" s="3"/>
      <c r="WTW152" s="3"/>
      <c r="WTX152" s="3"/>
      <c r="WTY152" s="3"/>
      <c r="WTZ152" s="3"/>
      <c r="WUA152" s="3"/>
      <c r="WUB152" s="3"/>
      <c r="WUC152" s="3"/>
      <c r="WUD152" s="3"/>
      <c r="WUE152" s="3"/>
      <c r="WUF152" s="3"/>
      <c r="WUG152" s="3"/>
      <c r="WUH152" s="3"/>
      <c r="WUI152" s="3"/>
      <c r="WUJ152" s="3"/>
      <c r="WUK152" s="3"/>
      <c r="WUL152" s="3"/>
      <c r="WUM152" s="3"/>
      <c r="WUN152" s="3"/>
      <c r="WUO152" s="3"/>
      <c r="WUP152" s="3"/>
      <c r="WUQ152" s="3"/>
      <c r="WUR152" s="3"/>
      <c r="WUS152" s="3"/>
      <c r="WUT152" s="3"/>
      <c r="WUU152" s="3"/>
      <c r="WUV152" s="3"/>
      <c r="WUW152" s="3"/>
      <c r="WUX152" s="3"/>
      <c r="WUY152" s="3"/>
      <c r="WUZ152" s="3"/>
      <c r="WVA152" s="3"/>
      <c r="WVB152" s="3"/>
      <c r="WVC152" s="3"/>
      <c r="WVD152" s="3"/>
      <c r="WVE152" s="3"/>
      <c r="WVF152" s="3"/>
      <c r="WVG152" s="3"/>
      <c r="WVH152" s="3"/>
      <c r="WVI152" s="3"/>
      <c r="WVJ152" s="3"/>
      <c r="WVK152" s="3"/>
      <c r="WVL152" s="3"/>
      <c r="WVM152" s="3"/>
      <c r="WVN152" s="3"/>
      <c r="WVO152" s="3"/>
      <c r="WVP152" s="3"/>
      <c r="WVQ152" s="3"/>
      <c r="WVR152" s="3"/>
      <c r="WVS152" s="3"/>
      <c r="WVT152" s="3"/>
      <c r="WVU152" s="3"/>
      <c r="WVV152" s="3"/>
      <c r="WVW152" s="3"/>
      <c r="WVX152" s="3"/>
      <c r="WVY152" s="3"/>
      <c r="WVZ152" s="3"/>
      <c r="WWA152" s="3"/>
      <c r="WWB152" s="3"/>
      <c r="WWC152" s="3"/>
      <c r="WWD152" s="3"/>
      <c r="WWE152" s="3"/>
      <c r="WWF152" s="3"/>
      <c r="WWG152" s="3"/>
      <c r="WWH152" s="3"/>
      <c r="WWI152" s="3"/>
      <c r="WWJ152" s="3"/>
      <c r="WWK152" s="3"/>
      <c r="WWL152" s="3"/>
      <c r="WWM152" s="3"/>
      <c r="WWN152" s="3"/>
      <c r="WWO152" s="3"/>
      <c r="WWP152" s="3"/>
      <c r="WWQ152" s="3"/>
      <c r="WWR152" s="3"/>
      <c r="WWS152" s="3"/>
      <c r="WWT152" s="3"/>
      <c r="WWU152" s="3"/>
      <c r="WWV152" s="3"/>
      <c r="WWW152" s="3"/>
      <c r="WWX152" s="3"/>
      <c r="WWY152" s="3"/>
      <c r="WWZ152" s="3"/>
      <c r="WXA152" s="3"/>
      <c r="WXB152" s="3"/>
      <c r="WXC152" s="3"/>
      <c r="WXD152" s="3"/>
      <c r="WXE152" s="3"/>
      <c r="WXF152" s="3"/>
      <c r="WXG152" s="3"/>
      <c r="WXH152" s="3"/>
      <c r="WXI152" s="3"/>
      <c r="WXJ152" s="3"/>
      <c r="WXK152" s="3"/>
      <c r="WXL152" s="3"/>
      <c r="WXM152" s="3"/>
      <c r="WXN152" s="3"/>
      <c r="WXO152" s="3"/>
      <c r="WXP152" s="3"/>
      <c r="WXQ152" s="3"/>
      <c r="WXR152" s="3"/>
      <c r="WXS152" s="3"/>
      <c r="WXT152" s="3"/>
      <c r="WXU152" s="3"/>
      <c r="WXV152" s="3"/>
      <c r="WXW152" s="3"/>
      <c r="WXX152" s="3"/>
      <c r="WXY152" s="3"/>
      <c r="WXZ152" s="3"/>
      <c r="WYA152" s="3"/>
      <c r="WYB152" s="3"/>
      <c r="WYC152" s="3"/>
      <c r="WYD152" s="3"/>
      <c r="WYE152" s="3"/>
      <c r="WYF152" s="3"/>
      <c r="WYG152" s="3"/>
      <c r="WYH152" s="3"/>
      <c r="WYI152" s="3"/>
      <c r="WYJ152" s="3"/>
      <c r="WYK152" s="3"/>
      <c r="WYL152" s="3"/>
      <c r="WYM152" s="3"/>
      <c r="WYN152" s="3"/>
      <c r="WYO152" s="3"/>
      <c r="WYP152" s="3"/>
      <c r="WYQ152" s="3"/>
      <c r="WYR152" s="3"/>
      <c r="WYS152" s="3"/>
      <c r="WYT152" s="3"/>
      <c r="WYU152" s="3"/>
      <c r="WYV152" s="3"/>
      <c r="WYW152" s="3"/>
      <c r="WYX152" s="3"/>
      <c r="WYY152" s="3"/>
      <c r="WYZ152" s="3"/>
      <c r="WZA152" s="3"/>
      <c r="WZB152" s="3"/>
      <c r="WZC152" s="3"/>
      <c r="WZD152" s="3"/>
      <c r="WZE152" s="3"/>
      <c r="WZF152" s="3"/>
      <c r="WZG152" s="3"/>
      <c r="WZH152" s="3"/>
      <c r="WZI152" s="3"/>
      <c r="WZJ152" s="3"/>
      <c r="WZK152" s="3"/>
      <c r="WZL152" s="3"/>
      <c r="WZM152" s="3"/>
      <c r="WZN152" s="3"/>
      <c r="WZO152" s="3"/>
      <c r="WZP152" s="3"/>
      <c r="WZQ152" s="3"/>
      <c r="WZR152" s="3"/>
      <c r="WZS152" s="3"/>
      <c r="WZT152" s="3"/>
      <c r="WZU152" s="3"/>
      <c r="WZV152" s="3"/>
      <c r="WZW152" s="3"/>
      <c r="WZX152" s="3"/>
      <c r="WZY152" s="3"/>
      <c r="WZZ152" s="3"/>
      <c r="XAA152" s="3"/>
      <c r="XAB152" s="3"/>
      <c r="XAC152" s="3"/>
      <c r="XAD152" s="3"/>
      <c r="XAE152" s="3"/>
      <c r="XAF152" s="3"/>
      <c r="XAG152" s="3"/>
      <c r="XAH152" s="3"/>
      <c r="XAI152" s="3"/>
      <c r="XAJ152" s="3"/>
      <c r="XAK152" s="3"/>
      <c r="XAL152" s="3"/>
      <c r="XAM152" s="3"/>
      <c r="XAN152" s="3"/>
      <c r="XAO152" s="3"/>
      <c r="XAP152" s="3"/>
      <c r="XAQ152" s="3"/>
      <c r="XAR152" s="3"/>
      <c r="XAS152" s="3"/>
      <c r="XAT152" s="3"/>
      <c r="XAU152" s="3"/>
      <c r="XAV152" s="3"/>
      <c r="XAW152" s="3"/>
      <c r="XAX152" s="3"/>
      <c r="XAY152" s="3"/>
      <c r="XAZ152" s="3"/>
      <c r="XBA152" s="3"/>
      <c r="XBB152" s="3"/>
      <c r="XBC152" s="3"/>
      <c r="XBD152" s="3"/>
      <c r="XBE152" s="3"/>
      <c r="XBF152" s="3"/>
      <c r="XBG152" s="3"/>
      <c r="XBH152" s="3"/>
      <c r="XBI152" s="3"/>
      <c r="XBJ152" s="3"/>
      <c r="XBK152" s="3"/>
      <c r="XBL152" s="3"/>
      <c r="XBM152" s="3"/>
      <c r="XBN152" s="3"/>
      <c r="XBO152" s="3"/>
      <c r="XBP152" s="3"/>
      <c r="XBQ152" s="3"/>
      <c r="XBR152" s="3"/>
      <c r="XBS152" s="3"/>
      <c r="XBT152" s="3"/>
      <c r="XBU152" s="3"/>
      <c r="XBV152" s="3"/>
      <c r="XBW152" s="3"/>
      <c r="XBX152" s="3"/>
      <c r="XBY152" s="3"/>
      <c r="XBZ152" s="3"/>
      <c r="XCA152" s="3"/>
      <c r="XCB152" s="3"/>
      <c r="XCC152" s="3"/>
      <c r="XCD152" s="3"/>
      <c r="XCE152" s="3"/>
      <c r="XCF152" s="3"/>
      <c r="XCG152" s="3"/>
      <c r="XCH152" s="3"/>
      <c r="XCI152" s="3"/>
      <c r="XCJ152" s="3"/>
      <c r="XCK152" s="3"/>
      <c r="XCL152" s="3"/>
      <c r="XCM152" s="3"/>
      <c r="XCN152" s="3"/>
      <c r="XCO152" s="3"/>
      <c r="XCP152" s="3"/>
      <c r="XCQ152" s="3"/>
      <c r="XCR152" s="3"/>
      <c r="XCS152" s="3"/>
      <c r="XCT152" s="3"/>
      <c r="XCU152" s="3"/>
      <c r="XCV152" s="3"/>
      <c r="XCW152" s="3"/>
      <c r="XCX152" s="3"/>
      <c r="XCY152" s="3"/>
      <c r="XCZ152" s="3"/>
      <c r="XDA152" s="3"/>
      <c r="XDB152" s="3"/>
      <c r="XDC152" s="3"/>
      <c r="XDD152" s="3"/>
      <c r="XDE152" s="3"/>
      <c r="XDF152" s="3"/>
      <c r="XDG152" s="3"/>
      <c r="XDH152" s="3"/>
      <c r="XDI152" s="3"/>
      <c r="XDJ152" s="3"/>
      <c r="XDK152" s="3"/>
      <c r="XDL152" s="3"/>
      <c r="XDM152" s="3"/>
      <c r="XDN152" s="3"/>
      <c r="XDO152" s="3"/>
      <c r="XDP152" s="3"/>
      <c r="XDQ152" s="3"/>
      <c r="XDR152" s="3"/>
      <c r="XDS152" s="3"/>
      <c r="XDT152" s="3"/>
      <c r="XDU152" s="3"/>
      <c r="XDV152" s="3"/>
      <c r="XDW152" s="3"/>
      <c r="XDX152" s="3"/>
      <c r="XDY152" s="3"/>
      <c r="XDZ152" s="3"/>
      <c r="XEA152" s="3"/>
      <c r="XEB152" s="3"/>
      <c r="XEC152" s="3"/>
      <c r="XED152" s="3"/>
      <c r="XEE152" s="3"/>
      <c r="XEF152" s="3"/>
      <c r="XEG152" s="3"/>
      <c r="XEH152" s="3"/>
      <c r="XEI152" s="3"/>
      <c r="XEJ152" s="3"/>
      <c r="XEK152" s="3"/>
      <c r="XEL152" s="3"/>
      <c r="XEM152" s="3"/>
      <c r="XEN152" s="3"/>
      <c r="XEO152" s="3"/>
      <c r="XEP152" s="3"/>
      <c r="XEQ152" s="3"/>
      <c r="XER152" s="3"/>
      <c r="XES152" s="3"/>
      <c r="XET152" s="3"/>
      <c r="XEU152" s="3"/>
      <c r="XEV152" s="3"/>
      <c r="XEW152" s="3"/>
      <c r="XEX152" s="3"/>
      <c r="XEY152" s="3"/>
      <c r="XEZ152" s="3"/>
      <c r="XFA152" s="3"/>
      <c r="XFB152" s="3"/>
    </row>
    <row r="153" spans="1:16382" s="5" customFormat="1" x14ac:dyDescent="0.2">
      <c r="A153" s="3" t="s">
        <v>394</v>
      </c>
      <c r="B153" s="5" t="s">
        <v>133</v>
      </c>
      <c r="C153" s="5">
        <v>209723</v>
      </c>
      <c r="D153" s="5" t="s">
        <v>116</v>
      </c>
      <c r="E153" s="6">
        <v>35689</v>
      </c>
      <c r="F153" s="7">
        <v>23.7561643835616</v>
      </c>
      <c r="G153" s="13">
        <v>20.007496674653702</v>
      </c>
      <c r="H153" s="13">
        <v>21.621664182903402</v>
      </c>
      <c r="I153" s="13">
        <v>21.621664182903402</v>
      </c>
      <c r="J153" s="6">
        <v>44340</v>
      </c>
      <c r="K153" s="5">
        <v>21</v>
      </c>
      <c r="L153" s="5">
        <v>21</v>
      </c>
      <c r="M153" s="1" t="s">
        <v>6</v>
      </c>
      <c r="N153" s="1" t="s">
        <v>10</v>
      </c>
      <c r="O153" s="1" t="s">
        <v>26</v>
      </c>
    </row>
    <row r="154" spans="1:16382" x14ac:dyDescent="0.2">
      <c r="A154" s="3" t="s">
        <v>395</v>
      </c>
      <c r="B154" s="5" t="s">
        <v>134</v>
      </c>
      <c r="C154" s="5">
        <v>209956</v>
      </c>
      <c r="D154" s="5" t="s">
        <v>116</v>
      </c>
      <c r="E154" s="6">
        <v>26749</v>
      </c>
      <c r="F154" s="7">
        <v>48.249315068493097</v>
      </c>
      <c r="G154" s="13">
        <v>16.135624539626601</v>
      </c>
      <c r="H154" s="13">
        <v>18.316916796006101</v>
      </c>
      <c r="I154" s="13">
        <v>18.316916796006101</v>
      </c>
      <c r="J154" s="6">
        <v>44340</v>
      </c>
      <c r="K154" s="5">
        <v>21</v>
      </c>
      <c r="L154" s="5">
        <v>21</v>
      </c>
      <c r="M154" s="1" t="s">
        <v>6</v>
      </c>
      <c r="N154" s="1" t="s">
        <v>10</v>
      </c>
      <c r="O154" s="1" t="s">
        <v>26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  <c r="AMK154" s="5"/>
      <c r="AML154" s="5"/>
      <c r="AMM154" s="5"/>
      <c r="AMN154" s="5"/>
      <c r="AMO154" s="5"/>
      <c r="AMP154" s="5"/>
      <c r="AMQ154" s="5"/>
      <c r="AMR154" s="5"/>
      <c r="AMS154" s="5"/>
      <c r="AMT154" s="5"/>
      <c r="AMU154" s="5"/>
      <c r="AMV154" s="5"/>
      <c r="AMW154" s="5"/>
      <c r="AMX154" s="5"/>
      <c r="AMY154" s="5"/>
      <c r="AMZ154" s="5"/>
      <c r="ANA154" s="5"/>
      <c r="ANB154" s="5"/>
      <c r="ANC154" s="5"/>
      <c r="AND154" s="5"/>
      <c r="ANE154" s="5"/>
      <c r="ANF154" s="5"/>
      <c r="ANG154" s="5"/>
      <c r="ANH154" s="5"/>
      <c r="ANI154" s="5"/>
      <c r="ANJ154" s="5"/>
      <c r="ANK154" s="5"/>
      <c r="ANL154" s="5"/>
      <c r="ANM154" s="5"/>
      <c r="ANN154" s="5"/>
      <c r="ANO154" s="5"/>
      <c r="ANP154" s="5"/>
      <c r="ANQ154" s="5"/>
      <c r="ANR154" s="5"/>
      <c r="ANS154" s="5"/>
      <c r="ANT154" s="5"/>
      <c r="ANU154" s="5"/>
      <c r="ANV154" s="5"/>
      <c r="ANW154" s="5"/>
      <c r="ANX154" s="5"/>
      <c r="ANY154" s="5"/>
      <c r="ANZ154" s="5"/>
      <c r="AOA154" s="5"/>
      <c r="AOB154" s="5"/>
      <c r="AOC154" s="5"/>
      <c r="AOD154" s="5"/>
      <c r="AOE154" s="5"/>
      <c r="AOF154" s="5"/>
      <c r="AOG154" s="5"/>
      <c r="AOH154" s="5"/>
      <c r="AOI154" s="5"/>
      <c r="AOJ154" s="5"/>
      <c r="AOK154" s="5"/>
      <c r="AOL154" s="5"/>
      <c r="AOM154" s="5"/>
      <c r="AON154" s="5"/>
      <c r="AOO154" s="5"/>
      <c r="AOP154" s="5"/>
      <c r="AOQ154" s="5"/>
      <c r="AOR154" s="5"/>
      <c r="AOS154" s="5"/>
      <c r="AOT154" s="5"/>
      <c r="AOU154" s="5"/>
      <c r="AOV154" s="5"/>
      <c r="AOW154" s="5"/>
      <c r="AOX154" s="5"/>
      <c r="AOY154" s="5"/>
      <c r="AOZ154" s="5"/>
      <c r="APA154" s="5"/>
      <c r="APB154" s="5"/>
      <c r="APC154" s="5"/>
      <c r="APD154" s="5"/>
      <c r="APE154" s="5"/>
      <c r="APF154" s="5"/>
      <c r="APG154" s="5"/>
      <c r="APH154" s="5"/>
      <c r="API154" s="5"/>
      <c r="APJ154" s="5"/>
      <c r="APK154" s="5"/>
      <c r="APL154" s="5"/>
      <c r="APM154" s="5"/>
      <c r="APN154" s="5"/>
      <c r="APO154" s="5"/>
      <c r="APP154" s="5"/>
      <c r="APQ154" s="5"/>
      <c r="APR154" s="5"/>
      <c r="APS154" s="5"/>
      <c r="APT154" s="5"/>
      <c r="APU154" s="5"/>
      <c r="APV154" s="5"/>
      <c r="APW154" s="5"/>
      <c r="APX154" s="5"/>
      <c r="APY154" s="5"/>
      <c r="APZ154" s="5"/>
      <c r="AQA154" s="5"/>
      <c r="AQB154" s="5"/>
      <c r="AQC154" s="5"/>
      <c r="AQD154" s="5"/>
      <c r="AQE154" s="5"/>
      <c r="AQF154" s="5"/>
      <c r="AQG154" s="5"/>
      <c r="AQH154" s="5"/>
      <c r="AQI154" s="5"/>
      <c r="AQJ154" s="5"/>
      <c r="AQK154" s="5"/>
      <c r="AQL154" s="5"/>
      <c r="AQM154" s="5"/>
      <c r="AQN154" s="5"/>
      <c r="AQO154" s="5"/>
      <c r="AQP154" s="5"/>
      <c r="AQQ154" s="5"/>
      <c r="AQR154" s="5"/>
      <c r="AQS154" s="5"/>
      <c r="AQT154" s="5"/>
      <c r="AQU154" s="5"/>
      <c r="AQV154" s="5"/>
      <c r="AQW154" s="5"/>
      <c r="AQX154" s="5"/>
      <c r="AQY154" s="5"/>
      <c r="AQZ154" s="5"/>
      <c r="ARA154" s="5"/>
      <c r="ARB154" s="5"/>
      <c r="ARC154" s="5"/>
      <c r="ARD154" s="5"/>
      <c r="ARE154" s="5"/>
      <c r="ARF154" s="5"/>
      <c r="ARG154" s="5"/>
      <c r="ARH154" s="5"/>
      <c r="ARI154" s="5"/>
      <c r="ARJ154" s="5"/>
      <c r="ARK154" s="5"/>
      <c r="ARL154" s="5"/>
      <c r="ARM154" s="5"/>
      <c r="ARN154" s="5"/>
      <c r="ARO154" s="5"/>
      <c r="ARP154" s="5"/>
      <c r="ARQ154" s="5"/>
      <c r="ARR154" s="5"/>
      <c r="ARS154" s="5"/>
      <c r="ART154" s="5"/>
      <c r="ARU154" s="5"/>
      <c r="ARV154" s="5"/>
      <c r="ARW154" s="5"/>
      <c r="ARX154" s="5"/>
      <c r="ARY154" s="5"/>
      <c r="ARZ154" s="5"/>
      <c r="ASA154" s="5"/>
      <c r="ASB154" s="5"/>
      <c r="ASC154" s="5"/>
      <c r="ASD154" s="5"/>
      <c r="ASE154" s="5"/>
      <c r="ASF154" s="5"/>
      <c r="ASG154" s="5"/>
      <c r="ASH154" s="5"/>
      <c r="ASI154" s="5"/>
      <c r="ASJ154" s="5"/>
      <c r="ASK154" s="5"/>
      <c r="ASL154" s="5"/>
      <c r="ASM154" s="5"/>
      <c r="ASN154" s="5"/>
      <c r="ASO154" s="5"/>
      <c r="ASP154" s="5"/>
      <c r="ASQ154" s="5"/>
      <c r="ASR154" s="5"/>
      <c r="ASS154" s="5"/>
      <c r="AST154" s="5"/>
      <c r="ASU154" s="5"/>
      <c r="ASV154" s="5"/>
      <c r="ASW154" s="5"/>
      <c r="ASX154" s="5"/>
      <c r="ASY154" s="5"/>
      <c r="ASZ154" s="5"/>
      <c r="ATA154" s="5"/>
      <c r="ATB154" s="5"/>
      <c r="ATC154" s="5"/>
      <c r="ATD154" s="5"/>
      <c r="ATE154" s="5"/>
      <c r="ATF154" s="5"/>
      <c r="ATG154" s="5"/>
      <c r="ATH154" s="5"/>
      <c r="ATI154" s="5"/>
      <c r="ATJ154" s="5"/>
      <c r="ATK154" s="5"/>
      <c r="ATL154" s="5"/>
      <c r="ATM154" s="5"/>
      <c r="ATN154" s="5"/>
      <c r="ATO154" s="5"/>
      <c r="ATP154" s="5"/>
      <c r="ATQ154" s="5"/>
      <c r="ATR154" s="5"/>
      <c r="ATS154" s="5"/>
      <c r="ATT154" s="5"/>
      <c r="ATU154" s="5"/>
      <c r="ATV154" s="5"/>
      <c r="ATW154" s="5"/>
      <c r="ATX154" s="5"/>
      <c r="ATY154" s="5"/>
      <c r="ATZ154" s="5"/>
      <c r="AUA154" s="5"/>
      <c r="AUB154" s="5"/>
      <c r="AUC154" s="5"/>
      <c r="AUD154" s="5"/>
      <c r="AUE154" s="5"/>
      <c r="AUF154" s="5"/>
      <c r="AUG154" s="5"/>
      <c r="AUH154" s="5"/>
      <c r="AUI154" s="5"/>
      <c r="AUJ154" s="5"/>
      <c r="AUK154" s="5"/>
      <c r="AUL154" s="5"/>
      <c r="AUM154" s="5"/>
      <c r="AUN154" s="5"/>
      <c r="AUO154" s="5"/>
      <c r="AUP154" s="5"/>
      <c r="AUQ154" s="5"/>
      <c r="AUR154" s="5"/>
      <c r="AUS154" s="5"/>
      <c r="AUT154" s="5"/>
      <c r="AUU154" s="5"/>
      <c r="AUV154" s="5"/>
      <c r="AUW154" s="5"/>
      <c r="AUX154" s="5"/>
      <c r="AUY154" s="5"/>
      <c r="AUZ154" s="5"/>
      <c r="AVA154" s="5"/>
      <c r="AVB154" s="5"/>
      <c r="AVC154" s="5"/>
      <c r="AVD154" s="5"/>
      <c r="AVE154" s="5"/>
      <c r="AVF154" s="5"/>
      <c r="AVG154" s="5"/>
      <c r="AVH154" s="5"/>
      <c r="AVI154" s="5"/>
      <c r="AVJ154" s="5"/>
      <c r="AVK154" s="5"/>
      <c r="AVL154" s="5"/>
      <c r="AVM154" s="5"/>
      <c r="AVN154" s="5"/>
      <c r="AVO154" s="5"/>
      <c r="AVP154" s="5"/>
      <c r="AVQ154" s="5"/>
      <c r="AVR154" s="5"/>
      <c r="AVS154" s="5"/>
      <c r="AVT154" s="5"/>
      <c r="AVU154" s="5"/>
      <c r="AVV154" s="5"/>
      <c r="AVW154" s="5"/>
      <c r="AVX154" s="5"/>
      <c r="AVY154" s="5"/>
      <c r="AVZ154" s="5"/>
      <c r="AWA154" s="5"/>
      <c r="AWB154" s="5"/>
      <c r="AWC154" s="5"/>
      <c r="AWD154" s="5"/>
      <c r="AWE154" s="5"/>
      <c r="AWF154" s="5"/>
      <c r="AWG154" s="5"/>
      <c r="AWH154" s="5"/>
      <c r="AWI154" s="5"/>
      <c r="AWJ154" s="5"/>
      <c r="AWK154" s="5"/>
      <c r="AWL154" s="5"/>
      <c r="AWM154" s="5"/>
      <c r="AWN154" s="5"/>
      <c r="AWO154" s="5"/>
      <c r="AWP154" s="5"/>
      <c r="AWQ154" s="5"/>
      <c r="AWR154" s="5"/>
      <c r="AWS154" s="5"/>
      <c r="AWT154" s="5"/>
      <c r="AWU154" s="5"/>
      <c r="AWV154" s="5"/>
      <c r="AWW154" s="5"/>
      <c r="AWX154" s="5"/>
      <c r="AWY154" s="5"/>
      <c r="AWZ154" s="5"/>
      <c r="AXA154" s="5"/>
      <c r="AXB154" s="5"/>
      <c r="AXC154" s="5"/>
      <c r="AXD154" s="5"/>
      <c r="AXE154" s="5"/>
      <c r="AXF154" s="5"/>
      <c r="AXG154" s="5"/>
      <c r="AXH154" s="5"/>
      <c r="AXI154" s="5"/>
      <c r="AXJ154" s="5"/>
      <c r="AXK154" s="5"/>
      <c r="AXL154" s="5"/>
      <c r="AXM154" s="5"/>
      <c r="AXN154" s="5"/>
      <c r="AXO154" s="5"/>
      <c r="AXP154" s="5"/>
      <c r="AXQ154" s="5"/>
      <c r="AXR154" s="5"/>
      <c r="AXS154" s="5"/>
      <c r="AXT154" s="5"/>
      <c r="AXU154" s="5"/>
      <c r="AXV154" s="5"/>
      <c r="AXW154" s="5"/>
      <c r="AXX154" s="5"/>
      <c r="AXY154" s="5"/>
      <c r="AXZ154" s="5"/>
      <c r="AYA154" s="5"/>
      <c r="AYB154" s="5"/>
      <c r="AYC154" s="5"/>
      <c r="AYD154" s="5"/>
      <c r="AYE154" s="5"/>
      <c r="AYF154" s="5"/>
      <c r="AYG154" s="5"/>
      <c r="AYH154" s="5"/>
      <c r="AYI154" s="5"/>
      <c r="AYJ154" s="5"/>
      <c r="AYK154" s="5"/>
      <c r="AYL154" s="5"/>
      <c r="AYM154" s="5"/>
      <c r="AYN154" s="5"/>
      <c r="AYO154" s="5"/>
      <c r="AYP154" s="5"/>
      <c r="AYQ154" s="5"/>
      <c r="AYR154" s="5"/>
      <c r="AYS154" s="5"/>
      <c r="AYT154" s="5"/>
      <c r="AYU154" s="5"/>
      <c r="AYV154" s="5"/>
      <c r="AYW154" s="5"/>
      <c r="AYX154" s="5"/>
      <c r="AYY154" s="5"/>
      <c r="AYZ154" s="5"/>
      <c r="AZA154" s="5"/>
      <c r="AZB154" s="5"/>
      <c r="AZC154" s="5"/>
      <c r="AZD154" s="5"/>
      <c r="AZE154" s="5"/>
      <c r="AZF154" s="5"/>
      <c r="AZG154" s="5"/>
      <c r="AZH154" s="5"/>
      <c r="AZI154" s="5"/>
      <c r="AZJ154" s="5"/>
      <c r="AZK154" s="5"/>
      <c r="AZL154" s="5"/>
      <c r="AZM154" s="5"/>
      <c r="AZN154" s="5"/>
      <c r="AZO154" s="5"/>
      <c r="AZP154" s="5"/>
      <c r="AZQ154" s="5"/>
      <c r="AZR154" s="5"/>
      <c r="AZS154" s="5"/>
      <c r="AZT154" s="5"/>
      <c r="AZU154" s="5"/>
      <c r="AZV154" s="5"/>
      <c r="AZW154" s="5"/>
      <c r="AZX154" s="5"/>
      <c r="AZY154" s="5"/>
      <c r="AZZ154" s="5"/>
      <c r="BAA154" s="5"/>
      <c r="BAB154" s="5"/>
      <c r="BAC154" s="5"/>
      <c r="BAD154" s="5"/>
      <c r="BAE154" s="5"/>
      <c r="BAF154" s="5"/>
      <c r="BAG154" s="5"/>
      <c r="BAH154" s="5"/>
      <c r="BAI154" s="5"/>
      <c r="BAJ154" s="5"/>
      <c r="BAK154" s="5"/>
      <c r="BAL154" s="5"/>
      <c r="BAM154" s="5"/>
      <c r="BAN154" s="5"/>
      <c r="BAO154" s="5"/>
      <c r="BAP154" s="5"/>
      <c r="BAQ154" s="5"/>
      <c r="BAR154" s="5"/>
      <c r="BAS154" s="5"/>
      <c r="BAT154" s="5"/>
      <c r="BAU154" s="5"/>
      <c r="BAV154" s="5"/>
      <c r="BAW154" s="5"/>
      <c r="BAX154" s="5"/>
      <c r="BAY154" s="5"/>
      <c r="BAZ154" s="5"/>
      <c r="BBA154" s="5"/>
      <c r="BBB154" s="5"/>
      <c r="BBC154" s="5"/>
      <c r="BBD154" s="5"/>
      <c r="BBE154" s="5"/>
      <c r="BBF154" s="5"/>
      <c r="BBG154" s="5"/>
      <c r="BBH154" s="5"/>
      <c r="BBI154" s="5"/>
      <c r="BBJ154" s="5"/>
      <c r="BBK154" s="5"/>
      <c r="BBL154" s="5"/>
      <c r="BBM154" s="5"/>
      <c r="BBN154" s="5"/>
      <c r="BBO154" s="5"/>
      <c r="BBP154" s="5"/>
      <c r="BBQ154" s="5"/>
      <c r="BBR154" s="5"/>
      <c r="BBS154" s="5"/>
      <c r="BBT154" s="5"/>
      <c r="BBU154" s="5"/>
      <c r="BBV154" s="5"/>
      <c r="BBW154" s="5"/>
      <c r="BBX154" s="5"/>
      <c r="BBY154" s="5"/>
      <c r="BBZ154" s="5"/>
      <c r="BCA154" s="5"/>
      <c r="BCB154" s="5"/>
      <c r="BCC154" s="5"/>
      <c r="BCD154" s="5"/>
      <c r="BCE154" s="5"/>
      <c r="BCF154" s="5"/>
      <c r="BCG154" s="5"/>
      <c r="BCH154" s="5"/>
      <c r="BCI154" s="5"/>
      <c r="BCJ154" s="5"/>
      <c r="BCK154" s="5"/>
      <c r="BCL154" s="5"/>
      <c r="BCM154" s="5"/>
      <c r="BCN154" s="5"/>
      <c r="BCO154" s="5"/>
      <c r="BCP154" s="5"/>
      <c r="BCQ154" s="5"/>
      <c r="BCR154" s="5"/>
      <c r="BCS154" s="5"/>
      <c r="BCT154" s="5"/>
      <c r="BCU154" s="5"/>
      <c r="BCV154" s="5"/>
      <c r="BCW154" s="5"/>
      <c r="BCX154" s="5"/>
      <c r="BCY154" s="5"/>
      <c r="BCZ154" s="5"/>
      <c r="BDA154" s="5"/>
      <c r="BDB154" s="5"/>
      <c r="BDC154" s="5"/>
      <c r="BDD154" s="5"/>
      <c r="BDE154" s="5"/>
      <c r="BDF154" s="5"/>
      <c r="BDG154" s="5"/>
      <c r="BDH154" s="5"/>
      <c r="BDI154" s="5"/>
      <c r="BDJ154" s="5"/>
      <c r="BDK154" s="5"/>
      <c r="BDL154" s="5"/>
      <c r="BDM154" s="5"/>
      <c r="BDN154" s="5"/>
      <c r="BDO154" s="5"/>
      <c r="BDP154" s="5"/>
      <c r="BDQ154" s="5"/>
      <c r="BDR154" s="5"/>
      <c r="BDS154" s="5"/>
      <c r="BDT154" s="5"/>
      <c r="BDU154" s="5"/>
      <c r="BDV154" s="5"/>
      <c r="BDW154" s="5"/>
      <c r="BDX154" s="5"/>
      <c r="BDY154" s="5"/>
      <c r="BDZ154" s="5"/>
      <c r="BEA154" s="5"/>
      <c r="BEB154" s="5"/>
      <c r="BEC154" s="5"/>
      <c r="BED154" s="5"/>
      <c r="BEE154" s="5"/>
      <c r="BEF154" s="5"/>
      <c r="BEG154" s="5"/>
      <c r="BEH154" s="5"/>
      <c r="BEI154" s="5"/>
      <c r="BEJ154" s="5"/>
      <c r="BEK154" s="5"/>
      <c r="BEL154" s="5"/>
      <c r="BEM154" s="5"/>
      <c r="BEN154" s="5"/>
      <c r="BEO154" s="5"/>
      <c r="BEP154" s="5"/>
      <c r="BEQ154" s="5"/>
      <c r="BER154" s="5"/>
      <c r="BES154" s="5"/>
      <c r="BET154" s="5"/>
      <c r="BEU154" s="5"/>
      <c r="BEV154" s="5"/>
      <c r="BEW154" s="5"/>
      <c r="BEX154" s="5"/>
      <c r="BEY154" s="5"/>
      <c r="BEZ154" s="5"/>
      <c r="BFA154" s="5"/>
      <c r="BFB154" s="5"/>
      <c r="BFC154" s="5"/>
      <c r="BFD154" s="5"/>
      <c r="BFE154" s="5"/>
      <c r="BFF154" s="5"/>
      <c r="BFG154" s="5"/>
      <c r="BFH154" s="5"/>
      <c r="BFI154" s="5"/>
      <c r="BFJ154" s="5"/>
      <c r="BFK154" s="5"/>
      <c r="BFL154" s="5"/>
      <c r="BFM154" s="5"/>
      <c r="BFN154" s="5"/>
      <c r="BFO154" s="5"/>
      <c r="BFP154" s="5"/>
      <c r="BFQ154" s="5"/>
      <c r="BFR154" s="5"/>
      <c r="BFS154" s="5"/>
      <c r="BFT154" s="5"/>
      <c r="BFU154" s="5"/>
      <c r="BFV154" s="5"/>
      <c r="BFW154" s="5"/>
      <c r="BFX154" s="5"/>
      <c r="BFY154" s="5"/>
      <c r="BFZ154" s="5"/>
      <c r="BGA154" s="5"/>
      <c r="BGB154" s="5"/>
      <c r="BGC154" s="5"/>
      <c r="BGD154" s="5"/>
      <c r="BGE154" s="5"/>
      <c r="BGF154" s="5"/>
      <c r="BGG154" s="5"/>
      <c r="BGH154" s="5"/>
      <c r="BGI154" s="5"/>
      <c r="BGJ154" s="5"/>
      <c r="BGK154" s="5"/>
      <c r="BGL154" s="5"/>
      <c r="BGM154" s="5"/>
      <c r="BGN154" s="5"/>
      <c r="BGO154" s="5"/>
      <c r="BGP154" s="5"/>
      <c r="BGQ154" s="5"/>
      <c r="BGR154" s="5"/>
      <c r="BGS154" s="5"/>
      <c r="BGT154" s="5"/>
      <c r="BGU154" s="5"/>
      <c r="BGV154" s="5"/>
      <c r="BGW154" s="5"/>
      <c r="BGX154" s="5"/>
      <c r="BGY154" s="5"/>
      <c r="BGZ154" s="5"/>
      <c r="BHA154" s="5"/>
      <c r="BHB154" s="5"/>
      <c r="BHC154" s="5"/>
      <c r="BHD154" s="5"/>
      <c r="BHE154" s="5"/>
      <c r="BHF154" s="5"/>
      <c r="BHG154" s="5"/>
      <c r="BHH154" s="5"/>
      <c r="BHI154" s="5"/>
      <c r="BHJ154" s="5"/>
      <c r="BHK154" s="5"/>
      <c r="BHL154" s="5"/>
      <c r="BHM154" s="5"/>
      <c r="BHN154" s="5"/>
      <c r="BHO154" s="5"/>
      <c r="BHP154" s="5"/>
      <c r="BHQ154" s="5"/>
      <c r="BHR154" s="5"/>
      <c r="BHS154" s="5"/>
      <c r="BHT154" s="5"/>
      <c r="BHU154" s="5"/>
      <c r="BHV154" s="5"/>
      <c r="BHW154" s="5"/>
      <c r="BHX154" s="5"/>
      <c r="BHY154" s="5"/>
      <c r="BHZ154" s="5"/>
      <c r="BIA154" s="5"/>
      <c r="BIB154" s="5"/>
      <c r="BIC154" s="5"/>
      <c r="BID154" s="5"/>
      <c r="BIE154" s="5"/>
      <c r="BIF154" s="5"/>
      <c r="BIG154" s="5"/>
      <c r="BIH154" s="5"/>
      <c r="BII154" s="5"/>
      <c r="BIJ154" s="5"/>
      <c r="BIK154" s="5"/>
      <c r="BIL154" s="5"/>
      <c r="BIM154" s="5"/>
      <c r="BIN154" s="5"/>
      <c r="BIO154" s="5"/>
      <c r="BIP154" s="5"/>
      <c r="BIQ154" s="5"/>
      <c r="BIR154" s="5"/>
      <c r="BIS154" s="5"/>
      <c r="BIT154" s="5"/>
      <c r="BIU154" s="5"/>
      <c r="BIV154" s="5"/>
      <c r="BIW154" s="5"/>
      <c r="BIX154" s="5"/>
      <c r="BIY154" s="5"/>
      <c r="BIZ154" s="5"/>
      <c r="BJA154" s="5"/>
      <c r="BJB154" s="5"/>
      <c r="BJC154" s="5"/>
      <c r="BJD154" s="5"/>
      <c r="BJE154" s="5"/>
      <c r="BJF154" s="5"/>
      <c r="BJG154" s="5"/>
      <c r="BJH154" s="5"/>
      <c r="BJI154" s="5"/>
      <c r="BJJ154" s="5"/>
      <c r="BJK154" s="5"/>
      <c r="BJL154" s="5"/>
      <c r="BJM154" s="5"/>
      <c r="BJN154" s="5"/>
      <c r="BJO154" s="5"/>
      <c r="BJP154" s="5"/>
      <c r="BJQ154" s="5"/>
      <c r="BJR154" s="5"/>
      <c r="BJS154" s="5"/>
      <c r="BJT154" s="5"/>
      <c r="BJU154" s="5"/>
      <c r="BJV154" s="5"/>
      <c r="BJW154" s="5"/>
      <c r="BJX154" s="5"/>
      <c r="BJY154" s="5"/>
      <c r="BJZ154" s="5"/>
      <c r="BKA154" s="5"/>
      <c r="BKB154" s="5"/>
      <c r="BKC154" s="5"/>
      <c r="BKD154" s="5"/>
      <c r="BKE154" s="5"/>
      <c r="BKF154" s="5"/>
      <c r="BKG154" s="5"/>
      <c r="BKH154" s="5"/>
      <c r="BKI154" s="5"/>
      <c r="BKJ154" s="5"/>
      <c r="BKK154" s="5"/>
      <c r="BKL154" s="5"/>
      <c r="BKM154" s="5"/>
      <c r="BKN154" s="5"/>
      <c r="BKO154" s="5"/>
      <c r="BKP154" s="5"/>
      <c r="BKQ154" s="5"/>
      <c r="BKR154" s="5"/>
      <c r="BKS154" s="5"/>
      <c r="BKT154" s="5"/>
      <c r="BKU154" s="5"/>
      <c r="BKV154" s="5"/>
      <c r="BKW154" s="5"/>
      <c r="BKX154" s="5"/>
      <c r="BKY154" s="5"/>
      <c r="BKZ154" s="5"/>
      <c r="BLA154" s="5"/>
      <c r="BLB154" s="5"/>
      <c r="BLC154" s="5"/>
      <c r="BLD154" s="5"/>
      <c r="BLE154" s="5"/>
      <c r="BLF154" s="5"/>
      <c r="BLG154" s="5"/>
      <c r="BLH154" s="5"/>
      <c r="BLI154" s="5"/>
      <c r="BLJ154" s="5"/>
      <c r="BLK154" s="5"/>
      <c r="BLL154" s="5"/>
      <c r="BLM154" s="5"/>
      <c r="BLN154" s="5"/>
      <c r="BLO154" s="5"/>
      <c r="BLP154" s="5"/>
      <c r="BLQ154" s="5"/>
      <c r="BLR154" s="5"/>
      <c r="BLS154" s="5"/>
      <c r="BLT154" s="5"/>
      <c r="BLU154" s="5"/>
      <c r="BLV154" s="5"/>
      <c r="BLW154" s="5"/>
      <c r="BLX154" s="5"/>
      <c r="BLY154" s="5"/>
      <c r="BLZ154" s="5"/>
      <c r="BMA154" s="5"/>
      <c r="BMB154" s="5"/>
      <c r="BMC154" s="5"/>
      <c r="BMD154" s="5"/>
      <c r="BME154" s="5"/>
      <c r="BMF154" s="5"/>
      <c r="BMG154" s="5"/>
      <c r="BMH154" s="5"/>
      <c r="BMI154" s="5"/>
      <c r="BMJ154" s="5"/>
      <c r="BMK154" s="5"/>
      <c r="BML154" s="5"/>
      <c r="BMM154" s="5"/>
      <c r="BMN154" s="5"/>
      <c r="BMO154" s="5"/>
      <c r="BMP154" s="5"/>
      <c r="BMQ154" s="5"/>
      <c r="BMR154" s="5"/>
      <c r="BMS154" s="5"/>
      <c r="BMT154" s="5"/>
      <c r="BMU154" s="5"/>
      <c r="BMV154" s="5"/>
      <c r="BMW154" s="5"/>
      <c r="BMX154" s="5"/>
      <c r="BMY154" s="5"/>
      <c r="BMZ154" s="5"/>
      <c r="BNA154" s="5"/>
      <c r="BNB154" s="5"/>
      <c r="BNC154" s="5"/>
      <c r="BND154" s="5"/>
      <c r="BNE154" s="5"/>
      <c r="BNF154" s="5"/>
      <c r="BNG154" s="5"/>
      <c r="BNH154" s="5"/>
      <c r="BNI154" s="5"/>
      <c r="BNJ154" s="5"/>
      <c r="BNK154" s="5"/>
      <c r="BNL154" s="5"/>
      <c r="BNM154" s="5"/>
      <c r="BNN154" s="5"/>
      <c r="BNO154" s="5"/>
      <c r="BNP154" s="5"/>
      <c r="BNQ154" s="5"/>
      <c r="BNR154" s="5"/>
      <c r="BNS154" s="5"/>
      <c r="BNT154" s="5"/>
      <c r="BNU154" s="5"/>
      <c r="BNV154" s="5"/>
      <c r="BNW154" s="5"/>
      <c r="BNX154" s="5"/>
      <c r="BNY154" s="5"/>
      <c r="BNZ154" s="5"/>
      <c r="BOA154" s="5"/>
      <c r="BOB154" s="5"/>
      <c r="BOC154" s="5"/>
      <c r="BOD154" s="5"/>
      <c r="BOE154" s="5"/>
      <c r="BOF154" s="5"/>
      <c r="BOG154" s="5"/>
      <c r="BOH154" s="5"/>
      <c r="BOI154" s="5"/>
      <c r="BOJ154" s="5"/>
      <c r="BOK154" s="5"/>
      <c r="BOL154" s="5"/>
      <c r="BOM154" s="5"/>
      <c r="BON154" s="5"/>
      <c r="BOO154" s="5"/>
      <c r="BOP154" s="5"/>
      <c r="BOQ154" s="5"/>
      <c r="BOR154" s="5"/>
      <c r="BOS154" s="5"/>
      <c r="BOT154" s="5"/>
      <c r="BOU154" s="5"/>
      <c r="BOV154" s="5"/>
      <c r="BOW154" s="5"/>
      <c r="BOX154" s="5"/>
      <c r="BOY154" s="5"/>
      <c r="BOZ154" s="5"/>
      <c r="BPA154" s="5"/>
      <c r="BPB154" s="5"/>
      <c r="BPC154" s="5"/>
      <c r="BPD154" s="5"/>
      <c r="BPE154" s="5"/>
      <c r="BPF154" s="5"/>
      <c r="BPG154" s="5"/>
      <c r="BPH154" s="5"/>
      <c r="BPI154" s="5"/>
      <c r="BPJ154" s="5"/>
      <c r="BPK154" s="5"/>
      <c r="BPL154" s="5"/>
      <c r="BPM154" s="5"/>
      <c r="BPN154" s="5"/>
      <c r="BPO154" s="5"/>
      <c r="BPP154" s="5"/>
      <c r="BPQ154" s="5"/>
      <c r="BPR154" s="5"/>
      <c r="BPS154" s="5"/>
      <c r="BPT154" s="5"/>
      <c r="BPU154" s="5"/>
      <c r="BPV154" s="5"/>
      <c r="BPW154" s="5"/>
      <c r="BPX154" s="5"/>
      <c r="BPY154" s="5"/>
      <c r="BPZ154" s="5"/>
      <c r="BQA154" s="5"/>
      <c r="BQB154" s="5"/>
      <c r="BQC154" s="5"/>
      <c r="BQD154" s="5"/>
      <c r="BQE154" s="5"/>
      <c r="BQF154" s="5"/>
      <c r="BQG154" s="5"/>
      <c r="BQH154" s="5"/>
      <c r="BQI154" s="5"/>
      <c r="BQJ154" s="5"/>
      <c r="BQK154" s="5"/>
      <c r="BQL154" s="5"/>
      <c r="BQM154" s="5"/>
      <c r="BQN154" s="5"/>
      <c r="BQO154" s="5"/>
      <c r="BQP154" s="5"/>
      <c r="BQQ154" s="5"/>
      <c r="BQR154" s="5"/>
      <c r="BQS154" s="5"/>
      <c r="BQT154" s="5"/>
      <c r="BQU154" s="5"/>
      <c r="BQV154" s="5"/>
      <c r="BQW154" s="5"/>
      <c r="BQX154" s="5"/>
      <c r="BQY154" s="5"/>
      <c r="BQZ154" s="5"/>
      <c r="BRA154" s="5"/>
      <c r="BRB154" s="5"/>
      <c r="BRC154" s="5"/>
      <c r="BRD154" s="5"/>
      <c r="BRE154" s="5"/>
      <c r="BRF154" s="5"/>
      <c r="BRG154" s="5"/>
      <c r="BRH154" s="5"/>
      <c r="BRI154" s="5"/>
      <c r="BRJ154" s="5"/>
      <c r="BRK154" s="5"/>
      <c r="BRL154" s="5"/>
      <c r="BRM154" s="5"/>
      <c r="BRN154" s="5"/>
      <c r="BRO154" s="5"/>
      <c r="BRP154" s="5"/>
      <c r="BRQ154" s="5"/>
      <c r="BRR154" s="5"/>
      <c r="BRS154" s="5"/>
      <c r="BRT154" s="5"/>
      <c r="BRU154" s="5"/>
      <c r="BRV154" s="5"/>
      <c r="BRW154" s="5"/>
      <c r="BRX154" s="5"/>
      <c r="BRY154" s="5"/>
      <c r="BRZ154" s="5"/>
      <c r="BSA154" s="5"/>
      <c r="BSB154" s="5"/>
      <c r="BSC154" s="5"/>
      <c r="BSD154" s="5"/>
      <c r="BSE154" s="5"/>
      <c r="BSF154" s="5"/>
      <c r="BSG154" s="5"/>
      <c r="BSH154" s="5"/>
      <c r="BSI154" s="5"/>
      <c r="BSJ154" s="5"/>
      <c r="BSK154" s="5"/>
      <c r="BSL154" s="5"/>
      <c r="BSM154" s="5"/>
      <c r="BSN154" s="5"/>
      <c r="BSO154" s="5"/>
      <c r="BSP154" s="5"/>
      <c r="BSQ154" s="5"/>
      <c r="BSR154" s="5"/>
      <c r="BSS154" s="5"/>
      <c r="BST154" s="5"/>
      <c r="BSU154" s="5"/>
      <c r="BSV154" s="5"/>
      <c r="BSW154" s="5"/>
      <c r="BSX154" s="5"/>
      <c r="BSY154" s="5"/>
      <c r="BSZ154" s="5"/>
      <c r="BTA154" s="5"/>
      <c r="BTB154" s="5"/>
      <c r="BTC154" s="5"/>
      <c r="BTD154" s="5"/>
      <c r="BTE154" s="5"/>
      <c r="BTF154" s="5"/>
      <c r="BTG154" s="5"/>
      <c r="BTH154" s="5"/>
      <c r="BTI154" s="5"/>
      <c r="BTJ154" s="5"/>
      <c r="BTK154" s="5"/>
      <c r="BTL154" s="5"/>
      <c r="BTM154" s="5"/>
      <c r="BTN154" s="5"/>
      <c r="BTO154" s="5"/>
      <c r="BTP154" s="5"/>
      <c r="BTQ154" s="5"/>
      <c r="BTR154" s="5"/>
      <c r="BTS154" s="5"/>
      <c r="BTT154" s="5"/>
      <c r="BTU154" s="5"/>
      <c r="BTV154" s="5"/>
      <c r="BTW154" s="5"/>
      <c r="BTX154" s="5"/>
      <c r="BTY154" s="5"/>
      <c r="BTZ154" s="5"/>
      <c r="BUA154" s="5"/>
      <c r="BUB154" s="5"/>
      <c r="BUC154" s="5"/>
      <c r="BUD154" s="5"/>
      <c r="BUE154" s="5"/>
      <c r="BUF154" s="5"/>
      <c r="BUG154" s="5"/>
      <c r="BUH154" s="5"/>
      <c r="BUI154" s="5"/>
      <c r="BUJ154" s="5"/>
      <c r="BUK154" s="5"/>
      <c r="BUL154" s="5"/>
      <c r="BUM154" s="5"/>
      <c r="BUN154" s="5"/>
      <c r="BUO154" s="5"/>
      <c r="BUP154" s="5"/>
      <c r="BUQ154" s="5"/>
      <c r="BUR154" s="5"/>
      <c r="BUS154" s="5"/>
      <c r="BUT154" s="5"/>
      <c r="BUU154" s="5"/>
      <c r="BUV154" s="5"/>
      <c r="BUW154" s="5"/>
      <c r="BUX154" s="5"/>
      <c r="BUY154" s="5"/>
      <c r="BUZ154" s="5"/>
      <c r="BVA154" s="5"/>
      <c r="BVB154" s="5"/>
      <c r="BVC154" s="5"/>
      <c r="BVD154" s="5"/>
      <c r="BVE154" s="5"/>
      <c r="BVF154" s="5"/>
      <c r="BVG154" s="5"/>
      <c r="BVH154" s="5"/>
      <c r="BVI154" s="5"/>
      <c r="BVJ154" s="5"/>
      <c r="BVK154" s="5"/>
      <c r="BVL154" s="5"/>
      <c r="BVM154" s="5"/>
      <c r="BVN154" s="5"/>
      <c r="BVO154" s="5"/>
      <c r="BVP154" s="5"/>
      <c r="BVQ154" s="5"/>
      <c r="BVR154" s="5"/>
      <c r="BVS154" s="5"/>
      <c r="BVT154" s="5"/>
      <c r="BVU154" s="5"/>
      <c r="BVV154" s="5"/>
      <c r="BVW154" s="5"/>
      <c r="BVX154" s="5"/>
      <c r="BVY154" s="5"/>
      <c r="BVZ154" s="5"/>
      <c r="BWA154" s="5"/>
      <c r="BWB154" s="5"/>
      <c r="BWC154" s="5"/>
      <c r="BWD154" s="5"/>
      <c r="BWE154" s="5"/>
      <c r="BWF154" s="5"/>
      <c r="BWG154" s="5"/>
      <c r="BWH154" s="5"/>
      <c r="BWI154" s="5"/>
      <c r="BWJ154" s="5"/>
      <c r="BWK154" s="5"/>
      <c r="BWL154" s="5"/>
      <c r="BWM154" s="5"/>
      <c r="BWN154" s="5"/>
      <c r="BWO154" s="5"/>
      <c r="BWP154" s="5"/>
      <c r="BWQ154" s="5"/>
      <c r="BWR154" s="5"/>
      <c r="BWS154" s="5"/>
      <c r="BWT154" s="5"/>
      <c r="BWU154" s="5"/>
      <c r="BWV154" s="5"/>
      <c r="BWW154" s="5"/>
      <c r="BWX154" s="5"/>
      <c r="BWY154" s="5"/>
      <c r="BWZ154" s="5"/>
      <c r="BXA154" s="5"/>
      <c r="BXB154" s="5"/>
      <c r="BXC154" s="5"/>
      <c r="BXD154" s="5"/>
      <c r="BXE154" s="5"/>
      <c r="BXF154" s="5"/>
      <c r="BXG154" s="5"/>
      <c r="BXH154" s="5"/>
      <c r="BXI154" s="5"/>
      <c r="BXJ154" s="5"/>
      <c r="BXK154" s="5"/>
      <c r="BXL154" s="5"/>
      <c r="BXM154" s="5"/>
      <c r="BXN154" s="5"/>
      <c r="BXO154" s="5"/>
      <c r="BXP154" s="5"/>
      <c r="BXQ154" s="5"/>
      <c r="BXR154" s="5"/>
      <c r="BXS154" s="5"/>
      <c r="BXT154" s="5"/>
      <c r="BXU154" s="5"/>
      <c r="BXV154" s="5"/>
      <c r="BXW154" s="5"/>
      <c r="BXX154" s="5"/>
      <c r="BXY154" s="5"/>
      <c r="BXZ154" s="5"/>
      <c r="BYA154" s="5"/>
      <c r="BYB154" s="5"/>
      <c r="BYC154" s="5"/>
      <c r="BYD154" s="5"/>
      <c r="BYE154" s="5"/>
      <c r="BYF154" s="5"/>
      <c r="BYG154" s="5"/>
      <c r="BYH154" s="5"/>
      <c r="BYI154" s="5"/>
      <c r="BYJ154" s="5"/>
      <c r="BYK154" s="5"/>
      <c r="BYL154" s="5"/>
      <c r="BYM154" s="5"/>
      <c r="BYN154" s="5"/>
      <c r="BYO154" s="5"/>
      <c r="BYP154" s="5"/>
      <c r="BYQ154" s="5"/>
      <c r="BYR154" s="5"/>
      <c r="BYS154" s="5"/>
      <c r="BYT154" s="5"/>
      <c r="BYU154" s="5"/>
      <c r="BYV154" s="5"/>
      <c r="BYW154" s="5"/>
      <c r="BYX154" s="5"/>
      <c r="BYY154" s="5"/>
      <c r="BYZ154" s="5"/>
      <c r="BZA154" s="5"/>
      <c r="BZB154" s="5"/>
      <c r="BZC154" s="5"/>
      <c r="BZD154" s="5"/>
      <c r="BZE154" s="5"/>
      <c r="BZF154" s="5"/>
      <c r="BZG154" s="5"/>
      <c r="BZH154" s="5"/>
      <c r="BZI154" s="5"/>
      <c r="BZJ154" s="5"/>
      <c r="BZK154" s="5"/>
      <c r="BZL154" s="5"/>
      <c r="BZM154" s="5"/>
      <c r="BZN154" s="5"/>
      <c r="BZO154" s="5"/>
      <c r="BZP154" s="5"/>
      <c r="BZQ154" s="5"/>
      <c r="BZR154" s="5"/>
      <c r="BZS154" s="5"/>
      <c r="BZT154" s="5"/>
      <c r="BZU154" s="5"/>
      <c r="BZV154" s="5"/>
      <c r="BZW154" s="5"/>
      <c r="BZX154" s="5"/>
      <c r="BZY154" s="5"/>
      <c r="BZZ154" s="5"/>
      <c r="CAA154" s="5"/>
      <c r="CAB154" s="5"/>
      <c r="CAC154" s="5"/>
      <c r="CAD154" s="5"/>
      <c r="CAE154" s="5"/>
      <c r="CAF154" s="5"/>
      <c r="CAG154" s="5"/>
      <c r="CAH154" s="5"/>
      <c r="CAI154" s="5"/>
      <c r="CAJ154" s="5"/>
      <c r="CAK154" s="5"/>
      <c r="CAL154" s="5"/>
      <c r="CAM154" s="5"/>
      <c r="CAN154" s="5"/>
      <c r="CAO154" s="5"/>
      <c r="CAP154" s="5"/>
      <c r="CAQ154" s="5"/>
      <c r="CAR154" s="5"/>
      <c r="CAS154" s="5"/>
      <c r="CAT154" s="5"/>
      <c r="CAU154" s="5"/>
      <c r="CAV154" s="5"/>
      <c r="CAW154" s="5"/>
      <c r="CAX154" s="5"/>
      <c r="CAY154" s="5"/>
      <c r="CAZ154" s="5"/>
      <c r="CBA154" s="5"/>
      <c r="CBB154" s="5"/>
      <c r="CBC154" s="5"/>
      <c r="CBD154" s="5"/>
      <c r="CBE154" s="5"/>
      <c r="CBF154" s="5"/>
      <c r="CBG154" s="5"/>
      <c r="CBH154" s="5"/>
      <c r="CBI154" s="5"/>
      <c r="CBJ154" s="5"/>
      <c r="CBK154" s="5"/>
      <c r="CBL154" s="5"/>
      <c r="CBM154" s="5"/>
      <c r="CBN154" s="5"/>
      <c r="CBO154" s="5"/>
      <c r="CBP154" s="5"/>
      <c r="CBQ154" s="5"/>
      <c r="CBR154" s="5"/>
      <c r="CBS154" s="5"/>
      <c r="CBT154" s="5"/>
      <c r="CBU154" s="5"/>
      <c r="CBV154" s="5"/>
      <c r="CBW154" s="5"/>
      <c r="CBX154" s="5"/>
      <c r="CBY154" s="5"/>
      <c r="CBZ154" s="5"/>
      <c r="CCA154" s="5"/>
      <c r="CCB154" s="5"/>
      <c r="CCC154" s="5"/>
      <c r="CCD154" s="5"/>
      <c r="CCE154" s="5"/>
      <c r="CCF154" s="5"/>
      <c r="CCG154" s="5"/>
      <c r="CCH154" s="5"/>
      <c r="CCI154" s="5"/>
      <c r="CCJ154" s="5"/>
      <c r="CCK154" s="5"/>
      <c r="CCL154" s="5"/>
      <c r="CCM154" s="5"/>
      <c r="CCN154" s="5"/>
      <c r="CCO154" s="5"/>
      <c r="CCP154" s="5"/>
      <c r="CCQ154" s="5"/>
      <c r="CCR154" s="5"/>
      <c r="CCS154" s="5"/>
      <c r="CCT154" s="5"/>
      <c r="CCU154" s="5"/>
      <c r="CCV154" s="5"/>
      <c r="CCW154" s="5"/>
      <c r="CCX154" s="5"/>
      <c r="CCY154" s="5"/>
      <c r="CCZ154" s="5"/>
      <c r="CDA154" s="5"/>
      <c r="CDB154" s="5"/>
      <c r="CDC154" s="5"/>
      <c r="CDD154" s="5"/>
      <c r="CDE154" s="5"/>
      <c r="CDF154" s="5"/>
      <c r="CDG154" s="5"/>
      <c r="CDH154" s="5"/>
      <c r="CDI154" s="5"/>
      <c r="CDJ154" s="5"/>
      <c r="CDK154" s="5"/>
      <c r="CDL154" s="5"/>
      <c r="CDM154" s="5"/>
      <c r="CDN154" s="5"/>
      <c r="CDO154" s="5"/>
      <c r="CDP154" s="5"/>
      <c r="CDQ154" s="5"/>
      <c r="CDR154" s="5"/>
      <c r="CDS154" s="5"/>
      <c r="CDT154" s="5"/>
      <c r="CDU154" s="5"/>
      <c r="CDV154" s="5"/>
      <c r="CDW154" s="5"/>
      <c r="CDX154" s="5"/>
      <c r="CDY154" s="5"/>
      <c r="CDZ154" s="5"/>
      <c r="CEA154" s="5"/>
      <c r="CEB154" s="5"/>
      <c r="CEC154" s="5"/>
      <c r="CED154" s="5"/>
      <c r="CEE154" s="5"/>
      <c r="CEF154" s="5"/>
      <c r="CEG154" s="5"/>
      <c r="CEH154" s="5"/>
      <c r="CEI154" s="5"/>
      <c r="CEJ154" s="5"/>
      <c r="CEK154" s="5"/>
      <c r="CEL154" s="5"/>
      <c r="CEM154" s="5"/>
      <c r="CEN154" s="5"/>
      <c r="CEO154" s="5"/>
      <c r="CEP154" s="5"/>
      <c r="CEQ154" s="5"/>
      <c r="CER154" s="5"/>
      <c r="CES154" s="5"/>
      <c r="CET154" s="5"/>
      <c r="CEU154" s="5"/>
      <c r="CEV154" s="5"/>
      <c r="CEW154" s="5"/>
      <c r="CEX154" s="5"/>
      <c r="CEY154" s="5"/>
      <c r="CEZ154" s="5"/>
      <c r="CFA154" s="5"/>
      <c r="CFB154" s="5"/>
      <c r="CFC154" s="5"/>
      <c r="CFD154" s="5"/>
      <c r="CFE154" s="5"/>
      <c r="CFF154" s="5"/>
      <c r="CFG154" s="5"/>
      <c r="CFH154" s="5"/>
      <c r="CFI154" s="5"/>
      <c r="CFJ154" s="5"/>
      <c r="CFK154" s="5"/>
      <c r="CFL154" s="5"/>
      <c r="CFM154" s="5"/>
      <c r="CFN154" s="5"/>
      <c r="CFO154" s="5"/>
      <c r="CFP154" s="5"/>
      <c r="CFQ154" s="5"/>
      <c r="CFR154" s="5"/>
      <c r="CFS154" s="5"/>
      <c r="CFT154" s="5"/>
      <c r="CFU154" s="5"/>
      <c r="CFV154" s="5"/>
      <c r="CFW154" s="5"/>
      <c r="CFX154" s="5"/>
      <c r="CFY154" s="5"/>
      <c r="CFZ154" s="5"/>
      <c r="CGA154" s="5"/>
      <c r="CGB154" s="5"/>
      <c r="CGC154" s="5"/>
      <c r="CGD154" s="5"/>
      <c r="CGE154" s="5"/>
      <c r="CGF154" s="5"/>
      <c r="CGG154" s="5"/>
      <c r="CGH154" s="5"/>
      <c r="CGI154" s="5"/>
      <c r="CGJ154" s="5"/>
      <c r="CGK154" s="5"/>
      <c r="CGL154" s="5"/>
      <c r="CGM154" s="5"/>
      <c r="CGN154" s="5"/>
      <c r="CGO154" s="5"/>
      <c r="CGP154" s="5"/>
      <c r="CGQ154" s="5"/>
      <c r="CGR154" s="5"/>
      <c r="CGS154" s="5"/>
      <c r="CGT154" s="5"/>
      <c r="CGU154" s="5"/>
      <c r="CGV154" s="5"/>
      <c r="CGW154" s="5"/>
      <c r="CGX154" s="5"/>
      <c r="CGY154" s="5"/>
      <c r="CGZ154" s="5"/>
      <c r="CHA154" s="5"/>
      <c r="CHB154" s="5"/>
      <c r="CHC154" s="5"/>
      <c r="CHD154" s="5"/>
      <c r="CHE154" s="5"/>
      <c r="CHF154" s="5"/>
      <c r="CHG154" s="5"/>
      <c r="CHH154" s="5"/>
      <c r="CHI154" s="5"/>
      <c r="CHJ154" s="5"/>
      <c r="CHK154" s="5"/>
      <c r="CHL154" s="5"/>
      <c r="CHM154" s="5"/>
      <c r="CHN154" s="5"/>
      <c r="CHO154" s="5"/>
      <c r="CHP154" s="5"/>
      <c r="CHQ154" s="5"/>
      <c r="CHR154" s="5"/>
      <c r="CHS154" s="5"/>
      <c r="CHT154" s="5"/>
      <c r="CHU154" s="5"/>
      <c r="CHV154" s="5"/>
      <c r="CHW154" s="5"/>
      <c r="CHX154" s="5"/>
      <c r="CHY154" s="5"/>
      <c r="CHZ154" s="5"/>
      <c r="CIA154" s="5"/>
      <c r="CIB154" s="5"/>
      <c r="CIC154" s="5"/>
      <c r="CID154" s="5"/>
      <c r="CIE154" s="5"/>
      <c r="CIF154" s="5"/>
      <c r="CIG154" s="5"/>
      <c r="CIH154" s="5"/>
      <c r="CII154" s="5"/>
      <c r="CIJ154" s="5"/>
      <c r="CIK154" s="5"/>
      <c r="CIL154" s="5"/>
      <c r="CIM154" s="5"/>
      <c r="CIN154" s="5"/>
      <c r="CIO154" s="5"/>
      <c r="CIP154" s="5"/>
      <c r="CIQ154" s="5"/>
      <c r="CIR154" s="5"/>
      <c r="CIS154" s="5"/>
      <c r="CIT154" s="5"/>
      <c r="CIU154" s="5"/>
      <c r="CIV154" s="5"/>
      <c r="CIW154" s="5"/>
      <c r="CIX154" s="5"/>
      <c r="CIY154" s="5"/>
      <c r="CIZ154" s="5"/>
      <c r="CJA154" s="5"/>
      <c r="CJB154" s="5"/>
      <c r="CJC154" s="5"/>
      <c r="CJD154" s="5"/>
      <c r="CJE154" s="5"/>
      <c r="CJF154" s="5"/>
      <c r="CJG154" s="5"/>
      <c r="CJH154" s="5"/>
      <c r="CJI154" s="5"/>
      <c r="CJJ154" s="5"/>
      <c r="CJK154" s="5"/>
      <c r="CJL154" s="5"/>
      <c r="CJM154" s="5"/>
      <c r="CJN154" s="5"/>
      <c r="CJO154" s="5"/>
      <c r="CJP154" s="5"/>
      <c r="CJQ154" s="5"/>
      <c r="CJR154" s="5"/>
      <c r="CJS154" s="5"/>
      <c r="CJT154" s="5"/>
      <c r="CJU154" s="5"/>
      <c r="CJV154" s="5"/>
      <c r="CJW154" s="5"/>
      <c r="CJX154" s="5"/>
      <c r="CJY154" s="5"/>
      <c r="CJZ154" s="5"/>
      <c r="CKA154" s="5"/>
      <c r="CKB154" s="5"/>
      <c r="CKC154" s="5"/>
      <c r="CKD154" s="5"/>
      <c r="CKE154" s="5"/>
      <c r="CKF154" s="5"/>
      <c r="CKG154" s="5"/>
      <c r="CKH154" s="5"/>
      <c r="CKI154" s="5"/>
      <c r="CKJ154" s="5"/>
      <c r="CKK154" s="5"/>
      <c r="CKL154" s="5"/>
      <c r="CKM154" s="5"/>
      <c r="CKN154" s="5"/>
      <c r="CKO154" s="5"/>
      <c r="CKP154" s="5"/>
      <c r="CKQ154" s="5"/>
      <c r="CKR154" s="5"/>
      <c r="CKS154" s="5"/>
      <c r="CKT154" s="5"/>
      <c r="CKU154" s="5"/>
      <c r="CKV154" s="5"/>
      <c r="CKW154" s="5"/>
      <c r="CKX154" s="5"/>
      <c r="CKY154" s="5"/>
      <c r="CKZ154" s="5"/>
      <c r="CLA154" s="5"/>
      <c r="CLB154" s="5"/>
      <c r="CLC154" s="5"/>
      <c r="CLD154" s="5"/>
      <c r="CLE154" s="5"/>
      <c r="CLF154" s="5"/>
      <c r="CLG154" s="5"/>
      <c r="CLH154" s="5"/>
      <c r="CLI154" s="5"/>
      <c r="CLJ154" s="5"/>
      <c r="CLK154" s="5"/>
      <c r="CLL154" s="5"/>
      <c r="CLM154" s="5"/>
      <c r="CLN154" s="5"/>
      <c r="CLO154" s="5"/>
      <c r="CLP154" s="5"/>
      <c r="CLQ154" s="5"/>
      <c r="CLR154" s="5"/>
      <c r="CLS154" s="5"/>
      <c r="CLT154" s="5"/>
      <c r="CLU154" s="5"/>
      <c r="CLV154" s="5"/>
      <c r="CLW154" s="5"/>
      <c r="CLX154" s="5"/>
      <c r="CLY154" s="5"/>
      <c r="CLZ154" s="5"/>
      <c r="CMA154" s="5"/>
      <c r="CMB154" s="5"/>
      <c r="CMC154" s="5"/>
      <c r="CMD154" s="5"/>
      <c r="CME154" s="5"/>
      <c r="CMF154" s="5"/>
      <c r="CMG154" s="5"/>
      <c r="CMH154" s="5"/>
      <c r="CMI154" s="5"/>
      <c r="CMJ154" s="5"/>
      <c r="CMK154" s="5"/>
      <c r="CML154" s="5"/>
      <c r="CMM154" s="5"/>
      <c r="CMN154" s="5"/>
      <c r="CMO154" s="5"/>
      <c r="CMP154" s="5"/>
      <c r="CMQ154" s="5"/>
      <c r="CMR154" s="5"/>
      <c r="CMS154" s="5"/>
      <c r="CMT154" s="5"/>
      <c r="CMU154" s="5"/>
      <c r="CMV154" s="5"/>
      <c r="CMW154" s="5"/>
      <c r="CMX154" s="5"/>
      <c r="CMY154" s="5"/>
      <c r="CMZ154" s="5"/>
      <c r="CNA154" s="5"/>
      <c r="CNB154" s="5"/>
      <c r="CNC154" s="5"/>
      <c r="CND154" s="5"/>
      <c r="CNE154" s="5"/>
      <c r="CNF154" s="5"/>
      <c r="CNG154" s="5"/>
      <c r="CNH154" s="5"/>
      <c r="CNI154" s="5"/>
      <c r="CNJ154" s="5"/>
      <c r="CNK154" s="5"/>
      <c r="CNL154" s="5"/>
      <c r="CNM154" s="5"/>
      <c r="CNN154" s="5"/>
      <c r="CNO154" s="5"/>
      <c r="CNP154" s="5"/>
      <c r="CNQ154" s="5"/>
      <c r="CNR154" s="5"/>
      <c r="CNS154" s="5"/>
      <c r="CNT154" s="5"/>
      <c r="CNU154" s="5"/>
      <c r="CNV154" s="5"/>
      <c r="CNW154" s="5"/>
      <c r="CNX154" s="5"/>
      <c r="CNY154" s="5"/>
      <c r="CNZ154" s="5"/>
      <c r="COA154" s="5"/>
      <c r="COB154" s="5"/>
      <c r="COC154" s="5"/>
      <c r="COD154" s="5"/>
      <c r="COE154" s="5"/>
      <c r="COF154" s="5"/>
      <c r="COG154" s="5"/>
      <c r="COH154" s="5"/>
      <c r="COI154" s="5"/>
      <c r="COJ154" s="5"/>
      <c r="COK154" s="5"/>
      <c r="COL154" s="5"/>
      <c r="COM154" s="5"/>
      <c r="CON154" s="5"/>
      <c r="COO154" s="5"/>
      <c r="COP154" s="5"/>
      <c r="COQ154" s="5"/>
      <c r="COR154" s="5"/>
      <c r="COS154" s="5"/>
      <c r="COT154" s="5"/>
      <c r="COU154" s="5"/>
      <c r="COV154" s="5"/>
      <c r="COW154" s="5"/>
      <c r="COX154" s="5"/>
      <c r="COY154" s="5"/>
      <c r="COZ154" s="5"/>
      <c r="CPA154" s="5"/>
      <c r="CPB154" s="5"/>
      <c r="CPC154" s="5"/>
      <c r="CPD154" s="5"/>
      <c r="CPE154" s="5"/>
      <c r="CPF154" s="5"/>
      <c r="CPG154" s="5"/>
      <c r="CPH154" s="5"/>
      <c r="CPI154" s="5"/>
      <c r="CPJ154" s="5"/>
      <c r="CPK154" s="5"/>
      <c r="CPL154" s="5"/>
      <c r="CPM154" s="5"/>
      <c r="CPN154" s="5"/>
      <c r="CPO154" s="5"/>
      <c r="CPP154" s="5"/>
      <c r="CPQ154" s="5"/>
      <c r="CPR154" s="5"/>
      <c r="CPS154" s="5"/>
      <c r="CPT154" s="5"/>
      <c r="CPU154" s="5"/>
      <c r="CPV154" s="5"/>
      <c r="CPW154" s="5"/>
      <c r="CPX154" s="5"/>
      <c r="CPY154" s="5"/>
      <c r="CPZ154" s="5"/>
      <c r="CQA154" s="5"/>
      <c r="CQB154" s="5"/>
      <c r="CQC154" s="5"/>
      <c r="CQD154" s="5"/>
      <c r="CQE154" s="5"/>
      <c r="CQF154" s="5"/>
      <c r="CQG154" s="5"/>
      <c r="CQH154" s="5"/>
      <c r="CQI154" s="5"/>
      <c r="CQJ154" s="5"/>
      <c r="CQK154" s="5"/>
      <c r="CQL154" s="5"/>
      <c r="CQM154" s="5"/>
      <c r="CQN154" s="5"/>
      <c r="CQO154" s="5"/>
      <c r="CQP154" s="5"/>
      <c r="CQQ154" s="5"/>
      <c r="CQR154" s="5"/>
      <c r="CQS154" s="5"/>
      <c r="CQT154" s="5"/>
      <c r="CQU154" s="5"/>
      <c r="CQV154" s="5"/>
      <c r="CQW154" s="5"/>
      <c r="CQX154" s="5"/>
      <c r="CQY154" s="5"/>
      <c r="CQZ154" s="5"/>
      <c r="CRA154" s="5"/>
      <c r="CRB154" s="5"/>
      <c r="CRC154" s="5"/>
      <c r="CRD154" s="5"/>
      <c r="CRE154" s="5"/>
      <c r="CRF154" s="5"/>
      <c r="CRG154" s="5"/>
      <c r="CRH154" s="5"/>
      <c r="CRI154" s="5"/>
      <c r="CRJ154" s="5"/>
      <c r="CRK154" s="5"/>
      <c r="CRL154" s="5"/>
      <c r="CRM154" s="5"/>
      <c r="CRN154" s="5"/>
      <c r="CRO154" s="5"/>
      <c r="CRP154" s="5"/>
      <c r="CRQ154" s="5"/>
      <c r="CRR154" s="5"/>
      <c r="CRS154" s="5"/>
      <c r="CRT154" s="5"/>
      <c r="CRU154" s="5"/>
      <c r="CRV154" s="5"/>
      <c r="CRW154" s="5"/>
      <c r="CRX154" s="5"/>
      <c r="CRY154" s="5"/>
      <c r="CRZ154" s="5"/>
      <c r="CSA154" s="5"/>
      <c r="CSB154" s="5"/>
      <c r="CSC154" s="5"/>
      <c r="CSD154" s="5"/>
      <c r="CSE154" s="5"/>
      <c r="CSF154" s="5"/>
      <c r="CSG154" s="5"/>
      <c r="CSH154" s="5"/>
      <c r="CSI154" s="5"/>
      <c r="CSJ154" s="5"/>
      <c r="CSK154" s="5"/>
      <c r="CSL154" s="5"/>
      <c r="CSM154" s="5"/>
      <c r="CSN154" s="5"/>
      <c r="CSO154" s="5"/>
      <c r="CSP154" s="5"/>
      <c r="CSQ154" s="5"/>
      <c r="CSR154" s="5"/>
      <c r="CSS154" s="5"/>
      <c r="CST154" s="5"/>
      <c r="CSU154" s="5"/>
      <c r="CSV154" s="5"/>
      <c r="CSW154" s="5"/>
      <c r="CSX154" s="5"/>
      <c r="CSY154" s="5"/>
      <c r="CSZ154" s="5"/>
      <c r="CTA154" s="5"/>
      <c r="CTB154" s="5"/>
      <c r="CTC154" s="5"/>
      <c r="CTD154" s="5"/>
      <c r="CTE154" s="5"/>
      <c r="CTF154" s="5"/>
      <c r="CTG154" s="5"/>
      <c r="CTH154" s="5"/>
      <c r="CTI154" s="5"/>
      <c r="CTJ154" s="5"/>
      <c r="CTK154" s="5"/>
      <c r="CTL154" s="5"/>
      <c r="CTM154" s="5"/>
      <c r="CTN154" s="5"/>
      <c r="CTO154" s="5"/>
      <c r="CTP154" s="5"/>
      <c r="CTQ154" s="5"/>
      <c r="CTR154" s="5"/>
      <c r="CTS154" s="5"/>
      <c r="CTT154" s="5"/>
      <c r="CTU154" s="5"/>
      <c r="CTV154" s="5"/>
      <c r="CTW154" s="5"/>
      <c r="CTX154" s="5"/>
      <c r="CTY154" s="5"/>
      <c r="CTZ154" s="5"/>
      <c r="CUA154" s="5"/>
      <c r="CUB154" s="5"/>
      <c r="CUC154" s="5"/>
      <c r="CUD154" s="5"/>
      <c r="CUE154" s="5"/>
      <c r="CUF154" s="5"/>
      <c r="CUG154" s="5"/>
      <c r="CUH154" s="5"/>
      <c r="CUI154" s="5"/>
      <c r="CUJ154" s="5"/>
      <c r="CUK154" s="5"/>
      <c r="CUL154" s="5"/>
      <c r="CUM154" s="5"/>
      <c r="CUN154" s="5"/>
      <c r="CUO154" s="5"/>
      <c r="CUP154" s="5"/>
      <c r="CUQ154" s="5"/>
      <c r="CUR154" s="5"/>
      <c r="CUS154" s="5"/>
      <c r="CUT154" s="5"/>
      <c r="CUU154" s="5"/>
      <c r="CUV154" s="5"/>
      <c r="CUW154" s="5"/>
      <c r="CUX154" s="5"/>
      <c r="CUY154" s="5"/>
      <c r="CUZ154" s="5"/>
      <c r="CVA154" s="5"/>
      <c r="CVB154" s="5"/>
      <c r="CVC154" s="5"/>
      <c r="CVD154" s="5"/>
      <c r="CVE154" s="5"/>
      <c r="CVF154" s="5"/>
      <c r="CVG154" s="5"/>
      <c r="CVH154" s="5"/>
      <c r="CVI154" s="5"/>
      <c r="CVJ154" s="5"/>
      <c r="CVK154" s="5"/>
      <c r="CVL154" s="5"/>
      <c r="CVM154" s="5"/>
      <c r="CVN154" s="5"/>
      <c r="CVO154" s="5"/>
      <c r="CVP154" s="5"/>
      <c r="CVQ154" s="5"/>
      <c r="CVR154" s="5"/>
      <c r="CVS154" s="5"/>
      <c r="CVT154" s="5"/>
      <c r="CVU154" s="5"/>
      <c r="CVV154" s="5"/>
      <c r="CVW154" s="5"/>
      <c r="CVX154" s="5"/>
      <c r="CVY154" s="5"/>
      <c r="CVZ154" s="5"/>
      <c r="CWA154" s="5"/>
      <c r="CWB154" s="5"/>
      <c r="CWC154" s="5"/>
      <c r="CWD154" s="5"/>
      <c r="CWE154" s="5"/>
      <c r="CWF154" s="5"/>
      <c r="CWG154" s="5"/>
      <c r="CWH154" s="5"/>
      <c r="CWI154" s="5"/>
      <c r="CWJ154" s="5"/>
      <c r="CWK154" s="5"/>
      <c r="CWL154" s="5"/>
      <c r="CWM154" s="5"/>
      <c r="CWN154" s="5"/>
      <c r="CWO154" s="5"/>
      <c r="CWP154" s="5"/>
      <c r="CWQ154" s="5"/>
      <c r="CWR154" s="5"/>
      <c r="CWS154" s="5"/>
      <c r="CWT154" s="5"/>
      <c r="CWU154" s="5"/>
      <c r="CWV154" s="5"/>
      <c r="CWW154" s="5"/>
      <c r="CWX154" s="5"/>
      <c r="CWY154" s="5"/>
      <c r="CWZ154" s="5"/>
      <c r="CXA154" s="5"/>
      <c r="CXB154" s="5"/>
      <c r="CXC154" s="5"/>
      <c r="CXD154" s="5"/>
      <c r="CXE154" s="5"/>
      <c r="CXF154" s="5"/>
      <c r="CXG154" s="5"/>
      <c r="CXH154" s="5"/>
      <c r="CXI154" s="5"/>
      <c r="CXJ154" s="5"/>
      <c r="CXK154" s="5"/>
      <c r="CXL154" s="5"/>
      <c r="CXM154" s="5"/>
      <c r="CXN154" s="5"/>
      <c r="CXO154" s="5"/>
      <c r="CXP154" s="5"/>
      <c r="CXQ154" s="5"/>
      <c r="CXR154" s="5"/>
      <c r="CXS154" s="5"/>
      <c r="CXT154" s="5"/>
      <c r="CXU154" s="5"/>
      <c r="CXV154" s="5"/>
      <c r="CXW154" s="5"/>
      <c r="CXX154" s="5"/>
      <c r="CXY154" s="5"/>
      <c r="CXZ154" s="5"/>
      <c r="CYA154" s="5"/>
      <c r="CYB154" s="5"/>
      <c r="CYC154" s="5"/>
      <c r="CYD154" s="5"/>
      <c r="CYE154" s="5"/>
      <c r="CYF154" s="5"/>
      <c r="CYG154" s="5"/>
      <c r="CYH154" s="5"/>
      <c r="CYI154" s="5"/>
      <c r="CYJ154" s="5"/>
      <c r="CYK154" s="5"/>
      <c r="CYL154" s="5"/>
      <c r="CYM154" s="5"/>
      <c r="CYN154" s="5"/>
      <c r="CYO154" s="5"/>
      <c r="CYP154" s="5"/>
      <c r="CYQ154" s="5"/>
      <c r="CYR154" s="5"/>
      <c r="CYS154" s="5"/>
      <c r="CYT154" s="5"/>
      <c r="CYU154" s="5"/>
      <c r="CYV154" s="5"/>
      <c r="CYW154" s="5"/>
      <c r="CYX154" s="5"/>
      <c r="CYY154" s="5"/>
      <c r="CYZ154" s="5"/>
      <c r="CZA154" s="5"/>
      <c r="CZB154" s="5"/>
      <c r="CZC154" s="5"/>
      <c r="CZD154" s="5"/>
      <c r="CZE154" s="5"/>
      <c r="CZF154" s="5"/>
      <c r="CZG154" s="5"/>
      <c r="CZH154" s="5"/>
      <c r="CZI154" s="5"/>
      <c r="CZJ154" s="5"/>
      <c r="CZK154" s="5"/>
      <c r="CZL154" s="5"/>
      <c r="CZM154" s="5"/>
      <c r="CZN154" s="5"/>
      <c r="CZO154" s="5"/>
      <c r="CZP154" s="5"/>
      <c r="CZQ154" s="5"/>
      <c r="CZR154" s="5"/>
      <c r="CZS154" s="5"/>
      <c r="CZT154" s="5"/>
      <c r="CZU154" s="5"/>
      <c r="CZV154" s="5"/>
      <c r="CZW154" s="5"/>
      <c r="CZX154" s="5"/>
      <c r="CZY154" s="5"/>
      <c r="CZZ154" s="5"/>
      <c r="DAA154" s="5"/>
      <c r="DAB154" s="5"/>
      <c r="DAC154" s="5"/>
      <c r="DAD154" s="5"/>
      <c r="DAE154" s="5"/>
      <c r="DAF154" s="5"/>
      <c r="DAG154" s="5"/>
      <c r="DAH154" s="5"/>
      <c r="DAI154" s="5"/>
      <c r="DAJ154" s="5"/>
      <c r="DAK154" s="5"/>
      <c r="DAL154" s="5"/>
      <c r="DAM154" s="5"/>
      <c r="DAN154" s="5"/>
      <c r="DAO154" s="5"/>
      <c r="DAP154" s="5"/>
      <c r="DAQ154" s="5"/>
      <c r="DAR154" s="5"/>
      <c r="DAS154" s="5"/>
      <c r="DAT154" s="5"/>
      <c r="DAU154" s="5"/>
      <c r="DAV154" s="5"/>
      <c r="DAW154" s="5"/>
      <c r="DAX154" s="5"/>
      <c r="DAY154" s="5"/>
      <c r="DAZ154" s="5"/>
      <c r="DBA154" s="5"/>
      <c r="DBB154" s="5"/>
      <c r="DBC154" s="5"/>
      <c r="DBD154" s="5"/>
      <c r="DBE154" s="5"/>
      <c r="DBF154" s="5"/>
      <c r="DBG154" s="5"/>
      <c r="DBH154" s="5"/>
      <c r="DBI154" s="5"/>
      <c r="DBJ154" s="5"/>
      <c r="DBK154" s="5"/>
      <c r="DBL154" s="5"/>
      <c r="DBM154" s="5"/>
      <c r="DBN154" s="5"/>
      <c r="DBO154" s="5"/>
      <c r="DBP154" s="5"/>
      <c r="DBQ154" s="5"/>
      <c r="DBR154" s="5"/>
      <c r="DBS154" s="5"/>
      <c r="DBT154" s="5"/>
      <c r="DBU154" s="5"/>
      <c r="DBV154" s="5"/>
      <c r="DBW154" s="5"/>
      <c r="DBX154" s="5"/>
      <c r="DBY154" s="5"/>
      <c r="DBZ154" s="5"/>
      <c r="DCA154" s="5"/>
      <c r="DCB154" s="5"/>
      <c r="DCC154" s="5"/>
      <c r="DCD154" s="5"/>
      <c r="DCE154" s="5"/>
      <c r="DCF154" s="5"/>
      <c r="DCG154" s="5"/>
      <c r="DCH154" s="5"/>
      <c r="DCI154" s="5"/>
      <c r="DCJ154" s="5"/>
      <c r="DCK154" s="5"/>
      <c r="DCL154" s="5"/>
      <c r="DCM154" s="5"/>
      <c r="DCN154" s="5"/>
      <c r="DCO154" s="5"/>
      <c r="DCP154" s="5"/>
      <c r="DCQ154" s="5"/>
      <c r="DCR154" s="5"/>
      <c r="DCS154" s="5"/>
      <c r="DCT154" s="5"/>
      <c r="DCU154" s="5"/>
      <c r="DCV154" s="5"/>
      <c r="DCW154" s="5"/>
      <c r="DCX154" s="5"/>
      <c r="DCY154" s="5"/>
      <c r="DCZ154" s="5"/>
      <c r="DDA154" s="5"/>
      <c r="DDB154" s="5"/>
      <c r="DDC154" s="5"/>
      <c r="DDD154" s="5"/>
      <c r="DDE154" s="5"/>
      <c r="DDF154" s="5"/>
      <c r="DDG154" s="5"/>
      <c r="DDH154" s="5"/>
      <c r="DDI154" s="5"/>
      <c r="DDJ154" s="5"/>
      <c r="DDK154" s="5"/>
      <c r="DDL154" s="5"/>
      <c r="DDM154" s="5"/>
      <c r="DDN154" s="5"/>
      <c r="DDO154" s="5"/>
      <c r="DDP154" s="5"/>
      <c r="DDQ154" s="5"/>
      <c r="DDR154" s="5"/>
      <c r="DDS154" s="5"/>
      <c r="DDT154" s="5"/>
      <c r="DDU154" s="5"/>
      <c r="DDV154" s="5"/>
      <c r="DDW154" s="5"/>
      <c r="DDX154" s="5"/>
      <c r="DDY154" s="5"/>
      <c r="DDZ154" s="5"/>
      <c r="DEA154" s="5"/>
      <c r="DEB154" s="5"/>
      <c r="DEC154" s="5"/>
      <c r="DED154" s="5"/>
      <c r="DEE154" s="5"/>
      <c r="DEF154" s="5"/>
      <c r="DEG154" s="5"/>
      <c r="DEH154" s="5"/>
      <c r="DEI154" s="5"/>
      <c r="DEJ154" s="5"/>
      <c r="DEK154" s="5"/>
      <c r="DEL154" s="5"/>
      <c r="DEM154" s="5"/>
      <c r="DEN154" s="5"/>
      <c r="DEO154" s="5"/>
      <c r="DEP154" s="5"/>
      <c r="DEQ154" s="5"/>
      <c r="DER154" s="5"/>
      <c r="DES154" s="5"/>
      <c r="DET154" s="5"/>
      <c r="DEU154" s="5"/>
      <c r="DEV154" s="5"/>
      <c r="DEW154" s="5"/>
      <c r="DEX154" s="5"/>
      <c r="DEY154" s="5"/>
      <c r="DEZ154" s="5"/>
      <c r="DFA154" s="5"/>
      <c r="DFB154" s="5"/>
      <c r="DFC154" s="5"/>
      <c r="DFD154" s="5"/>
      <c r="DFE154" s="5"/>
      <c r="DFF154" s="5"/>
      <c r="DFG154" s="5"/>
      <c r="DFH154" s="5"/>
      <c r="DFI154" s="5"/>
      <c r="DFJ154" s="5"/>
      <c r="DFK154" s="5"/>
      <c r="DFL154" s="5"/>
      <c r="DFM154" s="5"/>
      <c r="DFN154" s="5"/>
      <c r="DFO154" s="5"/>
      <c r="DFP154" s="5"/>
      <c r="DFQ154" s="5"/>
      <c r="DFR154" s="5"/>
      <c r="DFS154" s="5"/>
      <c r="DFT154" s="5"/>
      <c r="DFU154" s="5"/>
      <c r="DFV154" s="5"/>
      <c r="DFW154" s="5"/>
      <c r="DFX154" s="5"/>
      <c r="DFY154" s="5"/>
      <c r="DFZ154" s="5"/>
      <c r="DGA154" s="5"/>
      <c r="DGB154" s="5"/>
      <c r="DGC154" s="5"/>
      <c r="DGD154" s="5"/>
      <c r="DGE154" s="5"/>
      <c r="DGF154" s="5"/>
      <c r="DGG154" s="5"/>
      <c r="DGH154" s="5"/>
      <c r="DGI154" s="5"/>
      <c r="DGJ154" s="5"/>
      <c r="DGK154" s="5"/>
      <c r="DGL154" s="5"/>
      <c r="DGM154" s="5"/>
      <c r="DGN154" s="5"/>
      <c r="DGO154" s="5"/>
      <c r="DGP154" s="5"/>
      <c r="DGQ154" s="5"/>
      <c r="DGR154" s="5"/>
      <c r="DGS154" s="5"/>
      <c r="DGT154" s="5"/>
      <c r="DGU154" s="5"/>
      <c r="DGV154" s="5"/>
      <c r="DGW154" s="5"/>
      <c r="DGX154" s="5"/>
      <c r="DGY154" s="5"/>
      <c r="DGZ154" s="5"/>
      <c r="DHA154" s="5"/>
      <c r="DHB154" s="5"/>
      <c r="DHC154" s="5"/>
      <c r="DHD154" s="5"/>
      <c r="DHE154" s="5"/>
      <c r="DHF154" s="5"/>
      <c r="DHG154" s="5"/>
      <c r="DHH154" s="5"/>
      <c r="DHI154" s="5"/>
      <c r="DHJ154" s="5"/>
      <c r="DHK154" s="5"/>
      <c r="DHL154" s="5"/>
      <c r="DHM154" s="5"/>
      <c r="DHN154" s="5"/>
      <c r="DHO154" s="5"/>
      <c r="DHP154" s="5"/>
      <c r="DHQ154" s="5"/>
      <c r="DHR154" s="5"/>
      <c r="DHS154" s="5"/>
      <c r="DHT154" s="5"/>
      <c r="DHU154" s="5"/>
      <c r="DHV154" s="5"/>
      <c r="DHW154" s="5"/>
      <c r="DHX154" s="5"/>
      <c r="DHY154" s="5"/>
      <c r="DHZ154" s="5"/>
      <c r="DIA154" s="5"/>
      <c r="DIB154" s="5"/>
      <c r="DIC154" s="5"/>
      <c r="DID154" s="5"/>
      <c r="DIE154" s="5"/>
      <c r="DIF154" s="5"/>
      <c r="DIG154" s="5"/>
      <c r="DIH154" s="5"/>
      <c r="DII154" s="5"/>
      <c r="DIJ154" s="5"/>
      <c r="DIK154" s="5"/>
      <c r="DIL154" s="5"/>
      <c r="DIM154" s="5"/>
      <c r="DIN154" s="5"/>
      <c r="DIO154" s="5"/>
      <c r="DIP154" s="5"/>
      <c r="DIQ154" s="5"/>
      <c r="DIR154" s="5"/>
      <c r="DIS154" s="5"/>
      <c r="DIT154" s="5"/>
      <c r="DIU154" s="5"/>
      <c r="DIV154" s="5"/>
      <c r="DIW154" s="5"/>
      <c r="DIX154" s="5"/>
      <c r="DIY154" s="5"/>
      <c r="DIZ154" s="5"/>
      <c r="DJA154" s="5"/>
      <c r="DJB154" s="5"/>
      <c r="DJC154" s="5"/>
      <c r="DJD154" s="5"/>
      <c r="DJE154" s="5"/>
      <c r="DJF154" s="5"/>
      <c r="DJG154" s="5"/>
      <c r="DJH154" s="5"/>
      <c r="DJI154" s="5"/>
      <c r="DJJ154" s="5"/>
      <c r="DJK154" s="5"/>
      <c r="DJL154" s="5"/>
      <c r="DJM154" s="5"/>
      <c r="DJN154" s="5"/>
      <c r="DJO154" s="5"/>
      <c r="DJP154" s="5"/>
      <c r="DJQ154" s="5"/>
      <c r="DJR154" s="5"/>
      <c r="DJS154" s="5"/>
      <c r="DJT154" s="5"/>
      <c r="DJU154" s="5"/>
      <c r="DJV154" s="5"/>
      <c r="DJW154" s="5"/>
      <c r="DJX154" s="5"/>
      <c r="DJY154" s="5"/>
      <c r="DJZ154" s="5"/>
      <c r="DKA154" s="5"/>
      <c r="DKB154" s="5"/>
      <c r="DKC154" s="5"/>
      <c r="DKD154" s="5"/>
      <c r="DKE154" s="5"/>
      <c r="DKF154" s="5"/>
      <c r="DKG154" s="5"/>
      <c r="DKH154" s="5"/>
      <c r="DKI154" s="5"/>
      <c r="DKJ154" s="5"/>
      <c r="DKK154" s="5"/>
      <c r="DKL154" s="5"/>
      <c r="DKM154" s="5"/>
      <c r="DKN154" s="5"/>
      <c r="DKO154" s="5"/>
      <c r="DKP154" s="5"/>
      <c r="DKQ154" s="5"/>
      <c r="DKR154" s="5"/>
      <c r="DKS154" s="5"/>
      <c r="DKT154" s="5"/>
      <c r="DKU154" s="5"/>
      <c r="DKV154" s="5"/>
      <c r="DKW154" s="5"/>
      <c r="DKX154" s="5"/>
      <c r="DKY154" s="5"/>
      <c r="DKZ154" s="5"/>
      <c r="DLA154" s="5"/>
      <c r="DLB154" s="5"/>
      <c r="DLC154" s="5"/>
      <c r="DLD154" s="5"/>
      <c r="DLE154" s="5"/>
      <c r="DLF154" s="5"/>
      <c r="DLG154" s="5"/>
      <c r="DLH154" s="5"/>
      <c r="DLI154" s="5"/>
      <c r="DLJ154" s="5"/>
      <c r="DLK154" s="5"/>
      <c r="DLL154" s="5"/>
      <c r="DLM154" s="5"/>
      <c r="DLN154" s="5"/>
      <c r="DLO154" s="5"/>
      <c r="DLP154" s="5"/>
      <c r="DLQ154" s="5"/>
      <c r="DLR154" s="5"/>
      <c r="DLS154" s="5"/>
      <c r="DLT154" s="5"/>
      <c r="DLU154" s="5"/>
      <c r="DLV154" s="5"/>
      <c r="DLW154" s="5"/>
      <c r="DLX154" s="5"/>
      <c r="DLY154" s="5"/>
      <c r="DLZ154" s="5"/>
      <c r="DMA154" s="5"/>
      <c r="DMB154" s="5"/>
      <c r="DMC154" s="5"/>
      <c r="DMD154" s="5"/>
      <c r="DME154" s="5"/>
      <c r="DMF154" s="5"/>
      <c r="DMG154" s="5"/>
      <c r="DMH154" s="5"/>
      <c r="DMI154" s="5"/>
      <c r="DMJ154" s="5"/>
      <c r="DMK154" s="5"/>
      <c r="DML154" s="5"/>
      <c r="DMM154" s="5"/>
      <c r="DMN154" s="5"/>
      <c r="DMO154" s="5"/>
      <c r="DMP154" s="5"/>
      <c r="DMQ154" s="5"/>
      <c r="DMR154" s="5"/>
      <c r="DMS154" s="5"/>
      <c r="DMT154" s="5"/>
      <c r="DMU154" s="5"/>
      <c r="DMV154" s="5"/>
      <c r="DMW154" s="5"/>
      <c r="DMX154" s="5"/>
      <c r="DMY154" s="5"/>
      <c r="DMZ154" s="5"/>
      <c r="DNA154" s="5"/>
      <c r="DNB154" s="5"/>
      <c r="DNC154" s="5"/>
      <c r="DND154" s="5"/>
      <c r="DNE154" s="5"/>
      <c r="DNF154" s="5"/>
      <c r="DNG154" s="5"/>
      <c r="DNH154" s="5"/>
      <c r="DNI154" s="5"/>
      <c r="DNJ154" s="5"/>
      <c r="DNK154" s="5"/>
      <c r="DNL154" s="5"/>
      <c r="DNM154" s="5"/>
      <c r="DNN154" s="5"/>
      <c r="DNO154" s="5"/>
      <c r="DNP154" s="5"/>
      <c r="DNQ154" s="5"/>
      <c r="DNR154" s="5"/>
      <c r="DNS154" s="5"/>
      <c r="DNT154" s="5"/>
      <c r="DNU154" s="5"/>
      <c r="DNV154" s="5"/>
      <c r="DNW154" s="5"/>
      <c r="DNX154" s="5"/>
      <c r="DNY154" s="5"/>
      <c r="DNZ154" s="5"/>
      <c r="DOA154" s="5"/>
      <c r="DOB154" s="5"/>
      <c r="DOC154" s="5"/>
      <c r="DOD154" s="5"/>
      <c r="DOE154" s="5"/>
      <c r="DOF154" s="5"/>
      <c r="DOG154" s="5"/>
      <c r="DOH154" s="5"/>
      <c r="DOI154" s="5"/>
      <c r="DOJ154" s="5"/>
      <c r="DOK154" s="5"/>
      <c r="DOL154" s="5"/>
      <c r="DOM154" s="5"/>
      <c r="DON154" s="5"/>
      <c r="DOO154" s="5"/>
      <c r="DOP154" s="5"/>
      <c r="DOQ154" s="5"/>
      <c r="DOR154" s="5"/>
      <c r="DOS154" s="5"/>
      <c r="DOT154" s="5"/>
      <c r="DOU154" s="5"/>
      <c r="DOV154" s="5"/>
      <c r="DOW154" s="5"/>
      <c r="DOX154" s="5"/>
      <c r="DOY154" s="5"/>
      <c r="DOZ154" s="5"/>
      <c r="DPA154" s="5"/>
      <c r="DPB154" s="5"/>
      <c r="DPC154" s="5"/>
      <c r="DPD154" s="5"/>
      <c r="DPE154" s="5"/>
      <c r="DPF154" s="5"/>
      <c r="DPG154" s="5"/>
      <c r="DPH154" s="5"/>
      <c r="DPI154" s="5"/>
      <c r="DPJ154" s="5"/>
      <c r="DPK154" s="5"/>
      <c r="DPL154" s="5"/>
      <c r="DPM154" s="5"/>
      <c r="DPN154" s="5"/>
      <c r="DPO154" s="5"/>
      <c r="DPP154" s="5"/>
      <c r="DPQ154" s="5"/>
      <c r="DPR154" s="5"/>
      <c r="DPS154" s="5"/>
      <c r="DPT154" s="5"/>
      <c r="DPU154" s="5"/>
      <c r="DPV154" s="5"/>
      <c r="DPW154" s="5"/>
      <c r="DPX154" s="5"/>
      <c r="DPY154" s="5"/>
      <c r="DPZ154" s="5"/>
      <c r="DQA154" s="5"/>
      <c r="DQB154" s="5"/>
      <c r="DQC154" s="5"/>
      <c r="DQD154" s="5"/>
      <c r="DQE154" s="5"/>
      <c r="DQF154" s="5"/>
      <c r="DQG154" s="5"/>
      <c r="DQH154" s="5"/>
      <c r="DQI154" s="5"/>
      <c r="DQJ154" s="5"/>
      <c r="DQK154" s="5"/>
      <c r="DQL154" s="5"/>
      <c r="DQM154" s="5"/>
      <c r="DQN154" s="5"/>
      <c r="DQO154" s="5"/>
      <c r="DQP154" s="5"/>
      <c r="DQQ154" s="5"/>
      <c r="DQR154" s="5"/>
      <c r="DQS154" s="5"/>
      <c r="DQT154" s="5"/>
      <c r="DQU154" s="5"/>
      <c r="DQV154" s="5"/>
      <c r="DQW154" s="5"/>
      <c r="DQX154" s="5"/>
      <c r="DQY154" s="5"/>
      <c r="DQZ154" s="5"/>
      <c r="DRA154" s="5"/>
      <c r="DRB154" s="5"/>
      <c r="DRC154" s="5"/>
      <c r="DRD154" s="5"/>
      <c r="DRE154" s="5"/>
      <c r="DRF154" s="5"/>
      <c r="DRG154" s="5"/>
      <c r="DRH154" s="5"/>
      <c r="DRI154" s="5"/>
      <c r="DRJ154" s="5"/>
      <c r="DRK154" s="5"/>
      <c r="DRL154" s="5"/>
      <c r="DRM154" s="5"/>
      <c r="DRN154" s="5"/>
      <c r="DRO154" s="5"/>
      <c r="DRP154" s="5"/>
      <c r="DRQ154" s="5"/>
      <c r="DRR154" s="5"/>
      <c r="DRS154" s="5"/>
      <c r="DRT154" s="5"/>
      <c r="DRU154" s="5"/>
      <c r="DRV154" s="5"/>
      <c r="DRW154" s="5"/>
      <c r="DRX154" s="5"/>
      <c r="DRY154" s="5"/>
      <c r="DRZ154" s="5"/>
      <c r="DSA154" s="5"/>
      <c r="DSB154" s="5"/>
      <c r="DSC154" s="5"/>
      <c r="DSD154" s="5"/>
      <c r="DSE154" s="5"/>
      <c r="DSF154" s="5"/>
      <c r="DSG154" s="5"/>
      <c r="DSH154" s="5"/>
      <c r="DSI154" s="5"/>
      <c r="DSJ154" s="5"/>
      <c r="DSK154" s="5"/>
      <c r="DSL154" s="5"/>
      <c r="DSM154" s="5"/>
      <c r="DSN154" s="5"/>
      <c r="DSO154" s="5"/>
      <c r="DSP154" s="5"/>
      <c r="DSQ154" s="5"/>
      <c r="DSR154" s="5"/>
      <c r="DSS154" s="5"/>
      <c r="DST154" s="5"/>
      <c r="DSU154" s="5"/>
      <c r="DSV154" s="5"/>
      <c r="DSW154" s="5"/>
      <c r="DSX154" s="5"/>
      <c r="DSY154" s="5"/>
      <c r="DSZ154" s="5"/>
      <c r="DTA154" s="5"/>
      <c r="DTB154" s="5"/>
      <c r="DTC154" s="5"/>
      <c r="DTD154" s="5"/>
      <c r="DTE154" s="5"/>
      <c r="DTF154" s="5"/>
      <c r="DTG154" s="5"/>
      <c r="DTH154" s="5"/>
      <c r="DTI154" s="5"/>
      <c r="DTJ154" s="5"/>
      <c r="DTK154" s="5"/>
      <c r="DTL154" s="5"/>
      <c r="DTM154" s="5"/>
      <c r="DTN154" s="5"/>
      <c r="DTO154" s="5"/>
      <c r="DTP154" s="5"/>
      <c r="DTQ154" s="5"/>
      <c r="DTR154" s="5"/>
      <c r="DTS154" s="5"/>
      <c r="DTT154" s="5"/>
      <c r="DTU154" s="5"/>
      <c r="DTV154" s="5"/>
      <c r="DTW154" s="5"/>
      <c r="DTX154" s="5"/>
      <c r="DTY154" s="5"/>
      <c r="DTZ154" s="5"/>
      <c r="DUA154" s="5"/>
      <c r="DUB154" s="5"/>
      <c r="DUC154" s="5"/>
      <c r="DUD154" s="5"/>
      <c r="DUE154" s="5"/>
      <c r="DUF154" s="5"/>
      <c r="DUG154" s="5"/>
      <c r="DUH154" s="5"/>
      <c r="DUI154" s="5"/>
      <c r="DUJ154" s="5"/>
      <c r="DUK154" s="5"/>
      <c r="DUL154" s="5"/>
      <c r="DUM154" s="5"/>
      <c r="DUN154" s="5"/>
      <c r="DUO154" s="5"/>
      <c r="DUP154" s="5"/>
      <c r="DUQ154" s="5"/>
      <c r="DUR154" s="5"/>
      <c r="DUS154" s="5"/>
      <c r="DUT154" s="5"/>
      <c r="DUU154" s="5"/>
      <c r="DUV154" s="5"/>
      <c r="DUW154" s="5"/>
      <c r="DUX154" s="5"/>
      <c r="DUY154" s="5"/>
      <c r="DUZ154" s="5"/>
      <c r="DVA154" s="5"/>
      <c r="DVB154" s="5"/>
      <c r="DVC154" s="5"/>
      <c r="DVD154" s="5"/>
      <c r="DVE154" s="5"/>
      <c r="DVF154" s="5"/>
      <c r="DVG154" s="5"/>
      <c r="DVH154" s="5"/>
      <c r="DVI154" s="5"/>
      <c r="DVJ154" s="5"/>
      <c r="DVK154" s="5"/>
      <c r="DVL154" s="5"/>
      <c r="DVM154" s="5"/>
      <c r="DVN154" s="5"/>
      <c r="DVO154" s="5"/>
      <c r="DVP154" s="5"/>
      <c r="DVQ154" s="5"/>
      <c r="DVR154" s="5"/>
      <c r="DVS154" s="5"/>
      <c r="DVT154" s="5"/>
      <c r="DVU154" s="5"/>
      <c r="DVV154" s="5"/>
      <c r="DVW154" s="5"/>
      <c r="DVX154" s="5"/>
      <c r="DVY154" s="5"/>
      <c r="DVZ154" s="5"/>
      <c r="DWA154" s="5"/>
      <c r="DWB154" s="5"/>
      <c r="DWC154" s="5"/>
      <c r="DWD154" s="5"/>
      <c r="DWE154" s="5"/>
      <c r="DWF154" s="5"/>
      <c r="DWG154" s="5"/>
      <c r="DWH154" s="5"/>
      <c r="DWI154" s="5"/>
      <c r="DWJ154" s="5"/>
      <c r="DWK154" s="5"/>
      <c r="DWL154" s="5"/>
      <c r="DWM154" s="5"/>
      <c r="DWN154" s="5"/>
      <c r="DWO154" s="5"/>
      <c r="DWP154" s="5"/>
      <c r="DWQ154" s="5"/>
      <c r="DWR154" s="5"/>
      <c r="DWS154" s="5"/>
      <c r="DWT154" s="5"/>
      <c r="DWU154" s="5"/>
      <c r="DWV154" s="5"/>
      <c r="DWW154" s="5"/>
      <c r="DWX154" s="5"/>
      <c r="DWY154" s="5"/>
      <c r="DWZ154" s="5"/>
      <c r="DXA154" s="5"/>
      <c r="DXB154" s="5"/>
      <c r="DXC154" s="5"/>
      <c r="DXD154" s="5"/>
      <c r="DXE154" s="5"/>
      <c r="DXF154" s="5"/>
      <c r="DXG154" s="5"/>
      <c r="DXH154" s="5"/>
      <c r="DXI154" s="5"/>
      <c r="DXJ154" s="5"/>
      <c r="DXK154" s="5"/>
      <c r="DXL154" s="5"/>
      <c r="DXM154" s="5"/>
      <c r="DXN154" s="5"/>
      <c r="DXO154" s="5"/>
      <c r="DXP154" s="5"/>
      <c r="DXQ154" s="5"/>
      <c r="DXR154" s="5"/>
      <c r="DXS154" s="5"/>
      <c r="DXT154" s="5"/>
      <c r="DXU154" s="5"/>
      <c r="DXV154" s="5"/>
      <c r="DXW154" s="5"/>
      <c r="DXX154" s="5"/>
      <c r="DXY154" s="5"/>
      <c r="DXZ154" s="5"/>
      <c r="DYA154" s="5"/>
      <c r="DYB154" s="5"/>
      <c r="DYC154" s="5"/>
      <c r="DYD154" s="5"/>
      <c r="DYE154" s="5"/>
      <c r="DYF154" s="5"/>
      <c r="DYG154" s="5"/>
      <c r="DYH154" s="5"/>
      <c r="DYI154" s="5"/>
      <c r="DYJ154" s="5"/>
      <c r="DYK154" s="5"/>
      <c r="DYL154" s="5"/>
      <c r="DYM154" s="5"/>
      <c r="DYN154" s="5"/>
      <c r="DYO154" s="5"/>
      <c r="DYP154" s="5"/>
      <c r="DYQ154" s="5"/>
      <c r="DYR154" s="5"/>
      <c r="DYS154" s="5"/>
      <c r="DYT154" s="5"/>
      <c r="DYU154" s="5"/>
      <c r="DYV154" s="5"/>
      <c r="DYW154" s="5"/>
      <c r="DYX154" s="5"/>
      <c r="DYY154" s="5"/>
      <c r="DYZ154" s="5"/>
      <c r="DZA154" s="5"/>
      <c r="DZB154" s="5"/>
      <c r="DZC154" s="5"/>
      <c r="DZD154" s="5"/>
      <c r="DZE154" s="5"/>
      <c r="DZF154" s="5"/>
      <c r="DZG154" s="5"/>
      <c r="DZH154" s="5"/>
      <c r="DZI154" s="5"/>
      <c r="DZJ154" s="5"/>
      <c r="DZK154" s="5"/>
      <c r="DZL154" s="5"/>
      <c r="DZM154" s="5"/>
      <c r="DZN154" s="5"/>
      <c r="DZO154" s="5"/>
      <c r="DZP154" s="5"/>
      <c r="DZQ154" s="5"/>
      <c r="DZR154" s="5"/>
      <c r="DZS154" s="5"/>
      <c r="DZT154" s="5"/>
      <c r="DZU154" s="5"/>
      <c r="DZV154" s="5"/>
      <c r="DZW154" s="5"/>
      <c r="DZX154" s="5"/>
      <c r="DZY154" s="5"/>
      <c r="DZZ154" s="5"/>
      <c r="EAA154" s="5"/>
      <c r="EAB154" s="5"/>
      <c r="EAC154" s="5"/>
      <c r="EAD154" s="5"/>
      <c r="EAE154" s="5"/>
      <c r="EAF154" s="5"/>
      <c r="EAG154" s="5"/>
      <c r="EAH154" s="5"/>
      <c r="EAI154" s="5"/>
      <c r="EAJ154" s="5"/>
      <c r="EAK154" s="5"/>
      <c r="EAL154" s="5"/>
      <c r="EAM154" s="5"/>
      <c r="EAN154" s="5"/>
      <c r="EAO154" s="5"/>
      <c r="EAP154" s="5"/>
      <c r="EAQ154" s="5"/>
      <c r="EAR154" s="5"/>
      <c r="EAS154" s="5"/>
      <c r="EAT154" s="5"/>
      <c r="EAU154" s="5"/>
      <c r="EAV154" s="5"/>
      <c r="EAW154" s="5"/>
      <c r="EAX154" s="5"/>
      <c r="EAY154" s="5"/>
      <c r="EAZ154" s="5"/>
      <c r="EBA154" s="5"/>
      <c r="EBB154" s="5"/>
      <c r="EBC154" s="5"/>
      <c r="EBD154" s="5"/>
      <c r="EBE154" s="5"/>
      <c r="EBF154" s="5"/>
      <c r="EBG154" s="5"/>
      <c r="EBH154" s="5"/>
      <c r="EBI154" s="5"/>
      <c r="EBJ154" s="5"/>
      <c r="EBK154" s="5"/>
      <c r="EBL154" s="5"/>
      <c r="EBM154" s="5"/>
      <c r="EBN154" s="5"/>
      <c r="EBO154" s="5"/>
      <c r="EBP154" s="5"/>
      <c r="EBQ154" s="5"/>
      <c r="EBR154" s="5"/>
      <c r="EBS154" s="5"/>
      <c r="EBT154" s="5"/>
      <c r="EBU154" s="5"/>
      <c r="EBV154" s="5"/>
      <c r="EBW154" s="5"/>
      <c r="EBX154" s="5"/>
      <c r="EBY154" s="5"/>
      <c r="EBZ154" s="5"/>
      <c r="ECA154" s="5"/>
      <c r="ECB154" s="5"/>
      <c r="ECC154" s="5"/>
      <c r="ECD154" s="5"/>
      <c r="ECE154" s="5"/>
      <c r="ECF154" s="5"/>
      <c r="ECG154" s="5"/>
      <c r="ECH154" s="5"/>
      <c r="ECI154" s="5"/>
      <c r="ECJ154" s="5"/>
      <c r="ECK154" s="5"/>
      <c r="ECL154" s="5"/>
      <c r="ECM154" s="5"/>
      <c r="ECN154" s="5"/>
      <c r="ECO154" s="5"/>
      <c r="ECP154" s="5"/>
      <c r="ECQ154" s="5"/>
      <c r="ECR154" s="5"/>
      <c r="ECS154" s="5"/>
      <c r="ECT154" s="5"/>
      <c r="ECU154" s="5"/>
      <c r="ECV154" s="5"/>
      <c r="ECW154" s="5"/>
      <c r="ECX154" s="5"/>
      <c r="ECY154" s="5"/>
      <c r="ECZ154" s="5"/>
      <c r="EDA154" s="5"/>
      <c r="EDB154" s="5"/>
      <c r="EDC154" s="5"/>
      <c r="EDD154" s="5"/>
      <c r="EDE154" s="5"/>
      <c r="EDF154" s="5"/>
      <c r="EDG154" s="5"/>
      <c r="EDH154" s="5"/>
      <c r="EDI154" s="5"/>
      <c r="EDJ154" s="5"/>
      <c r="EDK154" s="5"/>
      <c r="EDL154" s="5"/>
      <c r="EDM154" s="5"/>
      <c r="EDN154" s="5"/>
      <c r="EDO154" s="5"/>
      <c r="EDP154" s="5"/>
      <c r="EDQ154" s="5"/>
      <c r="EDR154" s="5"/>
      <c r="EDS154" s="5"/>
      <c r="EDT154" s="5"/>
      <c r="EDU154" s="5"/>
      <c r="EDV154" s="5"/>
      <c r="EDW154" s="5"/>
      <c r="EDX154" s="5"/>
      <c r="EDY154" s="5"/>
      <c r="EDZ154" s="5"/>
      <c r="EEA154" s="5"/>
      <c r="EEB154" s="5"/>
      <c r="EEC154" s="5"/>
      <c r="EED154" s="5"/>
      <c r="EEE154" s="5"/>
      <c r="EEF154" s="5"/>
      <c r="EEG154" s="5"/>
      <c r="EEH154" s="5"/>
      <c r="EEI154" s="5"/>
      <c r="EEJ154" s="5"/>
      <c r="EEK154" s="5"/>
      <c r="EEL154" s="5"/>
      <c r="EEM154" s="5"/>
      <c r="EEN154" s="5"/>
      <c r="EEO154" s="5"/>
      <c r="EEP154" s="5"/>
      <c r="EEQ154" s="5"/>
      <c r="EER154" s="5"/>
      <c r="EES154" s="5"/>
      <c r="EET154" s="5"/>
      <c r="EEU154" s="5"/>
      <c r="EEV154" s="5"/>
      <c r="EEW154" s="5"/>
      <c r="EEX154" s="5"/>
      <c r="EEY154" s="5"/>
      <c r="EEZ154" s="5"/>
      <c r="EFA154" s="5"/>
      <c r="EFB154" s="5"/>
      <c r="EFC154" s="5"/>
      <c r="EFD154" s="5"/>
      <c r="EFE154" s="5"/>
      <c r="EFF154" s="5"/>
      <c r="EFG154" s="5"/>
      <c r="EFH154" s="5"/>
      <c r="EFI154" s="5"/>
      <c r="EFJ154" s="5"/>
      <c r="EFK154" s="5"/>
      <c r="EFL154" s="5"/>
      <c r="EFM154" s="5"/>
      <c r="EFN154" s="5"/>
      <c r="EFO154" s="5"/>
      <c r="EFP154" s="5"/>
      <c r="EFQ154" s="5"/>
      <c r="EFR154" s="5"/>
      <c r="EFS154" s="5"/>
      <c r="EFT154" s="5"/>
      <c r="EFU154" s="5"/>
      <c r="EFV154" s="5"/>
      <c r="EFW154" s="5"/>
      <c r="EFX154" s="5"/>
      <c r="EFY154" s="5"/>
      <c r="EFZ154" s="5"/>
      <c r="EGA154" s="5"/>
      <c r="EGB154" s="5"/>
      <c r="EGC154" s="5"/>
      <c r="EGD154" s="5"/>
      <c r="EGE154" s="5"/>
      <c r="EGF154" s="5"/>
      <c r="EGG154" s="5"/>
      <c r="EGH154" s="5"/>
      <c r="EGI154" s="5"/>
      <c r="EGJ154" s="5"/>
      <c r="EGK154" s="5"/>
      <c r="EGL154" s="5"/>
      <c r="EGM154" s="5"/>
      <c r="EGN154" s="5"/>
      <c r="EGO154" s="5"/>
      <c r="EGP154" s="5"/>
      <c r="EGQ154" s="5"/>
      <c r="EGR154" s="5"/>
      <c r="EGS154" s="5"/>
      <c r="EGT154" s="5"/>
      <c r="EGU154" s="5"/>
      <c r="EGV154" s="5"/>
      <c r="EGW154" s="5"/>
      <c r="EGX154" s="5"/>
      <c r="EGY154" s="5"/>
      <c r="EGZ154" s="5"/>
      <c r="EHA154" s="5"/>
      <c r="EHB154" s="5"/>
      <c r="EHC154" s="5"/>
      <c r="EHD154" s="5"/>
      <c r="EHE154" s="5"/>
      <c r="EHF154" s="5"/>
      <c r="EHG154" s="5"/>
      <c r="EHH154" s="5"/>
      <c r="EHI154" s="5"/>
      <c r="EHJ154" s="5"/>
      <c r="EHK154" s="5"/>
      <c r="EHL154" s="5"/>
      <c r="EHM154" s="5"/>
      <c r="EHN154" s="5"/>
      <c r="EHO154" s="5"/>
      <c r="EHP154" s="5"/>
      <c r="EHQ154" s="5"/>
      <c r="EHR154" s="5"/>
      <c r="EHS154" s="5"/>
      <c r="EHT154" s="5"/>
      <c r="EHU154" s="5"/>
      <c r="EHV154" s="5"/>
      <c r="EHW154" s="5"/>
      <c r="EHX154" s="5"/>
      <c r="EHY154" s="5"/>
      <c r="EHZ154" s="5"/>
      <c r="EIA154" s="5"/>
      <c r="EIB154" s="5"/>
      <c r="EIC154" s="5"/>
      <c r="EID154" s="5"/>
      <c r="EIE154" s="5"/>
      <c r="EIF154" s="5"/>
      <c r="EIG154" s="5"/>
      <c r="EIH154" s="5"/>
      <c r="EII154" s="5"/>
      <c r="EIJ154" s="5"/>
      <c r="EIK154" s="5"/>
      <c r="EIL154" s="5"/>
      <c r="EIM154" s="5"/>
      <c r="EIN154" s="5"/>
      <c r="EIO154" s="5"/>
      <c r="EIP154" s="5"/>
      <c r="EIQ154" s="5"/>
      <c r="EIR154" s="5"/>
      <c r="EIS154" s="5"/>
      <c r="EIT154" s="5"/>
      <c r="EIU154" s="5"/>
      <c r="EIV154" s="5"/>
      <c r="EIW154" s="5"/>
      <c r="EIX154" s="5"/>
      <c r="EIY154" s="5"/>
      <c r="EIZ154" s="5"/>
      <c r="EJA154" s="5"/>
      <c r="EJB154" s="5"/>
      <c r="EJC154" s="5"/>
      <c r="EJD154" s="5"/>
      <c r="EJE154" s="5"/>
      <c r="EJF154" s="5"/>
      <c r="EJG154" s="5"/>
      <c r="EJH154" s="5"/>
      <c r="EJI154" s="5"/>
      <c r="EJJ154" s="5"/>
      <c r="EJK154" s="5"/>
      <c r="EJL154" s="5"/>
      <c r="EJM154" s="5"/>
      <c r="EJN154" s="5"/>
      <c r="EJO154" s="5"/>
      <c r="EJP154" s="5"/>
      <c r="EJQ154" s="5"/>
      <c r="EJR154" s="5"/>
      <c r="EJS154" s="5"/>
      <c r="EJT154" s="5"/>
      <c r="EJU154" s="5"/>
      <c r="EJV154" s="5"/>
      <c r="EJW154" s="5"/>
      <c r="EJX154" s="5"/>
      <c r="EJY154" s="5"/>
      <c r="EJZ154" s="5"/>
      <c r="EKA154" s="5"/>
      <c r="EKB154" s="5"/>
      <c r="EKC154" s="5"/>
      <c r="EKD154" s="5"/>
      <c r="EKE154" s="5"/>
      <c r="EKF154" s="5"/>
      <c r="EKG154" s="5"/>
      <c r="EKH154" s="5"/>
      <c r="EKI154" s="5"/>
      <c r="EKJ154" s="5"/>
      <c r="EKK154" s="5"/>
      <c r="EKL154" s="5"/>
      <c r="EKM154" s="5"/>
      <c r="EKN154" s="5"/>
      <c r="EKO154" s="5"/>
      <c r="EKP154" s="5"/>
      <c r="EKQ154" s="5"/>
      <c r="EKR154" s="5"/>
      <c r="EKS154" s="5"/>
      <c r="EKT154" s="5"/>
      <c r="EKU154" s="5"/>
      <c r="EKV154" s="5"/>
      <c r="EKW154" s="5"/>
      <c r="EKX154" s="5"/>
      <c r="EKY154" s="5"/>
      <c r="EKZ154" s="5"/>
      <c r="ELA154" s="5"/>
      <c r="ELB154" s="5"/>
      <c r="ELC154" s="5"/>
      <c r="ELD154" s="5"/>
      <c r="ELE154" s="5"/>
      <c r="ELF154" s="5"/>
      <c r="ELG154" s="5"/>
      <c r="ELH154" s="5"/>
      <c r="ELI154" s="5"/>
      <c r="ELJ154" s="5"/>
      <c r="ELK154" s="5"/>
      <c r="ELL154" s="5"/>
      <c r="ELM154" s="5"/>
      <c r="ELN154" s="5"/>
      <c r="ELO154" s="5"/>
      <c r="ELP154" s="5"/>
      <c r="ELQ154" s="5"/>
      <c r="ELR154" s="5"/>
      <c r="ELS154" s="5"/>
      <c r="ELT154" s="5"/>
      <c r="ELU154" s="5"/>
      <c r="ELV154" s="5"/>
      <c r="ELW154" s="5"/>
      <c r="ELX154" s="5"/>
      <c r="ELY154" s="5"/>
      <c r="ELZ154" s="5"/>
      <c r="EMA154" s="5"/>
      <c r="EMB154" s="5"/>
      <c r="EMC154" s="5"/>
      <c r="EMD154" s="5"/>
      <c r="EME154" s="5"/>
      <c r="EMF154" s="5"/>
      <c r="EMG154" s="5"/>
      <c r="EMH154" s="5"/>
      <c r="EMI154" s="5"/>
      <c r="EMJ154" s="5"/>
      <c r="EMK154" s="5"/>
      <c r="EML154" s="5"/>
      <c r="EMM154" s="5"/>
      <c r="EMN154" s="5"/>
      <c r="EMO154" s="5"/>
      <c r="EMP154" s="5"/>
      <c r="EMQ154" s="5"/>
      <c r="EMR154" s="5"/>
      <c r="EMS154" s="5"/>
      <c r="EMT154" s="5"/>
      <c r="EMU154" s="5"/>
      <c r="EMV154" s="5"/>
      <c r="EMW154" s="5"/>
      <c r="EMX154" s="5"/>
      <c r="EMY154" s="5"/>
      <c r="EMZ154" s="5"/>
      <c r="ENA154" s="5"/>
      <c r="ENB154" s="5"/>
      <c r="ENC154" s="5"/>
      <c r="END154" s="5"/>
      <c r="ENE154" s="5"/>
      <c r="ENF154" s="5"/>
      <c r="ENG154" s="5"/>
      <c r="ENH154" s="5"/>
      <c r="ENI154" s="5"/>
      <c r="ENJ154" s="5"/>
      <c r="ENK154" s="5"/>
      <c r="ENL154" s="5"/>
      <c r="ENM154" s="5"/>
      <c r="ENN154" s="5"/>
      <c r="ENO154" s="5"/>
      <c r="ENP154" s="5"/>
      <c r="ENQ154" s="5"/>
      <c r="ENR154" s="5"/>
      <c r="ENS154" s="5"/>
      <c r="ENT154" s="5"/>
      <c r="ENU154" s="5"/>
      <c r="ENV154" s="5"/>
      <c r="ENW154" s="5"/>
      <c r="ENX154" s="5"/>
      <c r="ENY154" s="5"/>
      <c r="ENZ154" s="5"/>
      <c r="EOA154" s="5"/>
      <c r="EOB154" s="5"/>
      <c r="EOC154" s="5"/>
      <c r="EOD154" s="5"/>
      <c r="EOE154" s="5"/>
      <c r="EOF154" s="5"/>
      <c r="EOG154" s="5"/>
      <c r="EOH154" s="5"/>
      <c r="EOI154" s="5"/>
      <c r="EOJ154" s="5"/>
      <c r="EOK154" s="5"/>
      <c r="EOL154" s="5"/>
      <c r="EOM154" s="5"/>
      <c r="EON154" s="5"/>
      <c r="EOO154" s="5"/>
      <c r="EOP154" s="5"/>
      <c r="EOQ154" s="5"/>
      <c r="EOR154" s="5"/>
      <c r="EOS154" s="5"/>
      <c r="EOT154" s="5"/>
      <c r="EOU154" s="5"/>
      <c r="EOV154" s="5"/>
      <c r="EOW154" s="5"/>
      <c r="EOX154" s="5"/>
      <c r="EOY154" s="5"/>
      <c r="EOZ154" s="5"/>
      <c r="EPA154" s="5"/>
      <c r="EPB154" s="5"/>
      <c r="EPC154" s="5"/>
      <c r="EPD154" s="5"/>
      <c r="EPE154" s="5"/>
      <c r="EPF154" s="5"/>
      <c r="EPG154" s="5"/>
      <c r="EPH154" s="5"/>
      <c r="EPI154" s="5"/>
      <c r="EPJ154" s="5"/>
      <c r="EPK154" s="5"/>
      <c r="EPL154" s="5"/>
      <c r="EPM154" s="5"/>
      <c r="EPN154" s="5"/>
      <c r="EPO154" s="5"/>
      <c r="EPP154" s="5"/>
      <c r="EPQ154" s="5"/>
      <c r="EPR154" s="5"/>
      <c r="EPS154" s="5"/>
      <c r="EPT154" s="5"/>
      <c r="EPU154" s="5"/>
      <c r="EPV154" s="5"/>
      <c r="EPW154" s="5"/>
      <c r="EPX154" s="5"/>
      <c r="EPY154" s="5"/>
      <c r="EPZ154" s="5"/>
      <c r="EQA154" s="5"/>
      <c r="EQB154" s="5"/>
      <c r="EQC154" s="5"/>
      <c r="EQD154" s="5"/>
      <c r="EQE154" s="5"/>
      <c r="EQF154" s="5"/>
      <c r="EQG154" s="5"/>
      <c r="EQH154" s="5"/>
      <c r="EQI154" s="5"/>
      <c r="EQJ154" s="5"/>
      <c r="EQK154" s="5"/>
      <c r="EQL154" s="5"/>
      <c r="EQM154" s="5"/>
      <c r="EQN154" s="5"/>
      <c r="EQO154" s="5"/>
      <c r="EQP154" s="5"/>
      <c r="EQQ154" s="5"/>
      <c r="EQR154" s="5"/>
      <c r="EQS154" s="5"/>
      <c r="EQT154" s="5"/>
      <c r="EQU154" s="5"/>
      <c r="EQV154" s="5"/>
      <c r="EQW154" s="5"/>
      <c r="EQX154" s="5"/>
      <c r="EQY154" s="5"/>
      <c r="EQZ154" s="5"/>
      <c r="ERA154" s="5"/>
      <c r="ERB154" s="5"/>
      <c r="ERC154" s="5"/>
      <c r="ERD154" s="5"/>
      <c r="ERE154" s="5"/>
      <c r="ERF154" s="5"/>
      <c r="ERG154" s="5"/>
      <c r="ERH154" s="5"/>
      <c r="ERI154" s="5"/>
      <c r="ERJ154" s="5"/>
      <c r="ERK154" s="5"/>
      <c r="ERL154" s="5"/>
      <c r="ERM154" s="5"/>
      <c r="ERN154" s="5"/>
      <c r="ERO154" s="5"/>
      <c r="ERP154" s="5"/>
      <c r="ERQ154" s="5"/>
      <c r="ERR154" s="5"/>
      <c r="ERS154" s="5"/>
      <c r="ERT154" s="5"/>
      <c r="ERU154" s="5"/>
      <c r="ERV154" s="5"/>
      <c r="ERW154" s="5"/>
      <c r="ERX154" s="5"/>
      <c r="ERY154" s="5"/>
      <c r="ERZ154" s="5"/>
      <c r="ESA154" s="5"/>
      <c r="ESB154" s="5"/>
      <c r="ESC154" s="5"/>
      <c r="ESD154" s="5"/>
      <c r="ESE154" s="5"/>
      <c r="ESF154" s="5"/>
      <c r="ESG154" s="5"/>
      <c r="ESH154" s="5"/>
      <c r="ESI154" s="5"/>
      <c r="ESJ154" s="5"/>
      <c r="ESK154" s="5"/>
      <c r="ESL154" s="5"/>
      <c r="ESM154" s="5"/>
      <c r="ESN154" s="5"/>
      <c r="ESO154" s="5"/>
      <c r="ESP154" s="5"/>
      <c r="ESQ154" s="5"/>
      <c r="ESR154" s="5"/>
      <c r="ESS154" s="5"/>
      <c r="EST154" s="5"/>
      <c r="ESU154" s="5"/>
      <c r="ESV154" s="5"/>
      <c r="ESW154" s="5"/>
      <c r="ESX154" s="5"/>
      <c r="ESY154" s="5"/>
      <c r="ESZ154" s="5"/>
      <c r="ETA154" s="5"/>
      <c r="ETB154" s="5"/>
      <c r="ETC154" s="5"/>
      <c r="ETD154" s="5"/>
      <c r="ETE154" s="5"/>
      <c r="ETF154" s="5"/>
      <c r="ETG154" s="5"/>
      <c r="ETH154" s="5"/>
      <c r="ETI154" s="5"/>
      <c r="ETJ154" s="5"/>
      <c r="ETK154" s="5"/>
      <c r="ETL154" s="5"/>
      <c r="ETM154" s="5"/>
      <c r="ETN154" s="5"/>
      <c r="ETO154" s="5"/>
      <c r="ETP154" s="5"/>
      <c r="ETQ154" s="5"/>
      <c r="ETR154" s="5"/>
      <c r="ETS154" s="5"/>
      <c r="ETT154" s="5"/>
      <c r="ETU154" s="5"/>
      <c r="ETV154" s="5"/>
      <c r="ETW154" s="5"/>
      <c r="ETX154" s="5"/>
      <c r="ETY154" s="5"/>
      <c r="ETZ154" s="5"/>
      <c r="EUA154" s="5"/>
      <c r="EUB154" s="5"/>
      <c r="EUC154" s="5"/>
      <c r="EUD154" s="5"/>
      <c r="EUE154" s="5"/>
      <c r="EUF154" s="5"/>
      <c r="EUG154" s="5"/>
      <c r="EUH154" s="5"/>
      <c r="EUI154" s="5"/>
      <c r="EUJ154" s="5"/>
      <c r="EUK154" s="5"/>
      <c r="EUL154" s="5"/>
      <c r="EUM154" s="5"/>
      <c r="EUN154" s="5"/>
      <c r="EUO154" s="5"/>
      <c r="EUP154" s="5"/>
      <c r="EUQ154" s="5"/>
      <c r="EUR154" s="5"/>
      <c r="EUS154" s="5"/>
      <c r="EUT154" s="5"/>
      <c r="EUU154" s="5"/>
      <c r="EUV154" s="5"/>
      <c r="EUW154" s="5"/>
      <c r="EUX154" s="5"/>
      <c r="EUY154" s="5"/>
      <c r="EUZ154" s="5"/>
      <c r="EVA154" s="5"/>
      <c r="EVB154" s="5"/>
      <c r="EVC154" s="5"/>
      <c r="EVD154" s="5"/>
      <c r="EVE154" s="5"/>
      <c r="EVF154" s="5"/>
      <c r="EVG154" s="5"/>
      <c r="EVH154" s="5"/>
      <c r="EVI154" s="5"/>
      <c r="EVJ154" s="5"/>
      <c r="EVK154" s="5"/>
      <c r="EVL154" s="5"/>
      <c r="EVM154" s="5"/>
      <c r="EVN154" s="5"/>
      <c r="EVO154" s="5"/>
      <c r="EVP154" s="5"/>
      <c r="EVQ154" s="5"/>
      <c r="EVR154" s="5"/>
      <c r="EVS154" s="5"/>
      <c r="EVT154" s="5"/>
      <c r="EVU154" s="5"/>
      <c r="EVV154" s="5"/>
      <c r="EVW154" s="5"/>
      <c r="EVX154" s="5"/>
      <c r="EVY154" s="5"/>
      <c r="EVZ154" s="5"/>
      <c r="EWA154" s="5"/>
      <c r="EWB154" s="5"/>
      <c r="EWC154" s="5"/>
      <c r="EWD154" s="5"/>
      <c r="EWE154" s="5"/>
      <c r="EWF154" s="5"/>
      <c r="EWG154" s="5"/>
      <c r="EWH154" s="5"/>
      <c r="EWI154" s="5"/>
      <c r="EWJ154" s="5"/>
      <c r="EWK154" s="5"/>
      <c r="EWL154" s="5"/>
      <c r="EWM154" s="5"/>
      <c r="EWN154" s="5"/>
      <c r="EWO154" s="5"/>
      <c r="EWP154" s="5"/>
      <c r="EWQ154" s="5"/>
      <c r="EWR154" s="5"/>
      <c r="EWS154" s="5"/>
      <c r="EWT154" s="5"/>
      <c r="EWU154" s="5"/>
      <c r="EWV154" s="5"/>
      <c r="EWW154" s="5"/>
      <c r="EWX154" s="5"/>
      <c r="EWY154" s="5"/>
      <c r="EWZ154" s="5"/>
      <c r="EXA154" s="5"/>
      <c r="EXB154" s="5"/>
      <c r="EXC154" s="5"/>
      <c r="EXD154" s="5"/>
      <c r="EXE154" s="5"/>
      <c r="EXF154" s="5"/>
      <c r="EXG154" s="5"/>
      <c r="EXH154" s="5"/>
      <c r="EXI154" s="5"/>
      <c r="EXJ154" s="5"/>
      <c r="EXK154" s="5"/>
      <c r="EXL154" s="5"/>
      <c r="EXM154" s="5"/>
      <c r="EXN154" s="5"/>
      <c r="EXO154" s="5"/>
      <c r="EXP154" s="5"/>
      <c r="EXQ154" s="5"/>
      <c r="EXR154" s="5"/>
      <c r="EXS154" s="5"/>
      <c r="EXT154" s="5"/>
      <c r="EXU154" s="5"/>
      <c r="EXV154" s="5"/>
      <c r="EXW154" s="5"/>
      <c r="EXX154" s="5"/>
      <c r="EXY154" s="5"/>
      <c r="EXZ154" s="5"/>
      <c r="EYA154" s="5"/>
      <c r="EYB154" s="5"/>
      <c r="EYC154" s="5"/>
      <c r="EYD154" s="5"/>
      <c r="EYE154" s="5"/>
      <c r="EYF154" s="5"/>
      <c r="EYG154" s="5"/>
      <c r="EYH154" s="5"/>
      <c r="EYI154" s="5"/>
      <c r="EYJ154" s="5"/>
      <c r="EYK154" s="5"/>
      <c r="EYL154" s="5"/>
      <c r="EYM154" s="5"/>
      <c r="EYN154" s="5"/>
      <c r="EYO154" s="5"/>
      <c r="EYP154" s="5"/>
      <c r="EYQ154" s="5"/>
      <c r="EYR154" s="5"/>
      <c r="EYS154" s="5"/>
      <c r="EYT154" s="5"/>
      <c r="EYU154" s="5"/>
      <c r="EYV154" s="5"/>
      <c r="EYW154" s="5"/>
      <c r="EYX154" s="5"/>
      <c r="EYY154" s="5"/>
      <c r="EYZ154" s="5"/>
      <c r="EZA154" s="5"/>
      <c r="EZB154" s="5"/>
      <c r="EZC154" s="5"/>
      <c r="EZD154" s="5"/>
      <c r="EZE154" s="5"/>
      <c r="EZF154" s="5"/>
      <c r="EZG154" s="5"/>
      <c r="EZH154" s="5"/>
      <c r="EZI154" s="5"/>
      <c r="EZJ154" s="5"/>
      <c r="EZK154" s="5"/>
      <c r="EZL154" s="5"/>
      <c r="EZM154" s="5"/>
      <c r="EZN154" s="5"/>
      <c r="EZO154" s="5"/>
      <c r="EZP154" s="5"/>
      <c r="EZQ154" s="5"/>
      <c r="EZR154" s="5"/>
      <c r="EZS154" s="5"/>
      <c r="EZT154" s="5"/>
      <c r="EZU154" s="5"/>
      <c r="EZV154" s="5"/>
      <c r="EZW154" s="5"/>
      <c r="EZX154" s="5"/>
      <c r="EZY154" s="5"/>
      <c r="EZZ154" s="5"/>
      <c r="FAA154" s="5"/>
      <c r="FAB154" s="5"/>
      <c r="FAC154" s="5"/>
      <c r="FAD154" s="5"/>
      <c r="FAE154" s="5"/>
      <c r="FAF154" s="5"/>
      <c r="FAG154" s="5"/>
      <c r="FAH154" s="5"/>
      <c r="FAI154" s="5"/>
      <c r="FAJ154" s="5"/>
      <c r="FAK154" s="5"/>
      <c r="FAL154" s="5"/>
      <c r="FAM154" s="5"/>
      <c r="FAN154" s="5"/>
      <c r="FAO154" s="5"/>
      <c r="FAP154" s="5"/>
      <c r="FAQ154" s="5"/>
      <c r="FAR154" s="5"/>
      <c r="FAS154" s="5"/>
      <c r="FAT154" s="5"/>
      <c r="FAU154" s="5"/>
      <c r="FAV154" s="5"/>
      <c r="FAW154" s="5"/>
      <c r="FAX154" s="5"/>
      <c r="FAY154" s="5"/>
      <c r="FAZ154" s="5"/>
      <c r="FBA154" s="5"/>
      <c r="FBB154" s="5"/>
      <c r="FBC154" s="5"/>
      <c r="FBD154" s="5"/>
      <c r="FBE154" s="5"/>
      <c r="FBF154" s="5"/>
      <c r="FBG154" s="5"/>
      <c r="FBH154" s="5"/>
      <c r="FBI154" s="5"/>
      <c r="FBJ154" s="5"/>
      <c r="FBK154" s="5"/>
      <c r="FBL154" s="5"/>
      <c r="FBM154" s="5"/>
      <c r="FBN154" s="5"/>
      <c r="FBO154" s="5"/>
      <c r="FBP154" s="5"/>
      <c r="FBQ154" s="5"/>
      <c r="FBR154" s="5"/>
      <c r="FBS154" s="5"/>
      <c r="FBT154" s="5"/>
      <c r="FBU154" s="5"/>
      <c r="FBV154" s="5"/>
      <c r="FBW154" s="5"/>
      <c r="FBX154" s="5"/>
      <c r="FBY154" s="5"/>
      <c r="FBZ154" s="5"/>
      <c r="FCA154" s="5"/>
      <c r="FCB154" s="5"/>
      <c r="FCC154" s="5"/>
      <c r="FCD154" s="5"/>
      <c r="FCE154" s="5"/>
      <c r="FCF154" s="5"/>
      <c r="FCG154" s="5"/>
      <c r="FCH154" s="5"/>
      <c r="FCI154" s="5"/>
      <c r="FCJ154" s="5"/>
      <c r="FCK154" s="5"/>
      <c r="FCL154" s="5"/>
      <c r="FCM154" s="5"/>
      <c r="FCN154" s="5"/>
      <c r="FCO154" s="5"/>
      <c r="FCP154" s="5"/>
      <c r="FCQ154" s="5"/>
      <c r="FCR154" s="5"/>
      <c r="FCS154" s="5"/>
      <c r="FCT154" s="5"/>
      <c r="FCU154" s="5"/>
      <c r="FCV154" s="5"/>
      <c r="FCW154" s="5"/>
      <c r="FCX154" s="5"/>
      <c r="FCY154" s="5"/>
      <c r="FCZ154" s="5"/>
      <c r="FDA154" s="5"/>
      <c r="FDB154" s="5"/>
      <c r="FDC154" s="5"/>
      <c r="FDD154" s="5"/>
      <c r="FDE154" s="5"/>
      <c r="FDF154" s="5"/>
      <c r="FDG154" s="5"/>
      <c r="FDH154" s="5"/>
      <c r="FDI154" s="5"/>
      <c r="FDJ154" s="5"/>
      <c r="FDK154" s="5"/>
      <c r="FDL154" s="5"/>
      <c r="FDM154" s="5"/>
      <c r="FDN154" s="5"/>
      <c r="FDO154" s="5"/>
      <c r="FDP154" s="5"/>
      <c r="FDQ154" s="5"/>
      <c r="FDR154" s="5"/>
      <c r="FDS154" s="5"/>
      <c r="FDT154" s="5"/>
      <c r="FDU154" s="5"/>
      <c r="FDV154" s="5"/>
      <c r="FDW154" s="5"/>
      <c r="FDX154" s="5"/>
      <c r="FDY154" s="5"/>
      <c r="FDZ154" s="5"/>
      <c r="FEA154" s="5"/>
      <c r="FEB154" s="5"/>
      <c r="FEC154" s="5"/>
      <c r="FED154" s="5"/>
      <c r="FEE154" s="5"/>
      <c r="FEF154" s="5"/>
      <c r="FEG154" s="5"/>
      <c r="FEH154" s="5"/>
      <c r="FEI154" s="5"/>
      <c r="FEJ154" s="5"/>
      <c r="FEK154" s="5"/>
      <c r="FEL154" s="5"/>
      <c r="FEM154" s="5"/>
      <c r="FEN154" s="5"/>
      <c r="FEO154" s="5"/>
      <c r="FEP154" s="5"/>
      <c r="FEQ154" s="5"/>
      <c r="FER154" s="5"/>
      <c r="FES154" s="5"/>
      <c r="FET154" s="5"/>
      <c r="FEU154" s="5"/>
      <c r="FEV154" s="5"/>
      <c r="FEW154" s="5"/>
      <c r="FEX154" s="5"/>
      <c r="FEY154" s="5"/>
      <c r="FEZ154" s="5"/>
      <c r="FFA154" s="5"/>
      <c r="FFB154" s="5"/>
      <c r="FFC154" s="5"/>
      <c r="FFD154" s="5"/>
      <c r="FFE154" s="5"/>
      <c r="FFF154" s="5"/>
      <c r="FFG154" s="5"/>
      <c r="FFH154" s="5"/>
      <c r="FFI154" s="5"/>
      <c r="FFJ154" s="5"/>
      <c r="FFK154" s="5"/>
      <c r="FFL154" s="5"/>
      <c r="FFM154" s="5"/>
      <c r="FFN154" s="5"/>
      <c r="FFO154" s="5"/>
      <c r="FFP154" s="5"/>
      <c r="FFQ154" s="5"/>
      <c r="FFR154" s="5"/>
      <c r="FFS154" s="5"/>
      <c r="FFT154" s="5"/>
      <c r="FFU154" s="5"/>
      <c r="FFV154" s="5"/>
      <c r="FFW154" s="5"/>
      <c r="FFX154" s="5"/>
      <c r="FFY154" s="5"/>
      <c r="FFZ154" s="5"/>
      <c r="FGA154" s="5"/>
      <c r="FGB154" s="5"/>
      <c r="FGC154" s="5"/>
      <c r="FGD154" s="5"/>
      <c r="FGE154" s="5"/>
      <c r="FGF154" s="5"/>
      <c r="FGG154" s="5"/>
      <c r="FGH154" s="5"/>
      <c r="FGI154" s="5"/>
      <c r="FGJ154" s="5"/>
      <c r="FGK154" s="5"/>
      <c r="FGL154" s="5"/>
      <c r="FGM154" s="5"/>
      <c r="FGN154" s="5"/>
      <c r="FGO154" s="5"/>
      <c r="FGP154" s="5"/>
      <c r="FGQ154" s="5"/>
      <c r="FGR154" s="5"/>
      <c r="FGS154" s="5"/>
      <c r="FGT154" s="5"/>
      <c r="FGU154" s="5"/>
      <c r="FGV154" s="5"/>
      <c r="FGW154" s="5"/>
      <c r="FGX154" s="5"/>
      <c r="FGY154" s="5"/>
      <c r="FGZ154" s="5"/>
      <c r="FHA154" s="5"/>
      <c r="FHB154" s="5"/>
      <c r="FHC154" s="5"/>
      <c r="FHD154" s="5"/>
      <c r="FHE154" s="5"/>
      <c r="FHF154" s="5"/>
      <c r="FHG154" s="5"/>
      <c r="FHH154" s="5"/>
      <c r="FHI154" s="5"/>
      <c r="FHJ154" s="5"/>
      <c r="FHK154" s="5"/>
      <c r="FHL154" s="5"/>
      <c r="FHM154" s="5"/>
      <c r="FHN154" s="5"/>
      <c r="FHO154" s="5"/>
      <c r="FHP154" s="5"/>
      <c r="FHQ154" s="5"/>
      <c r="FHR154" s="5"/>
      <c r="FHS154" s="5"/>
      <c r="FHT154" s="5"/>
      <c r="FHU154" s="5"/>
      <c r="FHV154" s="5"/>
      <c r="FHW154" s="5"/>
      <c r="FHX154" s="5"/>
      <c r="FHY154" s="5"/>
      <c r="FHZ154" s="5"/>
      <c r="FIA154" s="5"/>
      <c r="FIB154" s="5"/>
      <c r="FIC154" s="5"/>
      <c r="FID154" s="5"/>
      <c r="FIE154" s="5"/>
      <c r="FIF154" s="5"/>
      <c r="FIG154" s="5"/>
      <c r="FIH154" s="5"/>
      <c r="FII154" s="5"/>
      <c r="FIJ154" s="5"/>
      <c r="FIK154" s="5"/>
      <c r="FIL154" s="5"/>
      <c r="FIM154" s="5"/>
      <c r="FIN154" s="5"/>
      <c r="FIO154" s="5"/>
      <c r="FIP154" s="5"/>
      <c r="FIQ154" s="5"/>
      <c r="FIR154" s="5"/>
      <c r="FIS154" s="5"/>
      <c r="FIT154" s="5"/>
      <c r="FIU154" s="5"/>
      <c r="FIV154" s="5"/>
      <c r="FIW154" s="5"/>
      <c r="FIX154" s="5"/>
      <c r="FIY154" s="5"/>
      <c r="FIZ154" s="5"/>
      <c r="FJA154" s="5"/>
      <c r="FJB154" s="5"/>
      <c r="FJC154" s="5"/>
      <c r="FJD154" s="5"/>
      <c r="FJE154" s="5"/>
      <c r="FJF154" s="5"/>
      <c r="FJG154" s="5"/>
      <c r="FJH154" s="5"/>
      <c r="FJI154" s="5"/>
      <c r="FJJ154" s="5"/>
      <c r="FJK154" s="5"/>
      <c r="FJL154" s="5"/>
      <c r="FJM154" s="5"/>
      <c r="FJN154" s="5"/>
      <c r="FJO154" s="5"/>
      <c r="FJP154" s="5"/>
      <c r="FJQ154" s="5"/>
      <c r="FJR154" s="5"/>
      <c r="FJS154" s="5"/>
      <c r="FJT154" s="5"/>
      <c r="FJU154" s="5"/>
      <c r="FJV154" s="5"/>
      <c r="FJW154" s="5"/>
      <c r="FJX154" s="5"/>
      <c r="FJY154" s="5"/>
      <c r="FJZ154" s="5"/>
      <c r="FKA154" s="5"/>
      <c r="FKB154" s="5"/>
      <c r="FKC154" s="5"/>
      <c r="FKD154" s="5"/>
      <c r="FKE154" s="5"/>
      <c r="FKF154" s="5"/>
      <c r="FKG154" s="5"/>
      <c r="FKH154" s="5"/>
      <c r="FKI154" s="5"/>
      <c r="FKJ154" s="5"/>
      <c r="FKK154" s="5"/>
      <c r="FKL154" s="5"/>
      <c r="FKM154" s="5"/>
      <c r="FKN154" s="5"/>
      <c r="FKO154" s="5"/>
      <c r="FKP154" s="5"/>
      <c r="FKQ154" s="5"/>
      <c r="FKR154" s="5"/>
      <c r="FKS154" s="5"/>
      <c r="FKT154" s="5"/>
      <c r="FKU154" s="5"/>
      <c r="FKV154" s="5"/>
      <c r="FKW154" s="5"/>
      <c r="FKX154" s="5"/>
      <c r="FKY154" s="5"/>
      <c r="FKZ154" s="5"/>
      <c r="FLA154" s="5"/>
      <c r="FLB154" s="5"/>
      <c r="FLC154" s="5"/>
      <c r="FLD154" s="5"/>
      <c r="FLE154" s="5"/>
      <c r="FLF154" s="5"/>
      <c r="FLG154" s="5"/>
      <c r="FLH154" s="5"/>
      <c r="FLI154" s="5"/>
      <c r="FLJ154" s="5"/>
      <c r="FLK154" s="5"/>
      <c r="FLL154" s="5"/>
      <c r="FLM154" s="5"/>
      <c r="FLN154" s="5"/>
      <c r="FLO154" s="5"/>
      <c r="FLP154" s="5"/>
      <c r="FLQ154" s="5"/>
      <c r="FLR154" s="5"/>
      <c r="FLS154" s="5"/>
      <c r="FLT154" s="5"/>
      <c r="FLU154" s="5"/>
      <c r="FLV154" s="5"/>
      <c r="FLW154" s="5"/>
      <c r="FLX154" s="5"/>
      <c r="FLY154" s="5"/>
      <c r="FLZ154" s="5"/>
      <c r="FMA154" s="5"/>
      <c r="FMB154" s="5"/>
      <c r="FMC154" s="5"/>
      <c r="FMD154" s="5"/>
      <c r="FME154" s="5"/>
      <c r="FMF154" s="5"/>
      <c r="FMG154" s="5"/>
      <c r="FMH154" s="5"/>
      <c r="FMI154" s="5"/>
      <c r="FMJ154" s="5"/>
      <c r="FMK154" s="5"/>
      <c r="FML154" s="5"/>
      <c r="FMM154" s="5"/>
      <c r="FMN154" s="5"/>
      <c r="FMO154" s="5"/>
      <c r="FMP154" s="5"/>
      <c r="FMQ154" s="5"/>
      <c r="FMR154" s="5"/>
      <c r="FMS154" s="5"/>
      <c r="FMT154" s="5"/>
      <c r="FMU154" s="5"/>
      <c r="FMV154" s="5"/>
      <c r="FMW154" s="5"/>
      <c r="FMX154" s="5"/>
      <c r="FMY154" s="5"/>
      <c r="FMZ154" s="5"/>
      <c r="FNA154" s="5"/>
      <c r="FNB154" s="5"/>
      <c r="FNC154" s="5"/>
      <c r="FND154" s="5"/>
      <c r="FNE154" s="5"/>
      <c r="FNF154" s="5"/>
      <c r="FNG154" s="5"/>
      <c r="FNH154" s="5"/>
      <c r="FNI154" s="5"/>
      <c r="FNJ154" s="5"/>
      <c r="FNK154" s="5"/>
      <c r="FNL154" s="5"/>
      <c r="FNM154" s="5"/>
      <c r="FNN154" s="5"/>
      <c r="FNO154" s="5"/>
      <c r="FNP154" s="5"/>
      <c r="FNQ154" s="5"/>
      <c r="FNR154" s="5"/>
      <c r="FNS154" s="5"/>
      <c r="FNT154" s="5"/>
      <c r="FNU154" s="5"/>
      <c r="FNV154" s="5"/>
      <c r="FNW154" s="5"/>
      <c r="FNX154" s="5"/>
      <c r="FNY154" s="5"/>
      <c r="FNZ154" s="5"/>
      <c r="FOA154" s="5"/>
      <c r="FOB154" s="5"/>
      <c r="FOC154" s="5"/>
      <c r="FOD154" s="5"/>
      <c r="FOE154" s="5"/>
      <c r="FOF154" s="5"/>
      <c r="FOG154" s="5"/>
      <c r="FOH154" s="5"/>
      <c r="FOI154" s="5"/>
      <c r="FOJ154" s="5"/>
      <c r="FOK154" s="5"/>
      <c r="FOL154" s="5"/>
      <c r="FOM154" s="5"/>
      <c r="FON154" s="5"/>
      <c r="FOO154" s="5"/>
      <c r="FOP154" s="5"/>
      <c r="FOQ154" s="5"/>
      <c r="FOR154" s="5"/>
      <c r="FOS154" s="5"/>
      <c r="FOT154" s="5"/>
      <c r="FOU154" s="5"/>
      <c r="FOV154" s="5"/>
      <c r="FOW154" s="5"/>
      <c r="FOX154" s="5"/>
      <c r="FOY154" s="5"/>
      <c r="FOZ154" s="5"/>
      <c r="FPA154" s="5"/>
      <c r="FPB154" s="5"/>
      <c r="FPC154" s="5"/>
      <c r="FPD154" s="5"/>
      <c r="FPE154" s="5"/>
      <c r="FPF154" s="5"/>
      <c r="FPG154" s="5"/>
      <c r="FPH154" s="5"/>
      <c r="FPI154" s="5"/>
      <c r="FPJ154" s="5"/>
      <c r="FPK154" s="5"/>
      <c r="FPL154" s="5"/>
      <c r="FPM154" s="5"/>
      <c r="FPN154" s="5"/>
      <c r="FPO154" s="5"/>
      <c r="FPP154" s="5"/>
      <c r="FPQ154" s="5"/>
      <c r="FPR154" s="5"/>
      <c r="FPS154" s="5"/>
      <c r="FPT154" s="5"/>
      <c r="FPU154" s="5"/>
      <c r="FPV154" s="5"/>
      <c r="FPW154" s="5"/>
      <c r="FPX154" s="5"/>
      <c r="FPY154" s="5"/>
      <c r="FPZ154" s="5"/>
      <c r="FQA154" s="5"/>
      <c r="FQB154" s="5"/>
      <c r="FQC154" s="5"/>
      <c r="FQD154" s="5"/>
      <c r="FQE154" s="5"/>
      <c r="FQF154" s="5"/>
      <c r="FQG154" s="5"/>
      <c r="FQH154" s="5"/>
      <c r="FQI154" s="5"/>
      <c r="FQJ154" s="5"/>
      <c r="FQK154" s="5"/>
      <c r="FQL154" s="5"/>
      <c r="FQM154" s="5"/>
      <c r="FQN154" s="5"/>
      <c r="FQO154" s="5"/>
      <c r="FQP154" s="5"/>
      <c r="FQQ154" s="5"/>
      <c r="FQR154" s="5"/>
      <c r="FQS154" s="5"/>
      <c r="FQT154" s="5"/>
      <c r="FQU154" s="5"/>
      <c r="FQV154" s="5"/>
      <c r="FQW154" s="5"/>
      <c r="FQX154" s="5"/>
      <c r="FQY154" s="5"/>
      <c r="FQZ154" s="5"/>
      <c r="FRA154" s="5"/>
      <c r="FRB154" s="5"/>
      <c r="FRC154" s="5"/>
      <c r="FRD154" s="5"/>
      <c r="FRE154" s="5"/>
      <c r="FRF154" s="5"/>
      <c r="FRG154" s="5"/>
      <c r="FRH154" s="5"/>
      <c r="FRI154" s="5"/>
      <c r="FRJ154" s="5"/>
      <c r="FRK154" s="5"/>
      <c r="FRL154" s="5"/>
      <c r="FRM154" s="5"/>
      <c r="FRN154" s="5"/>
      <c r="FRO154" s="5"/>
      <c r="FRP154" s="5"/>
      <c r="FRQ154" s="5"/>
      <c r="FRR154" s="5"/>
      <c r="FRS154" s="5"/>
      <c r="FRT154" s="5"/>
      <c r="FRU154" s="5"/>
      <c r="FRV154" s="5"/>
      <c r="FRW154" s="5"/>
      <c r="FRX154" s="5"/>
      <c r="FRY154" s="5"/>
      <c r="FRZ154" s="5"/>
      <c r="FSA154" s="5"/>
      <c r="FSB154" s="5"/>
      <c r="FSC154" s="5"/>
      <c r="FSD154" s="5"/>
      <c r="FSE154" s="5"/>
      <c r="FSF154" s="5"/>
      <c r="FSG154" s="5"/>
      <c r="FSH154" s="5"/>
      <c r="FSI154" s="5"/>
      <c r="FSJ154" s="5"/>
      <c r="FSK154" s="5"/>
      <c r="FSL154" s="5"/>
      <c r="FSM154" s="5"/>
      <c r="FSN154" s="5"/>
      <c r="FSO154" s="5"/>
      <c r="FSP154" s="5"/>
      <c r="FSQ154" s="5"/>
      <c r="FSR154" s="5"/>
      <c r="FSS154" s="5"/>
      <c r="FST154" s="5"/>
      <c r="FSU154" s="5"/>
      <c r="FSV154" s="5"/>
      <c r="FSW154" s="5"/>
      <c r="FSX154" s="5"/>
      <c r="FSY154" s="5"/>
      <c r="FSZ154" s="5"/>
      <c r="FTA154" s="5"/>
      <c r="FTB154" s="5"/>
      <c r="FTC154" s="5"/>
      <c r="FTD154" s="5"/>
      <c r="FTE154" s="5"/>
      <c r="FTF154" s="5"/>
      <c r="FTG154" s="5"/>
      <c r="FTH154" s="5"/>
      <c r="FTI154" s="5"/>
      <c r="FTJ154" s="5"/>
      <c r="FTK154" s="5"/>
      <c r="FTL154" s="5"/>
      <c r="FTM154" s="5"/>
      <c r="FTN154" s="5"/>
      <c r="FTO154" s="5"/>
      <c r="FTP154" s="5"/>
      <c r="FTQ154" s="5"/>
      <c r="FTR154" s="5"/>
      <c r="FTS154" s="5"/>
      <c r="FTT154" s="5"/>
      <c r="FTU154" s="5"/>
      <c r="FTV154" s="5"/>
      <c r="FTW154" s="5"/>
      <c r="FTX154" s="5"/>
      <c r="FTY154" s="5"/>
      <c r="FTZ154" s="5"/>
      <c r="FUA154" s="5"/>
      <c r="FUB154" s="5"/>
      <c r="FUC154" s="5"/>
      <c r="FUD154" s="5"/>
      <c r="FUE154" s="5"/>
      <c r="FUF154" s="5"/>
      <c r="FUG154" s="5"/>
      <c r="FUH154" s="5"/>
      <c r="FUI154" s="5"/>
      <c r="FUJ154" s="5"/>
      <c r="FUK154" s="5"/>
      <c r="FUL154" s="5"/>
      <c r="FUM154" s="5"/>
      <c r="FUN154" s="5"/>
      <c r="FUO154" s="5"/>
      <c r="FUP154" s="5"/>
      <c r="FUQ154" s="5"/>
      <c r="FUR154" s="5"/>
      <c r="FUS154" s="5"/>
      <c r="FUT154" s="5"/>
      <c r="FUU154" s="5"/>
      <c r="FUV154" s="5"/>
      <c r="FUW154" s="5"/>
      <c r="FUX154" s="5"/>
      <c r="FUY154" s="5"/>
      <c r="FUZ154" s="5"/>
      <c r="FVA154" s="5"/>
      <c r="FVB154" s="5"/>
      <c r="FVC154" s="5"/>
      <c r="FVD154" s="5"/>
      <c r="FVE154" s="5"/>
      <c r="FVF154" s="5"/>
      <c r="FVG154" s="5"/>
      <c r="FVH154" s="5"/>
      <c r="FVI154" s="5"/>
      <c r="FVJ154" s="5"/>
      <c r="FVK154" s="5"/>
      <c r="FVL154" s="5"/>
      <c r="FVM154" s="5"/>
      <c r="FVN154" s="5"/>
      <c r="FVO154" s="5"/>
      <c r="FVP154" s="5"/>
      <c r="FVQ154" s="5"/>
      <c r="FVR154" s="5"/>
      <c r="FVS154" s="5"/>
      <c r="FVT154" s="5"/>
      <c r="FVU154" s="5"/>
      <c r="FVV154" s="5"/>
      <c r="FVW154" s="5"/>
      <c r="FVX154" s="5"/>
      <c r="FVY154" s="5"/>
      <c r="FVZ154" s="5"/>
      <c r="FWA154" s="5"/>
      <c r="FWB154" s="5"/>
      <c r="FWC154" s="5"/>
      <c r="FWD154" s="5"/>
      <c r="FWE154" s="5"/>
      <c r="FWF154" s="5"/>
      <c r="FWG154" s="5"/>
      <c r="FWH154" s="5"/>
      <c r="FWI154" s="5"/>
      <c r="FWJ154" s="5"/>
      <c r="FWK154" s="5"/>
      <c r="FWL154" s="5"/>
      <c r="FWM154" s="5"/>
      <c r="FWN154" s="5"/>
      <c r="FWO154" s="5"/>
      <c r="FWP154" s="5"/>
      <c r="FWQ154" s="5"/>
      <c r="FWR154" s="5"/>
      <c r="FWS154" s="5"/>
      <c r="FWT154" s="5"/>
      <c r="FWU154" s="5"/>
      <c r="FWV154" s="5"/>
      <c r="FWW154" s="5"/>
      <c r="FWX154" s="5"/>
      <c r="FWY154" s="5"/>
      <c r="FWZ154" s="5"/>
      <c r="FXA154" s="5"/>
      <c r="FXB154" s="5"/>
      <c r="FXC154" s="5"/>
      <c r="FXD154" s="5"/>
      <c r="FXE154" s="5"/>
      <c r="FXF154" s="5"/>
      <c r="FXG154" s="5"/>
      <c r="FXH154" s="5"/>
      <c r="FXI154" s="5"/>
      <c r="FXJ154" s="5"/>
      <c r="FXK154" s="5"/>
      <c r="FXL154" s="5"/>
      <c r="FXM154" s="5"/>
      <c r="FXN154" s="5"/>
      <c r="FXO154" s="5"/>
      <c r="FXP154" s="5"/>
      <c r="FXQ154" s="5"/>
      <c r="FXR154" s="5"/>
      <c r="FXS154" s="5"/>
      <c r="FXT154" s="5"/>
      <c r="FXU154" s="5"/>
      <c r="FXV154" s="5"/>
      <c r="FXW154" s="5"/>
      <c r="FXX154" s="5"/>
      <c r="FXY154" s="5"/>
      <c r="FXZ154" s="5"/>
      <c r="FYA154" s="5"/>
      <c r="FYB154" s="5"/>
      <c r="FYC154" s="5"/>
      <c r="FYD154" s="5"/>
      <c r="FYE154" s="5"/>
      <c r="FYF154" s="5"/>
      <c r="FYG154" s="5"/>
      <c r="FYH154" s="5"/>
      <c r="FYI154" s="5"/>
      <c r="FYJ154" s="5"/>
      <c r="FYK154" s="5"/>
      <c r="FYL154" s="5"/>
      <c r="FYM154" s="5"/>
      <c r="FYN154" s="5"/>
      <c r="FYO154" s="5"/>
      <c r="FYP154" s="5"/>
      <c r="FYQ154" s="5"/>
      <c r="FYR154" s="5"/>
      <c r="FYS154" s="5"/>
      <c r="FYT154" s="5"/>
      <c r="FYU154" s="5"/>
      <c r="FYV154" s="5"/>
      <c r="FYW154" s="5"/>
      <c r="FYX154" s="5"/>
      <c r="FYY154" s="5"/>
      <c r="FYZ154" s="5"/>
      <c r="FZA154" s="5"/>
      <c r="FZB154" s="5"/>
      <c r="FZC154" s="5"/>
      <c r="FZD154" s="5"/>
      <c r="FZE154" s="5"/>
      <c r="FZF154" s="5"/>
      <c r="FZG154" s="5"/>
      <c r="FZH154" s="5"/>
      <c r="FZI154" s="5"/>
      <c r="FZJ154" s="5"/>
      <c r="FZK154" s="5"/>
      <c r="FZL154" s="5"/>
      <c r="FZM154" s="5"/>
      <c r="FZN154" s="5"/>
      <c r="FZO154" s="5"/>
      <c r="FZP154" s="5"/>
      <c r="FZQ154" s="5"/>
      <c r="FZR154" s="5"/>
      <c r="FZS154" s="5"/>
      <c r="FZT154" s="5"/>
      <c r="FZU154" s="5"/>
      <c r="FZV154" s="5"/>
      <c r="FZW154" s="5"/>
      <c r="FZX154" s="5"/>
      <c r="FZY154" s="5"/>
      <c r="FZZ154" s="5"/>
      <c r="GAA154" s="5"/>
      <c r="GAB154" s="5"/>
      <c r="GAC154" s="5"/>
      <c r="GAD154" s="5"/>
      <c r="GAE154" s="5"/>
      <c r="GAF154" s="5"/>
      <c r="GAG154" s="5"/>
      <c r="GAH154" s="5"/>
      <c r="GAI154" s="5"/>
      <c r="GAJ154" s="5"/>
      <c r="GAK154" s="5"/>
      <c r="GAL154" s="5"/>
      <c r="GAM154" s="5"/>
      <c r="GAN154" s="5"/>
      <c r="GAO154" s="5"/>
      <c r="GAP154" s="5"/>
      <c r="GAQ154" s="5"/>
      <c r="GAR154" s="5"/>
      <c r="GAS154" s="5"/>
      <c r="GAT154" s="5"/>
      <c r="GAU154" s="5"/>
      <c r="GAV154" s="5"/>
      <c r="GAW154" s="5"/>
      <c r="GAX154" s="5"/>
      <c r="GAY154" s="5"/>
      <c r="GAZ154" s="5"/>
      <c r="GBA154" s="5"/>
      <c r="GBB154" s="5"/>
      <c r="GBC154" s="5"/>
      <c r="GBD154" s="5"/>
      <c r="GBE154" s="5"/>
      <c r="GBF154" s="5"/>
      <c r="GBG154" s="5"/>
      <c r="GBH154" s="5"/>
      <c r="GBI154" s="5"/>
      <c r="GBJ154" s="5"/>
      <c r="GBK154" s="5"/>
      <c r="GBL154" s="5"/>
      <c r="GBM154" s="5"/>
      <c r="GBN154" s="5"/>
      <c r="GBO154" s="5"/>
      <c r="GBP154" s="5"/>
      <c r="GBQ154" s="5"/>
      <c r="GBR154" s="5"/>
      <c r="GBS154" s="5"/>
      <c r="GBT154" s="5"/>
      <c r="GBU154" s="5"/>
      <c r="GBV154" s="5"/>
      <c r="GBW154" s="5"/>
      <c r="GBX154" s="5"/>
      <c r="GBY154" s="5"/>
      <c r="GBZ154" s="5"/>
      <c r="GCA154" s="5"/>
      <c r="GCB154" s="5"/>
      <c r="GCC154" s="5"/>
      <c r="GCD154" s="5"/>
      <c r="GCE154" s="5"/>
      <c r="GCF154" s="5"/>
      <c r="GCG154" s="5"/>
      <c r="GCH154" s="5"/>
      <c r="GCI154" s="5"/>
      <c r="GCJ154" s="5"/>
      <c r="GCK154" s="5"/>
      <c r="GCL154" s="5"/>
      <c r="GCM154" s="5"/>
      <c r="GCN154" s="5"/>
      <c r="GCO154" s="5"/>
      <c r="GCP154" s="5"/>
      <c r="GCQ154" s="5"/>
      <c r="GCR154" s="5"/>
      <c r="GCS154" s="5"/>
      <c r="GCT154" s="5"/>
      <c r="GCU154" s="5"/>
      <c r="GCV154" s="5"/>
      <c r="GCW154" s="5"/>
      <c r="GCX154" s="5"/>
      <c r="GCY154" s="5"/>
      <c r="GCZ154" s="5"/>
      <c r="GDA154" s="5"/>
      <c r="GDB154" s="5"/>
      <c r="GDC154" s="5"/>
      <c r="GDD154" s="5"/>
      <c r="GDE154" s="5"/>
      <c r="GDF154" s="5"/>
      <c r="GDG154" s="5"/>
      <c r="GDH154" s="5"/>
      <c r="GDI154" s="5"/>
      <c r="GDJ154" s="5"/>
      <c r="GDK154" s="5"/>
      <c r="GDL154" s="5"/>
      <c r="GDM154" s="5"/>
      <c r="GDN154" s="5"/>
      <c r="GDO154" s="5"/>
      <c r="GDP154" s="5"/>
      <c r="GDQ154" s="5"/>
      <c r="GDR154" s="5"/>
      <c r="GDS154" s="5"/>
      <c r="GDT154" s="5"/>
      <c r="GDU154" s="5"/>
      <c r="GDV154" s="5"/>
      <c r="GDW154" s="5"/>
      <c r="GDX154" s="5"/>
      <c r="GDY154" s="5"/>
      <c r="GDZ154" s="5"/>
      <c r="GEA154" s="5"/>
      <c r="GEB154" s="5"/>
      <c r="GEC154" s="5"/>
      <c r="GED154" s="5"/>
      <c r="GEE154" s="5"/>
      <c r="GEF154" s="5"/>
      <c r="GEG154" s="5"/>
      <c r="GEH154" s="5"/>
      <c r="GEI154" s="5"/>
      <c r="GEJ154" s="5"/>
      <c r="GEK154" s="5"/>
      <c r="GEL154" s="5"/>
      <c r="GEM154" s="5"/>
      <c r="GEN154" s="5"/>
      <c r="GEO154" s="5"/>
      <c r="GEP154" s="5"/>
      <c r="GEQ154" s="5"/>
      <c r="GER154" s="5"/>
      <c r="GES154" s="5"/>
      <c r="GET154" s="5"/>
      <c r="GEU154" s="5"/>
      <c r="GEV154" s="5"/>
      <c r="GEW154" s="5"/>
      <c r="GEX154" s="5"/>
      <c r="GEY154" s="5"/>
      <c r="GEZ154" s="5"/>
      <c r="GFA154" s="5"/>
      <c r="GFB154" s="5"/>
      <c r="GFC154" s="5"/>
      <c r="GFD154" s="5"/>
      <c r="GFE154" s="5"/>
      <c r="GFF154" s="5"/>
      <c r="GFG154" s="5"/>
      <c r="GFH154" s="5"/>
      <c r="GFI154" s="5"/>
      <c r="GFJ154" s="5"/>
      <c r="GFK154" s="5"/>
      <c r="GFL154" s="5"/>
      <c r="GFM154" s="5"/>
      <c r="GFN154" s="5"/>
      <c r="GFO154" s="5"/>
      <c r="GFP154" s="5"/>
      <c r="GFQ154" s="5"/>
      <c r="GFR154" s="5"/>
      <c r="GFS154" s="5"/>
      <c r="GFT154" s="5"/>
      <c r="GFU154" s="5"/>
      <c r="GFV154" s="5"/>
      <c r="GFW154" s="5"/>
      <c r="GFX154" s="5"/>
      <c r="GFY154" s="5"/>
      <c r="GFZ154" s="5"/>
      <c r="GGA154" s="5"/>
      <c r="GGB154" s="5"/>
      <c r="GGC154" s="5"/>
      <c r="GGD154" s="5"/>
      <c r="GGE154" s="5"/>
      <c r="GGF154" s="5"/>
      <c r="GGG154" s="5"/>
      <c r="GGH154" s="5"/>
      <c r="GGI154" s="5"/>
      <c r="GGJ154" s="5"/>
      <c r="GGK154" s="5"/>
      <c r="GGL154" s="5"/>
      <c r="GGM154" s="5"/>
      <c r="GGN154" s="5"/>
      <c r="GGO154" s="5"/>
      <c r="GGP154" s="5"/>
      <c r="GGQ154" s="5"/>
      <c r="GGR154" s="5"/>
      <c r="GGS154" s="5"/>
      <c r="GGT154" s="5"/>
      <c r="GGU154" s="5"/>
      <c r="GGV154" s="5"/>
      <c r="GGW154" s="5"/>
      <c r="GGX154" s="5"/>
      <c r="GGY154" s="5"/>
      <c r="GGZ154" s="5"/>
      <c r="GHA154" s="5"/>
      <c r="GHB154" s="5"/>
      <c r="GHC154" s="5"/>
      <c r="GHD154" s="5"/>
      <c r="GHE154" s="5"/>
      <c r="GHF154" s="5"/>
      <c r="GHG154" s="5"/>
      <c r="GHH154" s="5"/>
      <c r="GHI154" s="5"/>
      <c r="GHJ154" s="5"/>
      <c r="GHK154" s="5"/>
      <c r="GHL154" s="5"/>
      <c r="GHM154" s="5"/>
      <c r="GHN154" s="5"/>
      <c r="GHO154" s="5"/>
      <c r="GHP154" s="5"/>
      <c r="GHQ154" s="5"/>
      <c r="GHR154" s="5"/>
      <c r="GHS154" s="5"/>
      <c r="GHT154" s="5"/>
      <c r="GHU154" s="5"/>
      <c r="GHV154" s="5"/>
      <c r="GHW154" s="5"/>
      <c r="GHX154" s="5"/>
      <c r="GHY154" s="5"/>
      <c r="GHZ154" s="5"/>
      <c r="GIA154" s="5"/>
      <c r="GIB154" s="5"/>
      <c r="GIC154" s="5"/>
      <c r="GID154" s="5"/>
      <c r="GIE154" s="5"/>
      <c r="GIF154" s="5"/>
      <c r="GIG154" s="5"/>
      <c r="GIH154" s="5"/>
      <c r="GII154" s="5"/>
      <c r="GIJ154" s="5"/>
      <c r="GIK154" s="5"/>
      <c r="GIL154" s="5"/>
      <c r="GIM154" s="5"/>
      <c r="GIN154" s="5"/>
      <c r="GIO154" s="5"/>
      <c r="GIP154" s="5"/>
      <c r="GIQ154" s="5"/>
      <c r="GIR154" s="5"/>
      <c r="GIS154" s="5"/>
      <c r="GIT154" s="5"/>
      <c r="GIU154" s="5"/>
      <c r="GIV154" s="5"/>
      <c r="GIW154" s="5"/>
      <c r="GIX154" s="5"/>
      <c r="GIY154" s="5"/>
      <c r="GIZ154" s="5"/>
      <c r="GJA154" s="5"/>
      <c r="GJB154" s="5"/>
      <c r="GJC154" s="5"/>
      <c r="GJD154" s="5"/>
      <c r="GJE154" s="5"/>
      <c r="GJF154" s="5"/>
      <c r="GJG154" s="5"/>
      <c r="GJH154" s="5"/>
      <c r="GJI154" s="5"/>
      <c r="GJJ154" s="5"/>
      <c r="GJK154" s="5"/>
      <c r="GJL154" s="5"/>
      <c r="GJM154" s="5"/>
      <c r="GJN154" s="5"/>
      <c r="GJO154" s="5"/>
      <c r="GJP154" s="5"/>
      <c r="GJQ154" s="5"/>
      <c r="GJR154" s="5"/>
      <c r="GJS154" s="5"/>
      <c r="GJT154" s="5"/>
      <c r="GJU154" s="5"/>
      <c r="GJV154" s="5"/>
      <c r="GJW154" s="5"/>
      <c r="GJX154" s="5"/>
      <c r="GJY154" s="5"/>
      <c r="GJZ154" s="5"/>
      <c r="GKA154" s="5"/>
      <c r="GKB154" s="5"/>
      <c r="GKC154" s="5"/>
      <c r="GKD154" s="5"/>
      <c r="GKE154" s="5"/>
      <c r="GKF154" s="5"/>
      <c r="GKG154" s="5"/>
      <c r="GKH154" s="5"/>
      <c r="GKI154" s="5"/>
      <c r="GKJ154" s="5"/>
      <c r="GKK154" s="5"/>
      <c r="GKL154" s="5"/>
      <c r="GKM154" s="5"/>
      <c r="GKN154" s="5"/>
      <c r="GKO154" s="5"/>
      <c r="GKP154" s="5"/>
      <c r="GKQ154" s="5"/>
      <c r="GKR154" s="5"/>
      <c r="GKS154" s="5"/>
      <c r="GKT154" s="5"/>
      <c r="GKU154" s="5"/>
      <c r="GKV154" s="5"/>
      <c r="GKW154" s="5"/>
      <c r="GKX154" s="5"/>
      <c r="GKY154" s="5"/>
      <c r="GKZ154" s="5"/>
      <c r="GLA154" s="5"/>
      <c r="GLB154" s="5"/>
      <c r="GLC154" s="5"/>
      <c r="GLD154" s="5"/>
      <c r="GLE154" s="5"/>
      <c r="GLF154" s="5"/>
      <c r="GLG154" s="5"/>
      <c r="GLH154" s="5"/>
      <c r="GLI154" s="5"/>
      <c r="GLJ154" s="5"/>
      <c r="GLK154" s="5"/>
      <c r="GLL154" s="5"/>
      <c r="GLM154" s="5"/>
      <c r="GLN154" s="5"/>
      <c r="GLO154" s="5"/>
      <c r="GLP154" s="5"/>
      <c r="GLQ154" s="5"/>
      <c r="GLR154" s="5"/>
      <c r="GLS154" s="5"/>
      <c r="GLT154" s="5"/>
      <c r="GLU154" s="5"/>
      <c r="GLV154" s="5"/>
      <c r="GLW154" s="5"/>
      <c r="GLX154" s="5"/>
      <c r="GLY154" s="5"/>
      <c r="GLZ154" s="5"/>
      <c r="GMA154" s="5"/>
      <c r="GMB154" s="5"/>
      <c r="GMC154" s="5"/>
      <c r="GMD154" s="5"/>
      <c r="GME154" s="5"/>
      <c r="GMF154" s="5"/>
      <c r="GMG154" s="5"/>
      <c r="GMH154" s="5"/>
      <c r="GMI154" s="5"/>
      <c r="GMJ154" s="5"/>
      <c r="GMK154" s="5"/>
      <c r="GML154" s="5"/>
      <c r="GMM154" s="5"/>
      <c r="GMN154" s="5"/>
      <c r="GMO154" s="5"/>
      <c r="GMP154" s="5"/>
      <c r="GMQ154" s="5"/>
      <c r="GMR154" s="5"/>
      <c r="GMS154" s="5"/>
      <c r="GMT154" s="5"/>
      <c r="GMU154" s="5"/>
      <c r="GMV154" s="5"/>
      <c r="GMW154" s="5"/>
      <c r="GMX154" s="5"/>
      <c r="GMY154" s="5"/>
      <c r="GMZ154" s="5"/>
      <c r="GNA154" s="5"/>
      <c r="GNB154" s="5"/>
      <c r="GNC154" s="5"/>
      <c r="GND154" s="5"/>
      <c r="GNE154" s="5"/>
      <c r="GNF154" s="5"/>
      <c r="GNG154" s="5"/>
      <c r="GNH154" s="5"/>
      <c r="GNI154" s="5"/>
      <c r="GNJ154" s="5"/>
      <c r="GNK154" s="5"/>
      <c r="GNL154" s="5"/>
      <c r="GNM154" s="5"/>
      <c r="GNN154" s="5"/>
      <c r="GNO154" s="5"/>
      <c r="GNP154" s="5"/>
      <c r="GNQ154" s="5"/>
      <c r="GNR154" s="5"/>
      <c r="GNS154" s="5"/>
      <c r="GNT154" s="5"/>
      <c r="GNU154" s="5"/>
      <c r="GNV154" s="5"/>
      <c r="GNW154" s="5"/>
      <c r="GNX154" s="5"/>
      <c r="GNY154" s="5"/>
      <c r="GNZ154" s="5"/>
      <c r="GOA154" s="5"/>
      <c r="GOB154" s="5"/>
      <c r="GOC154" s="5"/>
      <c r="GOD154" s="5"/>
      <c r="GOE154" s="5"/>
      <c r="GOF154" s="5"/>
      <c r="GOG154" s="5"/>
      <c r="GOH154" s="5"/>
      <c r="GOI154" s="5"/>
      <c r="GOJ154" s="5"/>
      <c r="GOK154" s="5"/>
      <c r="GOL154" s="5"/>
      <c r="GOM154" s="5"/>
      <c r="GON154" s="5"/>
      <c r="GOO154" s="5"/>
      <c r="GOP154" s="5"/>
      <c r="GOQ154" s="5"/>
      <c r="GOR154" s="5"/>
      <c r="GOS154" s="5"/>
      <c r="GOT154" s="5"/>
      <c r="GOU154" s="5"/>
      <c r="GOV154" s="5"/>
      <c r="GOW154" s="5"/>
      <c r="GOX154" s="5"/>
      <c r="GOY154" s="5"/>
      <c r="GOZ154" s="5"/>
      <c r="GPA154" s="5"/>
      <c r="GPB154" s="5"/>
      <c r="GPC154" s="5"/>
      <c r="GPD154" s="5"/>
      <c r="GPE154" s="5"/>
      <c r="GPF154" s="5"/>
      <c r="GPG154" s="5"/>
      <c r="GPH154" s="5"/>
      <c r="GPI154" s="5"/>
      <c r="GPJ154" s="5"/>
      <c r="GPK154" s="5"/>
      <c r="GPL154" s="5"/>
      <c r="GPM154" s="5"/>
      <c r="GPN154" s="5"/>
      <c r="GPO154" s="5"/>
      <c r="GPP154" s="5"/>
      <c r="GPQ154" s="5"/>
      <c r="GPR154" s="5"/>
      <c r="GPS154" s="5"/>
      <c r="GPT154" s="5"/>
      <c r="GPU154" s="5"/>
      <c r="GPV154" s="5"/>
      <c r="GPW154" s="5"/>
      <c r="GPX154" s="5"/>
      <c r="GPY154" s="5"/>
      <c r="GPZ154" s="5"/>
      <c r="GQA154" s="5"/>
      <c r="GQB154" s="5"/>
      <c r="GQC154" s="5"/>
      <c r="GQD154" s="5"/>
      <c r="GQE154" s="5"/>
      <c r="GQF154" s="5"/>
      <c r="GQG154" s="5"/>
      <c r="GQH154" s="5"/>
      <c r="GQI154" s="5"/>
      <c r="GQJ154" s="5"/>
      <c r="GQK154" s="5"/>
      <c r="GQL154" s="5"/>
      <c r="GQM154" s="5"/>
      <c r="GQN154" s="5"/>
      <c r="GQO154" s="5"/>
      <c r="GQP154" s="5"/>
      <c r="GQQ154" s="5"/>
      <c r="GQR154" s="5"/>
      <c r="GQS154" s="5"/>
      <c r="GQT154" s="5"/>
      <c r="GQU154" s="5"/>
      <c r="GQV154" s="5"/>
      <c r="GQW154" s="5"/>
      <c r="GQX154" s="5"/>
      <c r="GQY154" s="5"/>
      <c r="GQZ154" s="5"/>
      <c r="GRA154" s="5"/>
      <c r="GRB154" s="5"/>
      <c r="GRC154" s="5"/>
      <c r="GRD154" s="5"/>
      <c r="GRE154" s="5"/>
      <c r="GRF154" s="5"/>
      <c r="GRG154" s="5"/>
      <c r="GRH154" s="5"/>
      <c r="GRI154" s="5"/>
      <c r="GRJ154" s="5"/>
      <c r="GRK154" s="5"/>
      <c r="GRL154" s="5"/>
      <c r="GRM154" s="5"/>
      <c r="GRN154" s="5"/>
      <c r="GRO154" s="5"/>
      <c r="GRP154" s="5"/>
      <c r="GRQ154" s="5"/>
      <c r="GRR154" s="5"/>
      <c r="GRS154" s="5"/>
      <c r="GRT154" s="5"/>
      <c r="GRU154" s="5"/>
      <c r="GRV154" s="5"/>
      <c r="GRW154" s="5"/>
      <c r="GRX154" s="5"/>
      <c r="GRY154" s="5"/>
      <c r="GRZ154" s="5"/>
      <c r="GSA154" s="5"/>
      <c r="GSB154" s="5"/>
      <c r="GSC154" s="5"/>
      <c r="GSD154" s="5"/>
      <c r="GSE154" s="5"/>
      <c r="GSF154" s="5"/>
      <c r="GSG154" s="5"/>
      <c r="GSH154" s="5"/>
      <c r="GSI154" s="5"/>
      <c r="GSJ154" s="5"/>
      <c r="GSK154" s="5"/>
      <c r="GSL154" s="5"/>
      <c r="GSM154" s="5"/>
      <c r="GSN154" s="5"/>
      <c r="GSO154" s="5"/>
      <c r="GSP154" s="5"/>
      <c r="GSQ154" s="5"/>
      <c r="GSR154" s="5"/>
      <c r="GSS154" s="5"/>
      <c r="GST154" s="5"/>
      <c r="GSU154" s="5"/>
      <c r="GSV154" s="5"/>
      <c r="GSW154" s="5"/>
      <c r="GSX154" s="5"/>
      <c r="GSY154" s="5"/>
      <c r="GSZ154" s="5"/>
      <c r="GTA154" s="5"/>
      <c r="GTB154" s="5"/>
      <c r="GTC154" s="5"/>
      <c r="GTD154" s="5"/>
      <c r="GTE154" s="5"/>
      <c r="GTF154" s="5"/>
      <c r="GTG154" s="5"/>
      <c r="GTH154" s="5"/>
      <c r="GTI154" s="5"/>
      <c r="GTJ154" s="5"/>
      <c r="GTK154" s="5"/>
      <c r="GTL154" s="5"/>
      <c r="GTM154" s="5"/>
      <c r="GTN154" s="5"/>
      <c r="GTO154" s="5"/>
      <c r="GTP154" s="5"/>
      <c r="GTQ154" s="5"/>
      <c r="GTR154" s="5"/>
      <c r="GTS154" s="5"/>
      <c r="GTT154" s="5"/>
      <c r="GTU154" s="5"/>
      <c r="GTV154" s="5"/>
      <c r="GTW154" s="5"/>
      <c r="GTX154" s="5"/>
      <c r="GTY154" s="5"/>
      <c r="GTZ154" s="5"/>
      <c r="GUA154" s="5"/>
      <c r="GUB154" s="5"/>
      <c r="GUC154" s="5"/>
      <c r="GUD154" s="5"/>
      <c r="GUE154" s="5"/>
      <c r="GUF154" s="5"/>
      <c r="GUG154" s="5"/>
      <c r="GUH154" s="5"/>
      <c r="GUI154" s="5"/>
      <c r="GUJ154" s="5"/>
      <c r="GUK154" s="5"/>
      <c r="GUL154" s="5"/>
      <c r="GUM154" s="5"/>
      <c r="GUN154" s="5"/>
      <c r="GUO154" s="5"/>
      <c r="GUP154" s="5"/>
      <c r="GUQ154" s="5"/>
      <c r="GUR154" s="5"/>
      <c r="GUS154" s="5"/>
      <c r="GUT154" s="5"/>
      <c r="GUU154" s="5"/>
      <c r="GUV154" s="5"/>
      <c r="GUW154" s="5"/>
      <c r="GUX154" s="5"/>
      <c r="GUY154" s="5"/>
      <c r="GUZ154" s="5"/>
      <c r="GVA154" s="5"/>
      <c r="GVB154" s="5"/>
      <c r="GVC154" s="5"/>
      <c r="GVD154" s="5"/>
      <c r="GVE154" s="5"/>
      <c r="GVF154" s="5"/>
      <c r="GVG154" s="5"/>
      <c r="GVH154" s="5"/>
      <c r="GVI154" s="5"/>
      <c r="GVJ154" s="5"/>
      <c r="GVK154" s="5"/>
      <c r="GVL154" s="5"/>
      <c r="GVM154" s="5"/>
      <c r="GVN154" s="5"/>
      <c r="GVO154" s="5"/>
      <c r="GVP154" s="5"/>
      <c r="GVQ154" s="5"/>
      <c r="GVR154" s="5"/>
      <c r="GVS154" s="5"/>
      <c r="GVT154" s="5"/>
      <c r="GVU154" s="5"/>
      <c r="GVV154" s="5"/>
      <c r="GVW154" s="5"/>
      <c r="GVX154" s="5"/>
      <c r="GVY154" s="5"/>
      <c r="GVZ154" s="5"/>
      <c r="GWA154" s="5"/>
      <c r="GWB154" s="5"/>
      <c r="GWC154" s="5"/>
      <c r="GWD154" s="5"/>
      <c r="GWE154" s="5"/>
      <c r="GWF154" s="5"/>
      <c r="GWG154" s="5"/>
      <c r="GWH154" s="5"/>
      <c r="GWI154" s="5"/>
      <c r="GWJ154" s="5"/>
      <c r="GWK154" s="5"/>
      <c r="GWL154" s="5"/>
      <c r="GWM154" s="5"/>
      <c r="GWN154" s="5"/>
      <c r="GWO154" s="5"/>
      <c r="GWP154" s="5"/>
      <c r="GWQ154" s="5"/>
      <c r="GWR154" s="5"/>
      <c r="GWS154" s="5"/>
      <c r="GWT154" s="5"/>
      <c r="GWU154" s="5"/>
      <c r="GWV154" s="5"/>
      <c r="GWW154" s="5"/>
      <c r="GWX154" s="5"/>
      <c r="GWY154" s="5"/>
      <c r="GWZ154" s="5"/>
      <c r="GXA154" s="5"/>
      <c r="GXB154" s="5"/>
      <c r="GXC154" s="5"/>
      <c r="GXD154" s="5"/>
      <c r="GXE154" s="5"/>
      <c r="GXF154" s="5"/>
      <c r="GXG154" s="5"/>
      <c r="GXH154" s="5"/>
      <c r="GXI154" s="5"/>
      <c r="GXJ154" s="5"/>
      <c r="GXK154" s="5"/>
      <c r="GXL154" s="5"/>
      <c r="GXM154" s="5"/>
      <c r="GXN154" s="5"/>
      <c r="GXO154" s="5"/>
      <c r="GXP154" s="5"/>
      <c r="GXQ154" s="5"/>
      <c r="GXR154" s="5"/>
      <c r="GXS154" s="5"/>
      <c r="GXT154" s="5"/>
      <c r="GXU154" s="5"/>
      <c r="GXV154" s="5"/>
      <c r="GXW154" s="5"/>
      <c r="GXX154" s="5"/>
      <c r="GXY154" s="5"/>
      <c r="GXZ154" s="5"/>
      <c r="GYA154" s="5"/>
      <c r="GYB154" s="5"/>
      <c r="GYC154" s="5"/>
      <c r="GYD154" s="5"/>
      <c r="GYE154" s="5"/>
      <c r="GYF154" s="5"/>
      <c r="GYG154" s="5"/>
      <c r="GYH154" s="5"/>
      <c r="GYI154" s="5"/>
      <c r="GYJ154" s="5"/>
      <c r="GYK154" s="5"/>
      <c r="GYL154" s="5"/>
      <c r="GYM154" s="5"/>
      <c r="GYN154" s="5"/>
      <c r="GYO154" s="5"/>
      <c r="GYP154" s="5"/>
      <c r="GYQ154" s="5"/>
      <c r="GYR154" s="5"/>
      <c r="GYS154" s="5"/>
      <c r="GYT154" s="5"/>
      <c r="GYU154" s="5"/>
      <c r="GYV154" s="5"/>
      <c r="GYW154" s="5"/>
      <c r="GYX154" s="5"/>
      <c r="GYY154" s="5"/>
      <c r="GYZ154" s="5"/>
      <c r="GZA154" s="5"/>
      <c r="GZB154" s="5"/>
      <c r="GZC154" s="5"/>
      <c r="GZD154" s="5"/>
      <c r="GZE154" s="5"/>
      <c r="GZF154" s="5"/>
      <c r="GZG154" s="5"/>
      <c r="GZH154" s="5"/>
      <c r="GZI154" s="5"/>
      <c r="GZJ154" s="5"/>
      <c r="GZK154" s="5"/>
      <c r="GZL154" s="5"/>
      <c r="GZM154" s="5"/>
      <c r="GZN154" s="5"/>
      <c r="GZO154" s="5"/>
      <c r="GZP154" s="5"/>
      <c r="GZQ154" s="5"/>
      <c r="GZR154" s="5"/>
      <c r="GZS154" s="5"/>
      <c r="GZT154" s="5"/>
      <c r="GZU154" s="5"/>
      <c r="GZV154" s="5"/>
      <c r="GZW154" s="5"/>
      <c r="GZX154" s="5"/>
      <c r="GZY154" s="5"/>
      <c r="GZZ154" s="5"/>
      <c r="HAA154" s="5"/>
      <c r="HAB154" s="5"/>
      <c r="HAC154" s="5"/>
      <c r="HAD154" s="5"/>
      <c r="HAE154" s="5"/>
      <c r="HAF154" s="5"/>
      <c r="HAG154" s="5"/>
      <c r="HAH154" s="5"/>
      <c r="HAI154" s="5"/>
      <c r="HAJ154" s="5"/>
      <c r="HAK154" s="5"/>
      <c r="HAL154" s="5"/>
      <c r="HAM154" s="5"/>
      <c r="HAN154" s="5"/>
      <c r="HAO154" s="5"/>
      <c r="HAP154" s="5"/>
      <c r="HAQ154" s="5"/>
      <c r="HAR154" s="5"/>
      <c r="HAS154" s="5"/>
      <c r="HAT154" s="5"/>
      <c r="HAU154" s="5"/>
      <c r="HAV154" s="5"/>
      <c r="HAW154" s="5"/>
      <c r="HAX154" s="5"/>
      <c r="HAY154" s="5"/>
      <c r="HAZ154" s="5"/>
      <c r="HBA154" s="5"/>
      <c r="HBB154" s="5"/>
      <c r="HBC154" s="5"/>
      <c r="HBD154" s="5"/>
      <c r="HBE154" s="5"/>
      <c r="HBF154" s="5"/>
      <c r="HBG154" s="5"/>
      <c r="HBH154" s="5"/>
      <c r="HBI154" s="5"/>
      <c r="HBJ154" s="5"/>
      <c r="HBK154" s="5"/>
      <c r="HBL154" s="5"/>
      <c r="HBM154" s="5"/>
      <c r="HBN154" s="5"/>
      <c r="HBO154" s="5"/>
      <c r="HBP154" s="5"/>
      <c r="HBQ154" s="5"/>
      <c r="HBR154" s="5"/>
      <c r="HBS154" s="5"/>
      <c r="HBT154" s="5"/>
      <c r="HBU154" s="5"/>
      <c r="HBV154" s="5"/>
      <c r="HBW154" s="5"/>
      <c r="HBX154" s="5"/>
      <c r="HBY154" s="5"/>
      <c r="HBZ154" s="5"/>
      <c r="HCA154" s="5"/>
      <c r="HCB154" s="5"/>
      <c r="HCC154" s="5"/>
      <c r="HCD154" s="5"/>
      <c r="HCE154" s="5"/>
      <c r="HCF154" s="5"/>
      <c r="HCG154" s="5"/>
      <c r="HCH154" s="5"/>
      <c r="HCI154" s="5"/>
      <c r="HCJ154" s="5"/>
      <c r="HCK154" s="5"/>
      <c r="HCL154" s="5"/>
      <c r="HCM154" s="5"/>
      <c r="HCN154" s="5"/>
      <c r="HCO154" s="5"/>
      <c r="HCP154" s="5"/>
      <c r="HCQ154" s="5"/>
      <c r="HCR154" s="5"/>
      <c r="HCS154" s="5"/>
      <c r="HCT154" s="5"/>
      <c r="HCU154" s="5"/>
      <c r="HCV154" s="5"/>
      <c r="HCW154" s="5"/>
      <c r="HCX154" s="5"/>
      <c r="HCY154" s="5"/>
      <c r="HCZ154" s="5"/>
      <c r="HDA154" s="5"/>
      <c r="HDB154" s="5"/>
      <c r="HDC154" s="5"/>
      <c r="HDD154" s="5"/>
      <c r="HDE154" s="5"/>
      <c r="HDF154" s="5"/>
      <c r="HDG154" s="5"/>
      <c r="HDH154" s="5"/>
      <c r="HDI154" s="5"/>
      <c r="HDJ154" s="5"/>
      <c r="HDK154" s="5"/>
      <c r="HDL154" s="5"/>
      <c r="HDM154" s="5"/>
      <c r="HDN154" s="5"/>
      <c r="HDO154" s="5"/>
      <c r="HDP154" s="5"/>
      <c r="HDQ154" s="5"/>
      <c r="HDR154" s="5"/>
      <c r="HDS154" s="5"/>
      <c r="HDT154" s="5"/>
      <c r="HDU154" s="5"/>
      <c r="HDV154" s="5"/>
      <c r="HDW154" s="5"/>
      <c r="HDX154" s="5"/>
      <c r="HDY154" s="5"/>
      <c r="HDZ154" s="5"/>
      <c r="HEA154" s="5"/>
      <c r="HEB154" s="5"/>
      <c r="HEC154" s="5"/>
      <c r="HED154" s="5"/>
      <c r="HEE154" s="5"/>
      <c r="HEF154" s="5"/>
      <c r="HEG154" s="5"/>
      <c r="HEH154" s="5"/>
      <c r="HEI154" s="5"/>
      <c r="HEJ154" s="5"/>
      <c r="HEK154" s="5"/>
      <c r="HEL154" s="5"/>
      <c r="HEM154" s="5"/>
      <c r="HEN154" s="5"/>
      <c r="HEO154" s="5"/>
      <c r="HEP154" s="5"/>
      <c r="HEQ154" s="5"/>
      <c r="HER154" s="5"/>
      <c r="HES154" s="5"/>
      <c r="HET154" s="5"/>
      <c r="HEU154" s="5"/>
      <c r="HEV154" s="5"/>
      <c r="HEW154" s="5"/>
      <c r="HEX154" s="5"/>
      <c r="HEY154" s="5"/>
      <c r="HEZ154" s="5"/>
      <c r="HFA154" s="5"/>
      <c r="HFB154" s="5"/>
      <c r="HFC154" s="5"/>
      <c r="HFD154" s="5"/>
      <c r="HFE154" s="5"/>
      <c r="HFF154" s="5"/>
      <c r="HFG154" s="5"/>
      <c r="HFH154" s="5"/>
      <c r="HFI154" s="5"/>
      <c r="HFJ154" s="5"/>
      <c r="HFK154" s="5"/>
      <c r="HFL154" s="5"/>
      <c r="HFM154" s="5"/>
      <c r="HFN154" s="5"/>
      <c r="HFO154" s="5"/>
      <c r="HFP154" s="5"/>
      <c r="HFQ154" s="5"/>
      <c r="HFR154" s="5"/>
      <c r="HFS154" s="5"/>
      <c r="HFT154" s="5"/>
      <c r="HFU154" s="5"/>
      <c r="HFV154" s="5"/>
      <c r="HFW154" s="5"/>
      <c r="HFX154" s="5"/>
      <c r="HFY154" s="5"/>
      <c r="HFZ154" s="5"/>
      <c r="HGA154" s="5"/>
      <c r="HGB154" s="5"/>
      <c r="HGC154" s="5"/>
      <c r="HGD154" s="5"/>
      <c r="HGE154" s="5"/>
      <c r="HGF154" s="5"/>
      <c r="HGG154" s="5"/>
      <c r="HGH154" s="5"/>
      <c r="HGI154" s="5"/>
      <c r="HGJ154" s="5"/>
      <c r="HGK154" s="5"/>
      <c r="HGL154" s="5"/>
      <c r="HGM154" s="5"/>
      <c r="HGN154" s="5"/>
      <c r="HGO154" s="5"/>
      <c r="HGP154" s="5"/>
      <c r="HGQ154" s="5"/>
      <c r="HGR154" s="5"/>
      <c r="HGS154" s="5"/>
      <c r="HGT154" s="5"/>
      <c r="HGU154" s="5"/>
      <c r="HGV154" s="5"/>
      <c r="HGW154" s="5"/>
      <c r="HGX154" s="5"/>
      <c r="HGY154" s="5"/>
      <c r="HGZ154" s="5"/>
      <c r="HHA154" s="5"/>
      <c r="HHB154" s="5"/>
      <c r="HHC154" s="5"/>
      <c r="HHD154" s="5"/>
      <c r="HHE154" s="5"/>
      <c r="HHF154" s="5"/>
      <c r="HHG154" s="5"/>
      <c r="HHH154" s="5"/>
      <c r="HHI154" s="5"/>
      <c r="HHJ154" s="5"/>
      <c r="HHK154" s="5"/>
      <c r="HHL154" s="5"/>
      <c r="HHM154" s="5"/>
      <c r="HHN154" s="5"/>
      <c r="HHO154" s="5"/>
      <c r="HHP154" s="5"/>
      <c r="HHQ154" s="5"/>
      <c r="HHR154" s="5"/>
      <c r="HHS154" s="5"/>
      <c r="HHT154" s="5"/>
      <c r="HHU154" s="5"/>
      <c r="HHV154" s="5"/>
      <c r="HHW154" s="5"/>
      <c r="HHX154" s="5"/>
      <c r="HHY154" s="5"/>
      <c r="HHZ154" s="5"/>
      <c r="HIA154" s="5"/>
      <c r="HIB154" s="5"/>
      <c r="HIC154" s="5"/>
      <c r="HID154" s="5"/>
      <c r="HIE154" s="5"/>
      <c r="HIF154" s="5"/>
      <c r="HIG154" s="5"/>
      <c r="HIH154" s="5"/>
      <c r="HII154" s="5"/>
      <c r="HIJ154" s="5"/>
      <c r="HIK154" s="5"/>
      <c r="HIL154" s="5"/>
      <c r="HIM154" s="5"/>
      <c r="HIN154" s="5"/>
      <c r="HIO154" s="5"/>
      <c r="HIP154" s="5"/>
      <c r="HIQ154" s="5"/>
      <c r="HIR154" s="5"/>
      <c r="HIS154" s="5"/>
      <c r="HIT154" s="5"/>
      <c r="HIU154" s="5"/>
      <c r="HIV154" s="5"/>
      <c r="HIW154" s="5"/>
      <c r="HIX154" s="5"/>
      <c r="HIY154" s="5"/>
      <c r="HIZ154" s="5"/>
      <c r="HJA154" s="5"/>
      <c r="HJB154" s="5"/>
      <c r="HJC154" s="5"/>
      <c r="HJD154" s="5"/>
      <c r="HJE154" s="5"/>
      <c r="HJF154" s="5"/>
      <c r="HJG154" s="5"/>
      <c r="HJH154" s="5"/>
      <c r="HJI154" s="5"/>
      <c r="HJJ154" s="5"/>
      <c r="HJK154" s="5"/>
      <c r="HJL154" s="5"/>
      <c r="HJM154" s="5"/>
      <c r="HJN154" s="5"/>
      <c r="HJO154" s="5"/>
      <c r="HJP154" s="5"/>
      <c r="HJQ154" s="5"/>
      <c r="HJR154" s="5"/>
      <c r="HJS154" s="5"/>
      <c r="HJT154" s="5"/>
      <c r="HJU154" s="5"/>
      <c r="HJV154" s="5"/>
      <c r="HJW154" s="5"/>
      <c r="HJX154" s="5"/>
      <c r="HJY154" s="5"/>
      <c r="HJZ154" s="5"/>
      <c r="HKA154" s="5"/>
      <c r="HKB154" s="5"/>
      <c r="HKC154" s="5"/>
      <c r="HKD154" s="5"/>
      <c r="HKE154" s="5"/>
      <c r="HKF154" s="5"/>
      <c r="HKG154" s="5"/>
      <c r="HKH154" s="5"/>
      <c r="HKI154" s="5"/>
      <c r="HKJ154" s="5"/>
      <c r="HKK154" s="5"/>
      <c r="HKL154" s="5"/>
      <c r="HKM154" s="5"/>
      <c r="HKN154" s="5"/>
      <c r="HKO154" s="5"/>
      <c r="HKP154" s="5"/>
      <c r="HKQ154" s="5"/>
      <c r="HKR154" s="5"/>
      <c r="HKS154" s="5"/>
      <c r="HKT154" s="5"/>
      <c r="HKU154" s="5"/>
      <c r="HKV154" s="5"/>
      <c r="HKW154" s="5"/>
      <c r="HKX154" s="5"/>
      <c r="HKY154" s="5"/>
      <c r="HKZ154" s="5"/>
      <c r="HLA154" s="5"/>
      <c r="HLB154" s="5"/>
      <c r="HLC154" s="5"/>
      <c r="HLD154" s="5"/>
      <c r="HLE154" s="5"/>
      <c r="HLF154" s="5"/>
      <c r="HLG154" s="5"/>
      <c r="HLH154" s="5"/>
      <c r="HLI154" s="5"/>
      <c r="HLJ154" s="5"/>
      <c r="HLK154" s="5"/>
      <c r="HLL154" s="5"/>
      <c r="HLM154" s="5"/>
      <c r="HLN154" s="5"/>
      <c r="HLO154" s="5"/>
      <c r="HLP154" s="5"/>
      <c r="HLQ154" s="5"/>
      <c r="HLR154" s="5"/>
      <c r="HLS154" s="5"/>
      <c r="HLT154" s="5"/>
      <c r="HLU154" s="5"/>
      <c r="HLV154" s="5"/>
      <c r="HLW154" s="5"/>
      <c r="HLX154" s="5"/>
      <c r="HLY154" s="5"/>
      <c r="HLZ154" s="5"/>
      <c r="HMA154" s="5"/>
      <c r="HMB154" s="5"/>
      <c r="HMC154" s="5"/>
      <c r="HMD154" s="5"/>
      <c r="HME154" s="5"/>
      <c r="HMF154" s="5"/>
      <c r="HMG154" s="5"/>
      <c r="HMH154" s="5"/>
      <c r="HMI154" s="5"/>
      <c r="HMJ154" s="5"/>
      <c r="HMK154" s="5"/>
      <c r="HML154" s="5"/>
      <c r="HMM154" s="5"/>
      <c r="HMN154" s="5"/>
      <c r="HMO154" s="5"/>
      <c r="HMP154" s="5"/>
      <c r="HMQ154" s="5"/>
      <c r="HMR154" s="5"/>
      <c r="HMS154" s="5"/>
      <c r="HMT154" s="5"/>
      <c r="HMU154" s="5"/>
      <c r="HMV154" s="5"/>
      <c r="HMW154" s="5"/>
      <c r="HMX154" s="5"/>
      <c r="HMY154" s="5"/>
      <c r="HMZ154" s="5"/>
      <c r="HNA154" s="5"/>
      <c r="HNB154" s="5"/>
      <c r="HNC154" s="5"/>
      <c r="HND154" s="5"/>
      <c r="HNE154" s="5"/>
      <c r="HNF154" s="5"/>
      <c r="HNG154" s="5"/>
      <c r="HNH154" s="5"/>
      <c r="HNI154" s="5"/>
      <c r="HNJ154" s="5"/>
      <c r="HNK154" s="5"/>
      <c r="HNL154" s="5"/>
      <c r="HNM154" s="5"/>
      <c r="HNN154" s="5"/>
      <c r="HNO154" s="5"/>
      <c r="HNP154" s="5"/>
      <c r="HNQ154" s="5"/>
      <c r="HNR154" s="5"/>
      <c r="HNS154" s="5"/>
      <c r="HNT154" s="5"/>
      <c r="HNU154" s="5"/>
      <c r="HNV154" s="5"/>
      <c r="HNW154" s="5"/>
      <c r="HNX154" s="5"/>
      <c r="HNY154" s="5"/>
      <c r="HNZ154" s="5"/>
      <c r="HOA154" s="5"/>
      <c r="HOB154" s="5"/>
      <c r="HOC154" s="5"/>
      <c r="HOD154" s="5"/>
      <c r="HOE154" s="5"/>
      <c r="HOF154" s="5"/>
      <c r="HOG154" s="5"/>
      <c r="HOH154" s="5"/>
      <c r="HOI154" s="5"/>
      <c r="HOJ154" s="5"/>
      <c r="HOK154" s="5"/>
      <c r="HOL154" s="5"/>
      <c r="HOM154" s="5"/>
      <c r="HON154" s="5"/>
      <c r="HOO154" s="5"/>
      <c r="HOP154" s="5"/>
      <c r="HOQ154" s="5"/>
      <c r="HOR154" s="5"/>
      <c r="HOS154" s="5"/>
      <c r="HOT154" s="5"/>
      <c r="HOU154" s="5"/>
      <c r="HOV154" s="5"/>
      <c r="HOW154" s="5"/>
      <c r="HOX154" s="5"/>
      <c r="HOY154" s="5"/>
      <c r="HOZ154" s="5"/>
      <c r="HPA154" s="5"/>
      <c r="HPB154" s="5"/>
      <c r="HPC154" s="5"/>
      <c r="HPD154" s="5"/>
      <c r="HPE154" s="5"/>
      <c r="HPF154" s="5"/>
      <c r="HPG154" s="5"/>
      <c r="HPH154" s="5"/>
      <c r="HPI154" s="5"/>
      <c r="HPJ154" s="5"/>
      <c r="HPK154" s="5"/>
      <c r="HPL154" s="5"/>
      <c r="HPM154" s="5"/>
      <c r="HPN154" s="5"/>
      <c r="HPO154" s="5"/>
      <c r="HPP154" s="5"/>
      <c r="HPQ154" s="5"/>
      <c r="HPR154" s="5"/>
      <c r="HPS154" s="5"/>
      <c r="HPT154" s="5"/>
      <c r="HPU154" s="5"/>
      <c r="HPV154" s="5"/>
      <c r="HPW154" s="5"/>
      <c r="HPX154" s="5"/>
      <c r="HPY154" s="5"/>
      <c r="HPZ154" s="5"/>
      <c r="HQA154" s="5"/>
      <c r="HQB154" s="5"/>
      <c r="HQC154" s="5"/>
      <c r="HQD154" s="5"/>
      <c r="HQE154" s="5"/>
      <c r="HQF154" s="5"/>
      <c r="HQG154" s="5"/>
      <c r="HQH154" s="5"/>
      <c r="HQI154" s="5"/>
      <c r="HQJ154" s="5"/>
      <c r="HQK154" s="5"/>
      <c r="HQL154" s="5"/>
      <c r="HQM154" s="5"/>
      <c r="HQN154" s="5"/>
      <c r="HQO154" s="5"/>
      <c r="HQP154" s="5"/>
      <c r="HQQ154" s="5"/>
      <c r="HQR154" s="5"/>
      <c r="HQS154" s="5"/>
      <c r="HQT154" s="5"/>
      <c r="HQU154" s="5"/>
      <c r="HQV154" s="5"/>
      <c r="HQW154" s="5"/>
      <c r="HQX154" s="5"/>
      <c r="HQY154" s="5"/>
      <c r="HQZ154" s="5"/>
      <c r="HRA154" s="5"/>
      <c r="HRB154" s="5"/>
      <c r="HRC154" s="5"/>
      <c r="HRD154" s="5"/>
      <c r="HRE154" s="5"/>
      <c r="HRF154" s="5"/>
      <c r="HRG154" s="5"/>
      <c r="HRH154" s="5"/>
      <c r="HRI154" s="5"/>
      <c r="HRJ154" s="5"/>
      <c r="HRK154" s="5"/>
      <c r="HRL154" s="5"/>
      <c r="HRM154" s="5"/>
      <c r="HRN154" s="5"/>
      <c r="HRO154" s="5"/>
      <c r="HRP154" s="5"/>
      <c r="HRQ154" s="5"/>
      <c r="HRR154" s="5"/>
      <c r="HRS154" s="5"/>
      <c r="HRT154" s="5"/>
      <c r="HRU154" s="5"/>
      <c r="HRV154" s="5"/>
      <c r="HRW154" s="5"/>
      <c r="HRX154" s="5"/>
      <c r="HRY154" s="5"/>
      <c r="HRZ154" s="5"/>
      <c r="HSA154" s="5"/>
      <c r="HSB154" s="5"/>
      <c r="HSC154" s="5"/>
      <c r="HSD154" s="5"/>
      <c r="HSE154" s="5"/>
      <c r="HSF154" s="5"/>
      <c r="HSG154" s="5"/>
      <c r="HSH154" s="5"/>
      <c r="HSI154" s="5"/>
      <c r="HSJ154" s="5"/>
      <c r="HSK154" s="5"/>
      <c r="HSL154" s="5"/>
      <c r="HSM154" s="5"/>
      <c r="HSN154" s="5"/>
      <c r="HSO154" s="5"/>
      <c r="HSP154" s="5"/>
      <c r="HSQ154" s="5"/>
      <c r="HSR154" s="5"/>
      <c r="HSS154" s="5"/>
      <c r="HST154" s="5"/>
      <c r="HSU154" s="5"/>
      <c r="HSV154" s="5"/>
      <c r="HSW154" s="5"/>
      <c r="HSX154" s="5"/>
      <c r="HSY154" s="5"/>
      <c r="HSZ154" s="5"/>
      <c r="HTA154" s="5"/>
      <c r="HTB154" s="5"/>
      <c r="HTC154" s="5"/>
      <c r="HTD154" s="5"/>
      <c r="HTE154" s="5"/>
      <c r="HTF154" s="5"/>
      <c r="HTG154" s="5"/>
      <c r="HTH154" s="5"/>
      <c r="HTI154" s="5"/>
      <c r="HTJ154" s="5"/>
      <c r="HTK154" s="5"/>
      <c r="HTL154" s="5"/>
      <c r="HTM154" s="5"/>
      <c r="HTN154" s="5"/>
      <c r="HTO154" s="5"/>
      <c r="HTP154" s="5"/>
      <c r="HTQ154" s="5"/>
      <c r="HTR154" s="5"/>
      <c r="HTS154" s="5"/>
      <c r="HTT154" s="5"/>
      <c r="HTU154" s="5"/>
      <c r="HTV154" s="5"/>
      <c r="HTW154" s="5"/>
      <c r="HTX154" s="5"/>
      <c r="HTY154" s="5"/>
      <c r="HTZ154" s="5"/>
      <c r="HUA154" s="5"/>
      <c r="HUB154" s="5"/>
      <c r="HUC154" s="5"/>
      <c r="HUD154" s="5"/>
      <c r="HUE154" s="5"/>
      <c r="HUF154" s="5"/>
      <c r="HUG154" s="5"/>
      <c r="HUH154" s="5"/>
      <c r="HUI154" s="5"/>
      <c r="HUJ154" s="5"/>
      <c r="HUK154" s="5"/>
      <c r="HUL154" s="5"/>
      <c r="HUM154" s="5"/>
      <c r="HUN154" s="5"/>
      <c r="HUO154" s="5"/>
      <c r="HUP154" s="5"/>
      <c r="HUQ154" s="5"/>
      <c r="HUR154" s="5"/>
      <c r="HUS154" s="5"/>
      <c r="HUT154" s="5"/>
      <c r="HUU154" s="5"/>
      <c r="HUV154" s="5"/>
      <c r="HUW154" s="5"/>
      <c r="HUX154" s="5"/>
      <c r="HUY154" s="5"/>
      <c r="HUZ154" s="5"/>
      <c r="HVA154" s="5"/>
      <c r="HVB154" s="5"/>
      <c r="HVC154" s="5"/>
      <c r="HVD154" s="5"/>
      <c r="HVE154" s="5"/>
      <c r="HVF154" s="5"/>
      <c r="HVG154" s="5"/>
      <c r="HVH154" s="5"/>
      <c r="HVI154" s="5"/>
      <c r="HVJ154" s="5"/>
      <c r="HVK154" s="5"/>
      <c r="HVL154" s="5"/>
      <c r="HVM154" s="5"/>
      <c r="HVN154" s="5"/>
      <c r="HVO154" s="5"/>
      <c r="HVP154" s="5"/>
      <c r="HVQ154" s="5"/>
      <c r="HVR154" s="5"/>
      <c r="HVS154" s="5"/>
      <c r="HVT154" s="5"/>
      <c r="HVU154" s="5"/>
      <c r="HVV154" s="5"/>
      <c r="HVW154" s="5"/>
      <c r="HVX154" s="5"/>
      <c r="HVY154" s="5"/>
      <c r="HVZ154" s="5"/>
      <c r="HWA154" s="5"/>
      <c r="HWB154" s="5"/>
      <c r="HWC154" s="5"/>
      <c r="HWD154" s="5"/>
      <c r="HWE154" s="5"/>
      <c r="HWF154" s="5"/>
      <c r="HWG154" s="5"/>
      <c r="HWH154" s="5"/>
      <c r="HWI154" s="5"/>
      <c r="HWJ154" s="5"/>
      <c r="HWK154" s="5"/>
      <c r="HWL154" s="5"/>
      <c r="HWM154" s="5"/>
      <c r="HWN154" s="5"/>
      <c r="HWO154" s="5"/>
      <c r="HWP154" s="5"/>
      <c r="HWQ154" s="5"/>
      <c r="HWR154" s="5"/>
      <c r="HWS154" s="5"/>
      <c r="HWT154" s="5"/>
      <c r="HWU154" s="5"/>
      <c r="HWV154" s="5"/>
      <c r="HWW154" s="5"/>
      <c r="HWX154" s="5"/>
      <c r="HWY154" s="5"/>
      <c r="HWZ154" s="5"/>
      <c r="HXA154" s="5"/>
      <c r="HXB154" s="5"/>
      <c r="HXC154" s="5"/>
      <c r="HXD154" s="5"/>
      <c r="HXE154" s="5"/>
      <c r="HXF154" s="5"/>
      <c r="HXG154" s="5"/>
      <c r="HXH154" s="5"/>
      <c r="HXI154" s="5"/>
      <c r="HXJ154" s="5"/>
      <c r="HXK154" s="5"/>
      <c r="HXL154" s="5"/>
      <c r="HXM154" s="5"/>
      <c r="HXN154" s="5"/>
      <c r="HXO154" s="5"/>
      <c r="HXP154" s="5"/>
      <c r="HXQ154" s="5"/>
      <c r="HXR154" s="5"/>
      <c r="HXS154" s="5"/>
      <c r="HXT154" s="5"/>
      <c r="HXU154" s="5"/>
      <c r="HXV154" s="5"/>
      <c r="HXW154" s="5"/>
      <c r="HXX154" s="5"/>
      <c r="HXY154" s="5"/>
      <c r="HXZ154" s="5"/>
      <c r="HYA154" s="5"/>
      <c r="HYB154" s="5"/>
      <c r="HYC154" s="5"/>
      <c r="HYD154" s="5"/>
      <c r="HYE154" s="5"/>
      <c r="HYF154" s="5"/>
      <c r="HYG154" s="5"/>
      <c r="HYH154" s="5"/>
      <c r="HYI154" s="5"/>
      <c r="HYJ154" s="5"/>
      <c r="HYK154" s="5"/>
      <c r="HYL154" s="5"/>
      <c r="HYM154" s="5"/>
      <c r="HYN154" s="5"/>
      <c r="HYO154" s="5"/>
      <c r="HYP154" s="5"/>
      <c r="HYQ154" s="5"/>
      <c r="HYR154" s="5"/>
      <c r="HYS154" s="5"/>
      <c r="HYT154" s="5"/>
      <c r="HYU154" s="5"/>
      <c r="HYV154" s="5"/>
      <c r="HYW154" s="5"/>
      <c r="HYX154" s="5"/>
      <c r="HYY154" s="5"/>
      <c r="HYZ154" s="5"/>
      <c r="HZA154" s="5"/>
      <c r="HZB154" s="5"/>
      <c r="HZC154" s="5"/>
      <c r="HZD154" s="5"/>
      <c r="HZE154" s="5"/>
      <c r="HZF154" s="5"/>
      <c r="HZG154" s="5"/>
      <c r="HZH154" s="5"/>
      <c r="HZI154" s="5"/>
      <c r="HZJ154" s="5"/>
      <c r="HZK154" s="5"/>
      <c r="HZL154" s="5"/>
      <c r="HZM154" s="5"/>
      <c r="HZN154" s="5"/>
      <c r="HZO154" s="5"/>
      <c r="HZP154" s="5"/>
      <c r="HZQ154" s="5"/>
      <c r="HZR154" s="5"/>
      <c r="HZS154" s="5"/>
      <c r="HZT154" s="5"/>
      <c r="HZU154" s="5"/>
      <c r="HZV154" s="5"/>
      <c r="HZW154" s="5"/>
      <c r="HZX154" s="5"/>
      <c r="HZY154" s="5"/>
      <c r="HZZ154" s="5"/>
      <c r="IAA154" s="5"/>
      <c r="IAB154" s="5"/>
      <c r="IAC154" s="5"/>
      <c r="IAD154" s="5"/>
      <c r="IAE154" s="5"/>
      <c r="IAF154" s="5"/>
      <c r="IAG154" s="5"/>
      <c r="IAH154" s="5"/>
      <c r="IAI154" s="5"/>
      <c r="IAJ154" s="5"/>
      <c r="IAK154" s="5"/>
      <c r="IAL154" s="5"/>
      <c r="IAM154" s="5"/>
      <c r="IAN154" s="5"/>
      <c r="IAO154" s="5"/>
      <c r="IAP154" s="5"/>
      <c r="IAQ154" s="5"/>
      <c r="IAR154" s="5"/>
      <c r="IAS154" s="5"/>
      <c r="IAT154" s="5"/>
      <c r="IAU154" s="5"/>
      <c r="IAV154" s="5"/>
      <c r="IAW154" s="5"/>
      <c r="IAX154" s="5"/>
      <c r="IAY154" s="5"/>
      <c r="IAZ154" s="5"/>
      <c r="IBA154" s="5"/>
      <c r="IBB154" s="5"/>
      <c r="IBC154" s="5"/>
      <c r="IBD154" s="5"/>
      <c r="IBE154" s="5"/>
      <c r="IBF154" s="5"/>
      <c r="IBG154" s="5"/>
      <c r="IBH154" s="5"/>
      <c r="IBI154" s="5"/>
      <c r="IBJ154" s="5"/>
      <c r="IBK154" s="5"/>
      <c r="IBL154" s="5"/>
      <c r="IBM154" s="5"/>
      <c r="IBN154" s="5"/>
      <c r="IBO154" s="5"/>
      <c r="IBP154" s="5"/>
      <c r="IBQ154" s="5"/>
      <c r="IBR154" s="5"/>
      <c r="IBS154" s="5"/>
      <c r="IBT154" s="5"/>
      <c r="IBU154" s="5"/>
      <c r="IBV154" s="5"/>
      <c r="IBW154" s="5"/>
      <c r="IBX154" s="5"/>
      <c r="IBY154" s="5"/>
      <c r="IBZ154" s="5"/>
      <c r="ICA154" s="5"/>
      <c r="ICB154" s="5"/>
      <c r="ICC154" s="5"/>
      <c r="ICD154" s="5"/>
      <c r="ICE154" s="5"/>
      <c r="ICF154" s="5"/>
      <c r="ICG154" s="5"/>
      <c r="ICH154" s="5"/>
      <c r="ICI154" s="5"/>
      <c r="ICJ154" s="5"/>
      <c r="ICK154" s="5"/>
      <c r="ICL154" s="5"/>
      <c r="ICM154" s="5"/>
      <c r="ICN154" s="5"/>
      <c r="ICO154" s="5"/>
      <c r="ICP154" s="5"/>
      <c r="ICQ154" s="5"/>
      <c r="ICR154" s="5"/>
      <c r="ICS154" s="5"/>
      <c r="ICT154" s="5"/>
      <c r="ICU154" s="5"/>
      <c r="ICV154" s="5"/>
      <c r="ICW154" s="5"/>
      <c r="ICX154" s="5"/>
      <c r="ICY154" s="5"/>
      <c r="ICZ154" s="5"/>
      <c r="IDA154" s="5"/>
      <c r="IDB154" s="5"/>
      <c r="IDC154" s="5"/>
      <c r="IDD154" s="5"/>
      <c r="IDE154" s="5"/>
      <c r="IDF154" s="5"/>
      <c r="IDG154" s="5"/>
      <c r="IDH154" s="5"/>
      <c r="IDI154" s="5"/>
      <c r="IDJ154" s="5"/>
      <c r="IDK154" s="5"/>
      <c r="IDL154" s="5"/>
      <c r="IDM154" s="5"/>
      <c r="IDN154" s="5"/>
      <c r="IDO154" s="5"/>
      <c r="IDP154" s="5"/>
      <c r="IDQ154" s="5"/>
      <c r="IDR154" s="5"/>
      <c r="IDS154" s="5"/>
      <c r="IDT154" s="5"/>
      <c r="IDU154" s="5"/>
      <c r="IDV154" s="5"/>
      <c r="IDW154" s="5"/>
      <c r="IDX154" s="5"/>
      <c r="IDY154" s="5"/>
      <c r="IDZ154" s="5"/>
      <c r="IEA154" s="5"/>
      <c r="IEB154" s="5"/>
      <c r="IEC154" s="5"/>
      <c r="IED154" s="5"/>
      <c r="IEE154" s="5"/>
      <c r="IEF154" s="5"/>
      <c r="IEG154" s="5"/>
      <c r="IEH154" s="5"/>
      <c r="IEI154" s="5"/>
      <c r="IEJ154" s="5"/>
      <c r="IEK154" s="5"/>
      <c r="IEL154" s="5"/>
      <c r="IEM154" s="5"/>
      <c r="IEN154" s="5"/>
      <c r="IEO154" s="5"/>
      <c r="IEP154" s="5"/>
      <c r="IEQ154" s="5"/>
      <c r="IER154" s="5"/>
      <c r="IES154" s="5"/>
      <c r="IET154" s="5"/>
      <c r="IEU154" s="5"/>
      <c r="IEV154" s="5"/>
      <c r="IEW154" s="5"/>
      <c r="IEX154" s="5"/>
      <c r="IEY154" s="5"/>
      <c r="IEZ154" s="5"/>
      <c r="IFA154" s="5"/>
      <c r="IFB154" s="5"/>
      <c r="IFC154" s="5"/>
      <c r="IFD154" s="5"/>
      <c r="IFE154" s="5"/>
      <c r="IFF154" s="5"/>
      <c r="IFG154" s="5"/>
      <c r="IFH154" s="5"/>
      <c r="IFI154" s="5"/>
      <c r="IFJ154" s="5"/>
      <c r="IFK154" s="5"/>
      <c r="IFL154" s="5"/>
      <c r="IFM154" s="5"/>
      <c r="IFN154" s="5"/>
      <c r="IFO154" s="5"/>
      <c r="IFP154" s="5"/>
      <c r="IFQ154" s="5"/>
      <c r="IFR154" s="5"/>
      <c r="IFS154" s="5"/>
      <c r="IFT154" s="5"/>
      <c r="IFU154" s="5"/>
      <c r="IFV154" s="5"/>
      <c r="IFW154" s="5"/>
      <c r="IFX154" s="5"/>
      <c r="IFY154" s="5"/>
      <c r="IFZ154" s="5"/>
      <c r="IGA154" s="5"/>
      <c r="IGB154" s="5"/>
      <c r="IGC154" s="5"/>
      <c r="IGD154" s="5"/>
      <c r="IGE154" s="5"/>
      <c r="IGF154" s="5"/>
      <c r="IGG154" s="5"/>
      <c r="IGH154" s="5"/>
      <c r="IGI154" s="5"/>
      <c r="IGJ154" s="5"/>
      <c r="IGK154" s="5"/>
      <c r="IGL154" s="5"/>
      <c r="IGM154" s="5"/>
      <c r="IGN154" s="5"/>
      <c r="IGO154" s="5"/>
      <c r="IGP154" s="5"/>
      <c r="IGQ154" s="5"/>
      <c r="IGR154" s="5"/>
      <c r="IGS154" s="5"/>
      <c r="IGT154" s="5"/>
      <c r="IGU154" s="5"/>
      <c r="IGV154" s="5"/>
      <c r="IGW154" s="5"/>
      <c r="IGX154" s="5"/>
      <c r="IGY154" s="5"/>
      <c r="IGZ154" s="5"/>
      <c r="IHA154" s="5"/>
      <c r="IHB154" s="5"/>
      <c r="IHC154" s="5"/>
      <c r="IHD154" s="5"/>
      <c r="IHE154" s="5"/>
      <c r="IHF154" s="5"/>
      <c r="IHG154" s="5"/>
      <c r="IHH154" s="5"/>
      <c r="IHI154" s="5"/>
      <c r="IHJ154" s="5"/>
      <c r="IHK154" s="5"/>
      <c r="IHL154" s="5"/>
      <c r="IHM154" s="5"/>
      <c r="IHN154" s="5"/>
      <c r="IHO154" s="5"/>
      <c r="IHP154" s="5"/>
      <c r="IHQ154" s="5"/>
      <c r="IHR154" s="5"/>
      <c r="IHS154" s="5"/>
      <c r="IHT154" s="5"/>
      <c r="IHU154" s="5"/>
      <c r="IHV154" s="5"/>
      <c r="IHW154" s="5"/>
      <c r="IHX154" s="5"/>
      <c r="IHY154" s="5"/>
      <c r="IHZ154" s="5"/>
      <c r="IIA154" s="5"/>
      <c r="IIB154" s="5"/>
      <c r="IIC154" s="5"/>
      <c r="IID154" s="5"/>
      <c r="IIE154" s="5"/>
      <c r="IIF154" s="5"/>
      <c r="IIG154" s="5"/>
      <c r="IIH154" s="5"/>
      <c r="III154" s="5"/>
      <c r="IIJ154" s="5"/>
      <c r="IIK154" s="5"/>
      <c r="IIL154" s="5"/>
      <c r="IIM154" s="5"/>
      <c r="IIN154" s="5"/>
      <c r="IIO154" s="5"/>
      <c r="IIP154" s="5"/>
      <c r="IIQ154" s="5"/>
      <c r="IIR154" s="5"/>
      <c r="IIS154" s="5"/>
      <c r="IIT154" s="5"/>
      <c r="IIU154" s="5"/>
      <c r="IIV154" s="5"/>
      <c r="IIW154" s="5"/>
      <c r="IIX154" s="5"/>
      <c r="IIY154" s="5"/>
      <c r="IIZ154" s="5"/>
      <c r="IJA154" s="5"/>
      <c r="IJB154" s="5"/>
      <c r="IJC154" s="5"/>
      <c r="IJD154" s="5"/>
      <c r="IJE154" s="5"/>
      <c r="IJF154" s="5"/>
      <c r="IJG154" s="5"/>
      <c r="IJH154" s="5"/>
      <c r="IJI154" s="5"/>
      <c r="IJJ154" s="5"/>
      <c r="IJK154" s="5"/>
      <c r="IJL154" s="5"/>
      <c r="IJM154" s="5"/>
      <c r="IJN154" s="5"/>
      <c r="IJO154" s="5"/>
      <c r="IJP154" s="5"/>
      <c r="IJQ154" s="5"/>
      <c r="IJR154" s="5"/>
      <c r="IJS154" s="5"/>
      <c r="IJT154" s="5"/>
      <c r="IJU154" s="5"/>
      <c r="IJV154" s="5"/>
      <c r="IJW154" s="5"/>
      <c r="IJX154" s="5"/>
      <c r="IJY154" s="5"/>
      <c r="IJZ154" s="5"/>
      <c r="IKA154" s="5"/>
      <c r="IKB154" s="5"/>
      <c r="IKC154" s="5"/>
      <c r="IKD154" s="5"/>
      <c r="IKE154" s="5"/>
      <c r="IKF154" s="5"/>
      <c r="IKG154" s="5"/>
      <c r="IKH154" s="5"/>
      <c r="IKI154" s="5"/>
      <c r="IKJ154" s="5"/>
      <c r="IKK154" s="5"/>
      <c r="IKL154" s="5"/>
      <c r="IKM154" s="5"/>
      <c r="IKN154" s="5"/>
      <c r="IKO154" s="5"/>
      <c r="IKP154" s="5"/>
      <c r="IKQ154" s="5"/>
      <c r="IKR154" s="5"/>
      <c r="IKS154" s="5"/>
      <c r="IKT154" s="5"/>
      <c r="IKU154" s="5"/>
      <c r="IKV154" s="5"/>
      <c r="IKW154" s="5"/>
      <c r="IKX154" s="5"/>
      <c r="IKY154" s="5"/>
      <c r="IKZ154" s="5"/>
      <c r="ILA154" s="5"/>
      <c r="ILB154" s="5"/>
      <c r="ILC154" s="5"/>
      <c r="ILD154" s="5"/>
      <c r="ILE154" s="5"/>
      <c r="ILF154" s="5"/>
      <c r="ILG154" s="5"/>
      <c r="ILH154" s="5"/>
      <c r="ILI154" s="5"/>
      <c r="ILJ154" s="5"/>
      <c r="ILK154" s="5"/>
      <c r="ILL154" s="5"/>
      <c r="ILM154" s="5"/>
      <c r="ILN154" s="5"/>
      <c r="ILO154" s="5"/>
      <c r="ILP154" s="5"/>
      <c r="ILQ154" s="5"/>
      <c r="ILR154" s="5"/>
      <c r="ILS154" s="5"/>
      <c r="ILT154" s="5"/>
      <c r="ILU154" s="5"/>
      <c r="ILV154" s="5"/>
      <c r="ILW154" s="5"/>
      <c r="ILX154" s="5"/>
      <c r="ILY154" s="5"/>
      <c r="ILZ154" s="5"/>
      <c r="IMA154" s="5"/>
      <c r="IMB154" s="5"/>
      <c r="IMC154" s="5"/>
      <c r="IMD154" s="5"/>
      <c r="IME154" s="5"/>
      <c r="IMF154" s="5"/>
      <c r="IMG154" s="5"/>
      <c r="IMH154" s="5"/>
      <c r="IMI154" s="5"/>
      <c r="IMJ154" s="5"/>
      <c r="IMK154" s="5"/>
      <c r="IML154" s="5"/>
      <c r="IMM154" s="5"/>
      <c r="IMN154" s="5"/>
      <c r="IMO154" s="5"/>
      <c r="IMP154" s="5"/>
      <c r="IMQ154" s="5"/>
      <c r="IMR154" s="5"/>
      <c r="IMS154" s="5"/>
      <c r="IMT154" s="5"/>
      <c r="IMU154" s="5"/>
      <c r="IMV154" s="5"/>
      <c r="IMW154" s="5"/>
      <c r="IMX154" s="5"/>
      <c r="IMY154" s="5"/>
      <c r="IMZ154" s="5"/>
      <c r="INA154" s="5"/>
      <c r="INB154" s="5"/>
      <c r="INC154" s="5"/>
      <c r="IND154" s="5"/>
      <c r="INE154" s="5"/>
      <c r="INF154" s="5"/>
      <c r="ING154" s="5"/>
      <c r="INH154" s="5"/>
      <c r="INI154" s="5"/>
      <c r="INJ154" s="5"/>
      <c r="INK154" s="5"/>
      <c r="INL154" s="5"/>
      <c r="INM154" s="5"/>
      <c r="INN154" s="5"/>
      <c r="INO154" s="5"/>
      <c r="INP154" s="5"/>
      <c r="INQ154" s="5"/>
      <c r="INR154" s="5"/>
      <c r="INS154" s="5"/>
      <c r="INT154" s="5"/>
      <c r="INU154" s="5"/>
      <c r="INV154" s="5"/>
      <c r="INW154" s="5"/>
      <c r="INX154" s="5"/>
      <c r="INY154" s="5"/>
      <c r="INZ154" s="5"/>
      <c r="IOA154" s="5"/>
      <c r="IOB154" s="5"/>
      <c r="IOC154" s="5"/>
      <c r="IOD154" s="5"/>
      <c r="IOE154" s="5"/>
      <c r="IOF154" s="5"/>
      <c r="IOG154" s="5"/>
      <c r="IOH154" s="5"/>
      <c r="IOI154" s="5"/>
      <c r="IOJ154" s="5"/>
      <c r="IOK154" s="5"/>
      <c r="IOL154" s="5"/>
      <c r="IOM154" s="5"/>
      <c r="ION154" s="5"/>
      <c r="IOO154" s="5"/>
      <c r="IOP154" s="5"/>
      <c r="IOQ154" s="5"/>
      <c r="IOR154" s="5"/>
      <c r="IOS154" s="5"/>
      <c r="IOT154" s="5"/>
      <c r="IOU154" s="5"/>
      <c r="IOV154" s="5"/>
      <c r="IOW154" s="5"/>
      <c r="IOX154" s="5"/>
      <c r="IOY154" s="5"/>
      <c r="IOZ154" s="5"/>
      <c r="IPA154" s="5"/>
      <c r="IPB154" s="5"/>
      <c r="IPC154" s="5"/>
      <c r="IPD154" s="5"/>
      <c r="IPE154" s="5"/>
      <c r="IPF154" s="5"/>
      <c r="IPG154" s="5"/>
      <c r="IPH154" s="5"/>
      <c r="IPI154" s="5"/>
      <c r="IPJ154" s="5"/>
      <c r="IPK154" s="5"/>
      <c r="IPL154" s="5"/>
      <c r="IPM154" s="5"/>
      <c r="IPN154" s="5"/>
      <c r="IPO154" s="5"/>
      <c r="IPP154" s="5"/>
      <c r="IPQ154" s="5"/>
      <c r="IPR154" s="5"/>
      <c r="IPS154" s="5"/>
      <c r="IPT154" s="5"/>
      <c r="IPU154" s="5"/>
      <c r="IPV154" s="5"/>
      <c r="IPW154" s="5"/>
      <c r="IPX154" s="5"/>
      <c r="IPY154" s="5"/>
      <c r="IPZ154" s="5"/>
      <c r="IQA154" s="5"/>
      <c r="IQB154" s="5"/>
      <c r="IQC154" s="5"/>
      <c r="IQD154" s="5"/>
      <c r="IQE154" s="5"/>
      <c r="IQF154" s="5"/>
      <c r="IQG154" s="5"/>
      <c r="IQH154" s="5"/>
      <c r="IQI154" s="5"/>
      <c r="IQJ154" s="5"/>
      <c r="IQK154" s="5"/>
      <c r="IQL154" s="5"/>
      <c r="IQM154" s="5"/>
      <c r="IQN154" s="5"/>
      <c r="IQO154" s="5"/>
      <c r="IQP154" s="5"/>
      <c r="IQQ154" s="5"/>
      <c r="IQR154" s="5"/>
      <c r="IQS154" s="5"/>
      <c r="IQT154" s="5"/>
      <c r="IQU154" s="5"/>
      <c r="IQV154" s="5"/>
      <c r="IQW154" s="5"/>
      <c r="IQX154" s="5"/>
      <c r="IQY154" s="5"/>
      <c r="IQZ154" s="5"/>
      <c r="IRA154" s="5"/>
      <c r="IRB154" s="5"/>
      <c r="IRC154" s="5"/>
      <c r="IRD154" s="5"/>
      <c r="IRE154" s="5"/>
      <c r="IRF154" s="5"/>
      <c r="IRG154" s="5"/>
      <c r="IRH154" s="5"/>
      <c r="IRI154" s="5"/>
      <c r="IRJ154" s="5"/>
      <c r="IRK154" s="5"/>
      <c r="IRL154" s="5"/>
      <c r="IRM154" s="5"/>
      <c r="IRN154" s="5"/>
      <c r="IRO154" s="5"/>
      <c r="IRP154" s="5"/>
      <c r="IRQ154" s="5"/>
      <c r="IRR154" s="5"/>
      <c r="IRS154" s="5"/>
      <c r="IRT154" s="5"/>
      <c r="IRU154" s="5"/>
      <c r="IRV154" s="5"/>
      <c r="IRW154" s="5"/>
      <c r="IRX154" s="5"/>
      <c r="IRY154" s="5"/>
      <c r="IRZ154" s="5"/>
      <c r="ISA154" s="5"/>
      <c r="ISB154" s="5"/>
      <c r="ISC154" s="5"/>
      <c r="ISD154" s="5"/>
      <c r="ISE154" s="5"/>
      <c r="ISF154" s="5"/>
      <c r="ISG154" s="5"/>
      <c r="ISH154" s="5"/>
      <c r="ISI154" s="5"/>
      <c r="ISJ154" s="5"/>
      <c r="ISK154" s="5"/>
      <c r="ISL154" s="5"/>
      <c r="ISM154" s="5"/>
      <c r="ISN154" s="5"/>
      <c r="ISO154" s="5"/>
      <c r="ISP154" s="5"/>
      <c r="ISQ154" s="5"/>
      <c r="ISR154" s="5"/>
      <c r="ISS154" s="5"/>
      <c r="IST154" s="5"/>
      <c r="ISU154" s="5"/>
      <c r="ISV154" s="5"/>
      <c r="ISW154" s="5"/>
      <c r="ISX154" s="5"/>
      <c r="ISY154" s="5"/>
      <c r="ISZ154" s="5"/>
      <c r="ITA154" s="5"/>
      <c r="ITB154" s="5"/>
      <c r="ITC154" s="5"/>
      <c r="ITD154" s="5"/>
      <c r="ITE154" s="5"/>
      <c r="ITF154" s="5"/>
      <c r="ITG154" s="5"/>
      <c r="ITH154" s="5"/>
      <c r="ITI154" s="5"/>
      <c r="ITJ154" s="5"/>
      <c r="ITK154" s="5"/>
      <c r="ITL154" s="5"/>
      <c r="ITM154" s="5"/>
      <c r="ITN154" s="5"/>
      <c r="ITO154" s="5"/>
      <c r="ITP154" s="5"/>
      <c r="ITQ154" s="5"/>
      <c r="ITR154" s="5"/>
      <c r="ITS154" s="5"/>
      <c r="ITT154" s="5"/>
      <c r="ITU154" s="5"/>
      <c r="ITV154" s="5"/>
      <c r="ITW154" s="5"/>
      <c r="ITX154" s="5"/>
      <c r="ITY154" s="5"/>
      <c r="ITZ154" s="5"/>
      <c r="IUA154" s="5"/>
      <c r="IUB154" s="5"/>
      <c r="IUC154" s="5"/>
      <c r="IUD154" s="5"/>
      <c r="IUE154" s="5"/>
      <c r="IUF154" s="5"/>
      <c r="IUG154" s="5"/>
      <c r="IUH154" s="5"/>
      <c r="IUI154" s="5"/>
      <c r="IUJ154" s="5"/>
      <c r="IUK154" s="5"/>
      <c r="IUL154" s="5"/>
      <c r="IUM154" s="5"/>
      <c r="IUN154" s="5"/>
      <c r="IUO154" s="5"/>
      <c r="IUP154" s="5"/>
      <c r="IUQ154" s="5"/>
      <c r="IUR154" s="5"/>
      <c r="IUS154" s="5"/>
      <c r="IUT154" s="5"/>
      <c r="IUU154" s="5"/>
      <c r="IUV154" s="5"/>
      <c r="IUW154" s="5"/>
      <c r="IUX154" s="5"/>
      <c r="IUY154" s="5"/>
      <c r="IUZ154" s="5"/>
      <c r="IVA154" s="5"/>
      <c r="IVB154" s="5"/>
      <c r="IVC154" s="5"/>
      <c r="IVD154" s="5"/>
      <c r="IVE154" s="5"/>
      <c r="IVF154" s="5"/>
      <c r="IVG154" s="5"/>
      <c r="IVH154" s="5"/>
      <c r="IVI154" s="5"/>
      <c r="IVJ154" s="5"/>
      <c r="IVK154" s="5"/>
      <c r="IVL154" s="5"/>
      <c r="IVM154" s="5"/>
      <c r="IVN154" s="5"/>
      <c r="IVO154" s="5"/>
      <c r="IVP154" s="5"/>
      <c r="IVQ154" s="5"/>
      <c r="IVR154" s="5"/>
      <c r="IVS154" s="5"/>
      <c r="IVT154" s="5"/>
      <c r="IVU154" s="5"/>
      <c r="IVV154" s="5"/>
      <c r="IVW154" s="5"/>
      <c r="IVX154" s="5"/>
      <c r="IVY154" s="5"/>
      <c r="IVZ154" s="5"/>
      <c r="IWA154" s="5"/>
      <c r="IWB154" s="5"/>
      <c r="IWC154" s="5"/>
      <c r="IWD154" s="5"/>
      <c r="IWE154" s="5"/>
      <c r="IWF154" s="5"/>
      <c r="IWG154" s="5"/>
      <c r="IWH154" s="5"/>
      <c r="IWI154" s="5"/>
      <c r="IWJ154" s="5"/>
      <c r="IWK154" s="5"/>
      <c r="IWL154" s="5"/>
      <c r="IWM154" s="5"/>
      <c r="IWN154" s="5"/>
      <c r="IWO154" s="5"/>
      <c r="IWP154" s="5"/>
      <c r="IWQ154" s="5"/>
      <c r="IWR154" s="5"/>
      <c r="IWS154" s="5"/>
      <c r="IWT154" s="5"/>
      <c r="IWU154" s="5"/>
      <c r="IWV154" s="5"/>
      <c r="IWW154" s="5"/>
      <c r="IWX154" s="5"/>
      <c r="IWY154" s="5"/>
      <c r="IWZ154" s="5"/>
      <c r="IXA154" s="5"/>
      <c r="IXB154" s="5"/>
      <c r="IXC154" s="5"/>
      <c r="IXD154" s="5"/>
      <c r="IXE154" s="5"/>
      <c r="IXF154" s="5"/>
      <c r="IXG154" s="5"/>
      <c r="IXH154" s="5"/>
      <c r="IXI154" s="5"/>
      <c r="IXJ154" s="5"/>
      <c r="IXK154" s="5"/>
      <c r="IXL154" s="5"/>
      <c r="IXM154" s="5"/>
      <c r="IXN154" s="5"/>
      <c r="IXO154" s="5"/>
      <c r="IXP154" s="5"/>
      <c r="IXQ154" s="5"/>
      <c r="IXR154" s="5"/>
      <c r="IXS154" s="5"/>
      <c r="IXT154" s="5"/>
      <c r="IXU154" s="5"/>
      <c r="IXV154" s="5"/>
      <c r="IXW154" s="5"/>
      <c r="IXX154" s="5"/>
      <c r="IXY154" s="5"/>
      <c r="IXZ154" s="5"/>
      <c r="IYA154" s="5"/>
      <c r="IYB154" s="5"/>
      <c r="IYC154" s="5"/>
      <c r="IYD154" s="5"/>
      <c r="IYE154" s="5"/>
      <c r="IYF154" s="5"/>
      <c r="IYG154" s="5"/>
      <c r="IYH154" s="5"/>
      <c r="IYI154" s="5"/>
      <c r="IYJ154" s="5"/>
      <c r="IYK154" s="5"/>
      <c r="IYL154" s="5"/>
      <c r="IYM154" s="5"/>
      <c r="IYN154" s="5"/>
      <c r="IYO154" s="5"/>
      <c r="IYP154" s="5"/>
      <c r="IYQ154" s="5"/>
      <c r="IYR154" s="5"/>
      <c r="IYS154" s="5"/>
      <c r="IYT154" s="5"/>
      <c r="IYU154" s="5"/>
      <c r="IYV154" s="5"/>
      <c r="IYW154" s="5"/>
      <c r="IYX154" s="5"/>
      <c r="IYY154" s="5"/>
      <c r="IYZ154" s="5"/>
      <c r="IZA154" s="5"/>
      <c r="IZB154" s="5"/>
      <c r="IZC154" s="5"/>
      <c r="IZD154" s="5"/>
      <c r="IZE154" s="5"/>
      <c r="IZF154" s="5"/>
      <c r="IZG154" s="5"/>
      <c r="IZH154" s="5"/>
      <c r="IZI154" s="5"/>
      <c r="IZJ154" s="5"/>
      <c r="IZK154" s="5"/>
      <c r="IZL154" s="5"/>
      <c r="IZM154" s="5"/>
      <c r="IZN154" s="5"/>
      <c r="IZO154" s="5"/>
      <c r="IZP154" s="5"/>
      <c r="IZQ154" s="5"/>
      <c r="IZR154" s="5"/>
      <c r="IZS154" s="5"/>
      <c r="IZT154" s="5"/>
      <c r="IZU154" s="5"/>
      <c r="IZV154" s="5"/>
      <c r="IZW154" s="5"/>
      <c r="IZX154" s="5"/>
      <c r="IZY154" s="5"/>
      <c r="IZZ154" s="5"/>
      <c r="JAA154" s="5"/>
      <c r="JAB154" s="5"/>
      <c r="JAC154" s="5"/>
      <c r="JAD154" s="5"/>
      <c r="JAE154" s="5"/>
      <c r="JAF154" s="5"/>
      <c r="JAG154" s="5"/>
      <c r="JAH154" s="5"/>
      <c r="JAI154" s="5"/>
      <c r="JAJ154" s="5"/>
      <c r="JAK154" s="5"/>
      <c r="JAL154" s="5"/>
      <c r="JAM154" s="5"/>
      <c r="JAN154" s="5"/>
      <c r="JAO154" s="5"/>
      <c r="JAP154" s="5"/>
      <c r="JAQ154" s="5"/>
      <c r="JAR154" s="5"/>
      <c r="JAS154" s="5"/>
      <c r="JAT154" s="5"/>
      <c r="JAU154" s="5"/>
      <c r="JAV154" s="5"/>
      <c r="JAW154" s="5"/>
      <c r="JAX154" s="5"/>
      <c r="JAY154" s="5"/>
      <c r="JAZ154" s="5"/>
      <c r="JBA154" s="5"/>
      <c r="JBB154" s="5"/>
      <c r="JBC154" s="5"/>
      <c r="JBD154" s="5"/>
      <c r="JBE154" s="5"/>
      <c r="JBF154" s="5"/>
      <c r="JBG154" s="5"/>
      <c r="JBH154" s="5"/>
      <c r="JBI154" s="5"/>
      <c r="JBJ154" s="5"/>
      <c r="JBK154" s="5"/>
      <c r="JBL154" s="5"/>
      <c r="JBM154" s="5"/>
      <c r="JBN154" s="5"/>
      <c r="JBO154" s="5"/>
      <c r="JBP154" s="5"/>
      <c r="JBQ154" s="5"/>
      <c r="JBR154" s="5"/>
      <c r="JBS154" s="5"/>
      <c r="JBT154" s="5"/>
      <c r="JBU154" s="5"/>
      <c r="JBV154" s="5"/>
      <c r="JBW154" s="5"/>
      <c r="JBX154" s="5"/>
      <c r="JBY154" s="5"/>
      <c r="JBZ154" s="5"/>
      <c r="JCA154" s="5"/>
      <c r="JCB154" s="5"/>
      <c r="JCC154" s="5"/>
      <c r="JCD154" s="5"/>
      <c r="JCE154" s="5"/>
      <c r="JCF154" s="5"/>
      <c r="JCG154" s="5"/>
      <c r="JCH154" s="5"/>
      <c r="JCI154" s="5"/>
      <c r="JCJ154" s="5"/>
      <c r="JCK154" s="5"/>
      <c r="JCL154" s="5"/>
      <c r="JCM154" s="5"/>
      <c r="JCN154" s="5"/>
      <c r="JCO154" s="5"/>
      <c r="JCP154" s="5"/>
      <c r="JCQ154" s="5"/>
      <c r="JCR154" s="5"/>
      <c r="JCS154" s="5"/>
      <c r="JCT154" s="5"/>
      <c r="JCU154" s="5"/>
      <c r="JCV154" s="5"/>
      <c r="JCW154" s="5"/>
      <c r="JCX154" s="5"/>
      <c r="JCY154" s="5"/>
      <c r="JCZ154" s="5"/>
      <c r="JDA154" s="5"/>
      <c r="JDB154" s="5"/>
      <c r="JDC154" s="5"/>
      <c r="JDD154" s="5"/>
      <c r="JDE154" s="5"/>
      <c r="JDF154" s="5"/>
      <c r="JDG154" s="5"/>
      <c r="JDH154" s="5"/>
      <c r="JDI154" s="5"/>
      <c r="JDJ154" s="5"/>
      <c r="JDK154" s="5"/>
      <c r="JDL154" s="5"/>
      <c r="JDM154" s="5"/>
      <c r="JDN154" s="5"/>
      <c r="JDO154" s="5"/>
      <c r="JDP154" s="5"/>
      <c r="JDQ154" s="5"/>
      <c r="JDR154" s="5"/>
      <c r="JDS154" s="5"/>
      <c r="JDT154" s="5"/>
      <c r="JDU154" s="5"/>
      <c r="JDV154" s="5"/>
      <c r="JDW154" s="5"/>
      <c r="JDX154" s="5"/>
      <c r="JDY154" s="5"/>
      <c r="JDZ154" s="5"/>
      <c r="JEA154" s="5"/>
      <c r="JEB154" s="5"/>
      <c r="JEC154" s="5"/>
      <c r="JED154" s="5"/>
      <c r="JEE154" s="5"/>
      <c r="JEF154" s="5"/>
      <c r="JEG154" s="5"/>
      <c r="JEH154" s="5"/>
      <c r="JEI154" s="5"/>
      <c r="JEJ154" s="5"/>
      <c r="JEK154" s="5"/>
      <c r="JEL154" s="5"/>
      <c r="JEM154" s="5"/>
      <c r="JEN154" s="5"/>
      <c r="JEO154" s="5"/>
      <c r="JEP154" s="5"/>
      <c r="JEQ154" s="5"/>
      <c r="JER154" s="5"/>
      <c r="JES154" s="5"/>
      <c r="JET154" s="5"/>
      <c r="JEU154" s="5"/>
      <c r="JEV154" s="5"/>
      <c r="JEW154" s="5"/>
      <c r="JEX154" s="5"/>
      <c r="JEY154" s="5"/>
      <c r="JEZ154" s="5"/>
      <c r="JFA154" s="5"/>
      <c r="JFB154" s="5"/>
      <c r="JFC154" s="5"/>
      <c r="JFD154" s="5"/>
      <c r="JFE154" s="5"/>
      <c r="JFF154" s="5"/>
      <c r="JFG154" s="5"/>
      <c r="JFH154" s="5"/>
      <c r="JFI154" s="5"/>
      <c r="JFJ154" s="5"/>
      <c r="JFK154" s="5"/>
      <c r="JFL154" s="5"/>
      <c r="JFM154" s="5"/>
      <c r="JFN154" s="5"/>
      <c r="JFO154" s="5"/>
      <c r="JFP154" s="5"/>
      <c r="JFQ154" s="5"/>
      <c r="JFR154" s="5"/>
      <c r="JFS154" s="5"/>
      <c r="JFT154" s="5"/>
      <c r="JFU154" s="5"/>
      <c r="JFV154" s="5"/>
      <c r="JFW154" s="5"/>
      <c r="JFX154" s="5"/>
      <c r="JFY154" s="5"/>
      <c r="JFZ154" s="5"/>
      <c r="JGA154" s="5"/>
      <c r="JGB154" s="5"/>
      <c r="JGC154" s="5"/>
      <c r="JGD154" s="5"/>
      <c r="JGE154" s="5"/>
      <c r="JGF154" s="5"/>
      <c r="JGG154" s="5"/>
      <c r="JGH154" s="5"/>
      <c r="JGI154" s="5"/>
      <c r="JGJ154" s="5"/>
      <c r="JGK154" s="5"/>
      <c r="JGL154" s="5"/>
      <c r="JGM154" s="5"/>
      <c r="JGN154" s="5"/>
      <c r="JGO154" s="5"/>
      <c r="JGP154" s="5"/>
      <c r="JGQ154" s="5"/>
      <c r="JGR154" s="5"/>
      <c r="JGS154" s="5"/>
      <c r="JGT154" s="5"/>
      <c r="JGU154" s="5"/>
      <c r="JGV154" s="5"/>
      <c r="JGW154" s="5"/>
      <c r="JGX154" s="5"/>
      <c r="JGY154" s="5"/>
      <c r="JGZ154" s="5"/>
      <c r="JHA154" s="5"/>
      <c r="JHB154" s="5"/>
      <c r="JHC154" s="5"/>
      <c r="JHD154" s="5"/>
      <c r="JHE154" s="5"/>
      <c r="JHF154" s="5"/>
      <c r="JHG154" s="5"/>
      <c r="JHH154" s="5"/>
      <c r="JHI154" s="5"/>
      <c r="JHJ154" s="5"/>
      <c r="JHK154" s="5"/>
      <c r="JHL154" s="5"/>
      <c r="JHM154" s="5"/>
      <c r="JHN154" s="5"/>
      <c r="JHO154" s="5"/>
      <c r="JHP154" s="5"/>
      <c r="JHQ154" s="5"/>
      <c r="JHR154" s="5"/>
      <c r="JHS154" s="5"/>
      <c r="JHT154" s="5"/>
      <c r="JHU154" s="5"/>
      <c r="JHV154" s="5"/>
      <c r="JHW154" s="5"/>
      <c r="JHX154" s="5"/>
      <c r="JHY154" s="5"/>
      <c r="JHZ154" s="5"/>
      <c r="JIA154" s="5"/>
      <c r="JIB154" s="5"/>
      <c r="JIC154" s="5"/>
      <c r="JID154" s="5"/>
      <c r="JIE154" s="5"/>
      <c r="JIF154" s="5"/>
      <c r="JIG154" s="5"/>
      <c r="JIH154" s="5"/>
      <c r="JII154" s="5"/>
      <c r="JIJ154" s="5"/>
      <c r="JIK154" s="5"/>
      <c r="JIL154" s="5"/>
      <c r="JIM154" s="5"/>
      <c r="JIN154" s="5"/>
      <c r="JIO154" s="5"/>
      <c r="JIP154" s="5"/>
      <c r="JIQ154" s="5"/>
      <c r="JIR154" s="5"/>
      <c r="JIS154" s="5"/>
      <c r="JIT154" s="5"/>
      <c r="JIU154" s="5"/>
      <c r="JIV154" s="5"/>
      <c r="JIW154" s="5"/>
      <c r="JIX154" s="5"/>
      <c r="JIY154" s="5"/>
      <c r="JIZ154" s="5"/>
      <c r="JJA154" s="5"/>
      <c r="JJB154" s="5"/>
      <c r="JJC154" s="5"/>
      <c r="JJD154" s="5"/>
      <c r="JJE154" s="5"/>
      <c r="JJF154" s="5"/>
      <c r="JJG154" s="5"/>
      <c r="JJH154" s="5"/>
      <c r="JJI154" s="5"/>
      <c r="JJJ154" s="5"/>
      <c r="JJK154" s="5"/>
      <c r="JJL154" s="5"/>
      <c r="JJM154" s="5"/>
      <c r="JJN154" s="5"/>
      <c r="JJO154" s="5"/>
      <c r="JJP154" s="5"/>
      <c r="JJQ154" s="5"/>
      <c r="JJR154" s="5"/>
      <c r="JJS154" s="5"/>
      <c r="JJT154" s="5"/>
      <c r="JJU154" s="5"/>
      <c r="JJV154" s="5"/>
      <c r="JJW154" s="5"/>
      <c r="JJX154" s="5"/>
      <c r="JJY154" s="5"/>
      <c r="JJZ154" s="5"/>
      <c r="JKA154" s="5"/>
      <c r="JKB154" s="5"/>
      <c r="JKC154" s="5"/>
      <c r="JKD154" s="5"/>
      <c r="JKE154" s="5"/>
      <c r="JKF154" s="5"/>
      <c r="JKG154" s="5"/>
      <c r="JKH154" s="5"/>
      <c r="JKI154" s="5"/>
      <c r="JKJ154" s="5"/>
      <c r="JKK154" s="5"/>
      <c r="JKL154" s="5"/>
      <c r="JKM154" s="5"/>
      <c r="JKN154" s="5"/>
      <c r="JKO154" s="5"/>
      <c r="JKP154" s="5"/>
      <c r="JKQ154" s="5"/>
      <c r="JKR154" s="5"/>
      <c r="JKS154" s="5"/>
      <c r="JKT154" s="5"/>
      <c r="JKU154" s="5"/>
      <c r="JKV154" s="5"/>
      <c r="JKW154" s="5"/>
      <c r="JKX154" s="5"/>
      <c r="JKY154" s="5"/>
      <c r="JKZ154" s="5"/>
      <c r="JLA154" s="5"/>
      <c r="JLB154" s="5"/>
      <c r="JLC154" s="5"/>
      <c r="JLD154" s="5"/>
      <c r="JLE154" s="5"/>
      <c r="JLF154" s="5"/>
      <c r="JLG154" s="5"/>
      <c r="JLH154" s="5"/>
      <c r="JLI154" s="5"/>
      <c r="JLJ154" s="5"/>
      <c r="JLK154" s="5"/>
      <c r="JLL154" s="5"/>
      <c r="JLM154" s="5"/>
      <c r="JLN154" s="5"/>
      <c r="JLO154" s="5"/>
      <c r="JLP154" s="5"/>
      <c r="JLQ154" s="5"/>
      <c r="JLR154" s="5"/>
      <c r="JLS154" s="5"/>
      <c r="JLT154" s="5"/>
      <c r="JLU154" s="5"/>
      <c r="JLV154" s="5"/>
      <c r="JLW154" s="5"/>
      <c r="JLX154" s="5"/>
      <c r="JLY154" s="5"/>
      <c r="JLZ154" s="5"/>
      <c r="JMA154" s="5"/>
      <c r="JMB154" s="5"/>
      <c r="JMC154" s="5"/>
      <c r="JMD154" s="5"/>
      <c r="JME154" s="5"/>
      <c r="JMF154" s="5"/>
      <c r="JMG154" s="5"/>
      <c r="JMH154" s="5"/>
      <c r="JMI154" s="5"/>
      <c r="JMJ154" s="5"/>
      <c r="JMK154" s="5"/>
      <c r="JML154" s="5"/>
      <c r="JMM154" s="5"/>
      <c r="JMN154" s="5"/>
      <c r="JMO154" s="5"/>
      <c r="JMP154" s="5"/>
      <c r="JMQ154" s="5"/>
      <c r="JMR154" s="5"/>
      <c r="JMS154" s="5"/>
      <c r="JMT154" s="5"/>
      <c r="JMU154" s="5"/>
      <c r="JMV154" s="5"/>
      <c r="JMW154" s="5"/>
      <c r="JMX154" s="5"/>
      <c r="JMY154" s="5"/>
      <c r="JMZ154" s="5"/>
      <c r="JNA154" s="5"/>
      <c r="JNB154" s="5"/>
      <c r="JNC154" s="5"/>
      <c r="JND154" s="5"/>
      <c r="JNE154" s="5"/>
      <c r="JNF154" s="5"/>
      <c r="JNG154" s="5"/>
      <c r="JNH154" s="5"/>
      <c r="JNI154" s="5"/>
      <c r="JNJ154" s="5"/>
      <c r="JNK154" s="5"/>
      <c r="JNL154" s="5"/>
      <c r="JNM154" s="5"/>
      <c r="JNN154" s="5"/>
      <c r="JNO154" s="5"/>
      <c r="JNP154" s="5"/>
      <c r="JNQ154" s="5"/>
      <c r="JNR154" s="5"/>
      <c r="JNS154" s="5"/>
      <c r="JNT154" s="5"/>
      <c r="JNU154" s="5"/>
      <c r="JNV154" s="5"/>
      <c r="JNW154" s="5"/>
      <c r="JNX154" s="5"/>
      <c r="JNY154" s="5"/>
      <c r="JNZ154" s="5"/>
      <c r="JOA154" s="5"/>
      <c r="JOB154" s="5"/>
      <c r="JOC154" s="5"/>
      <c r="JOD154" s="5"/>
      <c r="JOE154" s="5"/>
      <c r="JOF154" s="5"/>
      <c r="JOG154" s="5"/>
      <c r="JOH154" s="5"/>
      <c r="JOI154" s="5"/>
      <c r="JOJ154" s="5"/>
      <c r="JOK154" s="5"/>
      <c r="JOL154" s="5"/>
      <c r="JOM154" s="5"/>
      <c r="JON154" s="5"/>
      <c r="JOO154" s="5"/>
      <c r="JOP154" s="5"/>
      <c r="JOQ154" s="5"/>
      <c r="JOR154" s="5"/>
      <c r="JOS154" s="5"/>
      <c r="JOT154" s="5"/>
      <c r="JOU154" s="5"/>
      <c r="JOV154" s="5"/>
      <c r="JOW154" s="5"/>
      <c r="JOX154" s="5"/>
      <c r="JOY154" s="5"/>
      <c r="JOZ154" s="5"/>
      <c r="JPA154" s="5"/>
      <c r="JPB154" s="5"/>
      <c r="JPC154" s="5"/>
      <c r="JPD154" s="5"/>
      <c r="JPE154" s="5"/>
      <c r="JPF154" s="5"/>
      <c r="JPG154" s="5"/>
      <c r="JPH154" s="5"/>
      <c r="JPI154" s="5"/>
      <c r="JPJ154" s="5"/>
      <c r="JPK154" s="5"/>
      <c r="JPL154" s="5"/>
      <c r="JPM154" s="5"/>
      <c r="JPN154" s="5"/>
      <c r="JPO154" s="5"/>
      <c r="JPP154" s="5"/>
      <c r="JPQ154" s="5"/>
      <c r="JPR154" s="5"/>
      <c r="JPS154" s="5"/>
      <c r="JPT154" s="5"/>
      <c r="JPU154" s="5"/>
      <c r="JPV154" s="5"/>
      <c r="JPW154" s="5"/>
      <c r="JPX154" s="5"/>
      <c r="JPY154" s="5"/>
      <c r="JPZ154" s="5"/>
      <c r="JQA154" s="5"/>
      <c r="JQB154" s="5"/>
      <c r="JQC154" s="5"/>
      <c r="JQD154" s="5"/>
      <c r="JQE154" s="5"/>
      <c r="JQF154" s="5"/>
      <c r="JQG154" s="5"/>
      <c r="JQH154" s="5"/>
      <c r="JQI154" s="5"/>
      <c r="JQJ154" s="5"/>
      <c r="JQK154" s="5"/>
      <c r="JQL154" s="5"/>
      <c r="JQM154" s="5"/>
      <c r="JQN154" s="5"/>
      <c r="JQO154" s="5"/>
      <c r="JQP154" s="5"/>
      <c r="JQQ154" s="5"/>
      <c r="JQR154" s="5"/>
      <c r="JQS154" s="5"/>
      <c r="JQT154" s="5"/>
      <c r="JQU154" s="5"/>
      <c r="JQV154" s="5"/>
      <c r="JQW154" s="5"/>
      <c r="JQX154" s="5"/>
      <c r="JQY154" s="5"/>
      <c r="JQZ154" s="5"/>
      <c r="JRA154" s="5"/>
      <c r="JRB154" s="5"/>
      <c r="JRC154" s="5"/>
      <c r="JRD154" s="5"/>
      <c r="JRE154" s="5"/>
      <c r="JRF154" s="5"/>
      <c r="JRG154" s="5"/>
      <c r="JRH154" s="5"/>
      <c r="JRI154" s="5"/>
      <c r="JRJ154" s="5"/>
      <c r="JRK154" s="5"/>
      <c r="JRL154" s="5"/>
      <c r="JRM154" s="5"/>
      <c r="JRN154" s="5"/>
      <c r="JRO154" s="5"/>
      <c r="JRP154" s="5"/>
      <c r="JRQ154" s="5"/>
      <c r="JRR154" s="5"/>
      <c r="JRS154" s="5"/>
      <c r="JRT154" s="5"/>
      <c r="JRU154" s="5"/>
      <c r="JRV154" s="5"/>
      <c r="JRW154" s="5"/>
      <c r="JRX154" s="5"/>
      <c r="JRY154" s="5"/>
      <c r="JRZ154" s="5"/>
      <c r="JSA154" s="5"/>
      <c r="JSB154" s="5"/>
      <c r="JSC154" s="5"/>
      <c r="JSD154" s="5"/>
      <c r="JSE154" s="5"/>
      <c r="JSF154" s="5"/>
      <c r="JSG154" s="5"/>
      <c r="JSH154" s="5"/>
      <c r="JSI154" s="5"/>
      <c r="JSJ154" s="5"/>
      <c r="JSK154" s="5"/>
      <c r="JSL154" s="5"/>
      <c r="JSM154" s="5"/>
      <c r="JSN154" s="5"/>
      <c r="JSO154" s="5"/>
      <c r="JSP154" s="5"/>
      <c r="JSQ154" s="5"/>
      <c r="JSR154" s="5"/>
      <c r="JSS154" s="5"/>
      <c r="JST154" s="5"/>
      <c r="JSU154" s="5"/>
      <c r="JSV154" s="5"/>
      <c r="JSW154" s="5"/>
      <c r="JSX154" s="5"/>
      <c r="JSY154" s="5"/>
      <c r="JSZ154" s="5"/>
      <c r="JTA154" s="5"/>
      <c r="JTB154" s="5"/>
      <c r="JTC154" s="5"/>
      <c r="JTD154" s="5"/>
      <c r="JTE154" s="5"/>
      <c r="JTF154" s="5"/>
      <c r="JTG154" s="5"/>
      <c r="JTH154" s="5"/>
      <c r="JTI154" s="5"/>
      <c r="JTJ154" s="5"/>
      <c r="JTK154" s="5"/>
      <c r="JTL154" s="5"/>
      <c r="JTM154" s="5"/>
      <c r="JTN154" s="5"/>
      <c r="JTO154" s="5"/>
      <c r="JTP154" s="5"/>
      <c r="JTQ154" s="5"/>
      <c r="JTR154" s="5"/>
      <c r="JTS154" s="5"/>
      <c r="JTT154" s="5"/>
      <c r="JTU154" s="5"/>
      <c r="JTV154" s="5"/>
      <c r="JTW154" s="5"/>
      <c r="JTX154" s="5"/>
      <c r="JTY154" s="5"/>
      <c r="JTZ154" s="5"/>
      <c r="JUA154" s="5"/>
      <c r="JUB154" s="5"/>
      <c r="JUC154" s="5"/>
      <c r="JUD154" s="5"/>
      <c r="JUE154" s="5"/>
      <c r="JUF154" s="5"/>
      <c r="JUG154" s="5"/>
      <c r="JUH154" s="5"/>
      <c r="JUI154" s="5"/>
      <c r="JUJ154" s="5"/>
      <c r="JUK154" s="5"/>
      <c r="JUL154" s="5"/>
      <c r="JUM154" s="5"/>
      <c r="JUN154" s="5"/>
      <c r="JUO154" s="5"/>
      <c r="JUP154" s="5"/>
      <c r="JUQ154" s="5"/>
      <c r="JUR154" s="5"/>
      <c r="JUS154" s="5"/>
      <c r="JUT154" s="5"/>
      <c r="JUU154" s="5"/>
      <c r="JUV154" s="5"/>
      <c r="JUW154" s="5"/>
      <c r="JUX154" s="5"/>
      <c r="JUY154" s="5"/>
      <c r="JUZ154" s="5"/>
      <c r="JVA154" s="5"/>
      <c r="JVB154" s="5"/>
      <c r="JVC154" s="5"/>
      <c r="JVD154" s="5"/>
      <c r="JVE154" s="5"/>
      <c r="JVF154" s="5"/>
      <c r="JVG154" s="5"/>
      <c r="JVH154" s="5"/>
      <c r="JVI154" s="5"/>
      <c r="JVJ154" s="5"/>
      <c r="JVK154" s="5"/>
      <c r="JVL154" s="5"/>
      <c r="JVM154" s="5"/>
      <c r="JVN154" s="5"/>
      <c r="JVO154" s="5"/>
      <c r="JVP154" s="5"/>
      <c r="JVQ154" s="5"/>
      <c r="JVR154" s="5"/>
      <c r="JVS154" s="5"/>
      <c r="JVT154" s="5"/>
      <c r="JVU154" s="5"/>
      <c r="JVV154" s="5"/>
      <c r="JVW154" s="5"/>
      <c r="JVX154" s="5"/>
      <c r="JVY154" s="5"/>
      <c r="JVZ154" s="5"/>
      <c r="JWA154" s="5"/>
      <c r="JWB154" s="5"/>
      <c r="JWC154" s="5"/>
      <c r="JWD154" s="5"/>
      <c r="JWE154" s="5"/>
      <c r="JWF154" s="5"/>
      <c r="JWG154" s="5"/>
      <c r="JWH154" s="5"/>
      <c r="JWI154" s="5"/>
      <c r="JWJ154" s="5"/>
      <c r="JWK154" s="5"/>
      <c r="JWL154" s="5"/>
      <c r="JWM154" s="5"/>
      <c r="JWN154" s="5"/>
      <c r="JWO154" s="5"/>
      <c r="JWP154" s="5"/>
      <c r="JWQ154" s="5"/>
      <c r="JWR154" s="5"/>
      <c r="JWS154" s="5"/>
      <c r="JWT154" s="5"/>
      <c r="JWU154" s="5"/>
      <c r="JWV154" s="5"/>
      <c r="JWW154" s="5"/>
      <c r="JWX154" s="5"/>
      <c r="JWY154" s="5"/>
      <c r="JWZ154" s="5"/>
      <c r="JXA154" s="5"/>
      <c r="JXB154" s="5"/>
      <c r="JXC154" s="5"/>
      <c r="JXD154" s="5"/>
      <c r="JXE154" s="5"/>
      <c r="JXF154" s="5"/>
      <c r="JXG154" s="5"/>
      <c r="JXH154" s="5"/>
      <c r="JXI154" s="5"/>
      <c r="JXJ154" s="5"/>
      <c r="JXK154" s="5"/>
      <c r="JXL154" s="5"/>
      <c r="JXM154" s="5"/>
      <c r="JXN154" s="5"/>
      <c r="JXO154" s="5"/>
      <c r="JXP154" s="5"/>
      <c r="JXQ154" s="5"/>
      <c r="JXR154" s="5"/>
      <c r="JXS154" s="5"/>
      <c r="JXT154" s="5"/>
      <c r="JXU154" s="5"/>
      <c r="JXV154" s="5"/>
      <c r="JXW154" s="5"/>
      <c r="JXX154" s="5"/>
      <c r="JXY154" s="5"/>
      <c r="JXZ154" s="5"/>
      <c r="JYA154" s="5"/>
      <c r="JYB154" s="5"/>
      <c r="JYC154" s="5"/>
      <c r="JYD154" s="5"/>
      <c r="JYE154" s="5"/>
      <c r="JYF154" s="5"/>
      <c r="JYG154" s="5"/>
      <c r="JYH154" s="5"/>
      <c r="JYI154" s="5"/>
      <c r="JYJ154" s="5"/>
      <c r="JYK154" s="5"/>
      <c r="JYL154" s="5"/>
      <c r="JYM154" s="5"/>
      <c r="JYN154" s="5"/>
      <c r="JYO154" s="5"/>
      <c r="JYP154" s="5"/>
      <c r="JYQ154" s="5"/>
      <c r="JYR154" s="5"/>
      <c r="JYS154" s="5"/>
      <c r="JYT154" s="5"/>
      <c r="JYU154" s="5"/>
      <c r="JYV154" s="5"/>
      <c r="JYW154" s="5"/>
      <c r="JYX154" s="5"/>
      <c r="JYY154" s="5"/>
      <c r="JYZ154" s="5"/>
      <c r="JZA154" s="5"/>
      <c r="JZB154" s="5"/>
      <c r="JZC154" s="5"/>
      <c r="JZD154" s="5"/>
      <c r="JZE154" s="5"/>
      <c r="JZF154" s="5"/>
      <c r="JZG154" s="5"/>
      <c r="JZH154" s="5"/>
      <c r="JZI154" s="5"/>
      <c r="JZJ154" s="5"/>
      <c r="JZK154" s="5"/>
      <c r="JZL154" s="5"/>
      <c r="JZM154" s="5"/>
      <c r="JZN154" s="5"/>
      <c r="JZO154" s="5"/>
      <c r="JZP154" s="5"/>
      <c r="JZQ154" s="5"/>
      <c r="JZR154" s="5"/>
      <c r="JZS154" s="5"/>
      <c r="JZT154" s="5"/>
      <c r="JZU154" s="5"/>
      <c r="JZV154" s="5"/>
      <c r="JZW154" s="5"/>
      <c r="JZX154" s="5"/>
      <c r="JZY154" s="5"/>
      <c r="JZZ154" s="5"/>
      <c r="KAA154" s="5"/>
      <c r="KAB154" s="5"/>
      <c r="KAC154" s="5"/>
      <c r="KAD154" s="5"/>
      <c r="KAE154" s="5"/>
      <c r="KAF154" s="5"/>
      <c r="KAG154" s="5"/>
      <c r="KAH154" s="5"/>
      <c r="KAI154" s="5"/>
      <c r="KAJ154" s="5"/>
      <c r="KAK154" s="5"/>
      <c r="KAL154" s="5"/>
      <c r="KAM154" s="5"/>
      <c r="KAN154" s="5"/>
      <c r="KAO154" s="5"/>
      <c r="KAP154" s="5"/>
      <c r="KAQ154" s="5"/>
      <c r="KAR154" s="5"/>
      <c r="KAS154" s="5"/>
      <c r="KAT154" s="5"/>
      <c r="KAU154" s="5"/>
      <c r="KAV154" s="5"/>
      <c r="KAW154" s="5"/>
      <c r="KAX154" s="5"/>
      <c r="KAY154" s="5"/>
      <c r="KAZ154" s="5"/>
      <c r="KBA154" s="5"/>
      <c r="KBB154" s="5"/>
      <c r="KBC154" s="5"/>
      <c r="KBD154" s="5"/>
      <c r="KBE154" s="5"/>
      <c r="KBF154" s="5"/>
      <c r="KBG154" s="5"/>
      <c r="KBH154" s="5"/>
      <c r="KBI154" s="5"/>
      <c r="KBJ154" s="5"/>
      <c r="KBK154" s="5"/>
      <c r="KBL154" s="5"/>
      <c r="KBM154" s="5"/>
      <c r="KBN154" s="5"/>
      <c r="KBO154" s="5"/>
      <c r="KBP154" s="5"/>
      <c r="KBQ154" s="5"/>
      <c r="KBR154" s="5"/>
      <c r="KBS154" s="5"/>
      <c r="KBT154" s="5"/>
      <c r="KBU154" s="5"/>
      <c r="KBV154" s="5"/>
      <c r="KBW154" s="5"/>
      <c r="KBX154" s="5"/>
      <c r="KBY154" s="5"/>
      <c r="KBZ154" s="5"/>
      <c r="KCA154" s="5"/>
      <c r="KCB154" s="5"/>
      <c r="KCC154" s="5"/>
      <c r="KCD154" s="5"/>
      <c r="KCE154" s="5"/>
      <c r="KCF154" s="5"/>
      <c r="KCG154" s="5"/>
      <c r="KCH154" s="5"/>
      <c r="KCI154" s="5"/>
      <c r="KCJ154" s="5"/>
      <c r="KCK154" s="5"/>
      <c r="KCL154" s="5"/>
      <c r="KCM154" s="5"/>
      <c r="KCN154" s="5"/>
      <c r="KCO154" s="5"/>
      <c r="KCP154" s="5"/>
      <c r="KCQ154" s="5"/>
      <c r="KCR154" s="5"/>
      <c r="KCS154" s="5"/>
      <c r="KCT154" s="5"/>
      <c r="KCU154" s="5"/>
      <c r="KCV154" s="5"/>
      <c r="KCW154" s="5"/>
      <c r="KCX154" s="5"/>
      <c r="KCY154" s="5"/>
      <c r="KCZ154" s="5"/>
      <c r="KDA154" s="5"/>
      <c r="KDB154" s="5"/>
      <c r="KDC154" s="5"/>
      <c r="KDD154" s="5"/>
      <c r="KDE154" s="5"/>
      <c r="KDF154" s="5"/>
      <c r="KDG154" s="5"/>
      <c r="KDH154" s="5"/>
      <c r="KDI154" s="5"/>
      <c r="KDJ154" s="5"/>
      <c r="KDK154" s="5"/>
      <c r="KDL154" s="5"/>
      <c r="KDM154" s="5"/>
      <c r="KDN154" s="5"/>
      <c r="KDO154" s="5"/>
      <c r="KDP154" s="5"/>
      <c r="KDQ154" s="5"/>
      <c r="KDR154" s="5"/>
      <c r="KDS154" s="5"/>
      <c r="KDT154" s="5"/>
      <c r="KDU154" s="5"/>
      <c r="KDV154" s="5"/>
      <c r="KDW154" s="5"/>
      <c r="KDX154" s="5"/>
      <c r="KDY154" s="5"/>
      <c r="KDZ154" s="5"/>
      <c r="KEA154" s="5"/>
      <c r="KEB154" s="5"/>
      <c r="KEC154" s="5"/>
      <c r="KED154" s="5"/>
      <c r="KEE154" s="5"/>
      <c r="KEF154" s="5"/>
      <c r="KEG154" s="5"/>
      <c r="KEH154" s="5"/>
      <c r="KEI154" s="5"/>
      <c r="KEJ154" s="5"/>
      <c r="KEK154" s="5"/>
      <c r="KEL154" s="5"/>
      <c r="KEM154" s="5"/>
      <c r="KEN154" s="5"/>
      <c r="KEO154" s="5"/>
      <c r="KEP154" s="5"/>
      <c r="KEQ154" s="5"/>
      <c r="KER154" s="5"/>
      <c r="KES154" s="5"/>
      <c r="KET154" s="5"/>
      <c r="KEU154" s="5"/>
      <c r="KEV154" s="5"/>
      <c r="KEW154" s="5"/>
      <c r="KEX154" s="5"/>
      <c r="KEY154" s="5"/>
      <c r="KEZ154" s="5"/>
      <c r="KFA154" s="5"/>
      <c r="KFB154" s="5"/>
      <c r="KFC154" s="5"/>
      <c r="KFD154" s="5"/>
      <c r="KFE154" s="5"/>
      <c r="KFF154" s="5"/>
      <c r="KFG154" s="5"/>
      <c r="KFH154" s="5"/>
      <c r="KFI154" s="5"/>
      <c r="KFJ154" s="5"/>
      <c r="KFK154" s="5"/>
      <c r="KFL154" s="5"/>
      <c r="KFM154" s="5"/>
      <c r="KFN154" s="5"/>
      <c r="KFO154" s="5"/>
      <c r="KFP154" s="5"/>
      <c r="KFQ154" s="5"/>
      <c r="KFR154" s="5"/>
      <c r="KFS154" s="5"/>
      <c r="KFT154" s="5"/>
      <c r="KFU154" s="5"/>
      <c r="KFV154" s="5"/>
      <c r="KFW154" s="5"/>
      <c r="KFX154" s="5"/>
      <c r="KFY154" s="5"/>
      <c r="KFZ154" s="5"/>
      <c r="KGA154" s="5"/>
      <c r="KGB154" s="5"/>
      <c r="KGC154" s="5"/>
      <c r="KGD154" s="5"/>
      <c r="KGE154" s="5"/>
      <c r="KGF154" s="5"/>
      <c r="KGG154" s="5"/>
      <c r="KGH154" s="5"/>
      <c r="KGI154" s="5"/>
      <c r="KGJ154" s="5"/>
      <c r="KGK154" s="5"/>
      <c r="KGL154" s="5"/>
      <c r="KGM154" s="5"/>
      <c r="KGN154" s="5"/>
      <c r="KGO154" s="5"/>
      <c r="KGP154" s="5"/>
      <c r="KGQ154" s="5"/>
      <c r="KGR154" s="5"/>
      <c r="KGS154" s="5"/>
      <c r="KGT154" s="5"/>
      <c r="KGU154" s="5"/>
      <c r="KGV154" s="5"/>
      <c r="KGW154" s="5"/>
      <c r="KGX154" s="5"/>
      <c r="KGY154" s="5"/>
      <c r="KGZ154" s="5"/>
      <c r="KHA154" s="5"/>
      <c r="KHB154" s="5"/>
      <c r="KHC154" s="5"/>
      <c r="KHD154" s="5"/>
      <c r="KHE154" s="5"/>
      <c r="KHF154" s="5"/>
      <c r="KHG154" s="5"/>
      <c r="KHH154" s="5"/>
      <c r="KHI154" s="5"/>
      <c r="KHJ154" s="5"/>
      <c r="KHK154" s="5"/>
      <c r="KHL154" s="5"/>
      <c r="KHM154" s="5"/>
      <c r="KHN154" s="5"/>
      <c r="KHO154" s="5"/>
      <c r="KHP154" s="5"/>
      <c r="KHQ154" s="5"/>
      <c r="KHR154" s="5"/>
      <c r="KHS154" s="5"/>
      <c r="KHT154" s="5"/>
      <c r="KHU154" s="5"/>
      <c r="KHV154" s="5"/>
      <c r="KHW154" s="5"/>
      <c r="KHX154" s="5"/>
      <c r="KHY154" s="5"/>
      <c r="KHZ154" s="5"/>
      <c r="KIA154" s="5"/>
      <c r="KIB154" s="5"/>
      <c r="KIC154" s="5"/>
      <c r="KID154" s="5"/>
      <c r="KIE154" s="5"/>
      <c r="KIF154" s="5"/>
      <c r="KIG154" s="5"/>
      <c r="KIH154" s="5"/>
      <c r="KII154" s="5"/>
      <c r="KIJ154" s="5"/>
      <c r="KIK154" s="5"/>
      <c r="KIL154" s="5"/>
      <c r="KIM154" s="5"/>
      <c r="KIN154" s="5"/>
      <c r="KIO154" s="5"/>
      <c r="KIP154" s="5"/>
      <c r="KIQ154" s="5"/>
      <c r="KIR154" s="5"/>
      <c r="KIS154" s="5"/>
      <c r="KIT154" s="5"/>
      <c r="KIU154" s="5"/>
      <c r="KIV154" s="5"/>
      <c r="KIW154" s="5"/>
      <c r="KIX154" s="5"/>
      <c r="KIY154" s="5"/>
      <c r="KIZ154" s="5"/>
      <c r="KJA154" s="5"/>
      <c r="KJB154" s="5"/>
      <c r="KJC154" s="5"/>
      <c r="KJD154" s="5"/>
      <c r="KJE154" s="5"/>
      <c r="KJF154" s="5"/>
      <c r="KJG154" s="5"/>
      <c r="KJH154" s="5"/>
      <c r="KJI154" s="5"/>
      <c r="KJJ154" s="5"/>
      <c r="KJK154" s="5"/>
      <c r="KJL154" s="5"/>
      <c r="KJM154" s="5"/>
      <c r="KJN154" s="5"/>
      <c r="KJO154" s="5"/>
      <c r="KJP154" s="5"/>
      <c r="KJQ154" s="5"/>
      <c r="KJR154" s="5"/>
      <c r="KJS154" s="5"/>
      <c r="KJT154" s="5"/>
      <c r="KJU154" s="5"/>
      <c r="KJV154" s="5"/>
      <c r="KJW154" s="5"/>
      <c r="KJX154" s="5"/>
      <c r="KJY154" s="5"/>
      <c r="KJZ154" s="5"/>
      <c r="KKA154" s="5"/>
      <c r="KKB154" s="5"/>
      <c r="KKC154" s="5"/>
      <c r="KKD154" s="5"/>
      <c r="KKE154" s="5"/>
      <c r="KKF154" s="5"/>
      <c r="KKG154" s="5"/>
      <c r="KKH154" s="5"/>
      <c r="KKI154" s="5"/>
      <c r="KKJ154" s="5"/>
      <c r="KKK154" s="5"/>
      <c r="KKL154" s="5"/>
      <c r="KKM154" s="5"/>
      <c r="KKN154" s="5"/>
      <c r="KKO154" s="5"/>
      <c r="KKP154" s="5"/>
      <c r="KKQ154" s="5"/>
      <c r="KKR154" s="5"/>
      <c r="KKS154" s="5"/>
      <c r="KKT154" s="5"/>
      <c r="KKU154" s="5"/>
      <c r="KKV154" s="5"/>
      <c r="KKW154" s="5"/>
      <c r="KKX154" s="5"/>
      <c r="KKY154" s="5"/>
      <c r="KKZ154" s="5"/>
      <c r="KLA154" s="5"/>
      <c r="KLB154" s="5"/>
      <c r="KLC154" s="5"/>
      <c r="KLD154" s="5"/>
      <c r="KLE154" s="5"/>
      <c r="KLF154" s="5"/>
      <c r="KLG154" s="5"/>
      <c r="KLH154" s="5"/>
      <c r="KLI154" s="5"/>
      <c r="KLJ154" s="5"/>
      <c r="KLK154" s="5"/>
      <c r="KLL154" s="5"/>
      <c r="KLM154" s="5"/>
      <c r="KLN154" s="5"/>
      <c r="KLO154" s="5"/>
      <c r="KLP154" s="5"/>
      <c r="KLQ154" s="5"/>
      <c r="KLR154" s="5"/>
      <c r="KLS154" s="5"/>
      <c r="KLT154" s="5"/>
      <c r="KLU154" s="5"/>
      <c r="KLV154" s="5"/>
      <c r="KLW154" s="5"/>
      <c r="KLX154" s="5"/>
      <c r="KLY154" s="5"/>
      <c r="KLZ154" s="5"/>
      <c r="KMA154" s="5"/>
      <c r="KMB154" s="5"/>
      <c r="KMC154" s="5"/>
      <c r="KMD154" s="5"/>
      <c r="KME154" s="5"/>
      <c r="KMF154" s="5"/>
      <c r="KMG154" s="5"/>
      <c r="KMH154" s="5"/>
      <c r="KMI154" s="5"/>
      <c r="KMJ154" s="5"/>
      <c r="KMK154" s="5"/>
      <c r="KML154" s="5"/>
      <c r="KMM154" s="5"/>
      <c r="KMN154" s="5"/>
      <c r="KMO154" s="5"/>
      <c r="KMP154" s="5"/>
      <c r="KMQ154" s="5"/>
      <c r="KMR154" s="5"/>
      <c r="KMS154" s="5"/>
      <c r="KMT154" s="5"/>
      <c r="KMU154" s="5"/>
      <c r="KMV154" s="5"/>
      <c r="KMW154" s="5"/>
      <c r="KMX154" s="5"/>
      <c r="KMY154" s="5"/>
      <c r="KMZ154" s="5"/>
      <c r="KNA154" s="5"/>
      <c r="KNB154" s="5"/>
      <c r="KNC154" s="5"/>
      <c r="KND154" s="5"/>
      <c r="KNE154" s="5"/>
      <c r="KNF154" s="5"/>
      <c r="KNG154" s="5"/>
      <c r="KNH154" s="5"/>
      <c r="KNI154" s="5"/>
      <c r="KNJ154" s="5"/>
      <c r="KNK154" s="5"/>
      <c r="KNL154" s="5"/>
      <c r="KNM154" s="5"/>
      <c r="KNN154" s="5"/>
      <c r="KNO154" s="5"/>
      <c r="KNP154" s="5"/>
      <c r="KNQ154" s="5"/>
      <c r="KNR154" s="5"/>
      <c r="KNS154" s="5"/>
      <c r="KNT154" s="5"/>
      <c r="KNU154" s="5"/>
      <c r="KNV154" s="5"/>
      <c r="KNW154" s="5"/>
      <c r="KNX154" s="5"/>
      <c r="KNY154" s="5"/>
      <c r="KNZ154" s="5"/>
      <c r="KOA154" s="5"/>
      <c r="KOB154" s="5"/>
      <c r="KOC154" s="5"/>
      <c r="KOD154" s="5"/>
      <c r="KOE154" s="5"/>
      <c r="KOF154" s="5"/>
      <c r="KOG154" s="5"/>
      <c r="KOH154" s="5"/>
      <c r="KOI154" s="5"/>
      <c r="KOJ154" s="5"/>
      <c r="KOK154" s="5"/>
      <c r="KOL154" s="5"/>
      <c r="KOM154" s="5"/>
      <c r="KON154" s="5"/>
      <c r="KOO154" s="5"/>
      <c r="KOP154" s="5"/>
      <c r="KOQ154" s="5"/>
      <c r="KOR154" s="5"/>
      <c r="KOS154" s="5"/>
      <c r="KOT154" s="5"/>
      <c r="KOU154" s="5"/>
      <c r="KOV154" s="5"/>
      <c r="KOW154" s="5"/>
      <c r="KOX154" s="5"/>
      <c r="KOY154" s="5"/>
      <c r="KOZ154" s="5"/>
      <c r="KPA154" s="5"/>
      <c r="KPB154" s="5"/>
      <c r="KPC154" s="5"/>
      <c r="KPD154" s="5"/>
      <c r="KPE154" s="5"/>
      <c r="KPF154" s="5"/>
      <c r="KPG154" s="5"/>
      <c r="KPH154" s="5"/>
      <c r="KPI154" s="5"/>
      <c r="KPJ154" s="5"/>
      <c r="KPK154" s="5"/>
      <c r="KPL154" s="5"/>
      <c r="KPM154" s="5"/>
      <c r="KPN154" s="5"/>
      <c r="KPO154" s="5"/>
      <c r="KPP154" s="5"/>
      <c r="KPQ154" s="5"/>
      <c r="KPR154" s="5"/>
      <c r="KPS154" s="5"/>
      <c r="KPT154" s="5"/>
      <c r="KPU154" s="5"/>
      <c r="KPV154" s="5"/>
      <c r="KPW154" s="5"/>
      <c r="KPX154" s="5"/>
      <c r="KPY154" s="5"/>
      <c r="KPZ154" s="5"/>
      <c r="KQA154" s="5"/>
      <c r="KQB154" s="5"/>
      <c r="KQC154" s="5"/>
      <c r="KQD154" s="5"/>
      <c r="KQE154" s="5"/>
      <c r="KQF154" s="5"/>
      <c r="KQG154" s="5"/>
      <c r="KQH154" s="5"/>
      <c r="KQI154" s="5"/>
      <c r="KQJ154" s="5"/>
      <c r="KQK154" s="5"/>
      <c r="KQL154" s="5"/>
      <c r="KQM154" s="5"/>
      <c r="KQN154" s="5"/>
      <c r="KQO154" s="5"/>
      <c r="KQP154" s="5"/>
      <c r="KQQ154" s="5"/>
      <c r="KQR154" s="5"/>
      <c r="KQS154" s="5"/>
      <c r="KQT154" s="5"/>
      <c r="KQU154" s="5"/>
      <c r="KQV154" s="5"/>
      <c r="KQW154" s="5"/>
      <c r="KQX154" s="5"/>
      <c r="KQY154" s="5"/>
      <c r="KQZ154" s="5"/>
      <c r="KRA154" s="5"/>
      <c r="KRB154" s="5"/>
      <c r="KRC154" s="5"/>
      <c r="KRD154" s="5"/>
      <c r="KRE154" s="5"/>
      <c r="KRF154" s="5"/>
      <c r="KRG154" s="5"/>
      <c r="KRH154" s="5"/>
      <c r="KRI154" s="5"/>
      <c r="KRJ154" s="5"/>
      <c r="KRK154" s="5"/>
      <c r="KRL154" s="5"/>
      <c r="KRM154" s="5"/>
      <c r="KRN154" s="5"/>
      <c r="KRO154" s="5"/>
      <c r="KRP154" s="5"/>
      <c r="KRQ154" s="5"/>
      <c r="KRR154" s="5"/>
      <c r="KRS154" s="5"/>
      <c r="KRT154" s="5"/>
      <c r="KRU154" s="5"/>
      <c r="KRV154" s="5"/>
      <c r="KRW154" s="5"/>
      <c r="KRX154" s="5"/>
      <c r="KRY154" s="5"/>
      <c r="KRZ154" s="5"/>
      <c r="KSA154" s="5"/>
      <c r="KSB154" s="5"/>
      <c r="KSC154" s="5"/>
      <c r="KSD154" s="5"/>
      <c r="KSE154" s="5"/>
      <c r="KSF154" s="5"/>
      <c r="KSG154" s="5"/>
      <c r="KSH154" s="5"/>
      <c r="KSI154" s="5"/>
      <c r="KSJ154" s="5"/>
      <c r="KSK154" s="5"/>
      <c r="KSL154" s="5"/>
      <c r="KSM154" s="5"/>
      <c r="KSN154" s="5"/>
      <c r="KSO154" s="5"/>
      <c r="KSP154" s="5"/>
      <c r="KSQ154" s="5"/>
      <c r="KSR154" s="5"/>
      <c r="KSS154" s="5"/>
      <c r="KST154" s="5"/>
      <c r="KSU154" s="5"/>
      <c r="KSV154" s="5"/>
      <c r="KSW154" s="5"/>
      <c r="KSX154" s="5"/>
      <c r="KSY154" s="5"/>
      <c r="KSZ154" s="5"/>
      <c r="KTA154" s="5"/>
      <c r="KTB154" s="5"/>
      <c r="KTC154" s="5"/>
      <c r="KTD154" s="5"/>
      <c r="KTE154" s="5"/>
      <c r="KTF154" s="5"/>
      <c r="KTG154" s="5"/>
      <c r="KTH154" s="5"/>
      <c r="KTI154" s="5"/>
      <c r="KTJ154" s="5"/>
      <c r="KTK154" s="5"/>
      <c r="KTL154" s="5"/>
      <c r="KTM154" s="5"/>
      <c r="KTN154" s="5"/>
      <c r="KTO154" s="5"/>
      <c r="KTP154" s="5"/>
      <c r="KTQ154" s="5"/>
      <c r="KTR154" s="5"/>
      <c r="KTS154" s="5"/>
      <c r="KTT154" s="5"/>
      <c r="KTU154" s="5"/>
      <c r="KTV154" s="5"/>
      <c r="KTW154" s="5"/>
      <c r="KTX154" s="5"/>
      <c r="KTY154" s="5"/>
      <c r="KTZ154" s="5"/>
      <c r="KUA154" s="5"/>
      <c r="KUB154" s="5"/>
      <c r="KUC154" s="5"/>
      <c r="KUD154" s="5"/>
      <c r="KUE154" s="5"/>
      <c r="KUF154" s="5"/>
      <c r="KUG154" s="5"/>
      <c r="KUH154" s="5"/>
      <c r="KUI154" s="5"/>
      <c r="KUJ154" s="5"/>
      <c r="KUK154" s="5"/>
      <c r="KUL154" s="5"/>
      <c r="KUM154" s="5"/>
      <c r="KUN154" s="5"/>
      <c r="KUO154" s="5"/>
      <c r="KUP154" s="5"/>
      <c r="KUQ154" s="5"/>
      <c r="KUR154" s="5"/>
      <c r="KUS154" s="5"/>
      <c r="KUT154" s="5"/>
      <c r="KUU154" s="5"/>
      <c r="KUV154" s="5"/>
      <c r="KUW154" s="5"/>
      <c r="KUX154" s="5"/>
      <c r="KUY154" s="5"/>
      <c r="KUZ154" s="5"/>
      <c r="KVA154" s="5"/>
      <c r="KVB154" s="5"/>
      <c r="KVC154" s="5"/>
      <c r="KVD154" s="5"/>
      <c r="KVE154" s="5"/>
      <c r="KVF154" s="5"/>
      <c r="KVG154" s="5"/>
      <c r="KVH154" s="5"/>
      <c r="KVI154" s="5"/>
      <c r="KVJ154" s="5"/>
      <c r="KVK154" s="5"/>
      <c r="KVL154" s="5"/>
      <c r="KVM154" s="5"/>
      <c r="KVN154" s="5"/>
      <c r="KVO154" s="5"/>
      <c r="KVP154" s="5"/>
      <c r="KVQ154" s="5"/>
      <c r="KVR154" s="5"/>
      <c r="KVS154" s="5"/>
      <c r="KVT154" s="5"/>
      <c r="KVU154" s="5"/>
      <c r="KVV154" s="5"/>
      <c r="KVW154" s="5"/>
      <c r="KVX154" s="5"/>
      <c r="KVY154" s="5"/>
      <c r="KVZ154" s="5"/>
      <c r="KWA154" s="5"/>
      <c r="KWB154" s="5"/>
      <c r="KWC154" s="5"/>
      <c r="KWD154" s="5"/>
      <c r="KWE154" s="5"/>
      <c r="KWF154" s="5"/>
      <c r="KWG154" s="5"/>
      <c r="KWH154" s="5"/>
      <c r="KWI154" s="5"/>
      <c r="KWJ154" s="5"/>
      <c r="KWK154" s="5"/>
      <c r="KWL154" s="5"/>
      <c r="KWM154" s="5"/>
      <c r="KWN154" s="5"/>
      <c r="KWO154" s="5"/>
      <c r="KWP154" s="5"/>
      <c r="KWQ154" s="5"/>
      <c r="KWR154" s="5"/>
      <c r="KWS154" s="5"/>
      <c r="KWT154" s="5"/>
      <c r="KWU154" s="5"/>
      <c r="KWV154" s="5"/>
      <c r="KWW154" s="5"/>
      <c r="KWX154" s="5"/>
      <c r="KWY154" s="5"/>
      <c r="KWZ154" s="5"/>
      <c r="KXA154" s="5"/>
      <c r="KXB154" s="5"/>
      <c r="KXC154" s="5"/>
      <c r="KXD154" s="5"/>
      <c r="KXE154" s="5"/>
      <c r="KXF154" s="5"/>
      <c r="KXG154" s="5"/>
      <c r="KXH154" s="5"/>
      <c r="KXI154" s="5"/>
      <c r="KXJ154" s="5"/>
      <c r="KXK154" s="5"/>
      <c r="KXL154" s="5"/>
      <c r="KXM154" s="5"/>
      <c r="KXN154" s="5"/>
      <c r="KXO154" s="5"/>
      <c r="KXP154" s="5"/>
      <c r="KXQ154" s="5"/>
      <c r="KXR154" s="5"/>
      <c r="KXS154" s="5"/>
      <c r="KXT154" s="5"/>
      <c r="KXU154" s="5"/>
      <c r="KXV154" s="5"/>
      <c r="KXW154" s="5"/>
      <c r="KXX154" s="5"/>
      <c r="KXY154" s="5"/>
      <c r="KXZ154" s="5"/>
      <c r="KYA154" s="5"/>
      <c r="KYB154" s="5"/>
      <c r="KYC154" s="5"/>
      <c r="KYD154" s="5"/>
      <c r="KYE154" s="5"/>
      <c r="KYF154" s="5"/>
      <c r="KYG154" s="5"/>
      <c r="KYH154" s="5"/>
      <c r="KYI154" s="5"/>
      <c r="KYJ154" s="5"/>
      <c r="KYK154" s="5"/>
      <c r="KYL154" s="5"/>
      <c r="KYM154" s="5"/>
      <c r="KYN154" s="5"/>
      <c r="KYO154" s="5"/>
      <c r="KYP154" s="5"/>
      <c r="KYQ154" s="5"/>
      <c r="KYR154" s="5"/>
      <c r="KYS154" s="5"/>
      <c r="KYT154" s="5"/>
      <c r="KYU154" s="5"/>
      <c r="KYV154" s="5"/>
      <c r="KYW154" s="5"/>
      <c r="KYX154" s="5"/>
      <c r="KYY154" s="5"/>
      <c r="KYZ154" s="5"/>
      <c r="KZA154" s="5"/>
      <c r="KZB154" s="5"/>
      <c r="KZC154" s="5"/>
      <c r="KZD154" s="5"/>
      <c r="KZE154" s="5"/>
      <c r="KZF154" s="5"/>
      <c r="KZG154" s="5"/>
      <c r="KZH154" s="5"/>
      <c r="KZI154" s="5"/>
      <c r="KZJ154" s="5"/>
      <c r="KZK154" s="5"/>
      <c r="KZL154" s="5"/>
      <c r="KZM154" s="5"/>
      <c r="KZN154" s="5"/>
      <c r="KZO154" s="5"/>
      <c r="KZP154" s="5"/>
      <c r="KZQ154" s="5"/>
      <c r="KZR154" s="5"/>
      <c r="KZS154" s="5"/>
      <c r="KZT154" s="5"/>
      <c r="KZU154" s="5"/>
      <c r="KZV154" s="5"/>
      <c r="KZW154" s="5"/>
      <c r="KZX154" s="5"/>
      <c r="KZY154" s="5"/>
      <c r="KZZ154" s="5"/>
      <c r="LAA154" s="5"/>
      <c r="LAB154" s="5"/>
      <c r="LAC154" s="5"/>
      <c r="LAD154" s="5"/>
      <c r="LAE154" s="5"/>
      <c r="LAF154" s="5"/>
      <c r="LAG154" s="5"/>
      <c r="LAH154" s="5"/>
      <c r="LAI154" s="5"/>
      <c r="LAJ154" s="5"/>
      <c r="LAK154" s="5"/>
      <c r="LAL154" s="5"/>
      <c r="LAM154" s="5"/>
      <c r="LAN154" s="5"/>
      <c r="LAO154" s="5"/>
      <c r="LAP154" s="5"/>
      <c r="LAQ154" s="5"/>
      <c r="LAR154" s="5"/>
      <c r="LAS154" s="5"/>
      <c r="LAT154" s="5"/>
      <c r="LAU154" s="5"/>
      <c r="LAV154" s="5"/>
      <c r="LAW154" s="5"/>
      <c r="LAX154" s="5"/>
      <c r="LAY154" s="5"/>
      <c r="LAZ154" s="5"/>
      <c r="LBA154" s="5"/>
      <c r="LBB154" s="5"/>
      <c r="LBC154" s="5"/>
      <c r="LBD154" s="5"/>
      <c r="LBE154" s="5"/>
      <c r="LBF154" s="5"/>
      <c r="LBG154" s="5"/>
      <c r="LBH154" s="5"/>
      <c r="LBI154" s="5"/>
      <c r="LBJ154" s="5"/>
      <c r="LBK154" s="5"/>
      <c r="LBL154" s="5"/>
      <c r="LBM154" s="5"/>
      <c r="LBN154" s="5"/>
      <c r="LBO154" s="5"/>
      <c r="LBP154" s="5"/>
      <c r="LBQ154" s="5"/>
      <c r="LBR154" s="5"/>
      <c r="LBS154" s="5"/>
      <c r="LBT154" s="5"/>
      <c r="LBU154" s="5"/>
      <c r="LBV154" s="5"/>
      <c r="LBW154" s="5"/>
      <c r="LBX154" s="5"/>
      <c r="LBY154" s="5"/>
      <c r="LBZ154" s="5"/>
      <c r="LCA154" s="5"/>
      <c r="LCB154" s="5"/>
      <c r="LCC154" s="5"/>
      <c r="LCD154" s="5"/>
      <c r="LCE154" s="5"/>
      <c r="LCF154" s="5"/>
      <c r="LCG154" s="5"/>
      <c r="LCH154" s="5"/>
      <c r="LCI154" s="5"/>
      <c r="LCJ154" s="5"/>
      <c r="LCK154" s="5"/>
      <c r="LCL154" s="5"/>
      <c r="LCM154" s="5"/>
      <c r="LCN154" s="5"/>
      <c r="LCO154" s="5"/>
      <c r="LCP154" s="5"/>
      <c r="LCQ154" s="5"/>
      <c r="LCR154" s="5"/>
      <c r="LCS154" s="5"/>
      <c r="LCT154" s="5"/>
      <c r="LCU154" s="5"/>
      <c r="LCV154" s="5"/>
      <c r="LCW154" s="5"/>
      <c r="LCX154" s="5"/>
      <c r="LCY154" s="5"/>
      <c r="LCZ154" s="5"/>
      <c r="LDA154" s="5"/>
      <c r="LDB154" s="5"/>
      <c r="LDC154" s="5"/>
      <c r="LDD154" s="5"/>
      <c r="LDE154" s="5"/>
      <c r="LDF154" s="5"/>
      <c r="LDG154" s="5"/>
      <c r="LDH154" s="5"/>
      <c r="LDI154" s="5"/>
      <c r="LDJ154" s="5"/>
      <c r="LDK154" s="5"/>
      <c r="LDL154" s="5"/>
      <c r="LDM154" s="5"/>
      <c r="LDN154" s="5"/>
      <c r="LDO154" s="5"/>
      <c r="LDP154" s="5"/>
      <c r="LDQ154" s="5"/>
      <c r="LDR154" s="5"/>
      <c r="LDS154" s="5"/>
      <c r="LDT154" s="5"/>
      <c r="LDU154" s="5"/>
      <c r="LDV154" s="5"/>
      <c r="LDW154" s="5"/>
      <c r="LDX154" s="5"/>
      <c r="LDY154" s="5"/>
      <c r="LDZ154" s="5"/>
      <c r="LEA154" s="5"/>
      <c r="LEB154" s="5"/>
      <c r="LEC154" s="5"/>
      <c r="LED154" s="5"/>
      <c r="LEE154" s="5"/>
      <c r="LEF154" s="5"/>
      <c r="LEG154" s="5"/>
      <c r="LEH154" s="5"/>
      <c r="LEI154" s="5"/>
      <c r="LEJ154" s="5"/>
      <c r="LEK154" s="5"/>
      <c r="LEL154" s="5"/>
      <c r="LEM154" s="5"/>
      <c r="LEN154" s="5"/>
      <c r="LEO154" s="5"/>
      <c r="LEP154" s="5"/>
      <c r="LEQ154" s="5"/>
      <c r="LER154" s="5"/>
      <c r="LES154" s="5"/>
      <c r="LET154" s="5"/>
      <c r="LEU154" s="5"/>
      <c r="LEV154" s="5"/>
      <c r="LEW154" s="5"/>
      <c r="LEX154" s="5"/>
      <c r="LEY154" s="5"/>
      <c r="LEZ154" s="5"/>
      <c r="LFA154" s="5"/>
      <c r="LFB154" s="5"/>
      <c r="LFC154" s="5"/>
      <c r="LFD154" s="5"/>
      <c r="LFE154" s="5"/>
      <c r="LFF154" s="5"/>
      <c r="LFG154" s="5"/>
      <c r="LFH154" s="5"/>
      <c r="LFI154" s="5"/>
      <c r="LFJ154" s="5"/>
      <c r="LFK154" s="5"/>
      <c r="LFL154" s="5"/>
      <c r="LFM154" s="5"/>
      <c r="LFN154" s="5"/>
      <c r="LFO154" s="5"/>
      <c r="LFP154" s="5"/>
      <c r="LFQ154" s="5"/>
      <c r="LFR154" s="5"/>
      <c r="LFS154" s="5"/>
      <c r="LFT154" s="5"/>
      <c r="LFU154" s="5"/>
      <c r="LFV154" s="5"/>
      <c r="LFW154" s="5"/>
      <c r="LFX154" s="5"/>
      <c r="LFY154" s="5"/>
      <c r="LFZ154" s="5"/>
      <c r="LGA154" s="5"/>
      <c r="LGB154" s="5"/>
      <c r="LGC154" s="5"/>
      <c r="LGD154" s="5"/>
      <c r="LGE154" s="5"/>
      <c r="LGF154" s="5"/>
      <c r="LGG154" s="5"/>
      <c r="LGH154" s="5"/>
      <c r="LGI154" s="5"/>
      <c r="LGJ154" s="5"/>
      <c r="LGK154" s="5"/>
      <c r="LGL154" s="5"/>
      <c r="LGM154" s="5"/>
      <c r="LGN154" s="5"/>
      <c r="LGO154" s="5"/>
      <c r="LGP154" s="5"/>
      <c r="LGQ154" s="5"/>
      <c r="LGR154" s="5"/>
      <c r="LGS154" s="5"/>
      <c r="LGT154" s="5"/>
      <c r="LGU154" s="5"/>
      <c r="LGV154" s="5"/>
      <c r="LGW154" s="5"/>
      <c r="LGX154" s="5"/>
      <c r="LGY154" s="5"/>
      <c r="LGZ154" s="5"/>
      <c r="LHA154" s="5"/>
      <c r="LHB154" s="5"/>
      <c r="LHC154" s="5"/>
      <c r="LHD154" s="5"/>
      <c r="LHE154" s="5"/>
      <c r="LHF154" s="5"/>
      <c r="LHG154" s="5"/>
      <c r="LHH154" s="5"/>
      <c r="LHI154" s="5"/>
      <c r="LHJ154" s="5"/>
      <c r="LHK154" s="5"/>
      <c r="LHL154" s="5"/>
      <c r="LHM154" s="5"/>
      <c r="LHN154" s="5"/>
      <c r="LHO154" s="5"/>
      <c r="LHP154" s="5"/>
      <c r="LHQ154" s="5"/>
      <c r="LHR154" s="5"/>
      <c r="LHS154" s="5"/>
      <c r="LHT154" s="5"/>
      <c r="LHU154" s="5"/>
      <c r="LHV154" s="5"/>
      <c r="LHW154" s="5"/>
      <c r="LHX154" s="5"/>
      <c r="LHY154" s="5"/>
      <c r="LHZ154" s="5"/>
      <c r="LIA154" s="5"/>
      <c r="LIB154" s="5"/>
      <c r="LIC154" s="5"/>
      <c r="LID154" s="5"/>
      <c r="LIE154" s="5"/>
      <c r="LIF154" s="5"/>
      <c r="LIG154" s="5"/>
      <c r="LIH154" s="5"/>
      <c r="LII154" s="5"/>
      <c r="LIJ154" s="5"/>
      <c r="LIK154" s="5"/>
      <c r="LIL154" s="5"/>
      <c r="LIM154" s="5"/>
      <c r="LIN154" s="5"/>
      <c r="LIO154" s="5"/>
      <c r="LIP154" s="5"/>
      <c r="LIQ154" s="5"/>
      <c r="LIR154" s="5"/>
      <c r="LIS154" s="5"/>
      <c r="LIT154" s="5"/>
      <c r="LIU154" s="5"/>
      <c r="LIV154" s="5"/>
      <c r="LIW154" s="5"/>
      <c r="LIX154" s="5"/>
      <c r="LIY154" s="5"/>
      <c r="LIZ154" s="5"/>
      <c r="LJA154" s="5"/>
      <c r="LJB154" s="5"/>
      <c r="LJC154" s="5"/>
      <c r="LJD154" s="5"/>
      <c r="LJE154" s="5"/>
      <c r="LJF154" s="5"/>
      <c r="LJG154" s="5"/>
      <c r="LJH154" s="5"/>
      <c r="LJI154" s="5"/>
      <c r="LJJ154" s="5"/>
      <c r="LJK154" s="5"/>
      <c r="LJL154" s="5"/>
      <c r="LJM154" s="5"/>
      <c r="LJN154" s="5"/>
      <c r="LJO154" s="5"/>
      <c r="LJP154" s="5"/>
      <c r="LJQ154" s="5"/>
      <c r="LJR154" s="5"/>
      <c r="LJS154" s="5"/>
      <c r="LJT154" s="5"/>
      <c r="LJU154" s="5"/>
      <c r="LJV154" s="5"/>
      <c r="LJW154" s="5"/>
      <c r="LJX154" s="5"/>
      <c r="LJY154" s="5"/>
      <c r="LJZ154" s="5"/>
      <c r="LKA154" s="5"/>
      <c r="LKB154" s="5"/>
      <c r="LKC154" s="5"/>
      <c r="LKD154" s="5"/>
      <c r="LKE154" s="5"/>
      <c r="LKF154" s="5"/>
      <c r="LKG154" s="5"/>
      <c r="LKH154" s="5"/>
      <c r="LKI154" s="5"/>
      <c r="LKJ154" s="5"/>
      <c r="LKK154" s="5"/>
      <c r="LKL154" s="5"/>
      <c r="LKM154" s="5"/>
      <c r="LKN154" s="5"/>
      <c r="LKO154" s="5"/>
      <c r="LKP154" s="5"/>
      <c r="LKQ154" s="5"/>
      <c r="LKR154" s="5"/>
      <c r="LKS154" s="5"/>
      <c r="LKT154" s="5"/>
      <c r="LKU154" s="5"/>
      <c r="LKV154" s="5"/>
      <c r="LKW154" s="5"/>
      <c r="LKX154" s="5"/>
      <c r="LKY154" s="5"/>
      <c r="LKZ154" s="5"/>
      <c r="LLA154" s="5"/>
      <c r="LLB154" s="5"/>
      <c r="LLC154" s="5"/>
      <c r="LLD154" s="5"/>
      <c r="LLE154" s="5"/>
      <c r="LLF154" s="5"/>
      <c r="LLG154" s="5"/>
      <c r="LLH154" s="5"/>
      <c r="LLI154" s="5"/>
      <c r="LLJ154" s="5"/>
      <c r="LLK154" s="5"/>
      <c r="LLL154" s="5"/>
      <c r="LLM154" s="5"/>
      <c r="LLN154" s="5"/>
      <c r="LLO154" s="5"/>
      <c r="LLP154" s="5"/>
      <c r="LLQ154" s="5"/>
      <c r="LLR154" s="5"/>
      <c r="LLS154" s="5"/>
      <c r="LLT154" s="5"/>
      <c r="LLU154" s="5"/>
      <c r="LLV154" s="5"/>
      <c r="LLW154" s="5"/>
      <c r="LLX154" s="5"/>
      <c r="LLY154" s="5"/>
      <c r="LLZ154" s="5"/>
      <c r="LMA154" s="5"/>
      <c r="LMB154" s="5"/>
      <c r="LMC154" s="5"/>
      <c r="LMD154" s="5"/>
      <c r="LME154" s="5"/>
      <c r="LMF154" s="5"/>
      <c r="LMG154" s="5"/>
      <c r="LMH154" s="5"/>
      <c r="LMI154" s="5"/>
      <c r="LMJ154" s="5"/>
      <c r="LMK154" s="5"/>
      <c r="LML154" s="5"/>
      <c r="LMM154" s="5"/>
      <c r="LMN154" s="5"/>
      <c r="LMO154" s="5"/>
      <c r="LMP154" s="5"/>
      <c r="LMQ154" s="5"/>
      <c r="LMR154" s="5"/>
      <c r="LMS154" s="5"/>
      <c r="LMT154" s="5"/>
      <c r="LMU154" s="5"/>
      <c r="LMV154" s="5"/>
      <c r="LMW154" s="5"/>
      <c r="LMX154" s="5"/>
      <c r="LMY154" s="5"/>
      <c r="LMZ154" s="5"/>
      <c r="LNA154" s="5"/>
      <c r="LNB154" s="5"/>
      <c r="LNC154" s="5"/>
      <c r="LND154" s="5"/>
      <c r="LNE154" s="5"/>
      <c r="LNF154" s="5"/>
      <c r="LNG154" s="5"/>
      <c r="LNH154" s="5"/>
      <c r="LNI154" s="5"/>
      <c r="LNJ154" s="5"/>
      <c r="LNK154" s="5"/>
      <c r="LNL154" s="5"/>
      <c r="LNM154" s="5"/>
      <c r="LNN154" s="5"/>
      <c r="LNO154" s="5"/>
      <c r="LNP154" s="5"/>
      <c r="LNQ154" s="5"/>
      <c r="LNR154" s="5"/>
      <c r="LNS154" s="5"/>
      <c r="LNT154" s="5"/>
      <c r="LNU154" s="5"/>
      <c r="LNV154" s="5"/>
      <c r="LNW154" s="5"/>
      <c r="LNX154" s="5"/>
      <c r="LNY154" s="5"/>
      <c r="LNZ154" s="5"/>
      <c r="LOA154" s="5"/>
      <c r="LOB154" s="5"/>
      <c r="LOC154" s="5"/>
      <c r="LOD154" s="5"/>
      <c r="LOE154" s="5"/>
      <c r="LOF154" s="5"/>
      <c r="LOG154" s="5"/>
      <c r="LOH154" s="5"/>
      <c r="LOI154" s="5"/>
      <c r="LOJ154" s="5"/>
      <c r="LOK154" s="5"/>
      <c r="LOL154" s="5"/>
      <c r="LOM154" s="5"/>
      <c r="LON154" s="5"/>
      <c r="LOO154" s="5"/>
      <c r="LOP154" s="5"/>
      <c r="LOQ154" s="5"/>
      <c r="LOR154" s="5"/>
      <c r="LOS154" s="5"/>
      <c r="LOT154" s="5"/>
      <c r="LOU154" s="5"/>
      <c r="LOV154" s="5"/>
      <c r="LOW154" s="5"/>
      <c r="LOX154" s="5"/>
      <c r="LOY154" s="5"/>
      <c r="LOZ154" s="5"/>
      <c r="LPA154" s="5"/>
      <c r="LPB154" s="5"/>
      <c r="LPC154" s="5"/>
      <c r="LPD154" s="5"/>
      <c r="LPE154" s="5"/>
      <c r="LPF154" s="5"/>
      <c r="LPG154" s="5"/>
      <c r="LPH154" s="5"/>
      <c r="LPI154" s="5"/>
      <c r="LPJ154" s="5"/>
      <c r="LPK154" s="5"/>
      <c r="LPL154" s="5"/>
      <c r="LPM154" s="5"/>
      <c r="LPN154" s="5"/>
      <c r="LPO154" s="5"/>
      <c r="LPP154" s="5"/>
      <c r="LPQ154" s="5"/>
      <c r="LPR154" s="5"/>
      <c r="LPS154" s="5"/>
      <c r="LPT154" s="5"/>
      <c r="LPU154" s="5"/>
      <c r="LPV154" s="5"/>
      <c r="LPW154" s="5"/>
      <c r="LPX154" s="5"/>
      <c r="LPY154" s="5"/>
      <c r="LPZ154" s="5"/>
      <c r="LQA154" s="5"/>
      <c r="LQB154" s="5"/>
      <c r="LQC154" s="5"/>
      <c r="LQD154" s="5"/>
      <c r="LQE154" s="5"/>
      <c r="LQF154" s="5"/>
      <c r="LQG154" s="5"/>
      <c r="LQH154" s="5"/>
      <c r="LQI154" s="5"/>
      <c r="LQJ154" s="5"/>
      <c r="LQK154" s="5"/>
      <c r="LQL154" s="5"/>
      <c r="LQM154" s="5"/>
      <c r="LQN154" s="5"/>
      <c r="LQO154" s="5"/>
      <c r="LQP154" s="5"/>
      <c r="LQQ154" s="5"/>
      <c r="LQR154" s="5"/>
      <c r="LQS154" s="5"/>
      <c r="LQT154" s="5"/>
      <c r="LQU154" s="5"/>
      <c r="LQV154" s="5"/>
      <c r="LQW154" s="5"/>
      <c r="LQX154" s="5"/>
      <c r="LQY154" s="5"/>
      <c r="LQZ154" s="5"/>
      <c r="LRA154" s="5"/>
      <c r="LRB154" s="5"/>
      <c r="LRC154" s="5"/>
      <c r="LRD154" s="5"/>
      <c r="LRE154" s="5"/>
      <c r="LRF154" s="5"/>
      <c r="LRG154" s="5"/>
      <c r="LRH154" s="5"/>
      <c r="LRI154" s="5"/>
      <c r="LRJ154" s="5"/>
      <c r="LRK154" s="5"/>
      <c r="LRL154" s="5"/>
      <c r="LRM154" s="5"/>
      <c r="LRN154" s="5"/>
      <c r="LRO154" s="5"/>
      <c r="LRP154" s="5"/>
      <c r="LRQ154" s="5"/>
      <c r="LRR154" s="5"/>
      <c r="LRS154" s="5"/>
      <c r="LRT154" s="5"/>
      <c r="LRU154" s="5"/>
      <c r="LRV154" s="5"/>
      <c r="LRW154" s="5"/>
      <c r="LRX154" s="5"/>
      <c r="LRY154" s="5"/>
      <c r="LRZ154" s="5"/>
      <c r="LSA154" s="5"/>
      <c r="LSB154" s="5"/>
      <c r="LSC154" s="5"/>
      <c r="LSD154" s="5"/>
      <c r="LSE154" s="5"/>
      <c r="LSF154" s="5"/>
      <c r="LSG154" s="5"/>
      <c r="LSH154" s="5"/>
      <c r="LSI154" s="5"/>
      <c r="LSJ154" s="5"/>
      <c r="LSK154" s="5"/>
      <c r="LSL154" s="5"/>
      <c r="LSM154" s="5"/>
      <c r="LSN154" s="5"/>
      <c r="LSO154" s="5"/>
      <c r="LSP154" s="5"/>
      <c r="LSQ154" s="5"/>
      <c r="LSR154" s="5"/>
      <c r="LSS154" s="5"/>
      <c r="LST154" s="5"/>
      <c r="LSU154" s="5"/>
      <c r="LSV154" s="5"/>
      <c r="LSW154" s="5"/>
      <c r="LSX154" s="5"/>
      <c r="LSY154" s="5"/>
      <c r="LSZ154" s="5"/>
      <c r="LTA154" s="5"/>
      <c r="LTB154" s="5"/>
      <c r="LTC154" s="5"/>
      <c r="LTD154" s="5"/>
      <c r="LTE154" s="5"/>
      <c r="LTF154" s="5"/>
      <c r="LTG154" s="5"/>
      <c r="LTH154" s="5"/>
      <c r="LTI154" s="5"/>
      <c r="LTJ154" s="5"/>
      <c r="LTK154" s="5"/>
      <c r="LTL154" s="5"/>
      <c r="LTM154" s="5"/>
      <c r="LTN154" s="5"/>
      <c r="LTO154" s="5"/>
      <c r="LTP154" s="5"/>
      <c r="LTQ154" s="5"/>
      <c r="LTR154" s="5"/>
      <c r="LTS154" s="5"/>
      <c r="LTT154" s="5"/>
      <c r="LTU154" s="5"/>
      <c r="LTV154" s="5"/>
      <c r="LTW154" s="5"/>
      <c r="LTX154" s="5"/>
      <c r="LTY154" s="5"/>
      <c r="LTZ154" s="5"/>
      <c r="LUA154" s="5"/>
      <c r="LUB154" s="5"/>
      <c r="LUC154" s="5"/>
      <c r="LUD154" s="5"/>
      <c r="LUE154" s="5"/>
      <c r="LUF154" s="5"/>
      <c r="LUG154" s="5"/>
      <c r="LUH154" s="5"/>
      <c r="LUI154" s="5"/>
      <c r="LUJ154" s="5"/>
      <c r="LUK154" s="5"/>
      <c r="LUL154" s="5"/>
      <c r="LUM154" s="5"/>
      <c r="LUN154" s="5"/>
      <c r="LUO154" s="5"/>
      <c r="LUP154" s="5"/>
      <c r="LUQ154" s="5"/>
      <c r="LUR154" s="5"/>
      <c r="LUS154" s="5"/>
      <c r="LUT154" s="5"/>
      <c r="LUU154" s="5"/>
      <c r="LUV154" s="5"/>
      <c r="LUW154" s="5"/>
      <c r="LUX154" s="5"/>
      <c r="LUY154" s="5"/>
      <c r="LUZ154" s="5"/>
      <c r="LVA154" s="5"/>
      <c r="LVB154" s="5"/>
      <c r="LVC154" s="5"/>
      <c r="LVD154" s="5"/>
      <c r="LVE154" s="5"/>
      <c r="LVF154" s="5"/>
      <c r="LVG154" s="5"/>
      <c r="LVH154" s="5"/>
      <c r="LVI154" s="5"/>
      <c r="LVJ154" s="5"/>
      <c r="LVK154" s="5"/>
      <c r="LVL154" s="5"/>
      <c r="LVM154" s="5"/>
      <c r="LVN154" s="5"/>
      <c r="LVO154" s="5"/>
      <c r="LVP154" s="5"/>
      <c r="LVQ154" s="5"/>
      <c r="LVR154" s="5"/>
      <c r="LVS154" s="5"/>
      <c r="LVT154" s="5"/>
      <c r="LVU154" s="5"/>
      <c r="LVV154" s="5"/>
      <c r="LVW154" s="5"/>
      <c r="LVX154" s="5"/>
      <c r="LVY154" s="5"/>
      <c r="LVZ154" s="5"/>
      <c r="LWA154" s="5"/>
      <c r="LWB154" s="5"/>
      <c r="LWC154" s="5"/>
      <c r="LWD154" s="5"/>
      <c r="LWE154" s="5"/>
      <c r="LWF154" s="5"/>
      <c r="LWG154" s="5"/>
      <c r="LWH154" s="5"/>
      <c r="LWI154" s="5"/>
      <c r="LWJ154" s="5"/>
      <c r="LWK154" s="5"/>
      <c r="LWL154" s="5"/>
      <c r="LWM154" s="5"/>
      <c r="LWN154" s="5"/>
      <c r="LWO154" s="5"/>
      <c r="LWP154" s="5"/>
      <c r="LWQ154" s="5"/>
      <c r="LWR154" s="5"/>
      <c r="LWS154" s="5"/>
      <c r="LWT154" s="5"/>
      <c r="LWU154" s="5"/>
      <c r="LWV154" s="5"/>
      <c r="LWW154" s="5"/>
      <c r="LWX154" s="5"/>
      <c r="LWY154" s="5"/>
      <c r="LWZ154" s="5"/>
      <c r="LXA154" s="5"/>
      <c r="LXB154" s="5"/>
      <c r="LXC154" s="5"/>
      <c r="LXD154" s="5"/>
      <c r="LXE154" s="5"/>
      <c r="LXF154" s="5"/>
      <c r="LXG154" s="5"/>
      <c r="LXH154" s="5"/>
      <c r="LXI154" s="5"/>
      <c r="LXJ154" s="5"/>
      <c r="LXK154" s="5"/>
      <c r="LXL154" s="5"/>
      <c r="LXM154" s="5"/>
      <c r="LXN154" s="5"/>
      <c r="LXO154" s="5"/>
      <c r="LXP154" s="5"/>
      <c r="LXQ154" s="5"/>
      <c r="LXR154" s="5"/>
      <c r="LXS154" s="5"/>
      <c r="LXT154" s="5"/>
      <c r="LXU154" s="5"/>
      <c r="LXV154" s="5"/>
      <c r="LXW154" s="5"/>
      <c r="LXX154" s="5"/>
      <c r="LXY154" s="5"/>
      <c r="LXZ154" s="5"/>
      <c r="LYA154" s="5"/>
      <c r="LYB154" s="5"/>
      <c r="LYC154" s="5"/>
      <c r="LYD154" s="5"/>
      <c r="LYE154" s="5"/>
      <c r="LYF154" s="5"/>
      <c r="LYG154" s="5"/>
      <c r="LYH154" s="5"/>
      <c r="LYI154" s="5"/>
      <c r="LYJ154" s="5"/>
      <c r="LYK154" s="5"/>
      <c r="LYL154" s="5"/>
      <c r="LYM154" s="5"/>
      <c r="LYN154" s="5"/>
      <c r="LYO154" s="5"/>
      <c r="LYP154" s="5"/>
      <c r="LYQ154" s="5"/>
      <c r="LYR154" s="5"/>
      <c r="LYS154" s="5"/>
      <c r="LYT154" s="5"/>
      <c r="LYU154" s="5"/>
      <c r="LYV154" s="5"/>
      <c r="LYW154" s="5"/>
      <c r="LYX154" s="5"/>
      <c r="LYY154" s="5"/>
      <c r="LYZ154" s="5"/>
      <c r="LZA154" s="5"/>
      <c r="LZB154" s="5"/>
      <c r="LZC154" s="5"/>
      <c r="LZD154" s="5"/>
      <c r="LZE154" s="5"/>
      <c r="LZF154" s="5"/>
      <c r="LZG154" s="5"/>
      <c r="LZH154" s="5"/>
      <c r="LZI154" s="5"/>
      <c r="LZJ154" s="5"/>
      <c r="LZK154" s="5"/>
      <c r="LZL154" s="5"/>
      <c r="LZM154" s="5"/>
      <c r="LZN154" s="5"/>
      <c r="LZO154" s="5"/>
      <c r="LZP154" s="5"/>
      <c r="LZQ154" s="5"/>
      <c r="LZR154" s="5"/>
      <c r="LZS154" s="5"/>
      <c r="LZT154" s="5"/>
      <c r="LZU154" s="5"/>
      <c r="LZV154" s="5"/>
      <c r="LZW154" s="5"/>
      <c r="LZX154" s="5"/>
      <c r="LZY154" s="5"/>
      <c r="LZZ154" s="5"/>
      <c r="MAA154" s="5"/>
      <c r="MAB154" s="5"/>
      <c r="MAC154" s="5"/>
      <c r="MAD154" s="5"/>
      <c r="MAE154" s="5"/>
      <c r="MAF154" s="5"/>
      <c r="MAG154" s="5"/>
      <c r="MAH154" s="5"/>
      <c r="MAI154" s="5"/>
      <c r="MAJ154" s="5"/>
      <c r="MAK154" s="5"/>
      <c r="MAL154" s="5"/>
      <c r="MAM154" s="5"/>
      <c r="MAN154" s="5"/>
      <c r="MAO154" s="5"/>
      <c r="MAP154" s="5"/>
      <c r="MAQ154" s="5"/>
      <c r="MAR154" s="5"/>
      <c r="MAS154" s="5"/>
      <c r="MAT154" s="5"/>
      <c r="MAU154" s="5"/>
      <c r="MAV154" s="5"/>
      <c r="MAW154" s="5"/>
      <c r="MAX154" s="5"/>
      <c r="MAY154" s="5"/>
      <c r="MAZ154" s="5"/>
      <c r="MBA154" s="5"/>
      <c r="MBB154" s="5"/>
      <c r="MBC154" s="5"/>
      <c r="MBD154" s="5"/>
      <c r="MBE154" s="5"/>
      <c r="MBF154" s="5"/>
      <c r="MBG154" s="5"/>
      <c r="MBH154" s="5"/>
      <c r="MBI154" s="5"/>
      <c r="MBJ154" s="5"/>
      <c r="MBK154" s="5"/>
      <c r="MBL154" s="5"/>
      <c r="MBM154" s="5"/>
      <c r="MBN154" s="5"/>
      <c r="MBO154" s="5"/>
      <c r="MBP154" s="5"/>
      <c r="MBQ154" s="5"/>
      <c r="MBR154" s="5"/>
      <c r="MBS154" s="5"/>
      <c r="MBT154" s="5"/>
      <c r="MBU154" s="5"/>
      <c r="MBV154" s="5"/>
      <c r="MBW154" s="5"/>
      <c r="MBX154" s="5"/>
      <c r="MBY154" s="5"/>
      <c r="MBZ154" s="5"/>
      <c r="MCA154" s="5"/>
      <c r="MCB154" s="5"/>
      <c r="MCC154" s="5"/>
      <c r="MCD154" s="5"/>
      <c r="MCE154" s="5"/>
      <c r="MCF154" s="5"/>
      <c r="MCG154" s="5"/>
      <c r="MCH154" s="5"/>
      <c r="MCI154" s="5"/>
      <c r="MCJ154" s="5"/>
      <c r="MCK154" s="5"/>
      <c r="MCL154" s="5"/>
      <c r="MCM154" s="5"/>
      <c r="MCN154" s="5"/>
      <c r="MCO154" s="5"/>
      <c r="MCP154" s="5"/>
      <c r="MCQ154" s="5"/>
      <c r="MCR154" s="5"/>
      <c r="MCS154" s="5"/>
      <c r="MCT154" s="5"/>
      <c r="MCU154" s="5"/>
      <c r="MCV154" s="5"/>
      <c r="MCW154" s="5"/>
      <c r="MCX154" s="5"/>
      <c r="MCY154" s="5"/>
      <c r="MCZ154" s="5"/>
      <c r="MDA154" s="5"/>
      <c r="MDB154" s="5"/>
      <c r="MDC154" s="5"/>
      <c r="MDD154" s="5"/>
      <c r="MDE154" s="5"/>
      <c r="MDF154" s="5"/>
      <c r="MDG154" s="5"/>
      <c r="MDH154" s="5"/>
      <c r="MDI154" s="5"/>
      <c r="MDJ154" s="5"/>
      <c r="MDK154" s="5"/>
      <c r="MDL154" s="5"/>
      <c r="MDM154" s="5"/>
      <c r="MDN154" s="5"/>
      <c r="MDO154" s="5"/>
      <c r="MDP154" s="5"/>
      <c r="MDQ154" s="5"/>
      <c r="MDR154" s="5"/>
      <c r="MDS154" s="5"/>
      <c r="MDT154" s="5"/>
      <c r="MDU154" s="5"/>
      <c r="MDV154" s="5"/>
      <c r="MDW154" s="5"/>
      <c r="MDX154" s="5"/>
      <c r="MDY154" s="5"/>
      <c r="MDZ154" s="5"/>
      <c r="MEA154" s="5"/>
      <c r="MEB154" s="5"/>
      <c r="MEC154" s="5"/>
      <c r="MED154" s="5"/>
      <c r="MEE154" s="5"/>
      <c r="MEF154" s="5"/>
      <c r="MEG154" s="5"/>
      <c r="MEH154" s="5"/>
      <c r="MEI154" s="5"/>
      <c r="MEJ154" s="5"/>
      <c r="MEK154" s="5"/>
      <c r="MEL154" s="5"/>
      <c r="MEM154" s="5"/>
      <c r="MEN154" s="5"/>
      <c r="MEO154" s="5"/>
      <c r="MEP154" s="5"/>
      <c r="MEQ154" s="5"/>
      <c r="MER154" s="5"/>
      <c r="MES154" s="5"/>
      <c r="MET154" s="5"/>
      <c r="MEU154" s="5"/>
      <c r="MEV154" s="5"/>
      <c r="MEW154" s="5"/>
      <c r="MEX154" s="5"/>
      <c r="MEY154" s="5"/>
      <c r="MEZ154" s="5"/>
      <c r="MFA154" s="5"/>
      <c r="MFB154" s="5"/>
      <c r="MFC154" s="5"/>
      <c r="MFD154" s="5"/>
      <c r="MFE154" s="5"/>
      <c r="MFF154" s="5"/>
      <c r="MFG154" s="5"/>
      <c r="MFH154" s="5"/>
      <c r="MFI154" s="5"/>
      <c r="MFJ154" s="5"/>
      <c r="MFK154" s="5"/>
      <c r="MFL154" s="5"/>
      <c r="MFM154" s="5"/>
      <c r="MFN154" s="5"/>
      <c r="MFO154" s="5"/>
      <c r="MFP154" s="5"/>
      <c r="MFQ154" s="5"/>
      <c r="MFR154" s="5"/>
      <c r="MFS154" s="5"/>
      <c r="MFT154" s="5"/>
      <c r="MFU154" s="5"/>
      <c r="MFV154" s="5"/>
      <c r="MFW154" s="5"/>
      <c r="MFX154" s="5"/>
      <c r="MFY154" s="5"/>
      <c r="MFZ154" s="5"/>
      <c r="MGA154" s="5"/>
      <c r="MGB154" s="5"/>
      <c r="MGC154" s="5"/>
      <c r="MGD154" s="5"/>
      <c r="MGE154" s="5"/>
      <c r="MGF154" s="5"/>
      <c r="MGG154" s="5"/>
      <c r="MGH154" s="5"/>
      <c r="MGI154" s="5"/>
      <c r="MGJ154" s="5"/>
      <c r="MGK154" s="5"/>
      <c r="MGL154" s="5"/>
      <c r="MGM154" s="5"/>
      <c r="MGN154" s="5"/>
      <c r="MGO154" s="5"/>
      <c r="MGP154" s="5"/>
      <c r="MGQ154" s="5"/>
      <c r="MGR154" s="5"/>
      <c r="MGS154" s="5"/>
      <c r="MGT154" s="5"/>
      <c r="MGU154" s="5"/>
      <c r="MGV154" s="5"/>
      <c r="MGW154" s="5"/>
      <c r="MGX154" s="5"/>
      <c r="MGY154" s="5"/>
      <c r="MGZ154" s="5"/>
      <c r="MHA154" s="5"/>
      <c r="MHB154" s="5"/>
      <c r="MHC154" s="5"/>
      <c r="MHD154" s="5"/>
      <c r="MHE154" s="5"/>
      <c r="MHF154" s="5"/>
      <c r="MHG154" s="5"/>
      <c r="MHH154" s="5"/>
      <c r="MHI154" s="5"/>
      <c r="MHJ154" s="5"/>
      <c r="MHK154" s="5"/>
      <c r="MHL154" s="5"/>
      <c r="MHM154" s="5"/>
      <c r="MHN154" s="5"/>
      <c r="MHO154" s="5"/>
      <c r="MHP154" s="5"/>
      <c r="MHQ154" s="5"/>
      <c r="MHR154" s="5"/>
      <c r="MHS154" s="5"/>
      <c r="MHT154" s="5"/>
      <c r="MHU154" s="5"/>
      <c r="MHV154" s="5"/>
      <c r="MHW154" s="5"/>
      <c r="MHX154" s="5"/>
      <c r="MHY154" s="5"/>
      <c r="MHZ154" s="5"/>
      <c r="MIA154" s="5"/>
      <c r="MIB154" s="5"/>
      <c r="MIC154" s="5"/>
      <c r="MID154" s="5"/>
      <c r="MIE154" s="5"/>
      <c r="MIF154" s="5"/>
      <c r="MIG154" s="5"/>
      <c r="MIH154" s="5"/>
      <c r="MII154" s="5"/>
      <c r="MIJ154" s="5"/>
      <c r="MIK154" s="5"/>
      <c r="MIL154" s="5"/>
      <c r="MIM154" s="5"/>
      <c r="MIN154" s="5"/>
      <c r="MIO154" s="5"/>
      <c r="MIP154" s="5"/>
      <c r="MIQ154" s="5"/>
      <c r="MIR154" s="5"/>
      <c r="MIS154" s="5"/>
      <c r="MIT154" s="5"/>
      <c r="MIU154" s="5"/>
      <c r="MIV154" s="5"/>
      <c r="MIW154" s="5"/>
      <c r="MIX154" s="5"/>
      <c r="MIY154" s="5"/>
      <c r="MIZ154" s="5"/>
      <c r="MJA154" s="5"/>
      <c r="MJB154" s="5"/>
      <c r="MJC154" s="5"/>
      <c r="MJD154" s="5"/>
      <c r="MJE154" s="5"/>
      <c r="MJF154" s="5"/>
      <c r="MJG154" s="5"/>
      <c r="MJH154" s="5"/>
      <c r="MJI154" s="5"/>
      <c r="MJJ154" s="5"/>
      <c r="MJK154" s="5"/>
      <c r="MJL154" s="5"/>
      <c r="MJM154" s="5"/>
      <c r="MJN154" s="5"/>
      <c r="MJO154" s="5"/>
      <c r="MJP154" s="5"/>
      <c r="MJQ154" s="5"/>
      <c r="MJR154" s="5"/>
      <c r="MJS154" s="5"/>
      <c r="MJT154" s="5"/>
      <c r="MJU154" s="5"/>
      <c r="MJV154" s="5"/>
      <c r="MJW154" s="5"/>
      <c r="MJX154" s="5"/>
      <c r="MJY154" s="5"/>
      <c r="MJZ154" s="5"/>
      <c r="MKA154" s="5"/>
      <c r="MKB154" s="5"/>
      <c r="MKC154" s="5"/>
      <c r="MKD154" s="5"/>
      <c r="MKE154" s="5"/>
      <c r="MKF154" s="5"/>
      <c r="MKG154" s="5"/>
      <c r="MKH154" s="5"/>
      <c r="MKI154" s="5"/>
      <c r="MKJ154" s="5"/>
      <c r="MKK154" s="5"/>
      <c r="MKL154" s="5"/>
      <c r="MKM154" s="5"/>
      <c r="MKN154" s="5"/>
      <c r="MKO154" s="5"/>
      <c r="MKP154" s="5"/>
      <c r="MKQ154" s="5"/>
      <c r="MKR154" s="5"/>
      <c r="MKS154" s="5"/>
      <c r="MKT154" s="5"/>
      <c r="MKU154" s="5"/>
      <c r="MKV154" s="5"/>
      <c r="MKW154" s="5"/>
      <c r="MKX154" s="5"/>
      <c r="MKY154" s="5"/>
      <c r="MKZ154" s="5"/>
      <c r="MLA154" s="5"/>
      <c r="MLB154" s="5"/>
      <c r="MLC154" s="5"/>
      <c r="MLD154" s="5"/>
      <c r="MLE154" s="5"/>
      <c r="MLF154" s="5"/>
      <c r="MLG154" s="5"/>
      <c r="MLH154" s="5"/>
      <c r="MLI154" s="5"/>
      <c r="MLJ154" s="5"/>
      <c r="MLK154" s="5"/>
      <c r="MLL154" s="5"/>
      <c r="MLM154" s="5"/>
      <c r="MLN154" s="5"/>
      <c r="MLO154" s="5"/>
      <c r="MLP154" s="5"/>
      <c r="MLQ154" s="5"/>
      <c r="MLR154" s="5"/>
      <c r="MLS154" s="5"/>
      <c r="MLT154" s="5"/>
      <c r="MLU154" s="5"/>
      <c r="MLV154" s="5"/>
      <c r="MLW154" s="5"/>
      <c r="MLX154" s="5"/>
      <c r="MLY154" s="5"/>
      <c r="MLZ154" s="5"/>
      <c r="MMA154" s="5"/>
      <c r="MMB154" s="5"/>
      <c r="MMC154" s="5"/>
      <c r="MMD154" s="5"/>
      <c r="MME154" s="5"/>
      <c r="MMF154" s="5"/>
      <c r="MMG154" s="5"/>
      <c r="MMH154" s="5"/>
      <c r="MMI154" s="5"/>
      <c r="MMJ154" s="5"/>
      <c r="MMK154" s="5"/>
      <c r="MML154" s="5"/>
      <c r="MMM154" s="5"/>
      <c r="MMN154" s="5"/>
      <c r="MMO154" s="5"/>
      <c r="MMP154" s="5"/>
      <c r="MMQ154" s="5"/>
      <c r="MMR154" s="5"/>
      <c r="MMS154" s="5"/>
      <c r="MMT154" s="5"/>
      <c r="MMU154" s="5"/>
      <c r="MMV154" s="5"/>
      <c r="MMW154" s="5"/>
      <c r="MMX154" s="5"/>
      <c r="MMY154" s="5"/>
      <c r="MMZ154" s="5"/>
      <c r="MNA154" s="5"/>
      <c r="MNB154" s="5"/>
      <c r="MNC154" s="5"/>
      <c r="MND154" s="5"/>
      <c r="MNE154" s="5"/>
      <c r="MNF154" s="5"/>
      <c r="MNG154" s="5"/>
      <c r="MNH154" s="5"/>
      <c r="MNI154" s="5"/>
      <c r="MNJ154" s="5"/>
      <c r="MNK154" s="5"/>
      <c r="MNL154" s="5"/>
      <c r="MNM154" s="5"/>
      <c r="MNN154" s="5"/>
      <c r="MNO154" s="5"/>
      <c r="MNP154" s="5"/>
      <c r="MNQ154" s="5"/>
      <c r="MNR154" s="5"/>
      <c r="MNS154" s="5"/>
      <c r="MNT154" s="5"/>
      <c r="MNU154" s="5"/>
      <c r="MNV154" s="5"/>
      <c r="MNW154" s="5"/>
      <c r="MNX154" s="5"/>
      <c r="MNY154" s="5"/>
      <c r="MNZ154" s="5"/>
      <c r="MOA154" s="5"/>
      <c r="MOB154" s="5"/>
      <c r="MOC154" s="5"/>
      <c r="MOD154" s="5"/>
      <c r="MOE154" s="5"/>
      <c r="MOF154" s="5"/>
      <c r="MOG154" s="5"/>
      <c r="MOH154" s="5"/>
      <c r="MOI154" s="5"/>
      <c r="MOJ154" s="5"/>
      <c r="MOK154" s="5"/>
      <c r="MOL154" s="5"/>
      <c r="MOM154" s="5"/>
      <c r="MON154" s="5"/>
      <c r="MOO154" s="5"/>
      <c r="MOP154" s="5"/>
      <c r="MOQ154" s="5"/>
      <c r="MOR154" s="5"/>
      <c r="MOS154" s="5"/>
      <c r="MOT154" s="5"/>
      <c r="MOU154" s="5"/>
      <c r="MOV154" s="5"/>
      <c r="MOW154" s="5"/>
      <c r="MOX154" s="5"/>
      <c r="MOY154" s="5"/>
      <c r="MOZ154" s="5"/>
      <c r="MPA154" s="5"/>
      <c r="MPB154" s="5"/>
      <c r="MPC154" s="5"/>
      <c r="MPD154" s="5"/>
      <c r="MPE154" s="5"/>
      <c r="MPF154" s="5"/>
      <c r="MPG154" s="5"/>
      <c r="MPH154" s="5"/>
      <c r="MPI154" s="5"/>
      <c r="MPJ154" s="5"/>
      <c r="MPK154" s="5"/>
      <c r="MPL154" s="5"/>
      <c r="MPM154" s="5"/>
      <c r="MPN154" s="5"/>
      <c r="MPO154" s="5"/>
      <c r="MPP154" s="5"/>
      <c r="MPQ154" s="5"/>
      <c r="MPR154" s="5"/>
      <c r="MPS154" s="5"/>
      <c r="MPT154" s="5"/>
      <c r="MPU154" s="5"/>
      <c r="MPV154" s="5"/>
      <c r="MPW154" s="5"/>
      <c r="MPX154" s="5"/>
      <c r="MPY154" s="5"/>
      <c r="MPZ154" s="5"/>
      <c r="MQA154" s="5"/>
      <c r="MQB154" s="5"/>
      <c r="MQC154" s="5"/>
      <c r="MQD154" s="5"/>
      <c r="MQE154" s="5"/>
      <c r="MQF154" s="5"/>
      <c r="MQG154" s="5"/>
      <c r="MQH154" s="5"/>
      <c r="MQI154" s="5"/>
      <c r="MQJ154" s="5"/>
      <c r="MQK154" s="5"/>
      <c r="MQL154" s="5"/>
      <c r="MQM154" s="5"/>
      <c r="MQN154" s="5"/>
      <c r="MQO154" s="5"/>
      <c r="MQP154" s="5"/>
      <c r="MQQ154" s="5"/>
      <c r="MQR154" s="5"/>
      <c r="MQS154" s="5"/>
      <c r="MQT154" s="5"/>
      <c r="MQU154" s="5"/>
      <c r="MQV154" s="5"/>
      <c r="MQW154" s="5"/>
      <c r="MQX154" s="5"/>
      <c r="MQY154" s="5"/>
      <c r="MQZ154" s="5"/>
      <c r="MRA154" s="5"/>
      <c r="MRB154" s="5"/>
      <c r="MRC154" s="5"/>
      <c r="MRD154" s="5"/>
      <c r="MRE154" s="5"/>
      <c r="MRF154" s="5"/>
      <c r="MRG154" s="5"/>
      <c r="MRH154" s="5"/>
      <c r="MRI154" s="5"/>
      <c r="MRJ154" s="5"/>
      <c r="MRK154" s="5"/>
      <c r="MRL154" s="5"/>
      <c r="MRM154" s="5"/>
      <c r="MRN154" s="5"/>
      <c r="MRO154" s="5"/>
      <c r="MRP154" s="5"/>
      <c r="MRQ154" s="5"/>
      <c r="MRR154" s="5"/>
      <c r="MRS154" s="5"/>
      <c r="MRT154" s="5"/>
      <c r="MRU154" s="5"/>
      <c r="MRV154" s="5"/>
      <c r="MRW154" s="5"/>
      <c r="MRX154" s="5"/>
      <c r="MRY154" s="5"/>
      <c r="MRZ154" s="5"/>
      <c r="MSA154" s="5"/>
      <c r="MSB154" s="5"/>
      <c r="MSC154" s="5"/>
      <c r="MSD154" s="5"/>
      <c r="MSE154" s="5"/>
      <c r="MSF154" s="5"/>
      <c r="MSG154" s="5"/>
      <c r="MSH154" s="5"/>
      <c r="MSI154" s="5"/>
      <c r="MSJ154" s="5"/>
      <c r="MSK154" s="5"/>
      <c r="MSL154" s="5"/>
      <c r="MSM154" s="5"/>
      <c r="MSN154" s="5"/>
      <c r="MSO154" s="5"/>
      <c r="MSP154" s="5"/>
      <c r="MSQ154" s="5"/>
      <c r="MSR154" s="5"/>
      <c r="MSS154" s="5"/>
      <c r="MST154" s="5"/>
      <c r="MSU154" s="5"/>
      <c r="MSV154" s="5"/>
      <c r="MSW154" s="5"/>
      <c r="MSX154" s="5"/>
      <c r="MSY154" s="5"/>
      <c r="MSZ154" s="5"/>
      <c r="MTA154" s="5"/>
      <c r="MTB154" s="5"/>
      <c r="MTC154" s="5"/>
      <c r="MTD154" s="5"/>
      <c r="MTE154" s="5"/>
      <c r="MTF154" s="5"/>
      <c r="MTG154" s="5"/>
      <c r="MTH154" s="5"/>
      <c r="MTI154" s="5"/>
      <c r="MTJ154" s="5"/>
      <c r="MTK154" s="5"/>
      <c r="MTL154" s="5"/>
      <c r="MTM154" s="5"/>
      <c r="MTN154" s="5"/>
      <c r="MTO154" s="5"/>
      <c r="MTP154" s="5"/>
      <c r="MTQ154" s="5"/>
      <c r="MTR154" s="5"/>
      <c r="MTS154" s="5"/>
      <c r="MTT154" s="5"/>
      <c r="MTU154" s="5"/>
      <c r="MTV154" s="5"/>
      <c r="MTW154" s="5"/>
      <c r="MTX154" s="5"/>
      <c r="MTY154" s="5"/>
      <c r="MTZ154" s="5"/>
      <c r="MUA154" s="5"/>
      <c r="MUB154" s="5"/>
      <c r="MUC154" s="5"/>
      <c r="MUD154" s="5"/>
      <c r="MUE154" s="5"/>
      <c r="MUF154" s="5"/>
      <c r="MUG154" s="5"/>
      <c r="MUH154" s="5"/>
      <c r="MUI154" s="5"/>
      <c r="MUJ154" s="5"/>
      <c r="MUK154" s="5"/>
      <c r="MUL154" s="5"/>
      <c r="MUM154" s="5"/>
      <c r="MUN154" s="5"/>
      <c r="MUO154" s="5"/>
      <c r="MUP154" s="5"/>
      <c r="MUQ154" s="5"/>
      <c r="MUR154" s="5"/>
      <c r="MUS154" s="5"/>
      <c r="MUT154" s="5"/>
      <c r="MUU154" s="5"/>
      <c r="MUV154" s="5"/>
      <c r="MUW154" s="5"/>
      <c r="MUX154" s="5"/>
      <c r="MUY154" s="5"/>
      <c r="MUZ154" s="5"/>
      <c r="MVA154" s="5"/>
      <c r="MVB154" s="5"/>
      <c r="MVC154" s="5"/>
      <c r="MVD154" s="5"/>
      <c r="MVE154" s="5"/>
      <c r="MVF154" s="5"/>
      <c r="MVG154" s="5"/>
      <c r="MVH154" s="5"/>
      <c r="MVI154" s="5"/>
      <c r="MVJ154" s="5"/>
      <c r="MVK154" s="5"/>
      <c r="MVL154" s="5"/>
      <c r="MVM154" s="5"/>
      <c r="MVN154" s="5"/>
      <c r="MVO154" s="5"/>
      <c r="MVP154" s="5"/>
      <c r="MVQ154" s="5"/>
      <c r="MVR154" s="5"/>
      <c r="MVS154" s="5"/>
      <c r="MVT154" s="5"/>
      <c r="MVU154" s="5"/>
      <c r="MVV154" s="5"/>
      <c r="MVW154" s="5"/>
      <c r="MVX154" s="5"/>
      <c r="MVY154" s="5"/>
      <c r="MVZ154" s="5"/>
      <c r="MWA154" s="5"/>
      <c r="MWB154" s="5"/>
      <c r="MWC154" s="5"/>
      <c r="MWD154" s="5"/>
      <c r="MWE154" s="5"/>
      <c r="MWF154" s="5"/>
      <c r="MWG154" s="5"/>
      <c r="MWH154" s="5"/>
      <c r="MWI154" s="5"/>
      <c r="MWJ154" s="5"/>
      <c r="MWK154" s="5"/>
      <c r="MWL154" s="5"/>
      <c r="MWM154" s="5"/>
      <c r="MWN154" s="5"/>
      <c r="MWO154" s="5"/>
      <c r="MWP154" s="5"/>
      <c r="MWQ154" s="5"/>
      <c r="MWR154" s="5"/>
      <c r="MWS154" s="5"/>
      <c r="MWT154" s="5"/>
      <c r="MWU154" s="5"/>
      <c r="MWV154" s="5"/>
      <c r="MWW154" s="5"/>
      <c r="MWX154" s="5"/>
      <c r="MWY154" s="5"/>
      <c r="MWZ154" s="5"/>
      <c r="MXA154" s="5"/>
      <c r="MXB154" s="5"/>
      <c r="MXC154" s="5"/>
      <c r="MXD154" s="5"/>
      <c r="MXE154" s="5"/>
      <c r="MXF154" s="5"/>
      <c r="MXG154" s="5"/>
      <c r="MXH154" s="5"/>
      <c r="MXI154" s="5"/>
      <c r="MXJ154" s="5"/>
      <c r="MXK154" s="5"/>
      <c r="MXL154" s="5"/>
      <c r="MXM154" s="5"/>
      <c r="MXN154" s="5"/>
      <c r="MXO154" s="5"/>
      <c r="MXP154" s="5"/>
      <c r="MXQ154" s="5"/>
      <c r="MXR154" s="5"/>
      <c r="MXS154" s="5"/>
      <c r="MXT154" s="5"/>
      <c r="MXU154" s="5"/>
      <c r="MXV154" s="5"/>
      <c r="MXW154" s="5"/>
      <c r="MXX154" s="5"/>
      <c r="MXY154" s="5"/>
      <c r="MXZ154" s="5"/>
      <c r="MYA154" s="5"/>
      <c r="MYB154" s="5"/>
      <c r="MYC154" s="5"/>
      <c r="MYD154" s="5"/>
      <c r="MYE154" s="5"/>
      <c r="MYF154" s="5"/>
      <c r="MYG154" s="5"/>
      <c r="MYH154" s="5"/>
      <c r="MYI154" s="5"/>
      <c r="MYJ154" s="5"/>
      <c r="MYK154" s="5"/>
      <c r="MYL154" s="5"/>
      <c r="MYM154" s="5"/>
      <c r="MYN154" s="5"/>
      <c r="MYO154" s="5"/>
      <c r="MYP154" s="5"/>
      <c r="MYQ154" s="5"/>
      <c r="MYR154" s="5"/>
      <c r="MYS154" s="5"/>
      <c r="MYT154" s="5"/>
      <c r="MYU154" s="5"/>
      <c r="MYV154" s="5"/>
      <c r="MYW154" s="5"/>
      <c r="MYX154" s="5"/>
      <c r="MYY154" s="5"/>
      <c r="MYZ154" s="5"/>
      <c r="MZA154" s="5"/>
      <c r="MZB154" s="5"/>
      <c r="MZC154" s="5"/>
      <c r="MZD154" s="5"/>
      <c r="MZE154" s="5"/>
      <c r="MZF154" s="5"/>
      <c r="MZG154" s="5"/>
      <c r="MZH154" s="5"/>
      <c r="MZI154" s="5"/>
      <c r="MZJ154" s="5"/>
      <c r="MZK154" s="5"/>
      <c r="MZL154" s="5"/>
      <c r="MZM154" s="5"/>
      <c r="MZN154" s="5"/>
      <c r="MZO154" s="5"/>
      <c r="MZP154" s="5"/>
      <c r="MZQ154" s="5"/>
      <c r="MZR154" s="5"/>
      <c r="MZS154" s="5"/>
      <c r="MZT154" s="5"/>
      <c r="MZU154" s="5"/>
      <c r="MZV154" s="5"/>
      <c r="MZW154" s="5"/>
      <c r="MZX154" s="5"/>
      <c r="MZY154" s="5"/>
      <c r="MZZ154" s="5"/>
      <c r="NAA154" s="5"/>
      <c r="NAB154" s="5"/>
      <c r="NAC154" s="5"/>
      <c r="NAD154" s="5"/>
      <c r="NAE154" s="5"/>
      <c r="NAF154" s="5"/>
      <c r="NAG154" s="5"/>
      <c r="NAH154" s="5"/>
      <c r="NAI154" s="5"/>
      <c r="NAJ154" s="5"/>
      <c r="NAK154" s="5"/>
      <c r="NAL154" s="5"/>
      <c r="NAM154" s="5"/>
      <c r="NAN154" s="5"/>
      <c r="NAO154" s="5"/>
      <c r="NAP154" s="5"/>
      <c r="NAQ154" s="5"/>
      <c r="NAR154" s="5"/>
      <c r="NAS154" s="5"/>
      <c r="NAT154" s="5"/>
      <c r="NAU154" s="5"/>
      <c r="NAV154" s="5"/>
      <c r="NAW154" s="5"/>
      <c r="NAX154" s="5"/>
      <c r="NAY154" s="5"/>
      <c r="NAZ154" s="5"/>
      <c r="NBA154" s="5"/>
      <c r="NBB154" s="5"/>
      <c r="NBC154" s="5"/>
      <c r="NBD154" s="5"/>
      <c r="NBE154" s="5"/>
      <c r="NBF154" s="5"/>
      <c r="NBG154" s="5"/>
      <c r="NBH154" s="5"/>
      <c r="NBI154" s="5"/>
      <c r="NBJ154" s="5"/>
      <c r="NBK154" s="5"/>
      <c r="NBL154" s="5"/>
      <c r="NBM154" s="5"/>
      <c r="NBN154" s="5"/>
      <c r="NBO154" s="5"/>
      <c r="NBP154" s="5"/>
      <c r="NBQ154" s="5"/>
      <c r="NBR154" s="5"/>
      <c r="NBS154" s="5"/>
      <c r="NBT154" s="5"/>
      <c r="NBU154" s="5"/>
      <c r="NBV154" s="5"/>
      <c r="NBW154" s="5"/>
      <c r="NBX154" s="5"/>
      <c r="NBY154" s="5"/>
      <c r="NBZ154" s="5"/>
      <c r="NCA154" s="5"/>
      <c r="NCB154" s="5"/>
      <c r="NCC154" s="5"/>
      <c r="NCD154" s="5"/>
      <c r="NCE154" s="5"/>
      <c r="NCF154" s="5"/>
      <c r="NCG154" s="5"/>
      <c r="NCH154" s="5"/>
      <c r="NCI154" s="5"/>
      <c r="NCJ154" s="5"/>
      <c r="NCK154" s="5"/>
      <c r="NCL154" s="5"/>
      <c r="NCM154" s="5"/>
      <c r="NCN154" s="5"/>
      <c r="NCO154" s="5"/>
      <c r="NCP154" s="5"/>
      <c r="NCQ154" s="5"/>
      <c r="NCR154" s="5"/>
      <c r="NCS154" s="5"/>
      <c r="NCT154" s="5"/>
      <c r="NCU154" s="5"/>
      <c r="NCV154" s="5"/>
      <c r="NCW154" s="5"/>
      <c r="NCX154" s="5"/>
      <c r="NCY154" s="5"/>
      <c r="NCZ154" s="5"/>
      <c r="NDA154" s="5"/>
      <c r="NDB154" s="5"/>
      <c r="NDC154" s="5"/>
      <c r="NDD154" s="5"/>
      <c r="NDE154" s="5"/>
      <c r="NDF154" s="5"/>
      <c r="NDG154" s="5"/>
      <c r="NDH154" s="5"/>
      <c r="NDI154" s="5"/>
      <c r="NDJ154" s="5"/>
      <c r="NDK154" s="5"/>
      <c r="NDL154" s="5"/>
      <c r="NDM154" s="5"/>
      <c r="NDN154" s="5"/>
      <c r="NDO154" s="5"/>
      <c r="NDP154" s="5"/>
      <c r="NDQ154" s="5"/>
      <c r="NDR154" s="5"/>
      <c r="NDS154" s="5"/>
      <c r="NDT154" s="5"/>
      <c r="NDU154" s="5"/>
      <c r="NDV154" s="5"/>
      <c r="NDW154" s="5"/>
      <c r="NDX154" s="5"/>
      <c r="NDY154" s="5"/>
      <c r="NDZ154" s="5"/>
      <c r="NEA154" s="5"/>
      <c r="NEB154" s="5"/>
      <c r="NEC154" s="5"/>
      <c r="NED154" s="5"/>
      <c r="NEE154" s="5"/>
      <c r="NEF154" s="5"/>
      <c r="NEG154" s="5"/>
      <c r="NEH154" s="5"/>
      <c r="NEI154" s="5"/>
      <c r="NEJ154" s="5"/>
      <c r="NEK154" s="5"/>
      <c r="NEL154" s="5"/>
      <c r="NEM154" s="5"/>
      <c r="NEN154" s="5"/>
      <c r="NEO154" s="5"/>
      <c r="NEP154" s="5"/>
      <c r="NEQ154" s="5"/>
      <c r="NER154" s="5"/>
      <c r="NES154" s="5"/>
      <c r="NET154" s="5"/>
      <c r="NEU154" s="5"/>
      <c r="NEV154" s="5"/>
      <c r="NEW154" s="5"/>
      <c r="NEX154" s="5"/>
      <c r="NEY154" s="5"/>
      <c r="NEZ154" s="5"/>
      <c r="NFA154" s="5"/>
      <c r="NFB154" s="5"/>
      <c r="NFC154" s="5"/>
      <c r="NFD154" s="5"/>
      <c r="NFE154" s="5"/>
      <c r="NFF154" s="5"/>
      <c r="NFG154" s="5"/>
      <c r="NFH154" s="5"/>
      <c r="NFI154" s="5"/>
      <c r="NFJ154" s="5"/>
      <c r="NFK154" s="5"/>
      <c r="NFL154" s="5"/>
      <c r="NFM154" s="5"/>
      <c r="NFN154" s="5"/>
      <c r="NFO154" s="5"/>
      <c r="NFP154" s="5"/>
      <c r="NFQ154" s="5"/>
      <c r="NFR154" s="5"/>
      <c r="NFS154" s="5"/>
      <c r="NFT154" s="5"/>
      <c r="NFU154" s="5"/>
      <c r="NFV154" s="5"/>
      <c r="NFW154" s="5"/>
      <c r="NFX154" s="5"/>
      <c r="NFY154" s="5"/>
      <c r="NFZ154" s="5"/>
      <c r="NGA154" s="5"/>
      <c r="NGB154" s="5"/>
      <c r="NGC154" s="5"/>
      <c r="NGD154" s="5"/>
      <c r="NGE154" s="5"/>
      <c r="NGF154" s="5"/>
      <c r="NGG154" s="5"/>
      <c r="NGH154" s="5"/>
      <c r="NGI154" s="5"/>
      <c r="NGJ154" s="5"/>
      <c r="NGK154" s="5"/>
      <c r="NGL154" s="5"/>
      <c r="NGM154" s="5"/>
      <c r="NGN154" s="5"/>
      <c r="NGO154" s="5"/>
      <c r="NGP154" s="5"/>
      <c r="NGQ154" s="5"/>
      <c r="NGR154" s="5"/>
      <c r="NGS154" s="5"/>
      <c r="NGT154" s="5"/>
      <c r="NGU154" s="5"/>
      <c r="NGV154" s="5"/>
      <c r="NGW154" s="5"/>
      <c r="NGX154" s="5"/>
      <c r="NGY154" s="5"/>
      <c r="NGZ154" s="5"/>
      <c r="NHA154" s="5"/>
      <c r="NHB154" s="5"/>
      <c r="NHC154" s="5"/>
      <c r="NHD154" s="5"/>
      <c r="NHE154" s="5"/>
      <c r="NHF154" s="5"/>
      <c r="NHG154" s="5"/>
      <c r="NHH154" s="5"/>
      <c r="NHI154" s="5"/>
      <c r="NHJ154" s="5"/>
      <c r="NHK154" s="5"/>
      <c r="NHL154" s="5"/>
      <c r="NHM154" s="5"/>
      <c r="NHN154" s="5"/>
      <c r="NHO154" s="5"/>
      <c r="NHP154" s="5"/>
      <c r="NHQ154" s="5"/>
      <c r="NHR154" s="5"/>
      <c r="NHS154" s="5"/>
      <c r="NHT154" s="5"/>
      <c r="NHU154" s="5"/>
      <c r="NHV154" s="5"/>
      <c r="NHW154" s="5"/>
      <c r="NHX154" s="5"/>
      <c r="NHY154" s="5"/>
      <c r="NHZ154" s="5"/>
      <c r="NIA154" s="5"/>
      <c r="NIB154" s="5"/>
      <c r="NIC154" s="5"/>
      <c r="NID154" s="5"/>
      <c r="NIE154" s="5"/>
      <c r="NIF154" s="5"/>
      <c r="NIG154" s="5"/>
      <c r="NIH154" s="5"/>
      <c r="NII154" s="5"/>
      <c r="NIJ154" s="5"/>
      <c r="NIK154" s="5"/>
      <c r="NIL154" s="5"/>
      <c r="NIM154" s="5"/>
      <c r="NIN154" s="5"/>
      <c r="NIO154" s="5"/>
      <c r="NIP154" s="5"/>
      <c r="NIQ154" s="5"/>
      <c r="NIR154" s="5"/>
      <c r="NIS154" s="5"/>
      <c r="NIT154" s="5"/>
      <c r="NIU154" s="5"/>
      <c r="NIV154" s="5"/>
      <c r="NIW154" s="5"/>
      <c r="NIX154" s="5"/>
      <c r="NIY154" s="5"/>
      <c r="NIZ154" s="5"/>
      <c r="NJA154" s="5"/>
      <c r="NJB154" s="5"/>
      <c r="NJC154" s="5"/>
      <c r="NJD154" s="5"/>
      <c r="NJE154" s="5"/>
      <c r="NJF154" s="5"/>
      <c r="NJG154" s="5"/>
      <c r="NJH154" s="5"/>
      <c r="NJI154" s="5"/>
      <c r="NJJ154" s="5"/>
      <c r="NJK154" s="5"/>
      <c r="NJL154" s="5"/>
      <c r="NJM154" s="5"/>
      <c r="NJN154" s="5"/>
      <c r="NJO154" s="5"/>
      <c r="NJP154" s="5"/>
      <c r="NJQ154" s="5"/>
      <c r="NJR154" s="5"/>
      <c r="NJS154" s="5"/>
      <c r="NJT154" s="5"/>
      <c r="NJU154" s="5"/>
      <c r="NJV154" s="5"/>
      <c r="NJW154" s="5"/>
      <c r="NJX154" s="5"/>
      <c r="NJY154" s="5"/>
      <c r="NJZ154" s="5"/>
      <c r="NKA154" s="5"/>
      <c r="NKB154" s="5"/>
      <c r="NKC154" s="5"/>
      <c r="NKD154" s="5"/>
      <c r="NKE154" s="5"/>
      <c r="NKF154" s="5"/>
      <c r="NKG154" s="5"/>
      <c r="NKH154" s="5"/>
      <c r="NKI154" s="5"/>
      <c r="NKJ154" s="5"/>
      <c r="NKK154" s="5"/>
      <c r="NKL154" s="5"/>
      <c r="NKM154" s="5"/>
      <c r="NKN154" s="5"/>
      <c r="NKO154" s="5"/>
      <c r="NKP154" s="5"/>
      <c r="NKQ154" s="5"/>
      <c r="NKR154" s="5"/>
      <c r="NKS154" s="5"/>
      <c r="NKT154" s="5"/>
      <c r="NKU154" s="5"/>
      <c r="NKV154" s="5"/>
      <c r="NKW154" s="5"/>
      <c r="NKX154" s="5"/>
      <c r="NKY154" s="5"/>
      <c r="NKZ154" s="5"/>
      <c r="NLA154" s="5"/>
      <c r="NLB154" s="5"/>
      <c r="NLC154" s="5"/>
      <c r="NLD154" s="5"/>
      <c r="NLE154" s="5"/>
      <c r="NLF154" s="5"/>
      <c r="NLG154" s="5"/>
      <c r="NLH154" s="5"/>
      <c r="NLI154" s="5"/>
      <c r="NLJ154" s="5"/>
      <c r="NLK154" s="5"/>
      <c r="NLL154" s="5"/>
      <c r="NLM154" s="5"/>
      <c r="NLN154" s="5"/>
      <c r="NLO154" s="5"/>
      <c r="NLP154" s="5"/>
      <c r="NLQ154" s="5"/>
      <c r="NLR154" s="5"/>
      <c r="NLS154" s="5"/>
      <c r="NLT154" s="5"/>
      <c r="NLU154" s="5"/>
      <c r="NLV154" s="5"/>
      <c r="NLW154" s="5"/>
      <c r="NLX154" s="5"/>
      <c r="NLY154" s="5"/>
      <c r="NLZ154" s="5"/>
      <c r="NMA154" s="5"/>
      <c r="NMB154" s="5"/>
      <c r="NMC154" s="5"/>
      <c r="NMD154" s="5"/>
      <c r="NME154" s="5"/>
      <c r="NMF154" s="5"/>
      <c r="NMG154" s="5"/>
      <c r="NMH154" s="5"/>
      <c r="NMI154" s="5"/>
      <c r="NMJ154" s="5"/>
      <c r="NMK154" s="5"/>
      <c r="NML154" s="5"/>
      <c r="NMM154" s="5"/>
      <c r="NMN154" s="5"/>
      <c r="NMO154" s="5"/>
      <c r="NMP154" s="5"/>
      <c r="NMQ154" s="5"/>
      <c r="NMR154" s="5"/>
      <c r="NMS154" s="5"/>
      <c r="NMT154" s="5"/>
      <c r="NMU154" s="5"/>
      <c r="NMV154" s="5"/>
      <c r="NMW154" s="5"/>
      <c r="NMX154" s="5"/>
      <c r="NMY154" s="5"/>
      <c r="NMZ154" s="5"/>
      <c r="NNA154" s="5"/>
      <c r="NNB154" s="5"/>
      <c r="NNC154" s="5"/>
      <c r="NND154" s="5"/>
      <c r="NNE154" s="5"/>
      <c r="NNF154" s="5"/>
      <c r="NNG154" s="5"/>
      <c r="NNH154" s="5"/>
      <c r="NNI154" s="5"/>
      <c r="NNJ154" s="5"/>
      <c r="NNK154" s="5"/>
      <c r="NNL154" s="5"/>
      <c r="NNM154" s="5"/>
      <c r="NNN154" s="5"/>
      <c r="NNO154" s="5"/>
      <c r="NNP154" s="5"/>
      <c r="NNQ154" s="5"/>
      <c r="NNR154" s="5"/>
      <c r="NNS154" s="5"/>
      <c r="NNT154" s="5"/>
      <c r="NNU154" s="5"/>
      <c r="NNV154" s="5"/>
      <c r="NNW154" s="5"/>
      <c r="NNX154" s="5"/>
      <c r="NNY154" s="5"/>
      <c r="NNZ154" s="5"/>
      <c r="NOA154" s="5"/>
      <c r="NOB154" s="5"/>
      <c r="NOC154" s="5"/>
      <c r="NOD154" s="5"/>
      <c r="NOE154" s="5"/>
      <c r="NOF154" s="5"/>
      <c r="NOG154" s="5"/>
      <c r="NOH154" s="5"/>
      <c r="NOI154" s="5"/>
      <c r="NOJ154" s="5"/>
      <c r="NOK154" s="5"/>
      <c r="NOL154" s="5"/>
      <c r="NOM154" s="5"/>
      <c r="NON154" s="5"/>
      <c r="NOO154" s="5"/>
      <c r="NOP154" s="5"/>
      <c r="NOQ154" s="5"/>
      <c r="NOR154" s="5"/>
      <c r="NOS154" s="5"/>
      <c r="NOT154" s="5"/>
      <c r="NOU154" s="5"/>
      <c r="NOV154" s="5"/>
      <c r="NOW154" s="5"/>
      <c r="NOX154" s="5"/>
      <c r="NOY154" s="5"/>
      <c r="NOZ154" s="5"/>
      <c r="NPA154" s="5"/>
      <c r="NPB154" s="5"/>
      <c r="NPC154" s="5"/>
      <c r="NPD154" s="5"/>
      <c r="NPE154" s="5"/>
      <c r="NPF154" s="5"/>
      <c r="NPG154" s="5"/>
      <c r="NPH154" s="5"/>
      <c r="NPI154" s="5"/>
      <c r="NPJ154" s="5"/>
      <c r="NPK154" s="5"/>
      <c r="NPL154" s="5"/>
      <c r="NPM154" s="5"/>
      <c r="NPN154" s="5"/>
      <c r="NPO154" s="5"/>
      <c r="NPP154" s="5"/>
      <c r="NPQ154" s="5"/>
      <c r="NPR154" s="5"/>
      <c r="NPS154" s="5"/>
      <c r="NPT154" s="5"/>
      <c r="NPU154" s="5"/>
      <c r="NPV154" s="5"/>
      <c r="NPW154" s="5"/>
      <c r="NPX154" s="5"/>
      <c r="NPY154" s="5"/>
      <c r="NPZ154" s="5"/>
      <c r="NQA154" s="5"/>
      <c r="NQB154" s="5"/>
      <c r="NQC154" s="5"/>
      <c r="NQD154" s="5"/>
      <c r="NQE154" s="5"/>
      <c r="NQF154" s="5"/>
      <c r="NQG154" s="5"/>
      <c r="NQH154" s="5"/>
      <c r="NQI154" s="5"/>
      <c r="NQJ154" s="5"/>
      <c r="NQK154" s="5"/>
      <c r="NQL154" s="5"/>
      <c r="NQM154" s="5"/>
      <c r="NQN154" s="5"/>
      <c r="NQO154" s="5"/>
      <c r="NQP154" s="5"/>
      <c r="NQQ154" s="5"/>
      <c r="NQR154" s="5"/>
      <c r="NQS154" s="5"/>
      <c r="NQT154" s="5"/>
      <c r="NQU154" s="5"/>
      <c r="NQV154" s="5"/>
      <c r="NQW154" s="5"/>
      <c r="NQX154" s="5"/>
      <c r="NQY154" s="5"/>
      <c r="NQZ154" s="5"/>
      <c r="NRA154" s="5"/>
      <c r="NRB154" s="5"/>
      <c r="NRC154" s="5"/>
      <c r="NRD154" s="5"/>
      <c r="NRE154" s="5"/>
      <c r="NRF154" s="5"/>
      <c r="NRG154" s="5"/>
      <c r="NRH154" s="5"/>
      <c r="NRI154" s="5"/>
      <c r="NRJ154" s="5"/>
      <c r="NRK154" s="5"/>
      <c r="NRL154" s="5"/>
      <c r="NRM154" s="5"/>
      <c r="NRN154" s="5"/>
      <c r="NRO154" s="5"/>
      <c r="NRP154" s="5"/>
      <c r="NRQ154" s="5"/>
      <c r="NRR154" s="5"/>
      <c r="NRS154" s="5"/>
      <c r="NRT154" s="5"/>
      <c r="NRU154" s="5"/>
      <c r="NRV154" s="5"/>
      <c r="NRW154" s="5"/>
      <c r="NRX154" s="5"/>
      <c r="NRY154" s="5"/>
      <c r="NRZ154" s="5"/>
      <c r="NSA154" s="5"/>
      <c r="NSB154" s="5"/>
      <c r="NSC154" s="5"/>
      <c r="NSD154" s="5"/>
      <c r="NSE154" s="5"/>
      <c r="NSF154" s="5"/>
      <c r="NSG154" s="5"/>
      <c r="NSH154" s="5"/>
      <c r="NSI154" s="5"/>
      <c r="NSJ154" s="5"/>
      <c r="NSK154" s="5"/>
      <c r="NSL154" s="5"/>
      <c r="NSM154" s="5"/>
      <c r="NSN154" s="5"/>
      <c r="NSO154" s="5"/>
      <c r="NSP154" s="5"/>
      <c r="NSQ154" s="5"/>
      <c r="NSR154" s="5"/>
      <c r="NSS154" s="5"/>
      <c r="NST154" s="5"/>
      <c r="NSU154" s="5"/>
      <c r="NSV154" s="5"/>
      <c r="NSW154" s="5"/>
      <c r="NSX154" s="5"/>
      <c r="NSY154" s="5"/>
      <c r="NSZ154" s="5"/>
      <c r="NTA154" s="5"/>
      <c r="NTB154" s="5"/>
      <c r="NTC154" s="5"/>
      <c r="NTD154" s="5"/>
      <c r="NTE154" s="5"/>
      <c r="NTF154" s="5"/>
      <c r="NTG154" s="5"/>
      <c r="NTH154" s="5"/>
      <c r="NTI154" s="5"/>
      <c r="NTJ154" s="5"/>
      <c r="NTK154" s="5"/>
      <c r="NTL154" s="5"/>
      <c r="NTM154" s="5"/>
      <c r="NTN154" s="5"/>
      <c r="NTO154" s="5"/>
      <c r="NTP154" s="5"/>
      <c r="NTQ154" s="5"/>
      <c r="NTR154" s="5"/>
      <c r="NTS154" s="5"/>
      <c r="NTT154" s="5"/>
      <c r="NTU154" s="5"/>
      <c r="NTV154" s="5"/>
      <c r="NTW154" s="5"/>
      <c r="NTX154" s="5"/>
      <c r="NTY154" s="5"/>
      <c r="NTZ154" s="5"/>
      <c r="NUA154" s="5"/>
      <c r="NUB154" s="5"/>
      <c r="NUC154" s="5"/>
      <c r="NUD154" s="5"/>
      <c r="NUE154" s="5"/>
      <c r="NUF154" s="5"/>
      <c r="NUG154" s="5"/>
      <c r="NUH154" s="5"/>
      <c r="NUI154" s="5"/>
      <c r="NUJ154" s="5"/>
      <c r="NUK154" s="5"/>
      <c r="NUL154" s="5"/>
      <c r="NUM154" s="5"/>
      <c r="NUN154" s="5"/>
      <c r="NUO154" s="5"/>
      <c r="NUP154" s="5"/>
      <c r="NUQ154" s="5"/>
      <c r="NUR154" s="5"/>
      <c r="NUS154" s="5"/>
      <c r="NUT154" s="5"/>
      <c r="NUU154" s="5"/>
      <c r="NUV154" s="5"/>
      <c r="NUW154" s="5"/>
      <c r="NUX154" s="5"/>
      <c r="NUY154" s="5"/>
      <c r="NUZ154" s="5"/>
      <c r="NVA154" s="5"/>
      <c r="NVB154" s="5"/>
      <c r="NVC154" s="5"/>
      <c r="NVD154" s="5"/>
      <c r="NVE154" s="5"/>
      <c r="NVF154" s="5"/>
      <c r="NVG154" s="5"/>
      <c r="NVH154" s="5"/>
      <c r="NVI154" s="5"/>
      <c r="NVJ154" s="5"/>
      <c r="NVK154" s="5"/>
      <c r="NVL154" s="5"/>
      <c r="NVM154" s="5"/>
      <c r="NVN154" s="5"/>
      <c r="NVO154" s="5"/>
      <c r="NVP154" s="5"/>
      <c r="NVQ154" s="5"/>
      <c r="NVR154" s="5"/>
      <c r="NVS154" s="5"/>
      <c r="NVT154" s="5"/>
      <c r="NVU154" s="5"/>
      <c r="NVV154" s="5"/>
      <c r="NVW154" s="5"/>
      <c r="NVX154" s="5"/>
      <c r="NVY154" s="5"/>
      <c r="NVZ154" s="5"/>
      <c r="NWA154" s="5"/>
      <c r="NWB154" s="5"/>
      <c r="NWC154" s="5"/>
      <c r="NWD154" s="5"/>
      <c r="NWE154" s="5"/>
      <c r="NWF154" s="5"/>
      <c r="NWG154" s="5"/>
      <c r="NWH154" s="5"/>
      <c r="NWI154" s="5"/>
      <c r="NWJ154" s="5"/>
      <c r="NWK154" s="5"/>
      <c r="NWL154" s="5"/>
      <c r="NWM154" s="5"/>
      <c r="NWN154" s="5"/>
      <c r="NWO154" s="5"/>
      <c r="NWP154" s="5"/>
      <c r="NWQ154" s="5"/>
      <c r="NWR154" s="5"/>
      <c r="NWS154" s="5"/>
      <c r="NWT154" s="5"/>
      <c r="NWU154" s="5"/>
      <c r="NWV154" s="5"/>
      <c r="NWW154" s="5"/>
      <c r="NWX154" s="5"/>
      <c r="NWY154" s="5"/>
      <c r="NWZ154" s="5"/>
      <c r="NXA154" s="5"/>
      <c r="NXB154" s="5"/>
      <c r="NXC154" s="5"/>
      <c r="NXD154" s="5"/>
      <c r="NXE154" s="5"/>
      <c r="NXF154" s="5"/>
      <c r="NXG154" s="5"/>
      <c r="NXH154" s="5"/>
      <c r="NXI154" s="5"/>
      <c r="NXJ154" s="5"/>
      <c r="NXK154" s="5"/>
      <c r="NXL154" s="5"/>
      <c r="NXM154" s="5"/>
      <c r="NXN154" s="5"/>
      <c r="NXO154" s="5"/>
      <c r="NXP154" s="5"/>
      <c r="NXQ154" s="5"/>
      <c r="NXR154" s="5"/>
      <c r="NXS154" s="5"/>
      <c r="NXT154" s="5"/>
      <c r="NXU154" s="5"/>
      <c r="NXV154" s="5"/>
      <c r="NXW154" s="5"/>
      <c r="NXX154" s="5"/>
      <c r="NXY154" s="5"/>
      <c r="NXZ154" s="5"/>
      <c r="NYA154" s="5"/>
      <c r="NYB154" s="5"/>
      <c r="NYC154" s="5"/>
      <c r="NYD154" s="5"/>
      <c r="NYE154" s="5"/>
      <c r="NYF154" s="5"/>
      <c r="NYG154" s="5"/>
      <c r="NYH154" s="5"/>
      <c r="NYI154" s="5"/>
      <c r="NYJ154" s="5"/>
      <c r="NYK154" s="5"/>
      <c r="NYL154" s="5"/>
      <c r="NYM154" s="5"/>
      <c r="NYN154" s="5"/>
      <c r="NYO154" s="5"/>
      <c r="NYP154" s="5"/>
      <c r="NYQ154" s="5"/>
      <c r="NYR154" s="5"/>
      <c r="NYS154" s="5"/>
      <c r="NYT154" s="5"/>
      <c r="NYU154" s="5"/>
      <c r="NYV154" s="5"/>
      <c r="NYW154" s="5"/>
      <c r="NYX154" s="5"/>
      <c r="NYY154" s="5"/>
      <c r="NYZ154" s="5"/>
      <c r="NZA154" s="5"/>
      <c r="NZB154" s="5"/>
      <c r="NZC154" s="5"/>
      <c r="NZD154" s="5"/>
      <c r="NZE154" s="5"/>
      <c r="NZF154" s="5"/>
      <c r="NZG154" s="5"/>
      <c r="NZH154" s="5"/>
      <c r="NZI154" s="5"/>
      <c r="NZJ154" s="5"/>
      <c r="NZK154" s="5"/>
      <c r="NZL154" s="5"/>
      <c r="NZM154" s="5"/>
      <c r="NZN154" s="5"/>
      <c r="NZO154" s="5"/>
      <c r="NZP154" s="5"/>
      <c r="NZQ154" s="5"/>
      <c r="NZR154" s="5"/>
      <c r="NZS154" s="5"/>
      <c r="NZT154" s="5"/>
      <c r="NZU154" s="5"/>
      <c r="NZV154" s="5"/>
      <c r="NZW154" s="5"/>
      <c r="NZX154" s="5"/>
      <c r="NZY154" s="5"/>
      <c r="NZZ154" s="5"/>
      <c r="OAA154" s="5"/>
      <c r="OAB154" s="5"/>
      <c r="OAC154" s="5"/>
      <c r="OAD154" s="5"/>
      <c r="OAE154" s="5"/>
      <c r="OAF154" s="5"/>
      <c r="OAG154" s="5"/>
      <c r="OAH154" s="5"/>
      <c r="OAI154" s="5"/>
      <c r="OAJ154" s="5"/>
      <c r="OAK154" s="5"/>
      <c r="OAL154" s="5"/>
      <c r="OAM154" s="5"/>
      <c r="OAN154" s="5"/>
      <c r="OAO154" s="5"/>
      <c r="OAP154" s="5"/>
      <c r="OAQ154" s="5"/>
      <c r="OAR154" s="5"/>
      <c r="OAS154" s="5"/>
      <c r="OAT154" s="5"/>
      <c r="OAU154" s="5"/>
      <c r="OAV154" s="5"/>
      <c r="OAW154" s="5"/>
      <c r="OAX154" s="5"/>
      <c r="OAY154" s="5"/>
      <c r="OAZ154" s="5"/>
      <c r="OBA154" s="5"/>
      <c r="OBB154" s="5"/>
      <c r="OBC154" s="5"/>
      <c r="OBD154" s="5"/>
      <c r="OBE154" s="5"/>
      <c r="OBF154" s="5"/>
      <c r="OBG154" s="5"/>
      <c r="OBH154" s="5"/>
      <c r="OBI154" s="5"/>
      <c r="OBJ154" s="5"/>
      <c r="OBK154" s="5"/>
      <c r="OBL154" s="5"/>
      <c r="OBM154" s="5"/>
      <c r="OBN154" s="5"/>
      <c r="OBO154" s="5"/>
      <c r="OBP154" s="5"/>
      <c r="OBQ154" s="5"/>
      <c r="OBR154" s="5"/>
      <c r="OBS154" s="5"/>
      <c r="OBT154" s="5"/>
      <c r="OBU154" s="5"/>
      <c r="OBV154" s="5"/>
      <c r="OBW154" s="5"/>
      <c r="OBX154" s="5"/>
      <c r="OBY154" s="5"/>
      <c r="OBZ154" s="5"/>
      <c r="OCA154" s="5"/>
      <c r="OCB154" s="5"/>
      <c r="OCC154" s="5"/>
      <c r="OCD154" s="5"/>
      <c r="OCE154" s="5"/>
      <c r="OCF154" s="5"/>
      <c r="OCG154" s="5"/>
      <c r="OCH154" s="5"/>
      <c r="OCI154" s="5"/>
      <c r="OCJ154" s="5"/>
      <c r="OCK154" s="5"/>
      <c r="OCL154" s="5"/>
      <c r="OCM154" s="5"/>
      <c r="OCN154" s="5"/>
      <c r="OCO154" s="5"/>
      <c r="OCP154" s="5"/>
      <c r="OCQ154" s="5"/>
      <c r="OCR154" s="5"/>
      <c r="OCS154" s="5"/>
      <c r="OCT154" s="5"/>
      <c r="OCU154" s="5"/>
      <c r="OCV154" s="5"/>
      <c r="OCW154" s="5"/>
      <c r="OCX154" s="5"/>
      <c r="OCY154" s="5"/>
      <c r="OCZ154" s="5"/>
      <c r="ODA154" s="5"/>
      <c r="ODB154" s="5"/>
      <c r="ODC154" s="5"/>
      <c r="ODD154" s="5"/>
      <c r="ODE154" s="5"/>
      <c r="ODF154" s="5"/>
      <c r="ODG154" s="5"/>
      <c r="ODH154" s="5"/>
      <c r="ODI154" s="5"/>
      <c r="ODJ154" s="5"/>
      <c r="ODK154" s="5"/>
      <c r="ODL154" s="5"/>
      <c r="ODM154" s="5"/>
      <c r="ODN154" s="5"/>
      <c r="ODO154" s="5"/>
      <c r="ODP154" s="5"/>
      <c r="ODQ154" s="5"/>
      <c r="ODR154" s="5"/>
      <c r="ODS154" s="5"/>
      <c r="ODT154" s="5"/>
      <c r="ODU154" s="5"/>
      <c r="ODV154" s="5"/>
      <c r="ODW154" s="5"/>
      <c r="ODX154" s="5"/>
      <c r="ODY154" s="5"/>
      <c r="ODZ154" s="5"/>
      <c r="OEA154" s="5"/>
      <c r="OEB154" s="5"/>
      <c r="OEC154" s="5"/>
      <c r="OED154" s="5"/>
      <c r="OEE154" s="5"/>
      <c r="OEF154" s="5"/>
      <c r="OEG154" s="5"/>
      <c r="OEH154" s="5"/>
      <c r="OEI154" s="5"/>
      <c r="OEJ154" s="5"/>
      <c r="OEK154" s="5"/>
      <c r="OEL154" s="5"/>
      <c r="OEM154" s="5"/>
      <c r="OEN154" s="5"/>
      <c r="OEO154" s="5"/>
      <c r="OEP154" s="5"/>
      <c r="OEQ154" s="5"/>
      <c r="OER154" s="5"/>
      <c r="OES154" s="5"/>
      <c r="OET154" s="5"/>
      <c r="OEU154" s="5"/>
      <c r="OEV154" s="5"/>
      <c r="OEW154" s="5"/>
      <c r="OEX154" s="5"/>
      <c r="OEY154" s="5"/>
      <c r="OEZ154" s="5"/>
      <c r="OFA154" s="5"/>
      <c r="OFB154" s="5"/>
      <c r="OFC154" s="5"/>
      <c r="OFD154" s="5"/>
      <c r="OFE154" s="5"/>
      <c r="OFF154" s="5"/>
      <c r="OFG154" s="5"/>
      <c r="OFH154" s="5"/>
      <c r="OFI154" s="5"/>
      <c r="OFJ154" s="5"/>
      <c r="OFK154" s="5"/>
      <c r="OFL154" s="5"/>
      <c r="OFM154" s="5"/>
      <c r="OFN154" s="5"/>
      <c r="OFO154" s="5"/>
      <c r="OFP154" s="5"/>
      <c r="OFQ154" s="5"/>
      <c r="OFR154" s="5"/>
      <c r="OFS154" s="5"/>
      <c r="OFT154" s="5"/>
      <c r="OFU154" s="5"/>
      <c r="OFV154" s="5"/>
      <c r="OFW154" s="5"/>
      <c r="OFX154" s="5"/>
      <c r="OFY154" s="5"/>
      <c r="OFZ154" s="5"/>
      <c r="OGA154" s="5"/>
      <c r="OGB154" s="5"/>
      <c r="OGC154" s="5"/>
      <c r="OGD154" s="5"/>
      <c r="OGE154" s="5"/>
      <c r="OGF154" s="5"/>
      <c r="OGG154" s="5"/>
      <c r="OGH154" s="5"/>
      <c r="OGI154" s="5"/>
      <c r="OGJ154" s="5"/>
      <c r="OGK154" s="5"/>
      <c r="OGL154" s="5"/>
      <c r="OGM154" s="5"/>
      <c r="OGN154" s="5"/>
      <c r="OGO154" s="5"/>
      <c r="OGP154" s="5"/>
      <c r="OGQ154" s="5"/>
      <c r="OGR154" s="5"/>
      <c r="OGS154" s="5"/>
      <c r="OGT154" s="5"/>
      <c r="OGU154" s="5"/>
      <c r="OGV154" s="5"/>
      <c r="OGW154" s="5"/>
      <c r="OGX154" s="5"/>
      <c r="OGY154" s="5"/>
      <c r="OGZ154" s="5"/>
      <c r="OHA154" s="5"/>
      <c r="OHB154" s="5"/>
      <c r="OHC154" s="5"/>
      <c r="OHD154" s="5"/>
      <c r="OHE154" s="5"/>
      <c r="OHF154" s="5"/>
      <c r="OHG154" s="5"/>
      <c r="OHH154" s="5"/>
      <c r="OHI154" s="5"/>
      <c r="OHJ154" s="5"/>
      <c r="OHK154" s="5"/>
      <c r="OHL154" s="5"/>
      <c r="OHM154" s="5"/>
      <c r="OHN154" s="5"/>
      <c r="OHO154" s="5"/>
      <c r="OHP154" s="5"/>
      <c r="OHQ154" s="5"/>
      <c r="OHR154" s="5"/>
      <c r="OHS154" s="5"/>
      <c r="OHT154" s="5"/>
      <c r="OHU154" s="5"/>
      <c r="OHV154" s="5"/>
      <c r="OHW154" s="5"/>
      <c r="OHX154" s="5"/>
      <c r="OHY154" s="5"/>
      <c r="OHZ154" s="5"/>
      <c r="OIA154" s="5"/>
      <c r="OIB154" s="5"/>
      <c r="OIC154" s="5"/>
      <c r="OID154" s="5"/>
      <c r="OIE154" s="5"/>
      <c r="OIF154" s="5"/>
      <c r="OIG154" s="5"/>
      <c r="OIH154" s="5"/>
      <c r="OII154" s="5"/>
      <c r="OIJ154" s="5"/>
      <c r="OIK154" s="5"/>
      <c r="OIL154" s="5"/>
      <c r="OIM154" s="5"/>
      <c r="OIN154" s="5"/>
      <c r="OIO154" s="5"/>
      <c r="OIP154" s="5"/>
      <c r="OIQ154" s="5"/>
      <c r="OIR154" s="5"/>
      <c r="OIS154" s="5"/>
      <c r="OIT154" s="5"/>
      <c r="OIU154" s="5"/>
      <c r="OIV154" s="5"/>
      <c r="OIW154" s="5"/>
      <c r="OIX154" s="5"/>
      <c r="OIY154" s="5"/>
      <c r="OIZ154" s="5"/>
      <c r="OJA154" s="5"/>
      <c r="OJB154" s="5"/>
      <c r="OJC154" s="5"/>
      <c r="OJD154" s="5"/>
      <c r="OJE154" s="5"/>
      <c r="OJF154" s="5"/>
      <c r="OJG154" s="5"/>
      <c r="OJH154" s="5"/>
      <c r="OJI154" s="5"/>
      <c r="OJJ154" s="5"/>
      <c r="OJK154" s="5"/>
      <c r="OJL154" s="5"/>
      <c r="OJM154" s="5"/>
      <c r="OJN154" s="5"/>
      <c r="OJO154" s="5"/>
      <c r="OJP154" s="5"/>
      <c r="OJQ154" s="5"/>
      <c r="OJR154" s="5"/>
      <c r="OJS154" s="5"/>
      <c r="OJT154" s="5"/>
      <c r="OJU154" s="5"/>
      <c r="OJV154" s="5"/>
      <c r="OJW154" s="5"/>
      <c r="OJX154" s="5"/>
      <c r="OJY154" s="5"/>
      <c r="OJZ154" s="5"/>
      <c r="OKA154" s="5"/>
      <c r="OKB154" s="5"/>
      <c r="OKC154" s="5"/>
      <c r="OKD154" s="5"/>
      <c r="OKE154" s="5"/>
      <c r="OKF154" s="5"/>
      <c r="OKG154" s="5"/>
      <c r="OKH154" s="5"/>
      <c r="OKI154" s="5"/>
      <c r="OKJ154" s="5"/>
      <c r="OKK154" s="5"/>
      <c r="OKL154" s="5"/>
      <c r="OKM154" s="5"/>
      <c r="OKN154" s="5"/>
      <c r="OKO154" s="5"/>
      <c r="OKP154" s="5"/>
      <c r="OKQ154" s="5"/>
      <c r="OKR154" s="5"/>
      <c r="OKS154" s="5"/>
      <c r="OKT154" s="5"/>
      <c r="OKU154" s="5"/>
      <c r="OKV154" s="5"/>
      <c r="OKW154" s="5"/>
      <c r="OKX154" s="5"/>
      <c r="OKY154" s="5"/>
      <c r="OKZ154" s="5"/>
      <c r="OLA154" s="5"/>
      <c r="OLB154" s="5"/>
      <c r="OLC154" s="5"/>
      <c r="OLD154" s="5"/>
      <c r="OLE154" s="5"/>
      <c r="OLF154" s="5"/>
      <c r="OLG154" s="5"/>
      <c r="OLH154" s="5"/>
      <c r="OLI154" s="5"/>
      <c r="OLJ154" s="5"/>
      <c r="OLK154" s="5"/>
      <c r="OLL154" s="5"/>
      <c r="OLM154" s="5"/>
      <c r="OLN154" s="5"/>
      <c r="OLO154" s="5"/>
      <c r="OLP154" s="5"/>
      <c r="OLQ154" s="5"/>
      <c r="OLR154" s="5"/>
      <c r="OLS154" s="5"/>
      <c r="OLT154" s="5"/>
      <c r="OLU154" s="5"/>
      <c r="OLV154" s="5"/>
      <c r="OLW154" s="5"/>
      <c r="OLX154" s="5"/>
      <c r="OLY154" s="5"/>
      <c r="OLZ154" s="5"/>
      <c r="OMA154" s="5"/>
      <c r="OMB154" s="5"/>
      <c r="OMC154" s="5"/>
      <c r="OMD154" s="5"/>
      <c r="OME154" s="5"/>
      <c r="OMF154" s="5"/>
      <c r="OMG154" s="5"/>
      <c r="OMH154" s="5"/>
      <c r="OMI154" s="5"/>
      <c r="OMJ154" s="5"/>
      <c r="OMK154" s="5"/>
      <c r="OML154" s="5"/>
      <c r="OMM154" s="5"/>
      <c r="OMN154" s="5"/>
      <c r="OMO154" s="5"/>
      <c r="OMP154" s="5"/>
      <c r="OMQ154" s="5"/>
      <c r="OMR154" s="5"/>
      <c r="OMS154" s="5"/>
      <c r="OMT154" s="5"/>
      <c r="OMU154" s="5"/>
      <c r="OMV154" s="5"/>
      <c r="OMW154" s="5"/>
      <c r="OMX154" s="5"/>
      <c r="OMY154" s="5"/>
      <c r="OMZ154" s="5"/>
      <c r="ONA154" s="5"/>
      <c r="ONB154" s="5"/>
      <c r="ONC154" s="5"/>
      <c r="OND154" s="5"/>
      <c r="ONE154" s="5"/>
      <c r="ONF154" s="5"/>
      <c r="ONG154" s="5"/>
      <c r="ONH154" s="5"/>
      <c r="ONI154" s="5"/>
      <c r="ONJ154" s="5"/>
      <c r="ONK154" s="5"/>
      <c r="ONL154" s="5"/>
      <c r="ONM154" s="5"/>
      <c r="ONN154" s="5"/>
      <c r="ONO154" s="5"/>
      <c r="ONP154" s="5"/>
      <c r="ONQ154" s="5"/>
      <c r="ONR154" s="5"/>
      <c r="ONS154" s="5"/>
      <c r="ONT154" s="5"/>
      <c r="ONU154" s="5"/>
      <c r="ONV154" s="5"/>
      <c r="ONW154" s="5"/>
      <c r="ONX154" s="5"/>
      <c r="ONY154" s="5"/>
      <c r="ONZ154" s="5"/>
      <c r="OOA154" s="5"/>
      <c r="OOB154" s="5"/>
      <c r="OOC154" s="5"/>
      <c r="OOD154" s="5"/>
      <c r="OOE154" s="5"/>
      <c r="OOF154" s="5"/>
      <c r="OOG154" s="5"/>
      <c r="OOH154" s="5"/>
      <c r="OOI154" s="5"/>
      <c r="OOJ154" s="5"/>
      <c r="OOK154" s="5"/>
      <c r="OOL154" s="5"/>
      <c r="OOM154" s="5"/>
      <c r="OON154" s="5"/>
      <c r="OOO154" s="5"/>
      <c r="OOP154" s="5"/>
      <c r="OOQ154" s="5"/>
      <c r="OOR154" s="5"/>
      <c r="OOS154" s="5"/>
      <c r="OOT154" s="5"/>
      <c r="OOU154" s="5"/>
      <c r="OOV154" s="5"/>
      <c r="OOW154" s="5"/>
      <c r="OOX154" s="5"/>
      <c r="OOY154" s="5"/>
      <c r="OOZ154" s="5"/>
      <c r="OPA154" s="5"/>
      <c r="OPB154" s="5"/>
      <c r="OPC154" s="5"/>
      <c r="OPD154" s="5"/>
      <c r="OPE154" s="5"/>
      <c r="OPF154" s="5"/>
      <c r="OPG154" s="5"/>
      <c r="OPH154" s="5"/>
      <c r="OPI154" s="5"/>
      <c r="OPJ154" s="5"/>
      <c r="OPK154" s="5"/>
      <c r="OPL154" s="5"/>
      <c r="OPM154" s="5"/>
      <c r="OPN154" s="5"/>
      <c r="OPO154" s="5"/>
      <c r="OPP154" s="5"/>
      <c r="OPQ154" s="5"/>
      <c r="OPR154" s="5"/>
      <c r="OPS154" s="5"/>
      <c r="OPT154" s="5"/>
      <c r="OPU154" s="5"/>
      <c r="OPV154" s="5"/>
      <c r="OPW154" s="5"/>
      <c r="OPX154" s="5"/>
      <c r="OPY154" s="5"/>
      <c r="OPZ154" s="5"/>
      <c r="OQA154" s="5"/>
      <c r="OQB154" s="5"/>
      <c r="OQC154" s="5"/>
      <c r="OQD154" s="5"/>
      <c r="OQE154" s="5"/>
      <c r="OQF154" s="5"/>
      <c r="OQG154" s="5"/>
      <c r="OQH154" s="5"/>
      <c r="OQI154" s="5"/>
      <c r="OQJ154" s="5"/>
      <c r="OQK154" s="5"/>
      <c r="OQL154" s="5"/>
      <c r="OQM154" s="5"/>
      <c r="OQN154" s="5"/>
      <c r="OQO154" s="5"/>
      <c r="OQP154" s="5"/>
      <c r="OQQ154" s="5"/>
      <c r="OQR154" s="5"/>
      <c r="OQS154" s="5"/>
      <c r="OQT154" s="5"/>
      <c r="OQU154" s="5"/>
      <c r="OQV154" s="5"/>
      <c r="OQW154" s="5"/>
      <c r="OQX154" s="5"/>
      <c r="OQY154" s="5"/>
      <c r="OQZ154" s="5"/>
      <c r="ORA154" s="5"/>
      <c r="ORB154" s="5"/>
      <c r="ORC154" s="5"/>
      <c r="ORD154" s="5"/>
      <c r="ORE154" s="5"/>
      <c r="ORF154" s="5"/>
      <c r="ORG154" s="5"/>
      <c r="ORH154" s="5"/>
      <c r="ORI154" s="5"/>
      <c r="ORJ154" s="5"/>
      <c r="ORK154" s="5"/>
      <c r="ORL154" s="5"/>
      <c r="ORM154" s="5"/>
      <c r="ORN154" s="5"/>
      <c r="ORO154" s="5"/>
      <c r="ORP154" s="5"/>
      <c r="ORQ154" s="5"/>
      <c r="ORR154" s="5"/>
      <c r="ORS154" s="5"/>
      <c r="ORT154" s="5"/>
      <c r="ORU154" s="5"/>
      <c r="ORV154" s="5"/>
      <c r="ORW154" s="5"/>
      <c r="ORX154" s="5"/>
      <c r="ORY154" s="5"/>
      <c r="ORZ154" s="5"/>
      <c r="OSA154" s="5"/>
      <c r="OSB154" s="5"/>
      <c r="OSC154" s="5"/>
      <c r="OSD154" s="5"/>
      <c r="OSE154" s="5"/>
      <c r="OSF154" s="5"/>
      <c r="OSG154" s="5"/>
      <c r="OSH154" s="5"/>
      <c r="OSI154" s="5"/>
      <c r="OSJ154" s="5"/>
      <c r="OSK154" s="5"/>
      <c r="OSL154" s="5"/>
      <c r="OSM154" s="5"/>
      <c r="OSN154" s="5"/>
      <c r="OSO154" s="5"/>
      <c r="OSP154" s="5"/>
      <c r="OSQ154" s="5"/>
      <c r="OSR154" s="5"/>
      <c r="OSS154" s="5"/>
      <c r="OST154" s="5"/>
      <c r="OSU154" s="5"/>
      <c r="OSV154" s="5"/>
      <c r="OSW154" s="5"/>
      <c r="OSX154" s="5"/>
      <c r="OSY154" s="5"/>
      <c r="OSZ154" s="5"/>
      <c r="OTA154" s="5"/>
      <c r="OTB154" s="5"/>
      <c r="OTC154" s="5"/>
      <c r="OTD154" s="5"/>
      <c r="OTE154" s="5"/>
      <c r="OTF154" s="5"/>
      <c r="OTG154" s="5"/>
      <c r="OTH154" s="5"/>
      <c r="OTI154" s="5"/>
      <c r="OTJ154" s="5"/>
      <c r="OTK154" s="5"/>
      <c r="OTL154" s="5"/>
      <c r="OTM154" s="5"/>
      <c r="OTN154" s="5"/>
      <c r="OTO154" s="5"/>
      <c r="OTP154" s="5"/>
      <c r="OTQ154" s="5"/>
      <c r="OTR154" s="5"/>
      <c r="OTS154" s="5"/>
      <c r="OTT154" s="5"/>
      <c r="OTU154" s="5"/>
      <c r="OTV154" s="5"/>
      <c r="OTW154" s="5"/>
      <c r="OTX154" s="5"/>
      <c r="OTY154" s="5"/>
      <c r="OTZ154" s="5"/>
      <c r="OUA154" s="5"/>
      <c r="OUB154" s="5"/>
      <c r="OUC154" s="5"/>
      <c r="OUD154" s="5"/>
      <c r="OUE154" s="5"/>
      <c r="OUF154" s="5"/>
      <c r="OUG154" s="5"/>
      <c r="OUH154" s="5"/>
      <c r="OUI154" s="5"/>
      <c r="OUJ154" s="5"/>
      <c r="OUK154" s="5"/>
      <c r="OUL154" s="5"/>
      <c r="OUM154" s="5"/>
      <c r="OUN154" s="5"/>
      <c r="OUO154" s="5"/>
      <c r="OUP154" s="5"/>
      <c r="OUQ154" s="5"/>
      <c r="OUR154" s="5"/>
      <c r="OUS154" s="5"/>
      <c r="OUT154" s="5"/>
      <c r="OUU154" s="5"/>
      <c r="OUV154" s="5"/>
      <c r="OUW154" s="5"/>
      <c r="OUX154" s="5"/>
      <c r="OUY154" s="5"/>
      <c r="OUZ154" s="5"/>
      <c r="OVA154" s="5"/>
      <c r="OVB154" s="5"/>
      <c r="OVC154" s="5"/>
      <c r="OVD154" s="5"/>
      <c r="OVE154" s="5"/>
      <c r="OVF154" s="5"/>
      <c r="OVG154" s="5"/>
      <c r="OVH154" s="5"/>
      <c r="OVI154" s="5"/>
      <c r="OVJ154" s="5"/>
      <c r="OVK154" s="5"/>
      <c r="OVL154" s="5"/>
      <c r="OVM154" s="5"/>
      <c r="OVN154" s="5"/>
      <c r="OVO154" s="5"/>
      <c r="OVP154" s="5"/>
      <c r="OVQ154" s="5"/>
      <c r="OVR154" s="5"/>
      <c r="OVS154" s="5"/>
      <c r="OVT154" s="5"/>
      <c r="OVU154" s="5"/>
      <c r="OVV154" s="5"/>
      <c r="OVW154" s="5"/>
      <c r="OVX154" s="5"/>
      <c r="OVY154" s="5"/>
      <c r="OVZ154" s="5"/>
      <c r="OWA154" s="5"/>
      <c r="OWB154" s="5"/>
      <c r="OWC154" s="5"/>
      <c r="OWD154" s="5"/>
      <c r="OWE154" s="5"/>
      <c r="OWF154" s="5"/>
      <c r="OWG154" s="5"/>
      <c r="OWH154" s="5"/>
      <c r="OWI154" s="5"/>
      <c r="OWJ154" s="5"/>
      <c r="OWK154" s="5"/>
      <c r="OWL154" s="5"/>
      <c r="OWM154" s="5"/>
      <c r="OWN154" s="5"/>
      <c r="OWO154" s="5"/>
      <c r="OWP154" s="5"/>
      <c r="OWQ154" s="5"/>
      <c r="OWR154" s="5"/>
      <c r="OWS154" s="5"/>
      <c r="OWT154" s="5"/>
      <c r="OWU154" s="5"/>
      <c r="OWV154" s="5"/>
      <c r="OWW154" s="5"/>
      <c r="OWX154" s="5"/>
      <c r="OWY154" s="5"/>
      <c r="OWZ154" s="5"/>
      <c r="OXA154" s="5"/>
      <c r="OXB154" s="5"/>
      <c r="OXC154" s="5"/>
      <c r="OXD154" s="5"/>
      <c r="OXE154" s="5"/>
      <c r="OXF154" s="5"/>
      <c r="OXG154" s="5"/>
      <c r="OXH154" s="5"/>
      <c r="OXI154" s="5"/>
      <c r="OXJ154" s="5"/>
      <c r="OXK154" s="5"/>
      <c r="OXL154" s="5"/>
      <c r="OXM154" s="5"/>
      <c r="OXN154" s="5"/>
      <c r="OXO154" s="5"/>
      <c r="OXP154" s="5"/>
      <c r="OXQ154" s="5"/>
      <c r="OXR154" s="5"/>
      <c r="OXS154" s="5"/>
      <c r="OXT154" s="5"/>
      <c r="OXU154" s="5"/>
      <c r="OXV154" s="5"/>
      <c r="OXW154" s="5"/>
      <c r="OXX154" s="5"/>
      <c r="OXY154" s="5"/>
      <c r="OXZ154" s="5"/>
      <c r="OYA154" s="5"/>
      <c r="OYB154" s="5"/>
      <c r="OYC154" s="5"/>
      <c r="OYD154" s="5"/>
      <c r="OYE154" s="5"/>
      <c r="OYF154" s="5"/>
      <c r="OYG154" s="5"/>
      <c r="OYH154" s="5"/>
      <c r="OYI154" s="5"/>
      <c r="OYJ154" s="5"/>
      <c r="OYK154" s="5"/>
      <c r="OYL154" s="5"/>
      <c r="OYM154" s="5"/>
      <c r="OYN154" s="5"/>
      <c r="OYO154" s="5"/>
      <c r="OYP154" s="5"/>
      <c r="OYQ154" s="5"/>
      <c r="OYR154" s="5"/>
      <c r="OYS154" s="5"/>
      <c r="OYT154" s="5"/>
      <c r="OYU154" s="5"/>
      <c r="OYV154" s="5"/>
      <c r="OYW154" s="5"/>
      <c r="OYX154" s="5"/>
      <c r="OYY154" s="5"/>
      <c r="OYZ154" s="5"/>
      <c r="OZA154" s="5"/>
      <c r="OZB154" s="5"/>
      <c r="OZC154" s="5"/>
      <c r="OZD154" s="5"/>
      <c r="OZE154" s="5"/>
      <c r="OZF154" s="5"/>
      <c r="OZG154" s="5"/>
      <c r="OZH154" s="5"/>
      <c r="OZI154" s="5"/>
      <c r="OZJ154" s="5"/>
      <c r="OZK154" s="5"/>
      <c r="OZL154" s="5"/>
      <c r="OZM154" s="5"/>
      <c r="OZN154" s="5"/>
      <c r="OZO154" s="5"/>
      <c r="OZP154" s="5"/>
      <c r="OZQ154" s="5"/>
      <c r="OZR154" s="5"/>
      <c r="OZS154" s="5"/>
      <c r="OZT154" s="5"/>
      <c r="OZU154" s="5"/>
      <c r="OZV154" s="5"/>
      <c r="OZW154" s="5"/>
      <c r="OZX154" s="5"/>
      <c r="OZY154" s="5"/>
      <c r="OZZ154" s="5"/>
      <c r="PAA154" s="5"/>
      <c r="PAB154" s="5"/>
      <c r="PAC154" s="5"/>
      <c r="PAD154" s="5"/>
      <c r="PAE154" s="5"/>
      <c r="PAF154" s="5"/>
      <c r="PAG154" s="5"/>
      <c r="PAH154" s="5"/>
      <c r="PAI154" s="5"/>
      <c r="PAJ154" s="5"/>
      <c r="PAK154" s="5"/>
      <c r="PAL154" s="5"/>
      <c r="PAM154" s="5"/>
      <c r="PAN154" s="5"/>
      <c r="PAO154" s="5"/>
      <c r="PAP154" s="5"/>
      <c r="PAQ154" s="5"/>
      <c r="PAR154" s="5"/>
      <c r="PAS154" s="5"/>
      <c r="PAT154" s="5"/>
      <c r="PAU154" s="5"/>
      <c r="PAV154" s="5"/>
      <c r="PAW154" s="5"/>
      <c r="PAX154" s="5"/>
      <c r="PAY154" s="5"/>
      <c r="PAZ154" s="5"/>
      <c r="PBA154" s="5"/>
      <c r="PBB154" s="5"/>
      <c r="PBC154" s="5"/>
      <c r="PBD154" s="5"/>
      <c r="PBE154" s="5"/>
      <c r="PBF154" s="5"/>
      <c r="PBG154" s="5"/>
      <c r="PBH154" s="5"/>
      <c r="PBI154" s="5"/>
      <c r="PBJ154" s="5"/>
      <c r="PBK154" s="5"/>
      <c r="PBL154" s="5"/>
      <c r="PBM154" s="5"/>
      <c r="PBN154" s="5"/>
      <c r="PBO154" s="5"/>
      <c r="PBP154" s="5"/>
      <c r="PBQ154" s="5"/>
      <c r="PBR154" s="5"/>
      <c r="PBS154" s="5"/>
      <c r="PBT154" s="5"/>
      <c r="PBU154" s="5"/>
      <c r="PBV154" s="5"/>
      <c r="PBW154" s="5"/>
      <c r="PBX154" s="5"/>
      <c r="PBY154" s="5"/>
      <c r="PBZ154" s="5"/>
      <c r="PCA154" s="5"/>
      <c r="PCB154" s="5"/>
      <c r="PCC154" s="5"/>
      <c r="PCD154" s="5"/>
      <c r="PCE154" s="5"/>
      <c r="PCF154" s="5"/>
      <c r="PCG154" s="5"/>
      <c r="PCH154" s="5"/>
      <c r="PCI154" s="5"/>
      <c r="PCJ154" s="5"/>
      <c r="PCK154" s="5"/>
      <c r="PCL154" s="5"/>
      <c r="PCM154" s="5"/>
      <c r="PCN154" s="5"/>
      <c r="PCO154" s="5"/>
      <c r="PCP154" s="5"/>
      <c r="PCQ154" s="5"/>
      <c r="PCR154" s="5"/>
      <c r="PCS154" s="5"/>
      <c r="PCT154" s="5"/>
      <c r="PCU154" s="5"/>
      <c r="PCV154" s="5"/>
      <c r="PCW154" s="5"/>
      <c r="PCX154" s="5"/>
      <c r="PCY154" s="5"/>
      <c r="PCZ154" s="5"/>
      <c r="PDA154" s="5"/>
      <c r="PDB154" s="5"/>
      <c r="PDC154" s="5"/>
      <c r="PDD154" s="5"/>
      <c r="PDE154" s="5"/>
      <c r="PDF154" s="5"/>
      <c r="PDG154" s="5"/>
      <c r="PDH154" s="5"/>
      <c r="PDI154" s="5"/>
      <c r="PDJ154" s="5"/>
      <c r="PDK154" s="5"/>
      <c r="PDL154" s="5"/>
      <c r="PDM154" s="5"/>
      <c r="PDN154" s="5"/>
      <c r="PDO154" s="5"/>
      <c r="PDP154" s="5"/>
      <c r="PDQ154" s="5"/>
      <c r="PDR154" s="5"/>
      <c r="PDS154" s="5"/>
      <c r="PDT154" s="5"/>
      <c r="PDU154" s="5"/>
      <c r="PDV154" s="5"/>
      <c r="PDW154" s="5"/>
      <c r="PDX154" s="5"/>
      <c r="PDY154" s="5"/>
      <c r="PDZ154" s="5"/>
      <c r="PEA154" s="5"/>
      <c r="PEB154" s="5"/>
      <c r="PEC154" s="5"/>
      <c r="PED154" s="5"/>
      <c r="PEE154" s="5"/>
      <c r="PEF154" s="5"/>
      <c r="PEG154" s="5"/>
      <c r="PEH154" s="5"/>
      <c r="PEI154" s="5"/>
      <c r="PEJ154" s="5"/>
      <c r="PEK154" s="5"/>
      <c r="PEL154" s="5"/>
      <c r="PEM154" s="5"/>
      <c r="PEN154" s="5"/>
      <c r="PEO154" s="5"/>
      <c r="PEP154" s="5"/>
      <c r="PEQ154" s="5"/>
      <c r="PER154" s="5"/>
      <c r="PES154" s="5"/>
      <c r="PET154" s="5"/>
      <c r="PEU154" s="5"/>
      <c r="PEV154" s="5"/>
      <c r="PEW154" s="5"/>
      <c r="PEX154" s="5"/>
      <c r="PEY154" s="5"/>
      <c r="PEZ154" s="5"/>
      <c r="PFA154" s="5"/>
      <c r="PFB154" s="5"/>
      <c r="PFC154" s="5"/>
      <c r="PFD154" s="5"/>
      <c r="PFE154" s="5"/>
      <c r="PFF154" s="5"/>
      <c r="PFG154" s="5"/>
      <c r="PFH154" s="5"/>
      <c r="PFI154" s="5"/>
      <c r="PFJ154" s="5"/>
      <c r="PFK154" s="5"/>
      <c r="PFL154" s="5"/>
      <c r="PFM154" s="5"/>
      <c r="PFN154" s="5"/>
      <c r="PFO154" s="5"/>
      <c r="PFP154" s="5"/>
      <c r="PFQ154" s="5"/>
      <c r="PFR154" s="5"/>
      <c r="PFS154" s="5"/>
      <c r="PFT154" s="5"/>
      <c r="PFU154" s="5"/>
      <c r="PFV154" s="5"/>
      <c r="PFW154" s="5"/>
      <c r="PFX154" s="5"/>
      <c r="PFY154" s="5"/>
      <c r="PFZ154" s="5"/>
      <c r="PGA154" s="5"/>
      <c r="PGB154" s="5"/>
      <c r="PGC154" s="5"/>
      <c r="PGD154" s="5"/>
      <c r="PGE154" s="5"/>
      <c r="PGF154" s="5"/>
      <c r="PGG154" s="5"/>
      <c r="PGH154" s="5"/>
      <c r="PGI154" s="5"/>
      <c r="PGJ154" s="5"/>
      <c r="PGK154" s="5"/>
      <c r="PGL154" s="5"/>
      <c r="PGM154" s="5"/>
      <c r="PGN154" s="5"/>
      <c r="PGO154" s="5"/>
      <c r="PGP154" s="5"/>
      <c r="PGQ154" s="5"/>
      <c r="PGR154" s="5"/>
      <c r="PGS154" s="5"/>
      <c r="PGT154" s="5"/>
      <c r="PGU154" s="5"/>
      <c r="PGV154" s="5"/>
      <c r="PGW154" s="5"/>
      <c r="PGX154" s="5"/>
      <c r="PGY154" s="5"/>
      <c r="PGZ154" s="5"/>
      <c r="PHA154" s="5"/>
      <c r="PHB154" s="5"/>
      <c r="PHC154" s="5"/>
      <c r="PHD154" s="5"/>
      <c r="PHE154" s="5"/>
      <c r="PHF154" s="5"/>
      <c r="PHG154" s="5"/>
      <c r="PHH154" s="5"/>
      <c r="PHI154" s="5"/>
      <c r="PHJ154" s="5"/>
      <c r="PHK154" s="5"/>
      <c r="PHL154" s="5"/>
      <c r="PHM154" s="5"/>
      <c r="PHN154" s="5"/>
      <c r="PHO154" s="5"/>
      <c r="PHP154" s="5"/>
      <c r="PHQ154" s="5"/>
      <c r="PHR154" s="5"/>
      <c r="PHS154" s="5"/>
      <c r="PHT154" s="5"/>
      <c r="PHU154" s="5"/>
      <c r="PHV154" s="5"/>
      <c r="PHW154" s="5"/>
      <c r="PHX154" s="5"/>
      <c r="PHY154" s="5"/>
      <c r="PHZ154" s="5"/>
      <c r="PIA154" s="5"/>
      <c r="PIB154" s="5"/>
      <c r="PIC154" s="5"/>
      <c r="PID154" s="5"/>
      <c r="PIE154" s="5"/>
      <c r="PIF154" s="5"/>
      <c r="PIG154" s="5"/>
      <c r="PIH154" s="5"/>
      <c r="PII154" s="5"/>
      <c r="PIJ154" s="5"/>
      <c r="PIK154" s="5"/>
      <c r="PIL154" s="5"/>
      <c r="PIM154" s="5"/>
      <c r="PIN154" s="5"/>
      <c r="PIO154" s="5"/>
      <c r="PIP154" s="5"/>
      <c r="PIQ154" s="5"/>
      <c r="PIR154" s="5"/>
      <c r="PIS154" s="5"/>
      <c r="PIT154" s="5"/>
      <c r="PIU154" s="5"/>
      <c r="PIV154" s="5"/>
      <c r="PIW154" s="5"/>
      <c r="PIX154" s="5"/>
      <c r="PIY154" s="5"/>
      <c r="PIZ154" s="5"/>
      <c r="PJA154" s="5"/>
      <c r="PJB154" s="5"/>
      <c r="PJC154" s="5"/>
      <c r="PJD154" s="5"/>
      <c r="PJE154" s="5"/>
      <c r="PJF154" s="5"/>
      <c r="PJG154" s="5"/>
      <c r="PJH154" s="5"/>
      <c r="PJI154" s="5"/>
      <c r="PJJ154" s="5"/>
      <c r="PJK154" s="5"/>
      <c r="PJL154" s="5"/>
      <c r="PJM154" s="5"/>
      <c r="PJN154" s="5"/>
      <c r="PJO154" s="5"/>
      <c r="PJP154" s="5"/>
      <c r="PJQ154" s="5"/>
      <c r="PJR154" s="5"/>
      <c r="PJS154" s="5"/>
      <c r="PJT154" s="5"/>
      <c r="PJU154" s="5"/>
      <c r="PJV154" s="5"/>
      <c r="PJW154" s="5"/>
      <c r="PJX154" s="5"/>
      <c r="PJY154" s="5"/>
      <c r="PJZ154" s="5"/>
      <c r="PKA154" s="5"/>
      <c r="PKB154" s="5"/>
      <c r="PKC154" s="5"/>
      <c r="PKD154" s="5"/>
      <c r="PKE154" s="5"/>
      <c r="PKF154" s="5"/>
      <c r="PKG154" s="5"/>
      <c r="PKH154" s="5"/>
      <c r="PKI154" s="5"/>
      <c r="PKJ154" s="5"/>
      <c r="PKK154" s="5"/>
      <c r="PKL154" s="5"/>
      <c r="PKM154" s="5"/>
      <c r="PKN154" s="5"/>
      <c r="PKO154" s="5"/>
      <c r="PKP154" s="5"/>
      <c r="PKQ154" s="5"/>
      <c r="PKR154" s="5"/>
      <c r="PKS154" s="5"/>
      <c r="PKT154" s="5"/>
      <c r="PKU154" s="5"/>
      <c r="PKV154" s="5"/>
      <c r="PKW154" s="5"/>
      <c r="PKX154" s="5"/>
      <c r="PKY154" s="5"/>
      <c r="PKZ154" s="5"/>
      <c r="PLA154" s="5"/>
      <c r="PLB154" s="5"/>
      <c r="PLC154" s="5"/>
      <c r="PLD154" s="5"/>
      <c r="PLE154" s="5"/>
      <c r="PLF154" s="5"/>
      <c r="PLG154" s="5"/>
      <c r="PLH154" s="5"/>
      <c r="PLI154" s="5"/>
      <c r="PLJ154" s="5"/>
      <c r="PLK154" s="5"/>
      <c r="PLL154" s="5"/>
      <c r="PLM154" s="5"/>
      <c r="PLN154" s="5"/>
      <c r="PLO154" s="5"/>
      <c r="PLP154" s="5"/>
      <c r="PLQ154" s="5"/>
      <c r="PLR154" s="5"/>
      <c r="PLS154" s="5"/>
      <c r="PLT154" s="5"/>
      <c r="PLU154" s="5"/>
      <c r="PLV154" s="5"/>
      <c r="PLW154" s="5"/>
      <c r="PLX154" s="5"/>
      <c r="PLY154" s="5"/>
      <c r="PLZ154" s="5"/>
      <c r="PMA154" s="5"/>
      <c r="PMB154" s="5"/>
      <c r="PMC154" s="5"/>
      <c r="PMD154" s="5"/>
      <c r="PME154" s="5"/>
      <c r="PMF154" s="5"/>
      <c r="PMG154" s="5"/>
      <c r="PMH154" s="5"/>
      <c r="PMI154" s="5"/>
      <c r="PMJ154" s="5"/>
      <c r="PMK154" s="5"/>
      <c r="PML154" s="5"/>
      <c r="PMM154" s="5"/>
      <c r="PMN154" s="5"/>
      <c r="PMO154" s="5"/>
      <c r="PMP154" s="5"/>
      <c r="PMQ154" s="5"/>
      <c r="PMR154" s="5"/>
      <c r="PMS154" s="5"/>
      <c r="PMT154" s="5"/>
      <c r="PMU154" s="5"/>
      <c r="PMV154" s="5"/>
      <c r="PMW154" s="5"/>
      <c r="PMX154" s="5"/>
      <c r="PMY154" s="5"/>
      <c r="PMZ154" s="5"/>
      <c r="PNA154" s="5"/>
      <c r="PNB154" s="5"/>
      <c r="PNC154" s="5"/>
      <c r="PND154" s="5"/>
      <c r="PNE154" s="5"/>
      <c r="PNF154" s="5"/>
      <c r="PNG154" s="5"/>
      <c r="PNH154" s="5"/>
      <c r="PNI154" s="5"/>
      <c r="PNJ154" s="5"/>
      <c r="PNK154" s="5"/>
      <c r="PNL154" s="5"/>
      <c r="PNM154" s="5"/>
      <c r="PNN154" s="5"/>
      <c r="PNO154" s="5"/>
      <c r="PNP154" s="5"/>
      <c r="PNQ154" s="5"/>
      <c r="PNR154" s="5"/>
      <c r="PNS154" s="5"/>
      <c r="PNT154" s="5"/>
      <c r="PNU154" s="5"/>
      <c r="PNV154" s="5"/>
      <c r="PNW154" s="5"/>
      <c r="PNX154" s="5"/>
      <c r="PNY154" s="5"/>
      <c r="PNZ154" s="5"/>
      <c r="POA154" s="5"/>
      <c r="POB154" s="5"/>
      <c r="POC154" s="5"/>
      <c r="POD154" s="5"/>
      <c r="POE154" s="5"/>
      <c r="POF154" s="5"/>
      <c r="POG154" s="5"/>
      <c r="POH154" s="5"/>
      <c r="POI154" s="5"/>
      <c r="POJ154" s="5"/>
      <c r="POK154" s="5"/>
      <c r="POL154" s="5"/>
      <c r="POM154" s="5"/>
      <c r="PON154" s="5"/>
      <c r="POO154" s="5"/>
      <c r="POP154" s="5"/>
      <c r="POQ154" s="5"/>
      <c r="POR154" s="5"/>
      <c r="POS154" s="5"/>
      <c r="POT154" s="5"/>
      <c r="POU154" s="5"/>
      <c r="POV154" s="5"/>
      <c r="POW154" s="5"/>
      <c r="POX154" s="5"/>
      <c r="POY154" s="5"/>
      <c r="POZ154" s="5"/>
      <c r="PPA154" s="5"/>
      <c r="PPB154" s="5"/>
      <c r="PPC154" s="5"/>
      <c r="PPD154" s="5"/>
      <c r="PPE154" s="5"/>
      <c r="PPF154" s="5"/>
      <c r="PPG154" s="5"/>
      <c r="PPH154" s="5"/>
      <c r="PPI154" s="5"/>
      <c r="PPJ154" s="5"/>
      <c r="PPK154" s="5"/>
      <c r="PPL154" s="5"/>
      <c r="PPM154" s="5"/>
      <c r="PPN154" s="5"/>
      <c r="PPO154" s="5"/>
      <c r="PPP154" s="5"/>
      <c r="PPQ154" s="5"/>
      <c r="PPR154" s="5"/>
      <c r="PPS154" s="5"/>
      <c r="PPT154" s="5"/>
      <c r="PPU154" s="5"/>
      <c r="PPV154" s="5"/>
      <c r="PPW154" s="5"/>
      <c r="PPX154" s="5"/>
      <c r="PPY154" s="5"/>
      <c r="PPZ154" s="5"/>
      <c r="PQA154" s="5"/>
      <c r="PQB154" s="5"/>
      <c r="PQC154" s="5"/>
      <c r="PQD154" s="5"/>
      <c r="PQE154" s="5"/>
      <c r="PQF154" s="5"/>
      <c r="PQG154" s="5"/>
      <c r="PQH154" s="5"/>
      <c r="PQI154" s="5"/>
      <c r="PQJ154" s="5"/>
      <c r="PQK154" s="5"/>
      <c r="PQL154" s="5"/>
      <c r="PQM154" s="5"/>
      <c r="PQN154" s="5"/>
      <c r="PQO154" s="5"/>
      <c r="PQP154" s="5"/>
      <c r="PQQ154" s="5"/>
      <c r="PQR154" s="5"/>
      <c r="PQS154" s="5"/>
      <c r="PQT154" s="5"/>
      <c r="PQU154" s="5"/>
      <c r="PQV154" s="5"/>
      <c r="PQW154" s="5"/>
      <c r="PQX154" s="5"/>
      <c r="PQY154" s="5"/>
      <c r="PQZ154" s="5"/>
      <c r="PRA154" s="5"/>
      <c r="PRB154" s="5"/>
      <c r="PRC154" s="5"/>
      <c r="PRD154" s="5"/>
      <c r="PRE154" s="5"/>
      <c r="PRF154" s="5"/>
      <c r="PRG154" s="5"/>
      <c r="PRH154" s="5"/>
      <c r="PRI154" s="5"/>
      <c r="PRJ154" s="5"/>
      <c r="PRK154" s="5"/>
      <c r="PRL154" s="5"/>
      <c r="PRM154" s="5"/>
      <c r="PRN154" s="5"/>
      <c r="PRO154" s="5"/>
      <c r="PRP154" s="5"/>
      <c r="PRQ154" s="5"/>
      <c r="PRR154" s="5"/>
      <c r="PRS154" s="5"/>
      <c r="PRT154" s="5"/>
      <c r="PRU154" s="5"/>
      <c r="PRV154" s="5"/>
      <c r="PRW154" s="5"/>
      <c r="PRX154" s="5"/>
      <c r="PRY154" s="5"/>
      <c r="PRZ154" s="5"/>
      <c r="PSA154" s="5"/>
      <c r="PSB154" s="5"/>
      <c r="PSC154" s="5"/>
      <c r="PSD154" s="5"/>
      <c r="PSE154" s="5"/>
      <c r="PSF154" s="5"/>
      <c r="PSG154" s="5"/>
      <c r="PSH154" s="5"/>
      <c r="PSI154" s="5"/>
      <c r="PSJ154" s="5"/>
      <c r="PSK154" s="5"/>
      <c r="PSL154" s="5"/>
      <c r="PSM154" s="5"/>
      <c r="PSN154" s="5"/>
      <c r="PSO154" s="5"/>
      <c r="PSP154" s="5"/>
      <c r="PSQ154" s="5"/>
      <c r="PSR154" s="5"/>
      <c r="PSS154" s="5"/>
      <c r="PST154" s="5"/>
      <c r="PSU154" s="5"/>
      <c r="PSV154" s="5"/>
      <c r="PSW154" s="5"/>
      <c r="PSX154" s="5"/>
      <c r="PSY154" s="5"/>
      <c r="PSZ154" s="5"/>
      <c r="PTA154" s="5"/>
      <c r="PTB154" s="5"/>
      <c r="PTC154" s="5"/>
      <c r="PTD154" s="5"/>
      <c r="PTE154" s="5"/>
      <c r="PTF154" s="5"/>
      <c r="PTG154" s="5"/>
      <c r="PTH154" s="5"/>
      <c r="PTI154" s="5"/>
      <c r="PTJ154" s="5"/>
      <c r="PTK154" s="5"/>
      <c r="PTL154" s="5"/>
      <c r="PTM154" s="5"/>
      <c r="PTN154" s="5"/>
      <c r="PTO154" s="5"/>
      <c r="PTP154" s="5"/>
      <c r="PTQ154" s="5"/>
      <c r="PTR154" s="5"/>
      <c r="PTS154" s="5"/>
      <c r="PTT154" s="5"/>
      <c r="PTU154" s="5"/>
      <c r="PTV154" s="5"/>
      <c r="PTW154" s="5"/>
      <c r="PTX154" s="5"/>
      <c r="PTY154" s="5"/>
      <c r="PTZ154" s="5"/>
      <c r="PUA154" s="5"/>
      <c r="PUB154" s="5"/>
      <c r="PUC154" s="5"/>
      <c r="PUD154" s="5"/>
      <c r="PUE154" s="5"/>
      <c r="PUF154" s="5"/>
      <c r="PUG154" s="5"/>
      <c r="PUH154" s="5"/>
      <c r="PUI154" s="5"/>
      <c r="PUJ154" s="5"/>
      <c r="PUK154" s="5"/>
      <c r="PUL154" s="5"/>
      <c r="PUM154" s="5"/>
      <c r="PUN154" s="5"/>
      <c r="PUO154" s="5"/>
      <c r="PUP154" s="5"/>
      <c r="PUQ154" s="5"/>
      <c r="PUR154" s="5"/>
      <c r="PUS154" s="5"/>
      <c r="PUT154" s="5"/>
      <c r="PUU154" s="5"/>
      <c r="PUV154" s="5"/>
      <c r="PUW154" s="5"/>
      <c r="PUX154" s="5"/>
      <c r="PUY154" s="5"/>
      <c r="PUZ154" s="5"/>
      <c r="PVA154" s="5"/>
      <c r="PVB154" s="5"/>
      <c r="PVC154" s="5"/>
      <c r="PVD154" s="5"/>
      <c r="PVE154" s="5"/>
      <c r="PVF154" s="5"/>
      <c r="PVG154" s="5"/>
      <c r="PVH154" s="5"/>
      <c r="PVI154" s="5"/>
      <c r="PVJ154" s="5"/>
      <c r="PVK154" s="5"/>
      <c r="PVL154" s="5"/>
      <c r="PVM154" s="5"/>
      <c r="PVN154" s="5"/>
      <c r="PVO154" s="5"/>
      <c r="PVP154" s="5"/>
      <c r="PVQ154" s="5"/>
      <c r="PVR154" s="5"/>
      <c r="PVS154" s="5"/>
      <c r="PVT154" s="5"/>
      <c r="PVU154" s="5"/>
      <c r="PVV154" s="5"/>
      <c r="PVW154" s="5"/>
      <c r="PVX154" s="5"/>
      <c r="PVY154" s="5"/>
      <c r="PVZ154" s="5"/>
      <c r="PWA154" s="5"/>
      <c r="PWB154" s="5"/>
      <c r="PWC154" s="5"/>
      <c r="PWD154" s="5"/>
      <c r="PWE154" s="5"/>
      <c r="PWF154" s="5"/>
      <c r="PWG154" s="5"/>
      <c r="PWH154" s="5"/>
      <c r="PWI154" s="5"/>
      <c r="PWJ154" s="5"/>
      <c r="PWK154" s="5"/>
      <c r="PWL154" s="5"/>
      <c r="PWM154" s="5"/>
      <c r="PWN154" s="5"/>
      <c r="PWO154" s="5"/>
      <c r="PWP154" s="5"/>
      <c r="PWQ154" s="5"/>
      <c r="PWR154" s="5"/>
      <c r="PWS154" s="5"/>
      <c r="PWT154" s="5"/>
      <c r="PWU154" s="5"/>
      <c r="PWV154" s="5"/>
      <c r="PWW154" s="5"/>
      <c r="PWX154" s="5"/>
      <c r="PWY154" s="5"/>
      <c r="PWZ154" s="5"/>
      <c r="PXA154" s="5"/>
      <c r="PXB154" s="5"/>
      <c r="PXC154" s="5"/>
      <c r="PXD154" s="5"/>
      <c r="PXE154" s="5"/>
      <c r="PXF154" s="5"/>
      <c r="PXG154" s="5"/>
      <c r="PXH154" s="5"/>
      <c r="PXI154" s="5"/>
      <c r="PXJ154" s="5"/>
      <c r="PXK154" s="5"/>
      <c r="PXL154" s="5"/>
      <c r="PXM154" s="5"/>
      <c r="PXN154" s="5"/>
      <c r="PXO154" s="5"/>
      <c r="PXP154" s="5"/>
      <c r="PXQ154" s="5"/>
      <c r="PXR154" s="5"/>
      <c r="PXS154" s="5"/>
      <c r="PXT154" s="5"/>
      <c r="PXU154" s="5"/>
      <c r="PXV154" s="5"/>
      <c r="PXW154" s="5"/>
      <c r="PXX154" s="5"/>
      <c r="PXY154" s="5"/>
      <c r="PXZ154" s="5"/>
      <c r="PYA154" s="5"/>
      <c r="PYB154" s="5"/>
      <c r="PYC154" s="5"/>
      <c r="PYD154" s="5"/>
      <c r="PYE154" s="5"/>
      <c r="PYF154" s="5"/>
      <c r="PYG154" s="5"/>
      <c r="PYH154" s="5"/>
      <c r="PYI154" s="5"/>
      <c r="PYJ154" s="5"/>
      <c r="PYK154" s="5"/>
      <c r="PYL154" s="5"/>
      <c r="PYM154" s="5"/>
      <c r="PYN154" s="5"/>
      <c r="PYO154" s="5"/>
      <c r="PYP154" s="5"/>
      <c r="PYQ154" s="5"/>
      <c r="PYR154" s="5"/>
      <c r="PYS154" s="5"/>
      <c r="PYT154" s="5"/>
      <c r="PYU154" s="5"/>
      <c r="PYV154" s="5"/>
      <c r="PYW154" s="5"/>
      <c r="PYX154" s="5"/>
      <c r="PYY154" s="5"/>
      <c r="PYZ154" s="5"/>
      <c r="PZA154" s="5"/>
      <c r="PZB154" s="5"/>
      <c r="PZC154" s="5"/>
      <c r="PZD154" s="5"/>
      <c r="PZE154" s="5"/>
      <c r="PZF154" s="5"/>
      <c r="PZG154" s="5"/>
      <c r="PZH154" s="5"/>
      <c r="PZI154" s="5"/>
      <c r="PZJ154" s="5"/>
      <c r="PZK154" s="5"/>
      <c r="PZL154" s="5"/>
      <c r="PZM154" s="5"/>
      <c r="PZN154" s="5"/>
      <c r="PZO154" s="5"/>
      <c r="PZP154" s="5"/>
      <c r="PZQ154" s="5"/>
      <c r="PZR154" s="5"/>
      <c r="PZS154" s="5"/>
      <c r="PZT154" s="5"/>
      <c r="PZU154" s="5"/>
      <c r="PZV154" s="5"/>
      <c r="PZW154" s="5"/>
      <c r="PZX154" s="5"/>
      <c r="PZY154" s="5"/>
      <c r="PZZ154" s="5"/>
      <c r="QAA154" s="5"/>
      <c r="QAB154" s="5"/>
      <c r="QAC154" s="5"/>
      <c r="QAD154" s="5"/>
      <c r="QAE154" s="5"/>
      <c r="QAF154" s="5"/>
      <c r="QAG154" s="5"/>
      <c r="QAH154" s="5"/>
      <c r="QAI154" s="5"/>
      <c r="QAJ154" s="5"/>
      <c r="QAK154" s="5"/>
      <c r="QAL154" s="5"/>
      <c r="QAM154" s="5"/>
      <c r="QAN154" s="5"/>
      <c r="QAO154" s="5"/>
      <c r="QAP154" s="5"/>
      <c r="QAQ154" s="5"/>
      <c r="QAR154" s="5"/>
      <c r="QAS154" s="5"/>
      <c r="QAT154" s="5"/>
      <c r="QAU154" s="5"/>
      <c r="QAV154" s="5"/>
      <c r="QAW154" s="5"/>
      <c r="QAX154" s="5"/>
      <c r="QAY154" s="5"/>
      <c r="QAZ154" s="5"/>
      <c r="QBA154" s="5"/>
      <c r="QBB154" s="5"/>
      <c r="QBC154" s="5"/>
      <c r="QBD154" s="5"/>
      <c r="QBE154" s="5"/>
      <c r="QBF154" s="5"/>
      <c r="QBG154" s="5"/>
      <c r="QBH154" s="5"/>
      <c r="QBI154" s="5"/>
      <c r="QBJ154" s="5"/>
      <c r="QBK154" s="5"/>
      <c r="QBL154" s="5"/>
      <c r="QBM154" s="5"/>
      <c r="QBN154" s="5"/>
      <c r="QBO154" s="5"/>
      <c r="QBP154" s="5"/>
      <c r="QBQ154" s="5"/>
      <c r="QBR154" s="5"/>
      <c r="QBS154" s="5"/>
      <c r="QBT154" s="5"/>
      <c r="QBU154" s="5"/>
      <c r="QBV154" s="5"/>
      <c r="QBW154" s="5"/>
      <c r="QBX154" s="5"/>
      <c r="QBY154" s="5"/>
      <c r="QBZ154" s="5"/>
      <c r="QCA154" s="5"/>
      <c r="QCB154" s="5"/>
      <c r="QCC154" s="5"/>
      <c r="QCD154" s="5"/>
      <c r="QCE154" s="5"/>
      <c r="QCF154" s="5"/>
      <c r="QCG154" s="5"/>
      <c r="QCH154" s="5"/>
      <c r="QCI154" s="5"/>
      <c r="QCJ154" s="5"/>
      <c r="QCK154" s="5"/>
      <c r="QCL154" s="5"/>
      <c r="QCM154" s="5"/>
      <c r="QCN154" s="5"/>
      <c r="QCO154" s="5"/>
      <c r="QCP154" s="5"/>
      <c r="QCQ154" s="5"/>
      <c r="QCR154" s="5"/>
      <c r="QCS154" s="5"/>
      <c r="QCT154" s="5"/>
      <c r="QCU154" s="5"/>
      <c r="QCV154" s="5"/>
      <c r="QCW154" s="5"/>
      <c r="QCX154" s="5"/>
      <c r="QCY154" s="5"/>
      <c r="QCZ154" s="5"/>
      <c r="QDA154" s="5"/>
      <c r="QDB154" s="5"/>
      <c r="QDC154" s="5"/>
      <c r="QDD154" s="5"/>
      <c r="QDE154" s="5"/>
      <c r="QDF154" s="5"/>
      <c r="QDG154" s="5"/>
      <c r="QDH154" s="5"/>
      <c r="QDI154" s="5"/>
      <c r="QDJ154" s="5"/>
      <c r="QDK154" s="5"/>
      <c r="QDL154" s="5"/>
      <c r="QDM154" s="5"/>
      <c r="QDN154" s="5"/>
      <c r="QDO154" s="5"/>
      <c r="QDP154" s="5"/>
      <c r="QDQ154" s="5"/>
      <c r="QDR154" s="5"/>
      <c r="QDS154" s="5"/>
      <c r="QDT154" s="5"/>
      <c r="QDU154" s="5"/>
      <c r="QDV154" s="5"/>
      <c r="QDW154" s="5"/>
      <c r="QDX154" s="5"/>
      <c r="QDY154" s="5"/>
      <c r="QDZ154" s="5"/>
      <c r="QEA154" s="5"/>
      <c r="QEB154" s="5"/>
      <c r="QEC154" s="5"/>
      <c r="QED154" s="5"/>
      <c r="QEE154" s="5"/>
      <c r="QEF154" s="5"/>
      <c r="QEG154" s="5"/>
      <c r="QEH154" s="5"/>
      <c r="QEI154" s="5"/>
      <c r="QEJ154" s="5"/>
      <c r="QEK154" s="5"/>
      <c r="QEL154" s="5"/>
      <c r="QEM154" s="5"/>
      <c r="QEN154" s="5"/>
      <c r="QEO154" s="5"/>
      <c r="QEP154" s="5"/>
      <c r="QEQ154" s="5"/>
      <c r="QER154" s="5"/>
      <c r="QES154" s="5"/>
      <c r="QET154" s="5"/>
      <c r="QEU154" s="5"/>
      <c r="QEV154" s="5"/>
      <c r="QEW154" s="5"/>
      <c r="QEX154" s="5"/>
      <c r="QEY154" s="5"/>
      <c r="QEZ154" s="5"/>
      <c r="QFA154" s="5"/>
      <c r="QFB154" s="5"/>
      <c r="QFC154" s="5"/>
      <c r="QFD154" s="5"/>
      <c r="QFE154" s="5"/>
      <c r="QFF154" s="5"/>
      <c r="QFG154" s="5"/>
      <c r="QFH154" s="5"/>
      <c r="QFI154" s="5"/>
      <c r="QFJ154" s="5"/>
      <c r="QFK154" s="5"/>
      <c r="QFL154" s="5"/>
      <c r="QFM154" s="5"/>
      <c r="QFN154" s="5"/>
      <c r="QFO154" s="5"/>
      <c r="QFP154" s="5"/>
      <c r="QFQ154" s="5"/>
      <c r="QFR154" s="5"/>
      <c r="QFS154" s="5"/>
      <c r="QFT154" s="5"/>
      <c r="QFU154" s="5"/>
      <c r="QFV154" s="5"/>
      <c r="QFW154" s="5"/>
      <c r="QFX154" s="5"/>
      <c r="QFY154" s="5"/>
      <c r="QFZ154" s="5"/>
      <c r="QGA154" s="5"/>
      <c r="QGB154" s="5"/>
      <c r="QGC154" s="5"/>
      <c r="QGD154" s="5"/>
      <c r="QGE154" s="5"/>
      <c r="QGF154" s="5"/>
      <c r="QGG154" s="5"/>
      <c r="QGH154" s="5"/>
      <c r="QGI154" s="5"/>
      <c r="QGJ154" s="5"/>
      <c r="QGK154" s="5"/>
      <c r="QGL154" s="5"/>
      <c r="QGM154" s="5"/>
      <c r="QGN154" s="5"/>
      <c r="QGO154" s="5"/>
      <c r="QGP154" s="5"/>
      <c r="QGQ154" s="5"/>
      <c r="QGR154" s="5"/>
      <c r="QGS154" s="5"/>
      <c r="QGT154" s="5"/>
      <c r="QGU154" s="5"/>
      <c r="QGV154" s="5"/>
      <c r="QGW154" s="5"/>
      <c r="QGX154" s="5"/>
      <c r="QGY154" s="5"/>
      <c r="QGZ154" s="5"/>
      <c r="QHA154" s="5"/>
      <c r="QHB154" s="5"/>
      <c r="QHC154" s="5"/>
      <c r="QHD154" s="5"/>
      <c r="QHE154" s="5"/>
      <c r="QHF154" s="5"/>
      <c r="QHG154" s="5"/>
      <c r="QHH154" s="5"/>
      <c r="QHI154" s="5"/>
      <c r="QHJ154" s="5"/>
      <c r="QHK154" s="5"/>
      <c r="QHL154" s="5"/>
      <c r="QHM154" s="5"/>
      <c r="QHN154" s="5"/>
      <c r="QHO154" s="5"/>
      <c r="QHP154" s="5"/>
      <c r="QHQ154" s="5"/>
      <c r="QHR154" s="5"/>
      <c r="QHS154" s="5"/>
      <c r="QHT154" s="5"/>
      <c r="QHU154" s="5"/>
      <c r="QHV154" s="5"/>
      <c r="QHW154" s="5"/>
      <c r="QHX154" s="5"/>
      <c r="QHY154" s="5"/>
      <c r="QHZ154" s="5"/>
      <c r="QIA154" s="5"/>
      <c r="QIB154" s="5"/>
      <c r="QIC154" s="5"/>
      <c r="QID154" s="5"/>
      <c r="QIE154" s="5"/>
      <c r="QIF154" s="5"/>
      <c r="QIG154" s="5"/>
      <c r="QIH154" s="5"/>
      <c r="QII154" s="5"/>
      <c r="QIJ154" s="5"/>
      <c r="QIK154" s="5"/>
      <c r="QIL154" s="5"/>
      <c r="QIM154" s="5"/>
      <c r="QIN154" s="5"/>
      <c r="QIO154" s="5"/>
      <c r="QIP154" s="5"/>
      <c r="QIQ154" s="5"/>
      <c r="QIR154" s="5"/>
      <c r="QIS154" s="5"/>
      <c r="QIT154" s="5"/>
      <c r="QIU154" s="5"/>
      <c r="QIV154" s="5"/>
      <c r="QIW154" s="5"/>
      <c r="QIX154" s="5"/>
      <c r="QIY154" s="5"/>
      <c r="QIZ154" s="5"/>
      <c r="QJA154" s="5"/>
      <c r="QJB154" s="5"/>
      <c r="QJC154" s="5"/>
      <c r="QJD154" s="5"/>
      <c r="QJE154" s="5"/>
      <c r="QJF154" s="5"/>
      <c r="QJG154" s="5"/>
      <c r="QJH154" s="5"/>
      <c r="QJI154" s="5"/>
      <c r="QJJ154" s="5"/>
      <c r="QJK154" s="5"/>
      <c r="QJL154" s="5"/>
      <c r="QJM154" s="5"/>
      <c r="QJN154" s="5"/>
      <c r="QJO154" s="5"/>
      <c r="QJP154" s="5"/>
      <c r="QJQ154" s="5"/>
      <c r="QJR154" s="5"/>
      <c r="QJS154" s="5"/>
      <c r="QJT154" s="5"/>
      <c r="QJU154" s="5"/>
      <c r="QJV154" s="5"/>
      <c r="QJW154" s="5"/>
      <c r="QJX154" s="5"/>
      <c r="QJY154" s="5"/>
      <c r="QJZ154" s="5"/>
      <c r="QKA154" s="5"/>
      <c r="QKB154" s="5"/>
      <c r="QKC154" s="5"/>
      <c r="QKD154" s="5"/>
      <c r="QKE154" s="5"/>
      <c r="QKF154" s="5"/>
      <c r="QKG154" s="5"/>
      <c r="QKH154" s="5"/>
      <c r="QKI154" s="5"/>
      <c r="QKJ154" s="5"/>
      <c r="QKK154" s="5"/>
      <c r="QKL154" s="5"/>
      <c r="QKM154" s="5"/>
      <c r="QKN154" s="5"/>
      <c r="QKO154" s="5"/>
      <c r="QKP154" s="5"/>
      <c r="QKQ154" s="5"/>
      <c r="QKR154" s="5"/>
      <c r="QKS154" s="5"/>
      <c r="QKT154" s="5"/>
      <c r="QKU154" s="5"/>
      <c r="QKV154" s="5"/>
      <c r="QKW154" s="5"/>
      <c r="QKX154" s="5"/>
      <c r="QKY154" s="5"/>
      <c r="QKZ154" s="5"/>
      <c r="QLA154" s="5"/>
      <c r="QLB154" s="5"/>
      <c r="QLC154" s="5"/>
      <c r="QLD154" s="5"/>
      <c r="QLE154" s="5"/>
      <c r="QLF154" s="5"/>
      <c r="QLG154" s="5"/>
      <c r="QLH154" s="5"/>
      <c r="QLI154" s="5"/>
      <c r="QLJ154" s="5"/>
      <c r="QLK154" s="5"/>
      <c r="QLL154" s="5"/>
      <c r="QLM154" s="5"/>
      <c r="QLN154" s="5"/>
      <c r="QLO154" s="5"/>
      <c r="QLP154" s="5"/>
      <c r="QLQ154" s="5"/>
      <c r="QLR154" s="5"/>
      <c r="QLS154" s="5"/>
      <c r="QLT154" s="5"/>
      <c r="QLU154" s="5"/>
      <c r="QLV154" s="5"/>
      <c r="QLW154" s="5"/>
      <c r="QLX154" s="5"/>
      <c r="QLY154" s="5"/>
      <c r="QLZ154" s="5"/>
      <c r="QMA154" s="5"/>
      <c r="QMB154" s="5"/>
      <c r="QMC154" s="5"/>
      <c r="QMD154" s="5"/>
      <c r="QME154" s="5"/>
      <c r="QMF154" s="5"/>
      <c r="QMG154" s="5"/>
      <c r="QMH154" s="5"/>
      <c r="QMI154" s="5"/>
      <c r="QMJ154" s="5"/>
      <c r="QMK154" s="5"/>
      <c r="QML154" s="5"/>
      <c r="QMM154" s="5"/>
      <c r="QMN154" s="5"/>
      <c r="QMO154" s="5"/>
      <c r="QMP154" s="5"/>
      <c r="QMQ154" s="5"/>
      <c r="QMR154" s="5"/>
      <c r="QMS154" s="5"/>
      <c r="QMT154" s="5"/>
      <c r="QMU154" s="5"/>
      <c r="QMV154" s="5"/>
      <c r="QMW154" s="5"/>
      <c r="QMX154" s="5"/>
      <c r="QMY154" s="5"/>
      <c r="QMZ154" s="5"/>
      <c r="QNA154" s="5"/>
      <c r="QNB154" s="5"/>
      <c r="QNC154" s="5"/>
      <c r="QND154" s="5"/>
      <c r="QNE154" s="5"/>
      <c r="QNF154" s="5"/>
      <c r="QNG154" s="5"/>
      <c r="QNH154" s="5"/>
      <c r="QNI154" s="5"/>
      <c r="QNJ154" s="5"/>
      <c r="QNK154" s="5"/>
      <c r="QNL154" s="5"/>
      <c r="QNM154" s="5"/>
      <c r="QNN154" s="5"/>
      <c r="QNO154" s="5"/>
      <c r="QNP154" s="5"/>
      <c r="QNQ154" s="5"/>
      <c r="QNR154" s="5"/>
      <c r="QNS154" s="5"/>
      <c r="QNT154" s="5"/>
      <c r="QNU154" s="5"/>
      <c r="QNV154" s="5"/>
      <c r="QNW154" s="5"/>
      <c r="QNX154" s="5"/>
      <c r="QNY154" s="5"/>
      <c r="QNZ154" s="5"/>
      <c r="QOA154" s="5"/>
      <c r="QOB154" s="5"/>
      <c r="QOC154" s="5"/>
      <c r="QOD154" s="5"/>
      <c r="QOE154" s="5"/>
      <c r="QOF154" s="5"/>
      <c r="QOG154" s="5"/>
      <c r="QOH154" s="5"/>
      <c r="QOI154" s="5"/>
      <c r="QOJ154" s="5"/>
      <c r="QOK154" s="5"/>
      <c r="QOL154" s="5"/>
      <c r="QOM154" s="5"/>
      <c r="QON154" s="5"/>
      <c r="QOO154" s="5"/>
      <c r="QOP154" s="5"/>
      <c r="QOQ154" s="5"/>
      <c r="QOR154" s="5"/>
      <c r="QOS154" s="5"/>
      <c r="QOT154" s="5"/>
      <c r="QOU154" s="5"/>
      <c r="QOV154" s="5"/>
      <c r="QOW154" s="5"/>
      <c r="QOX154" s="5"/>
      <c r="QOY154" s="5"/>
      <c r="QOZ154" s="5"/>
      <c r="QPA154" s="5"/>
      <c r="QPB154" s="5"/>
      <c r="QPC154" s="5"/>
      <c r="QPD154" s="5"/>
      <c r="QPE154" s="5"/>
      <c r="QPF154" s="5"/>
      <c r="QPG154" s="5"/>
      <c r="QPH154" s="5"/>
      <c r="QPI154" s="5"/>
      <c r="QPJ154" s="5"/>
      <c r="QPK154" s="5"/>
      <c r="QPL154" s="5"/>
      <c r="QPM154" s="5"/>
      <c r="QPN154" s="5"/>
      <c r="QPO154" s="5"/>
      <c r="QPP154" s="5"/>
      <c r="QPQ154" s="5"/>
      <c r="QPR154" s="5"/>
      <c r="QPS154" s="5"/>
      <c r="QPT154" s="5"/>
      <c r="QPU154" s="5"/>
      <c r="QPV154" s="5"/>
      <c r="QPW154" s="5"/>
      <c r="QPX154" s="5"/>
      <c r="QPY154" s="5"/>
      <c r="QPZ154" s="5"/>
      <c r="QQA154" s="5"/>
      <c r="QQB154" s="5"/>
      <c r="QQC154" s="5"/>
      <c r="QQD154" s="5"/>
      <c r="QQE154" s="5"/>
      <c r="QQF154" s="5"/>
      <c r="QQG154" s="5"/>
      <c r="QQH154" s="5"/>
      <c r="QQI154" s="5"/>
      <c r="QQJ154" s="5"/>
      <c r="QQK154" s="5"/>
      <c r="QQL154" s="5"/>
      <c r="QQM154" s="5"/>
      <c r="QQN154" s="5"/>
      <c r="QQO154" s="5"/>
      <c r="QQP154" s="5"/>
      <c r="QQQ154" s="5"/>
      <c r="QQR154" s="5"/>
      <c r="QQS154" s="5"/>
      <c r="QQT154" s="5"/>
      <c r="QQU154" s="5"/>
      <c r="QQV154" s="5"/>
      <c r="QQW154" s="5"/>
      <c r="QQX154" s="5"/>
      <c r="QQY154" s="5"/>
      <c r="QQZ154" s="5"/>
      <c r="QRA154" s="5"/>
      <c r="QRB154" s="5"/>
      <c r="QRC154" s="5"/>
      <c r="QRD154" s="5"/>
      <c r="QRE154" s="5"/>
      <c r="QRF154" s="5"/>
      <c r="QRG154" s="5"/>
      <c r="QRH154" s="5"/>
      <c r="QRI154" s="5"/>
      <c r="QRJ154" s="5"/>
      <c r="QRK154" s="5"/>
      <c r="QRL154" s="5"/>
      <c r="QRM154" s="5"/>
      <c r="QRN154" s="5"/>
      <c r="QRO154" s="5"/>
      <c r="QRP154" s="5"/>
      <c r="QRQ154" s="5"/>
      <c r="QRR154" s="5"/>
      <c r="QRS154" s="5"/>
      <c r="QRT154" s="5"/>
      <c r="QRU154" s="5"/>
      <c r="QRV154" s="5"/>
      <c r="QRW154" s="5"/>
      <c r="QRX154" s="5"/>
      <c r="QRY154" s="5"/>
      <c r="QRZ154" s="5"/>
      <c r="QSA154" s="5"/>
      <c r="QSB154" s="5"/>
      <c r="QSC154" s="5"/>
      <c r="QSD154" s="5"/>
      <c r="QSE154" s="5"/>
      <c r="QSF154" s="5"/>
      <c r="QSG154" s="5"/>
      <c r="QSH154" s="5"/>
      <c r="QSI154" s="5"/>
      <c r="QSJ154" s="5"/>
      <c r="QSK154" s="5"/>
      <c r="QSL154" s="5"/>
      <c r="QSM154" s="5"/>
      <c r="QSN154" s="5"/>
      <c r="QSO154" s="5"/>
      <c r="QSP154" s="5"/>
      <c r="QSQ154" s="5"/>
      <c r="QSR154" s="5"/>
      <c r="QSS154" s="5"/>
      <c r="QST154" s="5"/>
      <c r="QSU154" s="5"/>
      <c r="QSV154" s="5"/>
      <c r="QSW154" s="5"/>
      <c r="QSX154" s="5"/>
      <c r="QSY154" s="5"/>
      <c r="QSZ154" s="5"/>
      <c r="QTA154" s="5"/>
      <c r="QTB154" s="5"/>
      <c r="QTC154" s="5"/>
      <c r="QTD154" s="5"/>
      <c r="QTE154" s="5"/>
      <c r="QTF154" s="5"/>
      <c r="QTG154" s="5"/>
      <c r="QTH154" s="5"/>
      <c r="QTI154" s="5"/>
      <c r="QTJ154" s="5"/>
      <c r="QTK154" s="5"/>
      <c r="QTL154" s="5"/>
      <c r="QTM154" s="5"/>
      <c r="QTN154" s="5"/>
      <c r="QTO154" s="5"/>
      <c r="QTP154" s="5"/>
      <c r="QTQ154" s="5"/>
      <c r="QTR154" s="5"/>
      <c r="QTS154" s="5"/>
      <c r="QTT154" s="5"/>
      <c r="QTU154" s="5"/>
      <c r="QTV154" s="5"/>
      <c r="QTW154" s="5"/>
      <c r="QTX154" s="5"/>
      <c r="QTY154" s="5"/>
      <c r="QTZ154" s="5"/>
      <c r="QUA154" s="5"/>
      <c r="QUB154" s="5"/>
      <c r="QUC154" s="5"/>
      <c r="QUD154" s="5"/>
      <c r="QUE154" s="5"/>
      <c r="QUF154" s="5"/>
      <c r="QUG154" s="5"/>
      <c r="QUH154" s="5"/>
      <c r="QUI154" s="5"/>
      <c r="QUJ154" s="5"/>
      <c r="QUK154" s="5"/>
      <c r="QUL154" s="5"/>
      <c r="QUM154" s="5"/>
      <c r="QUN154" s="5"/>
      <c r="QUO154" s="5"/>
      <c r="QUP154" s="5"/>
      <c r="QUQ154" s="5"/>
      <c r="QUR154" s="5"/>
      <c r="QUS154" s="5"/>
      <c r="QUT154" s="5"/>
      <c r="QUU154" s="5"/>
      <c r="QUV154" s="5"/>
      <c r="QUW154" s="5"/>
      <c r="QUX154" s="5"/>
      <c r="QUY154" s="5"/>
      <c r="QUZ154" s="5"/>
      <c r="QVA154" s="5"/>
      <c r="QVB154" s="5"/>
      <c r="QVC154" s="5"/>
      <c r="QVD154" s="5"/>
      <c r="QVE154" s="5"/>
      <c r="QVF154" s="5"/>
      <c r="QVG154" s="5"/>
      <c r="QVH154" s="5"/>
      <c r="QVI154" s="5"/>
      <c r="QVJ154" s="5"/>
      <c r="QVK154" s="5"/>
      <c r="QVL154" s="5"/>
      <c r="QVM154" s="5"/>
      <c r="QVN154" s="5"/>
      <c r="QVO154" s="5"/>
      <c r="QVP154" s="5"/>
      <c r="QVQ154" s="5"/>
      <c r="QVR154" s="5"/>
      <c r="QVS154" s="5"/>
      <c r="QVT154" s="5"/>
      <c r="QVU154" s="5"/>
      <c r="QVV154" s="5"/>
      <c r="QVW154" s="5"/>
      <c r="QVX154" s="5"/>
      <c r="QVY154" s="5"/>
      <c r="QVZ154" s="5"/>
      <c r="QWA154" s="5"/>
      <c r="QWB154" s="5"/>
      <c r="QWC154" s="5"/>
      <c r="QWD154" s="5"/>
      <c r="QWE154" s="5"/>
      <c r="QWF154" s="5"/>
      <c r="QWG154" s="5"/>
      <c r="QWH154" s="5"/>
      <c r="QWI154" s="5"/>
      <c r="QWJ154" s="5"/>
      <c r="QWK154" s="5"/>
      <c r="QWL154" s="5"/>
      <c r="QWM154" s="5"/>
      <c r="QWN154" s="5"/>
      <c r="QWO154" s="5"/>
      <c r="QWP154" s="5"/>
      <c r="QWQ154" s="5"/>
      <c r="QWR154" s="5"/>
      <c r="QWS154" s="5"/>
      <c r="QWT154" s="5"/>
      <c r="QWU154" s="5"/>
      <c r="QWV154" s="5"/>
      <c r="QWW154" s="5"/>
      <c r="QWX154" s="5"/>
      <c r="QWY154" s="5"/>
      <c r="QWZ154" s="5"/>
      <c r="QXA154" s="5"/>
      <c r="QXB154" s="5"/>
      <c r="QXC154" s="5"/>
      <c r="QXD154" s="5"/>
      <c r="QXE154" s="5"/>
      <c r="QXF154" s="5"/>
      <c r="QXG154" s="5"/>
      <c r="QXH154" s="5"/>
      <c r="QXI154" s="5"/>
      <c r="QXJ154" s="5"/>
      <c r="QXK154" s="5"/>
      <c r="QXL154" s="5"/>
      <c r="QXM154" s="5"/>
      <c r="QXN154" s="5"/>
      <c r="QXO154" s="5"/>
      <c r="QXP154" s="5"/>
      <c r="QXQ154" s="5"/>
      <c r="QXR154" s="5"/>
      <c r="QXS154" s="5"/>
      <c r="QXT154" s="5"/>
      <c r="QXU154" s="5"/>
      <c r="QXV154" s="5"/>
      <c r="QXW154" s="5"/>
      <c r="QXX154" s="5"/>
      <c r="QXY154" s="5"/>
      <c r="QXZ154" s="5"/>
      <c r="QYA154" s="5"/>
      <c r="QYB154" s="5"/>
      <c r="QYC154" s="5"/>
      <c r="QYD154" s="5"/>
      <c r="QYE154" s="5"/>
      <c r="QYF154" s="5"/>
      <c r="QYG154" s="5"/>
      <c r="QYH154" s="5"/>
      <c r="QYI154" s="5"/>
      <c r="QYJ154" s="5"/>
      <c r="QYK154" s="5"/>
      <c r="QYL154" s="5"/>
      <c r="QYM154" s="5"/>
      <c r="QYN154" s="5"/>
      <c r="QYO154" s="5"/>
      <c r="QYP154" s="5"/>
      <c r="QYQ154" s="5"/>
      <c r="QYR154" s="5"/>
      <c r="QYS154" s="5"/>
      <c r="QYT154" s="5"/>
      <c r="QYU154" s="5"/>
      <c r="QYV154" s="5"/>
      <c r="QYW154" s="5"/>
      <c r="QYX154" s="5"/>
      <c r="QYY154" s="5"/>
      <c r="QYZ154" s="5"/>
      <c r="QZA154" s="5"/>
      <c r="QZB154" s="5"/>
      <c r="QZC154" s="5"/>
      <c r="QZD154" s="5"/>
      <c r="QZE154" s="5"/>
      <c r="QZF154" s="5"/>
      <c r="QZG154" s="5"/>
      <c r="QZH154" s="5"/>
      <c r="QZI154" s="5"/>
      <c r="QZJ154" s="5"/>
      <c r="QZK154" s="5"/>
      <c r="QZL154" s="5"/>
      <c r="QZM154" s="5"/>
      <c r="QZN154" s="5"/>
      <c r="QZO154" s="5"/>
      <c r="QZP154" s="5"/>
      <c r="QZQ154" s="5"/>
      <c r="QZR154" s="5"/>
      <c r="QZS154" s="5"/>
      <c r="QZT154" s="5"/>
      <c r="QZU154" s="5"/>
      <c r="QZV154" s="5"/>
      <c r="QZW154" s="5"/>
      <c r="QZX154" s="5"/>
      <c r="QZY154" s="5"/>
      <c r="QZZ154" s="5"/>
      <c r="RAA154" s="5"/>
      <c r="RAB154" s="5"/>
      <c r="RAC154" s="5"/>
      <c r="RAD154" s="5"/>
      <c r="RAE154" s="5"/>
      <c r="RAF154" s="5"/>
      <c r="RAG154" s="5"/>
      <c r="RAH154" s="5"/>
      <c r="RAI154" s="5"/>
      <c r="RAJ154" s="5"/>
      <c r="RAK154" s="5"/>
      <c r="RAL154" s="5"/>
      <c r="RAM154" s="5"/>
      <c r="RAN154" s="5"/>
      <c r="RAO154" s="5"/>
      <c r="RAP154" s="5"/>
      <c r="RAQ154" s="5"/>
      <c r="RAR154" s="5"/>
      <c r="RAS154" s="5"/>
      <c r="RAT154" s="5"/>
      <c r="RAU154" s="5"/>
      <c r="RAV154" s="5"/>
      <c r="RAW154" s="5"/>
      <c r="RAX154" s="5"/>
      <c r="RAY154" s="5"/>
      <c r="RAZ154" s="5"/>
      <c r="RBA154" s="5"/>
      <c r="RBB154" s="5"/>
      <c r="RBC154" s="5"/>
      <c r="RBD154" s="5"/>
      <c r="RBE154" s="5"/>
      <c r="RBF154" s="5"/>
      <c r="RBG154" s="5"/>
      <c r="RBH154" s="5"/>
      <c r="RBI154" s="5"/>
      <c r="RBJ154" s="5"/>
      <c r="RBK154" s="5"/>
      <c r="RBL154" s="5"/>
      <c r="RBM154" s="5"/>
      <c r="RBN154" s="5"/>
      <c r="RBO154" s="5"/>
      <c r="RBP154" s="5"/>
      <c r="RBQ154" s="5"/>
      <c r="RBR154" s="5"/>
      <c r="RBS154" s="5"/>
      <c r="RBT154" s="5"/>
      <c r="RBU154" s="5"/>
      <c r="RBV154" s="5"/>
      <c r="RBW154" s="5"/>
      <c r="RBX154" s="5"/>
      <c r="RBY154" s="5"/>
      <c r="RBZ154" s="5"/>
      <c r="RCA154" s="5"/>
      <c r="RCB154" s="5"/>
      <c r="RCC154" s="5"/>
      <c r="RCD154" s="5"/>
      <c r="RCE154" s="5"/>
      <c r="RCF154" s="5"/>
      <c r="RCG154" s="5"/>
      <c r="RCH154" s="5"/>
      <c r="RCI154" s="5"/>
      <c r="RCJ154" s="5"/>
      <c r="RCK154" s="5"/>
      <c r="RCL154" s="5"/>
      <c r="RCM154" s="5"/>
      <c r="RCN154" s="5"/>
      <c r="RCO154" s="5"/>
      <c r="RCP154" s="5"/>
      <c r="RCQ154" s="5"/>
      <c r="RCR154" s="5"/>
      <c r="RCS154" s="5"/>
      <c r="RCT154" s="5"/>
      <c r="RCU154" s="5"/>
      <c r="RCV154" s="5"/>
      <c r="RCW154" s="5"/>
      <c r="RCX154" s="5"/>
      <c r="RCY154" s="5"/>
      <c r="RCZ154" s="5"/>
      <c r="RDA154" s="5"/>
      <c r="RDB154" s="5"/>
      <c r="RDC154" s="5"/>
      <c r="RDD154" s="5"/>
      <c r="RDE154" s="5"/>
      <c r="RDF154" s="5"/>
      <c r="RDG154" s="5"/>
      <c r="RDH154" s="5"/>
      <c r="RDI154" s="5"/>
      <c r="RDJ154" s="5"/>
      <c r="RDK154" s="5"/>
      <c r="RDL154" s="5"/>
      <c r="RDM154" s="5"/>
      <c r="RDN154" s="5"/>
      <c r="RDO154" s="5"/>
      <c r="RDP154" s="5"/>
      <c r="RDQ154" s="5"/>
      <c r="RDR154" s="5"/>
      <c r="RDS154" s="5"/>
      <c r="RDT154" s="5"/>
      <c r="RDU154" s="5"/>
      <c r="RDV154" s="5"/>
      <c r="RDW154" s="5"/>
      <c r="RDX154" s="5"/>
      <c r="RDY154" s="5"/>
      <c r="RDZ154" s="5"/>
      <c r="REA154" s="5"/>
      <c r="REB154" s="5"/>
      <c r="REC154" s="5"/>
      <c r="RED154" s="5"/>
      <c r="REE154" s="5"/>
      <c r="REF154" s="5"/>
      <c r="REG154" s="5"/>
      <c r="REH154" s="5"/>
      <c r="REI154" s="5"/>
      <c r="REJ154" s="5"/>
      <c r="REK154" s="5"/>
      <c r="REL154" s="5"/>
      <c r="REM154" s="5"/>
      <c r="REN154" s="5"/>
      <c r="REO154" s="5"/>
      <c r="REP154" s="5"/>
      <c r="REQ154" s="5"/>
      <c r="RER154" s="5"/>
      <c r="RES154" s="5"/>
      <c r="RET154" s="5"/>
      <c r="REU154" s="5"/>
      <c r="REV154" s="5"/>
      <c r="REW154" s="5"/>
      <c r="REX154" s="5"/>
      <c r="REY154" s="5"/>
      <c r="REZ154" s="5"/>
      <c r="RFA154" s="5"/>
      <c r="RFB154" s="5"/>
      <c r="RFC154" s="5"/>
      <c r="RFD154" s="5"/>
      <c r="RFE154" s="5"/>
      <c r="RFF154" s="5"/>
      <c r="RFG154" s="5"/>
      <c r="RFH154" s="5"/>
      <c r="RFI154" s="5"/>
      <c r="RFJ154" s="5"/>
      <c r="RFK154" s="5"/>
      <c r="RFL154" s="5"/>
      <c r="RFM154" s="5"/>
      <c r="RFN154" s="5"/>
      <c r="RFO154" s="5"/>
      <c r="RFP154" s="5"/>
      <c r="RFQ154" s="5"/>
      <c r="RFR154" s="5"/>
      <c r="RFS154" s="5"/>
      <c r="RFT154" s="5"/>
      <c r="RFU154" s="5"/>
      <c r="RFV154" s="5"/>
      <c r="RFW154" s="5"/>
      <c r="RFX154" s="5"/>
      <c r="RFY154" s="5"/>
      <c r="RFZ154" s="5"/>
      <c r="RGA154" s="5"/>
      <c r="RGB154" s="5"/>
      <c r="RGC154" s="5"/>
      <c r="RGD154" s="5"/>
      <c r="RGE154" s="5"/>
      <c r="RGF154" s="5"/>
      <c r="RGG154" s="5"/>
      <c r="RGH154" s="5"/>
      <c r="RGI154" s="5"/>
      <c r="RGJ154" s="5"/>
      <c r="RGK154" s="5"/>
      <c r="RGL154" s="5"/>
      <c r="RGM154" s="5"/>
      <c r="RGN154" s="5"/>
      <c r="RGO154" s="5"/>
      <c r="RGP154" s="5"/>
      <c r="RGQ154" s="5"/>
      <c r="RGR154" s="5"/>
      <c r="RGS154" s="5"/>
      <c r="RGT154" s="5"/>
      <c r="RGU154" s="5"/>
      <c r="RGV154" s="5"/>
      <c r="RGW154" s="5"/>
      <c r="RGX154" s="5"/>
      <c r="RGY154" s="5"/>
      <c r="RGZ154" s="5"/>
      <c r="RHA154" s="5"/>
      <c r="RHB154" s="5"/>
      <c r="RHC154" s="5"/>
      <c r="RHD154" s="5"/>
      <c r="RHE154" s="5"/>
      <c r="RHF154" s="5"/>
      <c r="RHG154" s="5"/>
      <c r="RHH154" s="5"/>
      <c r="RHI154" s="5"/>
      <c r="RHJ154" s="5"/>
      <c r="RHK154" s="5"/>
      <c r="RHL154" s="5"/>
      <c r="RHM154" s="5"/>
      <c r="RHN154" s="5"/>
      <c r="RHO154" s="5"/>
      <c r="RHP154" s="5"/>
      <c r="RHQ154" s="5"/>
      <c r="RHR154" s="5"/>
      <c r="RHS154" s="5"/>
      <c r="RHT154" s="5"/>
      <c r="RHU154" s="5"/>
      <c r="RHV154" s="5"/>
      <c r="RHW154" s="5"/>
      <c r="RHX154" s="5"/>
      <c r="RHY154" s="5"/>
      <c r="RHZ154" s="5"/>
      <c r="RIA154" s="5"/>
      <c r="RIB154" s="5"/>
      <c r="RIC154" s="5"/>
      <c r="RID154" s="5"/>
      <c r="RIE154" s="5"/>
      <c r="RIF154" s="5"/>
      <c r="RIG154" s="5"/>
      <c r="RIH154" s="5"/>
      <c r="RII154" s="5"/>
      <c r="RIJ154" s="5"/>
      <c r="RIK154" s="5"/>
      <c r="RIL154" s="5"/>
      <c r="RIM154" s="5"/>
      <c r="RIN154" s="5"/>
      <c r="RIO154" s="5"/>
      <c r="RIP154" s="5"/>
      <c r="RIQ154" s="5"/>
      <c r="RIR154" s="5"/>
      <c r="RIS154" s="5"/>
      <c r="RIT154" s="5"/>
      <c r="RIU154" s="5"/>
      <c r="RIV154" s="5"/>
      <c r="RIW154" s="5"/>
      <c r="RIX154" s="5"/>
      <c r="RIY154" s="5"/>
      <c r="RIZ154" s="5"/>
      <c r="RJA154" s="5"/>
      <c r="RJB154" s="5"/>
      <c r="RJC154" s="5"/>
      <c r="RJD154" s="5"/>
      <c r="RJE154" s="5"/>
      <c r="RJF154" s="5"/>
      <c r="RJG154" s="5"/>
      <c r="RJH154" s="5"/>
      <c r="RJI154" s="5"/>
      <c r="RJJ154" s="5"/>
      <c r="RJK154" s="5"/>
      <c r="RJL154" s="5"/>
      <c r="RJM154" s="5"/>
      <c r="RJN154" s="5"/>
      <c r="RJO154" s="5"/>
      <c r="RJP154" s="5"/>
      <c r="RJQ154" s="5"/>
      <c r="RJR154" s="5"/>
      <c r="RJS154" s="5"/>
      <c r="RJT154" s="5"/>
      <c r="RJU154" s="5"/>
      <c r="RJV154" s="5"/>
      <c r="RJW154" s="5"/>
      <c r="RJX154" s="5"/>
      <c r="RJY154" s="5"/>
      <c r="RJZ154" s="5"/>
      <c r="RKA154" s="5"/>
      <c r="RKB154" s="5"/>
      <c r="RKC154" s="5"/>
      <c r="RKD154" s="5"/>
      <c r="RKE154" s="5"/>
      <c r="RKF154" s="5"/>
      <c r="RKG154" s="5"/>
      <c r="RKH154" s="5"/>
      <c r="RKI154" s="5"/>
      <c r="RKJ154" s="5"/>
      <c r="RKK154" s="5"/>
      <c r="RKL154" s="5"/>
      <c r="RKM154" s="5"/>
      <c r="RKN154" s="5"/>
      <c r="RKO154" s="5"/>
      <c r="RKP154" s="5"/>
      <c r="RKQ154" s="5"/>
      <c r="RKR154" s="5"/>
      <c r="RKS154" s="5"/>
      <c r="RKT154" s="5"/>
      <c r="RKU154" s="5"/>
      <c r="RKV154" s="5"/>
      <c r="RKW154" s="5"/>
      <c r="RKX154" s="5"/>
      <c r="RKY154" s="5"/>
      <c r="RKZ154" s="5"/>
      <c r="RLA154" s="5"/>
      <c r="RLB154" s="5"/>
      <c r="RLC154" s="5"/>
      <c r="RLD154" s="5"/>
      <c r="RLE154" s="5"/>
      <c r="RLF154" s="5"/>
      <c r="RLG154" s="5"/>
      <c r="RLH154" s="5"/>
      <c r="RLI154" s="5"/>
      <c r="RLJ154" s="5"/>
      <c r="RLK154" s="5"/>
      <c r="RLL154" s="5"/>
      <c r="RLM154" s="5"/>
      <c r="RLN154" s="5"/>
      <c r="RLO154" s="5"/>
      <c r="RLP154" s="5"/>
      <c r="RLQ154" s="5"/>
      <c r="RLR154" s="5"/>
      <c r="RLS154" s="5"/>
      <c r="RLT154" s="5"/>
      <c r="RLU154" s="5"/>
      <c r="RLV154" s="5"/>
      <c r="RLW154" s="5"/>
      <c r="RLX154" s="5"/>
      <c r="RLY154" s="5"/>
      <c r="RLZ154" s="5"/>
      <c r="RMA154" s="5"/>
      <c r="RMB154" s="5"/>
      <c r="RMC154" s="5"/>
      <c r="RMD154" s="5"/>
      <c r="RME154" s="5"/>
      <c r="RMF154" s="5"/>
      <c r="RMG154" s="5"/>
      <c r="RMH154" s="5"/>
      <c r="RMI154" s="5"/>
      <c r="RMJ154" s="5"/>
      <c r="RMK154" s="5"/>
      <c r="RML154" s="5"/>
      <c r="RMM154" s="5"/>
      <c r="RMN154" s="5"/>
      <c r="RMO154" s="5"/>
      <c r="RMP154" s="5"/>
      <c r="RMQ154" s="5"/>
      <c r="RMR154" s="5"/>
      <c r="RMS154" s="5"/>
      <c r="RMT154" s="5"/>
      <c r="RMU154" s="5"/>
      <c r="RMV154" s="5"/>
      <c r="RMW154" s="5"/>
      <c r="RMX154" s="5"/>
      <c r="RMY154" s="5"/>
      <c r="RMZ154" s="5"/>
      <c r="RNA154" s="5"/>
      <c r="RNB154" s="5"/>
      <c r="RNC154" s="5"/>
      <c r="RND154" s="5"/>
      <c r="RNE154" s="5"/>
      <c r="RNF154" s="5"/>
      <c r="RNG154" s="5"/>
      <c r="RNH154" s="5"/>
      <c r="RNI154" s="5"/>
      <c r="RNJ154" s="5"/>
      <c r="RNK154" s="5"/>
      <c r="RNL154" s="5"/>
      <c r="RNM154" s="5"/>
      <c r="RNN154" s="5"/>
      <c r="RNO154" s="5"/>
      <c r="RNP154" s="5"/>
      <c r="RNQ154" s="5"/>
      <c r="RNR154" s="5"/>
      <c r="RNS154" s="5"/>
      <c r="RNT154" s="5"/>
      <c r="RNU154" s="5"/>
      <c r="RNV154" s="5"/>
      <c r="RNW154" s="5"/>
      <c r="RNX154" s="5"/>
      <c r="RNY154" s="5"/>
      <c r="RNZ154" s="5"/>
      <c r="ROA154" s="5"/>
      <c r="ROB154" s="5"/>
      <c r="ROC154" s="5"/>
      <c r="ROD154" s="5"/>
      <c r="ROE154" s="5"/>
      <c r="ROF154" s="5"/>
      <c r="ROG154" s="5"/>
      <c r="ROH154" s="5"/>
      <c r="ROI154" s="5"/>
      <c r="ROJ154" s="5"/>
      <c r="ROK154" s="5"/>
      <c r="ROL154" s="5"/>
      <c r="ROM154" s="5"/>
      <c r="RON154" s="5"/>
      <c r="ROO154" s="5"/>
      <c r="ROP154" s="5"/>
      <c r="ROQ154" s="5"/>
      <c r="ROR154" s="5"/>
      <c r="ROS154" s="5"/>
      <c r="ROT154" s="5"/>
      <c r="ROU154" s="5"/>
      <c r="ROV154" s="5"/>
      <c r="ROW154" s="5"/>
      <c r="ROX154" s="5"/>
      <c r="ROY154" s="5"/>
      <c r="ROZ154" s="5"/>
      <c r="RPA154" s="5"/>
      <c r="RPB154" s="5"/>
      <c r="RPC154" s="5"/>
      <c r="RPD154" s="5"/>
      <c r="RPE154" s="5"/>
      <c r="RPF154" s="5"/>
      <c r="RPG154" s="5"/>
      <c r="RPH154" s="5"/>
      <c r="RPI154" s="5"/>
      <c r="RPJ154" s="5"/>
      <c r="RPK154" s="5"/>
      <c r="RPL154" s="5"/>
      <c r="RPM154" s="5"/>
      <c r="RPN154" s="5"/>
      <c r="RPO154" s="5"/>
      <c r="RPP154" s="5"/>
      <c r="RPQ154" s="5"/>
      <c r="RPR154" s="5"/>
      <c r="RPS154" s="5"/>
      <c r="RPT154" s="5"/>
      <c r="RPU154" s="5"/>
      <c r="RPV154" s="5"/>
      <c r="RPW154" s="5"/>
      <c r="RPX154" s="5"/>
      <c r="RPY154" s="5"/>
      <c r="RPZ154" s="5"/>
      <c r="RQA154" s="5"/>
      <c r="RQB154" s="5"/>
      <c r="RQC154" s="5"/>
      <c r="RQD154" s="5"/>
      <c r="RQE154" s="5"/>
      <c r="RQF154" s="5"/>
      <c r="RQG154" s="5"/>
      <c r="RQH154" s="5"/>
      <c r="RQI154" s="5"/>
      <c r="RQJ154" s="5"/>
      <c r="RQK154" s="5"/>
      <c r="RQL154" s="5"/>
      <c r="RQM154" s="5"/>
      <c r="RQN154" s="5"/>
      <c r="RQO154" s="5"/>
      <c r="RQP154" s="5"/>
      <c r="RQQ154" s="5"/>
      <c r="RQR154" s="5"/>
      <c r="RQS154" s="5"/>
      <c r="RQT154" s="5"/>
      <c r="RQU154" s="5"/>
      <c r="RQV154" s="5"/>
      <c r="RQW154" s="5"/>
      <c r="RQX154" s="5"/>
      <c r="RQY154" s="5"/>
      <c r="RQZ154" s="5"/>
      <c r="RRA154" s="5"/>
      <c r="RRB154" s="5"/>
      <c r="RRC154" s="5"/>
      <c r="RRD154" s="5"/>
      <c r="RRE154" s="5"/>
      <c r="RRF154" s="5"/>
      <c r="RRG154" s="5"/>
      <c r="RRH154" s="5"/>
      <c r="RRI154" s="5"/>
      <c r="RRJ154" s="5"/>
      <c r="RRK154" s="5"/>
      <c r="RRL154" s="5"/>
      <c r="RRM154" s="5"/>
      <c r="RRN154" s="5"/>
      <c r="RRO154" s="5"/>
      <c r="RRP154" s="5"/>
      <c r="RRQ154" s="5"/>
      <c r="RRR154" s="5"/>
      <c r="RRS154" s="5"/>
      <c r="RRT154" s="5"/>
      <c r="RRU154" s="5"/>
      <c r="RRV154" s="5"/>
      <c r="RRW154" s="5"/>
      <c r="RRX154" s="5"/>
      <c r="RRY154" s="5"/>
      <c r="RRZ154" s="5"/>
      <c r="RSA154" s="5"/>
      <c r="RSB154" s="5"/>
      <c r="RSC154" s="5"/>
      <c r="RSD154" s="5"/>
      <c r="RSE154" s="5"/>
      <c r="RSF154" s="5"/>
      <c r="RSG154" s="5"/>
      <c r="RSH154" s="5"/>
      <c r="RSI154" s="5"/>
      <c r="RSJ154" s="5"/>
      <c r="RSK154" s="5"/>
      <c r="RSL154" s="5"/>
      <c r="RSM154" s="5"/>
      <c r="RSN154" s="5"/>
      <c r="RSO154" s="5"/>
      <c r="RSP154" s="5"/>
      <c r="RSQ154" s="5"/>
      <c r="RSR154" s="5"/>
      <c r="RSS154" s="5"/>
      <c r="RST154" s="5"/>
      <c r="RSU154" s="5"/>
      <c r="RSV154" s="5"/>
      <c r="RSW154" s="5"/>
      <c r="RSX154" s="5"/>
      <c r="RSY154" s="5"/>
      <c r="RSZ154" s="5"/>
      <c r="RTA154" s="5"/>
      <c r="RTB154" s="5"/>
      <c r="RTC154" s="5"/>
      <c r="RTD154" s="5"/>
      <c r="RTE154" s="5"/>
      <c r="RTF154" s="5"/>
      <c r="RTG154" s="5"/>
      <c r="RTH154" s="5"/>
      <c r="RTI154" s="5"/>
      <c r="RTJ154" s="5"/>
      <c r="RTK154" s="5"/>
      <c r="RTL154" s="5"/>
      <c r="RTM154" s="5"/>
      <c r="RTN154" s="5"/>
      <c r="RTO154" s="5"/>
      <c r="RTP154" s="5"/>
      <c r="RTQ154" s="5"/>
      <c r="RTR154" s="5"/>
      <c r="RTS154" s="5"/>
      <c r="RTT154" s="5"/>
      <c r="RTU154" s="5"/>
      <c r="RTV154" s="5"/>
      <c r="RTW154" s="5"/>
      <c r="RTX154" s="5"/>
      <c r="RTY154" s="5"/>
      <c r="RTZ154" s="5"/>
      <c r="RUA154" s="5"/>
      <c r="RUB154" s="5"/>
      <c r="RUC154" s="5"/>
      <c r="RUD154" s="5"/>
      <c r="RUE154" s="5"/>
      <c r="RUF154" s="5"/>
      <c r="RUG154" s="5"/>
      <c r="RUH154" s="5"/>
      <c r="RUI154" s="5"/>
      <c r="RUJ154" s="5"/>
      <c r="RUK154" s="5"/>
      <c r="RUL154" s="5"/>
      <c r="RUM154" s="5"/>
      <c r="RUN154" s="5"/>
      <c r="RUO154" s="5"/>
      <c r="RUP154" s="5"/>
      <c r="RUQ154" s="5"/>
      <c r="RUR154" s="5"/>
      <c r="RUS154" s="5"/>
      <c r="RUT154" s="5"/>
      <c r="RUU154" s="5"/>
      <c r="RUV154" s="5"/>
      <c r="RUW154" s="5"/>
      <c r="RUX154" s="5"/>
      <c r="RUY154" s="5"/>
      <c r="RUZ154" s="5"/>
      <c r="RVA154" s="5"/>
      <c r="RVB154" s="5"/>
      <c r="RVC154" s="5"/>
      <c r="RVD154" s="5"/>
      <c r="RVE154" s="5"/>
      <c r="RVF154" s="5"/>
      <c r="RVG154" s="5"/>
      <c r="RVH154" s="5"/>
      <c r="RVI154" s="5"/>
      <c r="RVJ154" s="5"/>
      <c r="RVK154" s="5"/>
      <c r="RVL154" s="5"/>
      <c r="RVM154" s="5"/>
      <c r="RVN154" s="5"/>
      <c r="RVO154" s="5"/>
      <c r="RVP154" s="5"/>
      <c r="RVQ154" s="5"/>
      <c r="RVR154" s="5"/>
      <c r="RVS154" s="5"/>
      <c r="RVT154" s="5"/>
      <c r="RVU154" s="5"/>
      <c r="RVV154" s="5"/>
      <c r="RVW154" s="5"/>
      <c r="RVX154" s="5"/>
      <c r="RVY154" s="5"/>
      <c r="RVZ154" s="5"/>
      <c r="RWA154" s="5"/>
      <c r="RWB154" s="5"/>
      <c r="RWC154" s="5"/>
      <c r="RWD154" s="5"/>
      <c r="RWE154" s="5"/>
      <c r="RWF154" s="5"/>
      <c r="RWG154" s="5"/>
      <c r="RWH154" s="5"/>
      <c r="RWI154" s="5"/>
      <c r="RWJ154" s="5"/>
      <c r="RWK154" s="5"/>
      <c r="RWL154" s="5"/>
      <c r="RWM154" s="5"/>
      <c r="RWN154" s="5"/>
      <c r="RWO154" s="5"/>
      <c r="RWP154" s="5"/>
      <c r="RWQ154" s="5"/>
      <c r="RWR154" s="5"/>
      <c r="RWS154" s="5"/>
      <c r="RWT154" s="5"/>
      <c r="RWU154" s="5"/>
      <c r="RWV154" s="5"/>
      <c r="RWW154" s="5"/>
      <c r="RWX154" s="5"/>
      <c r="RWY154" s="5"/>
      <c r="RWZ154" s="5"/>
      <c r="RXA154" s="5"/>
      <c r="RXB154" s="5"/>
      <c r="RXC154" s="5"/>
      <c r="RXD154" s="5"/>
      <c r="RXE154" s="5"/>
      <c r="RXF154" s="5"/>
      <c r="RXG154" s="5"/>
      <c r="RXH154" s="5"/>
      <c r="RXI154" s="5"/>
      <c r="RXJ154" s="5"/>
      <c r="RXK154" s="5"/>
      <c r="RXL154" s="5"/>
      <c r="RXM154" s="5"/>
      <c r="RXN154" s="5"/>
      <c r="RXO154" s="5"/>
      <c r="RXP154" s="5"/>
      <c r="RXQ154" s="5"/>
      <c r="RXR154" s="5"/>
      <c r="RXS154" s="5"/>
      <c r="RXT154" s="5"/>
      <c r="RXU154" s="5"/>
      <c r="RXV154" s="5"/>
      <c r="RXW154" s="5"/>
      <c r="RXX154" s="5"/>
      <c r="RXY154" s="5"/>
      <c r="RXZ154" s="5"/>
      <c r="RYA154" s="5"/>
      <c r="RYB154" s="5"/>
      <c r="RYC154" s="5"/>
      <c r="RYD154" s="5"/>
      <c r="RYE154" s="5"/>
      <c r="RYF154" s="5"/>
      <c r="RYG154" s="5"/>
      <c r="RYH154" s="5"/>
      <c r="RYI154" s="5"/>
      <c r="RYJ154" s="5"/>
      <c r="RYK154" s="5"/>
      <c r="RYL154" s="5"/>
      <c r="RYM154" s="5"/>
      <c r="RYN154" s="5"/>
      <c r="RYO154" s="5"/>
      <c r="RYP154" s="5"/>
      <c r="RYQ154" s="5"/>
      <c r="RYR154" s="5"/>
      <c r="RYS154" s="5"/>
      <c r="RYT154" s="5"/>
      <c r="RYU154" s="5"/>
      <c r="RYV154" s="5"/>
      <c r="RYW154" s="5"/>
      <c r="RYX154" s="5"/>
      <c r="RYY154" s="5"/>
      <c r="RYZ154" s="5"/>
      <c r="RZA154" s="5"/>
      <c r="RZB154" s="5"/>
      <c r="RZC154" s="5"/>
      <c r="RZD154" s="5"/>
      <c r="RZE154" s="5"/>
      <c r="RZF154" s="5"/>
      <c r="RZG154" s="5"/>
      <c r="RZH154" s="5"/>
      <c r="RZI154" s="5"/>
      <c r="RZJ154" s="5"/>
      <c r="RZK154" s="5"/>
      <c r="RZL154" s="5"/>
      <c r="RZM154" s="5"/>
      <c r="RZN154" s="5"/>
      <c r="RZO154" s="5"/>
      <c r="RZP154" s="5"/>
      <c r="RZQ154" s="5"/>
      <c r="RZR154" s="5"/>
      <c r="RZS154" s="5"/>
      <c r="RZT154" s="5"/>
      <c r="RZU154" s="5"/>
      <c r="RZV154" s="5"/>
      <c r="RZW154" s="5"/>
      <c r="RZX154" s="5"/>
      <c r="RZY154" s="5"/>
      <c r="RZZ154" s="5"/>
      <c r="SAA154" s="5"/>
      <c r="SAB154" s="5"/>
      <c r="SAC154" s="5"/>
      <c r="SAD154" s="5"/>
      <c r="SAE154" s="5"/>
      <c r="SAF154" s="5"/>
      <c r="SAG154" s="5"/>
      <c r="SAH154" s="5"/>
      <c r="SAI154" s="5"/>
      <c r="SAJ154" s="5"/>
      <c r="SAK154" s="5"/>
      <c r="SAL154" s="5"/>
      <c r="SAM154" s="5"/>
      <c r="SAN154" s="5"/>
      <c r="SAO154" s="5"/>
      <c r="SAP154" s="5"/>
      <c r="SAQ154" s="5"/>
      <c r="SAR154" s="5"/>
      <c r="SAS154" s="5"/>
      <c r="SAT154" s="5"/>
      <c r="SAU154" s="5"/>
      <c r="SAV154" s="5"/>
      <c r="SAW154" s="5"/>
      <c r="SAX154" s="5"/>
      <c r="SAY154" s="5"/>
      <c r="SAZ154" s="5"/>
      <c r="SBA154" s="5"/>
      <c r="SBB154" s="5"/>
      <c r="SBC154" s="5"/>
      <c r="SBD154" s="5"/>
      <c r="SBE154" s="5"/>
      <c r="SBF154" s="5"/>
      <c r="SBG154" s="5"/>
      <c r="SBH154" s="5"/>
      <c r="SBI154" s="5"/>
      <c r="SBJ154" s="5"/>
      <c r="SBK154" s="5"/>
      <c r="SBL154" s="5"/>
      <c r="SBM154" s="5"/>
      <c r="SBN154" s="5"/>
      <c r="SBO154" s="5"/>
      <c r="SBP154" s="5"/>
      <c r="SBQ154" s="5"/>
      <c r="SBR154" s="5"/>
      <c r="SBS154" s="5"/>
      <c r="SBT154" s="5"/>
      <c r="SBU154" s="5"/>
      <c r="SBV154" s="5"/>
      <c r="SBW154" s="5"/>
      <c r="SBX154" s="5"/>
      <c r="SBY154" s="5"/>
      <c r="SBZ154" s="5"/>
      <c r="SCA154" s="5"/>
      <c r="SCB154" s="5"/>
      <c r="SCC154" s="5"/>
      <c r="SCD154" s="5"/>
      <c r="SCE154" s="5"/>
      <c r="SCF154" s="5"/>
      <c r="SCG154" s="5"/>
      <c r="SCH154" s="5"/>
      <c r="SCI154" s="5"/>
      <c r="SCJ154" s="5"/>
      <c r="SCK154" s="5"/>
      <c r="SCL154" s="5"/>
      <c r="SCM154" s="5"/>
      <c r="SCN154" s="5"/>
      <c r="SCO154" s="5"/>
      <c r="SCP154" s="5"/>
      <c r="SCQ154" s="5"/>
      <c r="SCR154" s="5"/>
      <c r="SCS154" s="5"/>
      <c r="SCT154" s="5"/>
      <c r="SCU154" s="5"/>
      <c r="SCV154" s="5"/>
      <c r="SCW154" s="5"/>
      <c r="SCX154" s="5"/>
      <c r="SCY154" s="5"/>
      <c r="SCZ154" s="5"/>
      <c r="SDA154" s="5"/>
      <c r="SDB154" s="5"/>
      <c r="SDC154" s="5"/>
      <c r="SDD154" s="5"/>
      <c r="SDE154" s="5"/>
      <c r="SDF154" s="5"/>
      <c r="SDG154" s="5"/>
      <c r="SDH154" s="5"/>
      <c r="SDI154" s="5"/>
      <c r="SDJ154" s="5"/>
      <c r="SDK154" s="5"/>
      <c r="SDL154" s="5"/>
      <c r="SDM154" s="5"/>
      <c r="SDN154" s="5"/>
      <c r="SDO154" s="5"/>
      <c r="SDP154" s="5"/>
      <c r="SDQ154" s="5"/>
      <c r="SDR154" s="5"/>
      <c r="SDS154" s="5"/>
      <c r="SDT154" s="5"/>
      <c r="SDU154" s="5"/>
      <c r="SDV154" s="5"/>
      <c r="SDW154" s="5"/>
      <c r="SDX154" s="5"/>
      <c r="SDY154" s="5"/>
      <c r="SDZ154" s="5"/>
      <c r="SEA154" s="5"/>
      <c r="SEB154" s="5"/>
      <c r="SEC154" s="5"/>
      <c r="SED154" s="5"/>
      <c r="SEE154" s="5"/>
      <c r="SEF154" s="5"/>
      <c r="SEG154" s="5"/>
      <c r="SEH154" s="5"/>
      <c r="SEI154" s="5"/>
      <c r="SEJ154" s="5"/>
      <c r="SEK154" s="5"/>
      <c r="SEL154" s="5"/>
      <c r="SEM154" s="5"/>
      <c r="SEN154" s="5"/>
      <c r="SEO154" s="5"/>
      <c r="SEP154" s="5"/>
      <c r="SEQ154" s="5"/>
      <c r="SER154" s="5"/>
      <c r="SES154" s="5"/>
      <c r="SET154" s="5"/>
      <c r="SEU154" s="5"/>
      <c r="SEV154" s="5"/>
      <c r="SEW154" s="5"/>
      <c r="SEX154" s="5"/>
      <c r="SEY154" s="5"/>
      <c r="SEZ154" s="5"/>
      <c r="SFA154" s="5"/>
      <c r="SFB154" s="5"/>
      <c r="SFC154" s="5"/>
      <c r="SFD154" s="5"/>
      <c r="SFE154" s="5"/>
      <c r="SFF154" s="5"/>
      <c r="SFG154" s="5"/>
      <c r="SFH154" s="5"/>
      <c r="SFI154" s="5"/>
      <c r="SFJ154" s="5"/>
      <c r="SFK154" s="5"/>
      <c r="SFL154" s="5"/>
      <c r="SFM154" s="5"/>
      <c r="SFN154" s="5"/>
      <c r="SFO154" s="5"/>
      <c r="SFP154" s="5"/>
      <c r="SFQ154" s="5"/>
      <c r="SFR154" s="5"/>
      <c r="SFS154" s="5"/>
      <c r="SFT154" s="5"/>
      <c r="SFU154" s="5"/>
      <c r="SFV154" s="5"/>
      <c r="SFW154" s="5"/>
      <c r="SFX154" s="5"/>
      <c r="SFY154" s="5"/>
      <c r="SFZ154" s="5"/>
      <c r="SGA154" s="5"/>
      <c r="SGB154" s="5"/>
      <c r="SGC154" s="5"/>
      <c r="SGD154" s="5"/>
      <c r="SGE154" s="5"/>
      <c r="SGF154" s="5"/>
      <c r="SGG154" s="5"/>
      <c r="SGH154" s="5"/>
      <c r="SGI154" s="5"/>
      <c r="SGJ154" s="5"/>
      <c r="SGK154" s="5"/>
      <c r="SGL154" s="5"/>
      <c r="SGM154" s="5"/>
      <c r="SGN154" s="5"/>
      <c r="SGO154" s="5"/>
      <c r="SGP154" s="5"/>
      <c r="SGQ154" s="5"/>
      <c r="SGR154" s="5"/>
      <c r="SGS154" s="5"/>
      <c r="SGT154" s="5"/>
      <c r="SGU154" s="5"/>
      <c r="SGV154" s="5"/>
      <c r="SGW154" s="5"/>
      <c r="SGX154" s="5"/>
      <c r="SGY154" s="5"/>
      <c r="SGZ154" s="5"/>
      <c r="SHA154" s="5"/>
      <c r="SHB154" s="5"/>
      <c r="SHC154" s="5"/>
      <c r="SHD154" s="5"/>
      <c r="SHE154" s="5"/>
      <c r="SHF154" s="5"/>
      <c r="SHG154" s="5"/>
      <c r="SHH154" s="5"/>
      <c r="SHI154" s="5"/>
      <c r="SHJ154" s="5"/>
      <c r="SHK154" s="5"/>
      <c r="SHL154" s="5"/>
      <c r="SHM154" s="5"/>
      <c r="SHN154" s="5"/>
      <c r="SHO154" s="5"/>
      <c r="SHP154" s="5"/>
      <c r="SHQ154" s="5"/>
      <c r="SHR154" s="5"/>
      <c r="SHS154" s="5"/>
      <c r="SHT154" s="5"/>
      <c r="SHU154" s="5"/>
      <c r="SHV154" s="5"/>
      <c r="SHW154" s="5"/>
      <c r="SHX154" s="5"/>
      <c r="SHY154" s="5"/>
      <c r="SHZ154" s="5"/>
      <c r="SIA154" s="5"/>
      <c r="SIB154" s="5"/>
      <c r="SIC154" s="5"/>
      <c r="SID154" s="5"/>
      <c r="SIE154" s="5"/>
      <c r="SIF154" s="5"/>
      <c r="SIG154" s="5"/>
      <c r="SIH154" s="5"/>
      <c r="SII154" s="5"/>
      <c r="SIJ154" s="5"/>
      <c r="SIK154" s="5"/>
      <c r="SIL154" s="5"/>
      <c r="SIM154" s="5"/>
      <c r="SIN154" s="5"/>
      <c r="SIO154" s="5"/>
      <c r="SIP154" s="5"/>
      <c r="SIQ154" s="5"/>
      <c r="SIR154" s="5"/>
      <c r="SIS154" s="5"/>
      <c r="SIT154" s="5"/>
      <c r="SIU154" s="5"/>
      <c r="SIV154" s="5"/>
      <c r="SIW154" s="5"/>
      <c r="SIX154" s="5"/>
      <c r="SIY154" s="5"/>
      <c r="SIZ154" s="5"/>
      <c r="SJA154" s="5"/>
      <c r="SJB154" s="5"/>
      <c r="SJC154" s="5"/>
      <c r="SJD154" s="5"/>
      <c r="SJE154" s="5"/>
      <c r="SJF154" s="5"/>
      <c r="SJG154" s="5"/>
      <c r="SJH154" s="5"/>
      <c r="SJI154" s="5"/>
      <c r="SJJ154" s="5"/>
      <c r="SJK154" s="5"/>
      <c r="SJL154" s="5"/>
      <c r="SJM154" s="5"/>
      <c r="SJN154" s="5"/>
      <c r="SJO154" s="5"/>
      <c r="SJP154" s="5"/>
      <c r="SJQ154" s="5"/>
      <c r="SJR154" s="5"/>
      <c r="SJS154" s="5"/>
      <c r="SJT154" s="5"/>
      <c r="SJU154" s="5"/>
      <c r="SJV154" s="5"/>
      <c r="SJW154" s="5"/>
      <c r="SJX154" s="5"/>
      <c r="SJY154" s="5"/>
      <c r="SJZ154" s="5"/>
      <c r="SKA154" s="5"/>
      <c r="SKB154" s="5"/>
      <c r="SKC154" s="5"/>
      <c r="SKD154" s="5"/>
      <c r="SKE154" s="5"/>
      <c r="SKF154" s="5"/>
      <c r="SKG154" s="5"/>
      <c r="SKH154" s="5"/>
      <c r="SKI154" s="5"/>
      <c r="SKJ154" s="5"/>
      <c r="SKK154" s="5"/>
      <c r="SKL154" s="5"/>
      <c r="SKM154" s="5"/>
      <c r="SKN154" s="5"/>
      <c r="SKO154" s="5"/>
      <c r="SKP154" s="5"/>
      <c r="SKQ154" s="5"/>
      <c r="SKR154" s="5"/>
      <c r="SKS154" s="5"/>
      <c r="SKT154" s="5"/>
      <c r="SKU154" s="5"/>
      <c r="SKV154" s="5"/>
      <c r="SKW154" s="5"/>
      <c r="SKX154" s="5"/>
      <c r="SKY154" s="5"/>
      <c r="SKZ154" s="5"/>
      <c r="SLA154" s="5"/>
      <c r="SLB154" s="5"/>
      <c r="SLC154" s="5"/>
      <c r="SLD154" s="5"/>
      <c r="SLE154" s="5"/>
      <c r="SLF154" s="5"/>
      <c r="SLG154" s="5"/>
      <c r="SLH154" s="5"/>
      <c r="SLI154" s="5"/>
      <c r="SLJ154" s="5"/>
      <c r="SLK154" s="5"/>
      <c r="SLL154" s="5"/>
      <c r="SLM154" s="5"/>
      <c r="SLN154" s="5"/>
      <c r="SLO154" s="5"/>
      <c r="SLP154" s="5"/>
      <c r="SLQ154" s="5"/>
      <c r="SLR154" s="5"/>
      <c r="SLS154" s="5"/>
      <c r="SLT154" s="5"/>
      <c r="SLU154" s="5"/>
      <c r="SLV154" s="5"/>
      <c r="SLW154" s="5"/>
      <c r="SLX154" s="5"/>
      <c r="SLY154" s="5"/>
      <c r="SLZ154" s="5"/>
      <c r="SMA154" s="5"/>
      <c r="SMB154" s="5"/>
      <c r="SMC154" s="5"/>
      <c r="SMD154" s="5"/>
      <c r="SME154" s="5"/>
      <c r="SMF154" s="5"/>
      <c r="SMG154" s="5"/>
      <c r="SMH154" s="5"/>
      <c r="SMI154" s="5"/>
      <c r="SMJ154" s="5"/>
      <c r="SMK154" s="5"/>
      <c r="SML154" s="5"/>
      <c r="SMM154" s="5"/>
      <c r="SMN154" s="5"/>
      <c r="SMO154" s="5"/>
      <c r="SMP154" s="5"/>
      <c r="SMQ154" s="5"/>
      <c r="SMR154" s="5"/>
      <c r="SMS154" s="5"/>
      <c r="SMT154" s="5"/>
      <c r="SMU154" s="5"/>
      <c r="SMV154" s="5"/>
      <c r="SMW154" s="5"/>
      <c r="SMX154" s="5"/>
      <c r="SMY154" s="5"/>
      <c r="SMZ154" s="5"/>
      <c r="SNA154" s="5"/>
      <c r="SNB154" s="5"/>
      <c r="SNC154" s="5"/>
      <c r="SND154" s="5"/>
      <c r="SNE154" s="5"/>
      <c r="SNF154" s="5"/>
      <c r="SNG154" s="5"/>
      <c r="SNH154" s="5"/>
      <c r="SNI154" s="5"/>
      <c r="SNJ154" s="5"/>
      <c r="SNK154" s="5"/>
      <c r="SNL154" s="5"/>
      <c r="SNM154" s="5"/>
      <c r="SNN154" s="5"/>
      <c r="SNO154" s="5"/>
      <c r="SNP154" s="5"/>
      <c r="SNQ154" s="5"/>
      <c r="SNR154" s="5"/>
      <c r="SNS154" s="5"/>
      <c r="SNT154" s="5"/>
      <c r="SNU154" s="5"/>
      <c r="SNV154" s="5"/>
      <c r="SNW154" s="5"/>
      <c r="SNX154" s="5"/>
      <c r="SNY154" s="5"/>
      <c r="SNZ154" s="5"/>
      <c r="SOA154" s="5"/>
      <c r="SOB154" s="5"/>
      <c r="SOC154" s="5"/>
      <c r="SOD154" s="5"/>
      <c r="SOE154" s="5"/>
      <c r="SOF154" s="5"/>
      <c r="SOG154" s="5"/>
      <c r="SOH154" s="5"/>
      <c r="SOI154" s="5"/>
      <c r="SOJ154" s="5"/>
      <c r="SOK154" s="5"/>
      <c r="SOL154" s="5"/>
      <c r="SOM154" s="5"/>
      <c r="SON154" s="5"/>
      <c r="SOO154" s="5"/>
      <c r="SOP154" s="5"/>
      <c r="SOQ154" s="5"/>
      <c r="SOR154" s="5"/>
      <c r="SOS154" s="5"/>
      <c r="SOT154" s="5"/>
      <c r="SOU154" s="5"/>
      <c r="SOV154" s="5"/>
      <c r="SOW154" s="5"/>
      <c r="SOX154" s="5"/>
      <c r="SOY154" s="5"/>
      <c r="SOZ154" s="5"/>
      <c r="SPA154" s="5"/>
      <c r="SPB154" s="5"/>
      <c r="SPC154" s="5"/>
      <c r="SPD154" s="5"/>
      <c r="SPE154" s="5"/>
      <c r="SPF154" s="5"/>
      <c r="SPG154" s="5"/>
      <c r="SPH154" s="5"/>
      <c r="SPI154" s="5"/>
      <c r="SPJ154" s="5"/>
      <c r="SPK154" s="5"/>
      <c r="SPL154" s="5"/>
      <c r="SPM154" s="5"/>
      <c r="SPN154" s="5"/>
      <c r="SPO154" s="5"/>
      <c r="SPP154" s="5"/>
      <c r="SPQ154" s="5"/>
      <c r="SPR154" s="5"/>
      <c r="SPS154" s="5"/>
      <c r="SPT154" s="5"/>
      <c r="SPU154" s="5"/>
      <c r="SPV154" s="5"/>
      <c r="SPW154" s="5"/>
      <c r="SPX154" s="5"/>
      <c r="SPY154" s="5"/>
      <c r="SPZ154" s="5"/>
      <c r="SQA154" s="5"/>
      <c r="SQB154" s="5"/>
      <c r="SQC154" s="5"/>
      <c r="SQD154" s="5"/>
      <c r="SQE154" s="5"/>
      <c r="SQF154" s="5"/>
      <c r="SQG154" s="5"/>
      <c r="SQH154" s="5"/>
      <c r="SQI154" s="5"/>
      <c r="SQJ154" s="5"/>
      <c r="SQK154" s="5"/>
      <c r="SQL154" s="5"/>
      <c r="SQM154" s="5"/>
      <c r="SQN154" s="5"/>
      <c r="SQO154" s="5"/>
      <c r="SQP154" s="5"/>
      <c r="SQQ154" s="5"/>
      <c r="SQR154" s="5"/>
      <c r="SQS154" s="5"/>
      <c r="SQT154" s="5"/>
      <c r="SQU154" s="5"/>
      <c r="SQV154" s="5"/>
      <c r="SQW154" s="5"/>
      <c r="SQX154" s="5"/>
      <c r="SQY154" s="5"/>
      <c r="SQZ154" s="5"/>
      <c r="SRA154" s="5"/>
      <c r="SRB154" s="5"/>
      <c r="SRC154" s="5"/>
      <c r="SRD154" s="5"/>
      <c r="SRE154" s="5"/>
      <c r="SRF154" s="5"/>
      <c r="SRG154" s="5"/>
      <c r="SRH154" s="5"/>
      <c r="SRI154" s="5"/>
      <c r="SRJ154" s="5"/>
      <c r="SRK154" s="5"/>
      <c r="SRL154" s="5"/>
      <c r="SRM154" s="5"/>
      <c r="SRN154" s="5"/>
      <c r="SRO154" s="5"/>
      <c r="SRP154" s="5"/>
      <c r="SRQ154" s="5"/>
      <c r="SRR154" s="5"/>
      <c r="SRS154" s="5"/>
      <c r="SRT154" s="5"/>
      <c r="SRU154" s="5"/>
      <c r="SRV154" s="5"/>
      <c r="SRW154" s="5"/>
      <c r="SRX154" s="5"/>
      <c r="SRY154" s="5"/>
      <c r="SRZ154" s="5"/>
      <c r="SSA154" s="5"/>
      <c r="SSB154" s="5"/>
      <c r="SSC154" s="5"/>
      <c r="SSD154" s="5"/>
      <c r="SSE154" s="5"/>
      <c r="SSF154" s="5"/>
      <c r="SSG154" s="5"/>
      <c r="SSH154" s="5"/>
      <c r="SSI154" s="5"/>
      <c r="SSJ154" s="5"/>
      <c r="SSK154" s="5"/>
      <c r="SSL154" s="5"/>
      <c r="SSM154" s="5"/>
      <c r="SSN154" s="5"/>
      <c r="SSO154" s="5"/>
      <c r="SSP154" s="5"/>
      <c r="SSQ154" s="5"/>
      <c r="SSR154" s="5"/>
      <c r="SSS154" s="5"/>
      <c r="SST154" s="5"/>
      <c r="SSU154" s="5"/>
      <c r="SSV154" s="5"/>
      <c r="SSW154" s="5"/>
      <c r="SSX154" s="5"/>
      <c r="SSY154" s="5"/>
      <c r="SSZ154" s="5"/>
      <c r="STA154" s="5"/>
      <c r="STB154" s="5"/>
      <c r="STC154" s="5"/>
      <c r="STD154" s="5"/>
      <c r="STE154" s="5"/>
      <c r="STF154" s="5"/>
      <c r="STG154" s="5"/>
      <c r="STH154" s="5"/>
      <c r="STI154" s="5"/>
      <c r="STJ154" s="5"/>
      <c r="STK154" s="5"/>
      <c r="STL154" s="5"/>
      <c r="STM154" s="5"/>
      <c r="STN154" s="5"/>
      <c r="STO154" s="5"/>
      <c r="STP154" s="5"/>
      <c r="STQ154" s="5"/>
      <c r="STR154" s="5"/>
      <c r="STS154" s="5"/>
      <c r="STT154" s="5"/>
      <c r="STU154" s="5"/>
      <c r="STV154" s="5"/>
      <c r="STW154" s="5"/>
      <c r="STX154" s="5"/>
      <c r="STY154" s="5"/>
      <c r="STZ154" s="5"/>
      <c r="SUA154" s="5"/>
      <c r="SUB154" s="5"/>
      <c r="SUC154" s="5"/>
      <c r="SUD154" s="5"/>
      <c r="SUE154" s="5"/>
      <c r="SUF154" s="5"/>
      <c r="SUG154" s="5"/>
      <c r="SUH154" s="5"/>
      <c r="SUI154" s="5"/>
      <c r="SUJ154" s="5"/>
      <c r="SUK154" s="5"/>
      <c r="SUL154" s="5"/>
      <c r="SUM154" s="5"/>
      <c r="SUN154" s="5"/>
      <c r="SUO154" s="5"/>
      <c r="SUP154" s="5"/>
      <c r="SUQ154" s="5"/>
      <c r="SUR154" s="5"/>
      <c r="SUS154" s="5"/>
      <c r="SUT154" s="5"/>
      <c r="SUU154" s="5"/>
      <c r="SUV154" s="5"/>
      <c r="SUW154" s="5"/>
      <c r="SUX154" s="5"/>
      <c r="SUY154" s="5"/>
      <c r="SUZ154" s="5"/>
      <c r="SVA154" s="5"/>
      <c r="SVB154" s="5"/>
      <c r="SVC154" s="5"/>
      <c r="SVD154" s="5"/>
      <c r="SVE154" s="5"/>
      <c r="SVF154" s="5"/>
      <c r="SVG154" s="5"/>
      <c r="SVH154" s="5"/>
      <c r="SVI154" s="5"/>
      <c r="SVJ154" s="5"/>
      <c r="SVK154" s="5"/>
      <c r="SVL154" s="5"/>
      <c r="SVM154" s="5"/>
      <c r="SVN154" s="5"/>
      <c r="SVO154" s="5"/>
      <c r="SVP154" s="5"/>
      <c r="SVQ154" s="5"/>
      <c r="SVR154" s="5"/>
      <c r="SVS154" s="5"/>
      <c r="SVT154" s="5"/>
      <c r="SVU154" s="5"/>
      <c r="SVV154" s="5"/>
      <c r="SVW154" s="5"/>
      <c r="SVX154" s="5"/>
      <c r="SVY154" s="5"/>
      <c r="SVZ154" s="5"/>
      <c r="SWA154" s="5"/>
      <c r="SWB154" s="5"/>
      <c r="SWC154" s="5"/>
      <c r="SWD154" s="5"/>
      <c r="SWE154" s="5"/>
      <c r="SWF154" s="5"/>
      <c r="SWG154" s="5"/>
      <c r="SWH154" s="5"/>
      <c r="SWI154" s="5"/>
      <c r="SWJ154" s="5"/>
      <c r="SWK154" s="5"/>
      <c r="SWL154" s="5"/>
      <c r="SWM154" s="5"/>
      <c r="SWN154" s="5"/>
      <c r="SWO154" s="5"/>
      <c r="SWP154" s="5"/>
      <c r="SWQ154" s="5"/>
      <c r="SWR154" s="5"/>
      <c r="SWS154" s="5"/>
      <c r="SWT154" s="5"/>
      <c r="SWU154" s="5"/>
      <c r="SWV154" s="5"/>
      <c r="SWW154" s="5"/>
      <c r="SWX154" s="5"/>
      <c r="SWY154" s="5"/>
      <c r="SWZ154" s="5"/>
      <c r="SXA154" s="5"/>
      <c r="SXB154" s="5"/>
      <c r="SXC154" s="5"/>
      <c r="SXD154" s="5"/>
      <c r="SXE154" s="5"/>
      <c r="SXF154" s="5"/>
      <c r="SXG154" s="5"/>
      <c r="SXH154" s="5"/>
      <c r="SXI154" s="5"/>
      <c r="SXJ154" s="5"/>
      <c r="SXK154" s="5"/>
      <c r="SXL154" s="5"/>
      <c r="SXM154" s="5"/>
      <c r="SXN154" s="5"/>
      <c r="SXO154" s="5"/>
      <c r="SXP154" s="5"/>
      <c r="SXQ154" s="5"/>
      <c r="SXR154" s="5"/>
      <c r="SXS154" s="5"/>
      <c r="SXT154" s="5"/>
      <c r="SXU154" s="5"/>
      <c r="SXV154" s="5"/>
      <c r="SXW154" s="5"/>
      <c r="SXX154" s="5"/>
      <c r="SXY154" s="5"/>
      <c r="SXZ154" s="5"/>
      <c r="SYA154" s="5"/>
      <c r="SYB154" s="5"/>
      <c r="SYC154" s="5"/>
      <c r="SYD154" s="5"/>
      <c r="SYE154" s="5"/>
      <c r="SYF154" s="5"/>
      <c r="SYG154" s="5"/>
      <c r="SYH154" s="5"/>
      <c r="SYI154" s="5"/>
      <c r="SYJ154" s="5"/>
      <c r="SYK154" s="5"/>
      <c r="SYL154" s="5"/>
      <c r="SYM154" s="5"/>
      <c r="SYN154" s="5"/>
      <c r="SYO154" s="5"/>
      <c r="SYP154" s="5"/>
      <c r="SYQ154" s="5"/>
      <c r="SYR154" s="5"/>
      <c r="SYS154" s="5"/>
      <c r="SYT154" s="5"/>
      <c r="SYU154" s="5"/>
      <c r="SYV154" s="5"/>
      <c r="SYW154" s="5"/>
      <c r="SYX154" s="5"/>
      <c r="SYY154" s="5"/>
      <c r="SYZ154" s="5"/>
      <c r="SZA154" s="5"/>
      <c r="SZB154" s="5"/>
      <c r="SZC154" s="5"/>
      <c r="SZD154" s="5"/>
      <c r="SZE154" s="5"/>
      <c r="SZF154" s="5"/>
      <c r="SZG154" s="5"/>
      <c r="SZH154" s="5"/>
      <c r="SZI154" s="5"/>
      <c r="SZJ154" s="5"/>
      <c r="SZK154" s="5"/>
      <c r="SZL154" s="5"/>
      <c r="SZM154" s="5"/>
      <c r="SZN154" s="5"/>
      <c r="SZO154" s="5"/>
      <c r="SZP154" s="5"/>
      <c r="SZQ154" s="5"/>
      <c r="SZR154" s="5"/>
      <c r="SZS154" s="5"/>
      <c r="SZT154" s="5"/>
      <c r="SZU154" s="5"/>
      <c r="SZV154" s="5"/>
      <c r="SZW154" s="5"/>
      <c r="SZX154" s="5"/>
      <c r="SZY154" s="5"/>
      <c r="SZZ154" s="5"/>
      <c r="TAA154" s="5"/>
      <c r="TAB154" s="5"/>
      <c r="TAC154" s="5"/>
      <c r="TAD154" s="5"/>
      <c r="TAE154" s="5"/>
      <c r="TAF154" s="5"/>
      <c r="TAG154" s="5"/>
      <c r="TAH154" s="5"/>
      <c r="TAI154" s="5"/>
      <c r="TAJ154" s="5"/>
      <c r="TAK154" s="5"/>
      <c r="TAL154" s="5"/>
      <c r="TAM154" s="5"/>
      <c r="TAN154" s="5"/>
      <c r="TAO154" s="5"/>
      <c r="TAP154" s="5"/>
      <c r="TAQ154" s="5"/>
      <c r="TAR154" s="5"/>
      <c r="TAS154" s="5"/>
      <c r="TAT154" s="5"/>
      <c r="TAU154" s="5"/>
      <c r="TAV154" s="5"/>
      <c r="TAW154" s="5"/>
      <c r="TAX154" s="5"/>
      <c r="TAY154" s="5"/>
      <c r="TAZ154" s="5"/>
      <c r="TBA154" s="5"/>
      <c r="TBB154" s="5"/>
      <c r="TBC154" s="5"/>
      <c r="TBD154" s="5"/>
      <c r="TBE154" s="5"/>
      <c r="TBF154" s="5"/>
      <c r="TBG154" s="5"/>
      <c r="TBH154" s="5"/>
      <c r="TBI154" s="5"/>
      <c r="TBJ154" s="5"/>
      <c r="TBK154" s="5"/>
      <c r="TBL154" s="5"/>
      <c r="TBM154" s="5"/>
      <c r="TBN154" s="5"/>
      <c r="TBO154" s="5"/>
      <c r="TBP154" s="5"/>
      <c r="TBQ154" s="5"/>
      <c r="TBR154" s="5"/>
      <c r="TBS154" s="5"/>
      <c r="TBT154" s="5"/>
      <c r="TBU154" s="5"/>
      <c r="TBV154" s="5"/>
      <c r="TBW154" s="5"/>
      <c r="TBX154" s="5"/>
      <c r="TBY154" s="5"/>
      <c r="TBZ154" s="5"/>
      <c r="TCA154" s="5"/>
      <c r="TCB154" s="5"/>
      <c r="TCC154" s="5"/>
      <c r="TCD154" s="5"/>
      <c r="TCE154" s="5"/>
      <c r="TCF154" s="5"/>
      <c r="TCG154" s="5"/>
      <c r="TCH154" s="5"/>
      <c r="TCI154" s="5"/>
      <c r="TCJ154" s="5"/>
      <c r="TCK154" s="5"/>
      <c r="TCL154" s="5"/>
      <c r="TCM154" s="5"/>
      <c r="TCN154" s="5"/>
      <c r="TCO154" s="5"/>
      <c r="TCP154" s="5"/>
      <c r="TCQ154" s="5"/>
      <c r="TCR154" s="5"/>
      <c r="TCS154" s="5"/>
      <c r="TCT154" s="5"/>
      <c r="TCU154" s="5"/>
      <c r="TCV154" s="5"/>
      <c r="TCW154" s="5"/>
      <c r="TCX154" s="5"/>
      <c r="TCY154" s="5"/>
      <c r="TCZ154" s="5"/>
      <c r="TDA154" s="5"/>
      <c r="TDB154" s="5"/>
      <c r="TDC154" s="5"/>
      <c r="TDD154" s="5"/>
      <c r="TDE154" s="5"/>
      <c r="TDF154" s="5"/>
      <c r="TDG154" s="5"/>
      <c r="TDH154" s="5"/>
      <c r="TDI154" s="5"/>
      <c r="TDJ154" s="5"/>
      <c r="TDK154" s="5"/>
      <c r="TDL154" s="5"/>
      <c r="TDM154" s="5"/>
      <c r="TDN154" s="5"/>
      <c r="TDO154" s="5"/>
      <c r="TDP154" s="5"/>
      <c r="TDQ154" s="5"/>
      <c r="TDR154" s="5"/>
      <c r="TDS154" s="5"/>
      <c r="TDT154" s="5"/>
      <c r="TDU154" s="5"/>
      <c r="TDV154" s="5"/>
      <c r="TDW154" s="5"/>
      <c r="TDX154" s="5"/>
      <c r="TDY154" s="5"/>
      <c r="TDZ154" s="5"/>
      <c r="TEA154" s="5"/>
      <c r="TEB154" s="5"/>
      <c r="TEC154" s="5"/>
      <c r="TED154" s="5"/>
      <c r="TEE154" s="5"/>
      <c r="TEF154" s="5"/>
      <c r="TEG154" s="5"/>
      <c r="TEH154" s="5"/>
      <c r="TEI154" s="5"/>
      <c r="TEJ154" s="5"/>
      <c r="TEK154" s="5"/>
      <c r="TEL154" s="5"/>
      <c r="TEM154" s="5"/>
      <c r="TEN154" s="5"/>
      <c r="TEO154" s="5"/>
      <c r="TEP154" s="5"/>
      <c r="TEQ154" s="5"/>
      <c r="TER154" s="5"/>
      <c r="TES154" s="5"/>
      <c r="TET154" s="5"/>
      <c r="TEU154" s="5"/>
      <c r="TEV154" s="5"/>
      <c r="TEW154" s="5"/>
      <c r="TEX154" s="5"/>
      <c r="TEY154" s="5"/>
      <c r="TEZ154" s="5"/>
      <c r="TFA154" s="5"/>
      <c r="TFB154" s="5"/>
      <c r="TFC154" s="5"/>
      <c r="TFD154" s="5"/>
      <c r="TFE154" s="5"/>
      <c r="TFF154" s="5"/>
      <c r="TFG154" s="5"/>
      <c r="TFH154" s="5"/>
      <c r="TFI154" s="5"/>
      <c r="TFJ154" s="5"/>
      <c r="TFK154" s="5"/>
      <c r="TFL154" s="5"/>
      <c r="TFM154" s="5"/>
      <c r="TFN154" s="5"/>
      <c r="TFO154" s="5"/>
      <c r="TFP154" s="5"/>
      <c r="TFQ154" s="5"/>
      <c r="TFR154" s="5"/>
      <c r="TFS154" s="5"/>
      <c r="TFT154" s="5"/>
      <c r="TFU154" s="5"/>
      <c r="TFV154" s="5"/>
      <c r="TFW154" s="5"/>
      <c r="TFX154" s="5"/>
      <c r="TFY154" s="5"/>
      <c r="TFZ154" s="5"/>
      <c r="TGA154" s="5"/>
      <c r="TGB154" s="5"/>
      <c r="TGC154" s="5"/>
      <c r="TGD154" s="5"/>
      <c r="TGE154" s="5"/>
      <c r="TGF154" s="5"/>
      <c r="TGG154" s="5"/>
      <c r="TGH154" s="5"/>
      <c r="TGI154" s="5"/>
      <c r="TGJ154" s="5"/>
      <c r="TGK154" s="5"/>
      <c r="TGL154" s="5"/>
      <c r="TGM154" s="5"/>
      <c r="TGN154" s="5"/>
      <c r="TGO154" s="5"/>
      <c r="TGP154" s="5"/>
      <c r="TGQ154" s="5"/>
      <c r="TGR154" s="5"/>
      <c r="TGS154" s="5"/>
      <c r="TGT154" s="5"/>
      <c r="TGU154" s="5"/>
      <c r="TGV154" s="5"/>
      <c r="TGW154" s="5"/>
      <c r="TGX154" s="5"/>
      <c r="TGY154" s="5"/>
      <c r="TGZ154" s="5"/>
      <c r="THA154" s="5"/>
      <c r="THB154" s="5"/>
      <c r="THC154" s="5"/>
      <c r="THD154" s="5"/>
      <c r="THE154" s="5"/>
      <c r="THF154" s="5"/>
      <c r="THG154" s="5"/>
      <c r="THH154" s="5"/>
      <c r="THI154" s="5"/>
      <c r="THJ154" s="5"/>
      <c r="THK154" s="5"/>
      <c r="THL154" s="5"/>
      <c r="THM154" s="5"/>
      <c r="THN154" s="5"/>
      <c r="THO154" s="5"/>
      <c r="THP154" s="5"/>
      <c r="THQ154" s="5"/>
      <c r="THR154" s="5"/>
      <c r="THS154" s="5"/>
      <c r="THT154" s="5"/>
      <c r="THU154" s="5"/>
      <c r="THV154" s="5"/>
      <c r="THW154" s="5"/>
      <c r="THX154" s="5"/>
      <c r="THY154" s="5"/>
      <c r="THZ154" s="5"/>
      <c r="TIA154" s="5"/>
      <c r="TIB154" s="5"/>
      <c r="TIC154" s="5"/>
      <c r="TID154" s="5"/>
      <c r="TIE154" s="5"/>
      <c r="TIF154" s="5"/>
      <c r="TIG154" s="5"/>
      <c r="TIH154" s="5"/>
      <c r="TII154" s="5"/>
      <c r="TIJ154" s="5"/>
      <c r="TIK154" s="5"/>
      <c r="TIL154" s="5"/>
      <c r="TIM154" s="5"/>
      <c r="TIN154" s="5"/>
      <c r="TIO154" s="5"/>
      <c r="TIP154" s="5"/>
      <c r="TIQ154" s="5"/>
      <c r="TIR154" s="5"/>
      <c r="TIS154" s="5"/>
      <c r="TIT154" s="5"/>
      <c r="TIU154" s="5"/>
      <c r="TIV154" s="5"/>
      <c r="TIW154" s="5"/>
      <c r="TIX154" s="5"/>
      <c r="TIY154" s="5"/>
      <c r="TIZ154" s="5"/>
      <c r="TJA154" s="5"/>
      <c r="TJB154" s="5"/>
      <c r="TJC154" s="5"/>
      <c r="TJD154" s="5"/>
      <c r="TJE154" s="5"/>
      <c r="TJF154" s="5"/>
      <c r="TJG154" s="5"/>
      <c r="TJH154" s="5"/>
      <c r="TJI154" s="5"/>
      <c r="TJJ154" s="5"/>
      <c r="TJK154" s="5"/>
      <c r="TJL154" s="5"/>
      <c r="TJM154" s="5"/>
      <c r="TJN154" s="5"/>
      <c r="TJO154" s="5"/>
      <c r="TJP154" s="5"/>
      <c r="TJQ154" s="5"/>
      <c r="TJR154" s="5"/>
      <c r="TJS154" s="5"/>
      <c r="TJT154" s="5"/>
      <c r="TJU154" s="5"/>
      <c r="TJV154" s="5"/>
      <c r="TJW154" s="5"/>
      <c r="TJX154" s="5"/>
      <c r="TJY154" s="5"/>
      <c r="TJZ154" s="5"/>
      <c r="TKA154" s="5"/>
      <c r="TKB154" s="5"/>
      <c r="TKC154" s="5"/>
      <c r="TKD154" s="5"/>
      <c r="TKE154" s="5"/>
      <c r="TKF154" s="5"/>
      <c r="TKG154" s="5"/>
      <c r="TKH154" s="5"/>
      <c r="TKI154" s="5"/>
      <c r="TKJ154" s="5"/>
      <c r="TKK154" s="5"/>
      <c r="TKL154" s="5"/>
      <c r="TKM154" s="5"/>
      <c r="TKN154" s="5"/>
      <c r="TKO154" s="5"/>
      <c r="TKP154" s="5"/>
      <c r="TKQ154" s="5"/>
      <c r="TKR154" s="5"/>
      <c r="TKS154" s="5"/>
      <c r="TKT154" s="5"/>
      <c r="TKU154" s="5"/>
      <c r="TKV154" s="5"/>
      <c r="TKW154" s="5"/>
      <c r="TKX154" s="5"/>
      <c r="TKY154" s="5"/>
      <c r="TKZ154" s="5"/>
      <c r="TLA154" s="5"/>
      <c r="TLB154" s="5"/>
      <c r="TLC154" s="5"/>
      <c r="TLD154" s="5"/>
      <c r="TLE154" s="5"/>
      <c r="TLF154" s="5"/>
      <c r="TLG154" s="5"/>
      <c r="TLH154" s="5"/>
      <c r="TLI154" s="5"/>
      <c r="TLJ154" s="5"/>
      <c r="TLK154" s="5"/>
      <c r="TLL154" s="5"/>
      <c r="TLM154" s="5"/>
      <c r="TLN154" s="5"/>
      <c r="TLO154" s="5"/>
      <c r="TLP154" s="5"/>
      <c r="TLQ154" s="5"/>
      <c r="TLR154" s="5"/>
      <c r="TLS154" s="5"/>
      <c r="TLT154" s="5"/>
      <c r="TLU154" s="5"/>
      <c r="TLV154" s="5"/>
      <c r="TLW154" s="5"/>
      <c r="TLX154" s="5"/>
      <c r="TLY154" s="5"/>
      <c r="TLZ154" s="5"/>
      <c r="TMA154" s="5"/>
      <c r="TMB154" s="5"/>
      <c r="TMC154" s="5"/>
      <c r="TMD154" s="5"/>
      <c r="TME154" s="5"/>
      <c r="TMF154" s="5"/>
      <c r="TMG154" s="5"/>
      <c r="TMH154" s="5"/>
      <c r="TMI154" s="5"/>
      <c r="TMJ154" s="5"/>
      <c r="TMK154" s="5"/>
      <c r="TML154" s="5"/>
      <c r="TMM154" s="5"/>
      <c r="TMN154" s="5"/>
      <c r="TMO154" s="5"/>
      <c r="TMP154" s="5"/>
      <c r="TMQ154" s="5"/>
      <c r="TMR154" s="5"/>
      <c r="TMS154" s="5"/>
      <c r="TMT154" s="5"/>
      <c r="TMU154" s="5"/>
      <c r="TMV154" s="5"/>
      <c r="TMW154" s="5"/>
      <c r="TMX154" s="5"/>
      <c r="TMY154" s="5"/>
      <c r="TMZ154" s="5"/>
      <c r="TNA154" s="5"/>
      <c r="TNB154" s="5"/>
      <c r="TNC154" s="5"/>
      <c r="TND154" s="5"/>
      <c r="TNE154" s="5"/>
      <c r="TNF154" s="5"/>
      <c r="TNG154" s="5"/>
      <c r="TNH154" s="5"/>
      <c r="TNI154" s="5"/>
      <c r="TNJ154" s="5"/>
      <c r="TNK154" s="5"/>
      <c r="TNL154" s="5"/>
      <c r="TNM154" s="5"/>
      <c r="TNN154" s="5"/>
      <c r="TNO154" s="5"/>
      <c r="TNP154" s="5"/>
      <c r="TNQ154" s="5"/>
      <c r="TNR154" s="5"/>
      <c r="TNS154" s="5"/>
      <c r="TNT154" s="5"/>
      <c r="TNU154" s="5"/>
      <c r="TNV154" s="5"/>
      <c r="TNW154" s="5"/>
      <c r="TNX154" s="5"/>
      <c r="TNY154" s="5"/>
      <c r="TNZ154" s="5"/>
      <c r="TOA154" s="5"/>
      <c r="TOB154" s="5"/>
      <c r="TOC154" s="5"/>
      <c r="TOD154" s="5"/>
      <c r="TOE154" s="5"/>
      <c r="TOF154" s="5"/>
      <c r="TOG154" s="5"/>
      <c r="TOH154" s="5"/>
      <c r="TOI154" s="5"/>
      <c r="TOJ154" s="5"/>
      <c r="TOK154" s="5"/>
      <c r="TOL154" s="5"/>
      <c r="TOM154" s="5"/>
      <c r="TON154" s="5"/>
      <c r="TOO154" s="5"/>
      <c r="TOP154" s="5"/>
      <c r="TOQ154" s="5"/>
      <c r="TOR154" s="5"/>
      <c r="TOS154" s="5"/>
      <c r="TOT154" s="5"/>
      <c r="TOU154" s="5"/>
      <c r="TOV154" s="5"/>
      <c r="TOW154" s="5"/>
      <c r="TOX154" s="5"/>
      <c r="TOY154" s="5"/>
      <c r="TOZ154" s="5"/>
      <c r="TPA154" s="5"/>
      <c r="TPB154" s="5"/>
      <c r="TPC154" s="5"/>
      <c r="TPD154" s="5"/>
      <c r="TPE154" s="5"/>
      <c r="TPF154" s="5"/>
      <c r="TPG154" s="5"/>
      <c r="TPH154" s="5"/>
      <c r="TPI154" s="5"/>
      <c r="TPJ154" s="5"/>
      <c r="TPK154" s="5"/>
      <c r="TPL154" s="5"/>
      <c r="TPM154" s="5"/>
      <c r="TPN154" s="5"/>
      <c r="TPO154" s="5"/>
      <c r="TPP154" s="5"/>
      <c r="TPQ154" s="5"/>
      <c r="TPR154" s="5"/>
      <c r="TPS154" s="5"/>
      <c r="TPT154" s="5"/>
      <c r="TPU154" s="5"/>
      <c r="TPV154" s="5"/>
      <c r="TPW154" s="5"/>
      <c r="TPX154" s="5"/>
      <c r="TPY154" s="5"/>
      <c r="TPZ154" s="5"/>
      <c r="TQA154" s="5"/>
      <c r="TQB154" s="5"/>
      <c r="TQC154" s="5"/>
      <c r="TQD154" s="5"/>
      <c r="TQE154" s="5"/>
      <c r="TQF154" s="5"/>
      <c r="TQG154" s="5"/>
      <c r="TQH154" s="5"/>
      <c r="TQI154" s="5"/>
      <c r="TQJ154" s="5"/>
      <c r="TQK154" s="5"/>
      <c r="TQL154" s="5"/>
      <c r="TQM154" s="5"/>
      <c r="TQN154" s="5"/>
      <c r="TQO154" s="5"/>
      <c r="TQP154" s="5"/>
      <c r="TQQ154" s="5"/>
      <c r="TQR154" s="5"/>
      <c r="TQS154" s="5"/>
      <c r="TQT154" s="5"/>
      <c r="TQU154" s="5"/>
      <c r="TQV154" s="5"/>
      <c r="TQW154" s="5"/>
      <c r="TQX154" s="5"/>
      <c r="TQY154" s="5"/>
      <c r="TQZ154" s="5"/>
      <c r="TRA154" s="5"/>
      <c r="TRB154" s="5"/>
      <c r="TRC154" s="5"/>
      <c r="TRD154" s="5"/>
      <c r="TRE154" s="5"/>
      <c r="TRF154" s="5"/>
      <c r="TRG154" s="5"/>
      <c r="TRH154" s="5"/>
      <c r="TRI154" s="5"/>
      <c r="TRJ154" s="5"/>
      <c r="TRK154" s="5"/>
      <c r="TRL154" s="5"/>
      <c r="TRM154" s="5"/>
      <c r="TRN154" s="5"/>
      <c r="TRO154" s="5"/>
      <c r="TRP154" s="5"/>
      <c r="TRQ154" s="5"/>
      <c r="TRR154" s="5"/>
      <c r="TRS154" s="5"/>
      <c r="TRT154" s="5"/>
      <c r="TRU154" s="5"/>
      <c r="TRV154" s="5"/>
      <c r="TRW154" s="5"/>
      <c r="TRX154" s="5"/>
      <c r="TRY154" s="5"/>
      <c r="TRZ154" s="5"/>
      <c r="TSA154" s="5"/>
      <c r="TSB154" s="5"/>
      <c r="TSC154" s="5"/>
      <c r="TSD154" s="5"/>
      <c r="TSE154" s="5"/>
      <c r="TSF154" s="5"/>
      <c r="TSG154" s="5"/>
      <c r="TSH154" s="5"/>
      <c r="TSI154" s="5"/>
      <c r="TSJ154" s="5"/>
      <c r="TSK154" s="5"/>
      <c r="TSL154" s="5"/>
      <c r="TSM154" s="5"/>
      <c r="TSN154" s="5"/>
      <c r="TSO154" s="5"/>
      <c r="TSP154" s="5"/>
      <c r="TSQ154" s="5"/>
      <c r="TSR154" s="5"/>
      <c r="TSS154" s="5"/>
      <c r="TST154" s="5"/>
      <c r="TSU154" s="5"/>
      <c r="TSV154" s="5"/>
      <c r="TSW154" s="5"/>
      <c r="TSX154" s="5"/>
      <c r="TSY154" s="5"/>
      <c r="TSZ154" s="5"/>
      <c r="TTA154" s="5"/>
      <c r="TTB154" s="5"/>
      <c r="TTC154" s="5"/>
      <c r="TTD154" s="5"/>
      <c r="TTE154" s="5"/>
      <c r="TTF154" s="5"/>
      <c r="TTG154" s="5"/>
      <c r="TTH154" s="5"/>
      <c r="TTI154" s="5"/>
      <c r="TTJ154" s="5"/>
      <c r="TTK154" s="5"/>
      <c r="TTL154" s="5"/>
      <c r="TTM154" s="5"/>
      <c r="TTN154" s="5"/>
      <c r="TTO154" s="5"/>
      <c r="TTP154" s="5"/>
      <c r="TTQ154" s="5"/>
      <c r="TTR154" s="5"/>
      <c r="TTS154" s="5"/>
      <c r="TTT154" s="5"/>
      <c r="TTU154" s="5"/>
      <c r="TTV154" s="5"/>
      <c r="TTW154" s="5"/>
      <c r="TTX154" s="5"/>
      <c r="TTY154" s="5"/>
      <c r="TTZ154" s="5"/>
      <c r="TUA154" s="5"/>
      <c r="TUB154" s="5"/>
      <c r="TUC154" s="5"/>
      <c r="TUD154" s="5"/>
      <c r="TUE154" s="5"/>
      <c r="TUF154" s="5"/>
      <c r="TUG154" s="5"/>
      <c r="TUH154" s="5"/>
      <c r="TUI154" s="5"/>
      <c r="TUJ154" s="5"/>
      <c r="TUK154" s="5"/>
      <c r="TUL154" s="5"/>
      <c r="TUM154" s="5"/>
      <c r="TUN154" s="5"/>
      <c r="TUO154" s="5"/>
      <c r="TUP154" s="5"/>
      <c r="TUQ154" s="5"/>
      <c r="TUR154" s="5"/>
      <c r="TUS154" s="5"/>
      <c r="TUT154" s="5"/>
      <c r="TUU154" s="5"/>
      <c r="TUV154" s="5"/>
      <c r="TUW154" s="5"/>
      <c r="TUX154" s="5"/>
      <c r="TUY154" s="5"/>
      <c r="TUZ154" s="5"/>
      <c r="TVA154" s="5"/>
      <c r="TVB154" s="5"/>
      <c r="TVC154" s="5"/>
      <c r="TVD154" s="5"/>
      <c r="TVE154" s="5"/>
      <c r="TVF154" s="5"/>
      <c r="TVG154" s="5"/>
      <c r="TVH154" s="5"/>
      <c r="TVI154" s="5"/>
      <c r="TVJ154" s="5"/>
      <c r="TVK154" s="5"/>
      <c r="TVL154" s="5"/>
      <c r="TVM154" s="5"/>
      <c r="TVN154" s="5"/>
      <c r="TVO154" s="5"/>
      <c r="TVP154" s="5"/>
      <c r="TVQ154" s="5"/>
      <c r="TVR154" s="5"/>
      <c r="TVS154" s="5"/>
      <c r="TVT154" s="5"/>
      <c r="TVU154" s="5"/>
      <c r="TVV154" s="5"/>
      <c r="TVW154" s="5"/>
      <c r="TVX154" s="5"/>
      <c r="TVY154" s="5"/>
      <c r="TVZ154" s="5"/>
      <c r="TWA154" s="5"/>
      <c r="TWB154" s="5"/>
      <c r="TWC154" s="5"/>
      <c r="TWD154" s="5"/>
      <c r="TWE154" s="5"/>
      <c r="TWF154" s="5"/>
      <c r="TWG154" s="5"/>
      <c r="TWH154" s="5"/>
      <c r="TWI154" s="5"/>
      <c r="TWJ154" s="5"/>
      <c r="TWK154" s="5"/>
      <c r="TWL154" s="5"/>
      <c r="TWM154" s="5"/>
      <c r="TWN154" s="5"/>
      <c r="TWO154" s="5"/>
      <c r="TWP154" s="5"/>
      <c r="TWQ154" s="5"/>
      <c r="TWR154" s="5"/>
      <c r="TWS154" s="5"/>
      <c r="TWT154" s="5"/>
      <c r="TWU154" s="5"/>
      <c r="TWV154" s="5"/>
      <c r="TWW154" s="5"/>
      <c r="TWX154" s="5"/>
      <c r="TWY154" s="5"/>
      <c r="TWZ154" s="5"/>
      <c r="TXA154" s="5"/>
      <c r="TXB154" s="5"/>
      <c r="TXC154" s="5"/>
      <c r="TXD154" s="5"/>
      <c r="TXE154" s="5"/>
      <c r="TXF154" s="5"/>
      <c r="TXG154" s="5"/>
      <c r="TXH154" s="5"/>
      <c r="TXI154" s="5"/>
      <c r="TXJ154" s="5"/>
      <c r="TXK154" s="5"/>
      <c r="TXL154" s="5"/>
      <c r="TXM154" s="5"/>
      <c r="TXN154" s="5"/>
      <c r="TXO154" s="5"/>
      <c r="TXP154" s="5"/>
      <c r="TXQ154" s="5"/>
      <c r="TXR154" s="5"/>
      <c r="TXS154" s="5"/>
      <c r="TXT154" s="5"/>
      <c r="TXU154" s="5"/>
      <c r="TXV154" s="5"/>
      <c r="TXW154" s="5"/>
      <c r="TXX154" s="5"/>
      <c r="TXY154" s="5"/>
      <c r="TXZ154" s="5"/>
      <c r="TYA154" s="5"/>
      <c r="TYB154" s="5"/>
      <c r="TYC154" s="5"/>
      <c r="TYD154" s="5"/>
      <c r="TYE154" s="5"/>
      <c r="TYF154" s="5"/>
      <c r="TYG154" s="5"/>
      <c r="TYH154" s="5"/>
      <c r="TYI154" s="5"/>
      <c r="TYJ154" s="5"/>
      <c r="TYK154" s="5"/>
      <c r="TYL154" s="5"/>
      <c r="TYM154" s="5"/>
      <c r="TYN154" s="5"/>
      <c r="TYO154" s="5"/>
      <c r="TYP154" s="5"/>
      <c r="TYQ154" s="5"/>
      <c r="TYR154" s="5"/>
      <c r="TYS154" s="5"/>
      <c r="TYT154" s="5"/>
      <c r="TYU154" s="5"/>
      <c r="TYV154" s="5"/>
      <c r="TYW154" s="5"/>
      <c r="TYX154" s="5"/>
      <c r="TYY154" s="5"/>
      <c r="TYZ154" s="5"/>
      <c r="TZA154" s="5"/>
      <c r="TZB154" s="5"/>
      <c r="TZC154" s="5"/>
      <c r="TZD154" s="5"/>
      <c r="TZE154" s="5"/>
      <c r="TZF154" s="5"/>
      <c r="TZG154" s="5"/>
      <c r="TZH154" s="5"/>
      <c r="TZI154" s="5"/>
      <c r="TZJ154" s="5"/>
      <c r="TZK154" s="5"/>
      <c r="TZL154" s="5"/>
      <c r="TZM154" s="5"/>
      <c r="TZN154" s="5"/>
      <c r="TZO154" s="5"/>
      <c r="TZP154" s="5"/>
      <c r="TZQ154" s="5"/>
      <c r="TZR154" s="5"/>
      <c r="TZS154" s="5"/>
      <c r="TZT154" s="5"/>
      <c r="TZU154" s="5"/>
      <c r="TZV154" s="5"/>
      <c r="TZW154" s="5"/>
      <c r="TZX154" s="5"/>
      <c r="TZY154" s="5"/>
      <c r="TZZ154" s="5"/>
      <c r="UAA154" s="5"/>
      <c r="UAB154" s="5"/>
      <c r="UAC154" s="5"/>
      <c r="UAD154" s="5"/>
      <c r="UAE154" s="5"/>
      <c r="UAF154" s="5"/>
      <c r="UAG154" s="5"/>
      <c r="UAH154" s="5"/>
      <c r="UAI154" s="5"/>
      <c r="UAJ154" s="5"/>
      <c r="UAK154" s="5"/>
      <c r="UAL154" s="5"/>
      <c r="UAM154" s="5"/>
      <c r="UAN154" s="5"/>
      <c r="UAO154" s="5"/>
      <c r="UAP154" s="5"/>
      <c r="UAQ154" s="5"/>
      <c r="UAR154" s="5"/>
      <c r="UAS154" s="5"/>
      <c r="UAT154" s="5"/>
      <c r="UAU154" s="5"/>
      <c r="UAV154" s="5"/>
      <c r="UAW154" s="5"/>
      <c r="UAX154" s="5"/>
      <c r="UAY154" s="5"/>
      <c r="UAZ154" s="5"/>
      <c r="UBA154" s="5"/>
      <c r="UBB154" s="5"/>
      <c r="UBC154" s="5"/>
      <c r="UBD154" s="5"/>
      <c r="UBE154" s="5"/>
      <c r="UBF154" s="5"/>
      <c r="UBG154" s="5"/>
      <c r="UBH154" s="5"/>
      <c r="UBI154" s="5"/>
      <c r="UBJ154" s="5"/>
      <c r="UBK154" s="5"/>
      <c r="UBL154" s="5"/>
      <c r="UBM154" s="5"/>
      <c r="UBN154" s="5"/>
      <c r="UBO154" s="5"/>
      <c r="UBP154" s="5"/>
      <c r="UBQ154" s="5"/>
      <c r="UBR154" s="5"/>
      <c r="UBS154" s="5"/>
      <c r="UBT154" s="5"/>
      <c r="UBU154" s="5"/>
      <c r="UBV154" s="5"/>
      <c r="UBW154" s="5"/>
      <c r="UBX154" s="5"/>
      <c r="UBY154" s="5"/>
      <c r="UBZ154" s="5"/>
      <c r="UCA154" s="5"/>
      <c r="UCB154" s="5"/>
      <c r="UCC154" s="5"/>
      <c r="UCD154" s="5"/>
      <c r="UCE154" s="5"/>
      <c r="UCF154" s="5"/>
      <c r="UCG154" s="5"/>
      <c r="UCH154" s="5"/>
      <c r="UCI154" s="5"/>
      <c r="UCJ154" s="5"/>
      <c r="UCK154" s="5"/>
      <c r="UCL154" s="5"/>
      <c r="UCM154" s="5"/>
      <c r="UCN154" s="5"/>
      <c r="UCO154" s="5"/>
      <c r="UCP154" s="5"/>
      <c r="UCQ154" s="5"/>
      <c r="UCR154" s="5"/>
      <c r="UCS154" s="5"/>
      <c r="UCT154" s="5"/>
      <c r="UCU154" s="5"/>
      <c r="UCV154" s="5"/>
      <c r="UCW154" s="5"/>
      <c r="UCX154" s="5"/>
      <c r="UCY154" s="5"/>
      <c r="UCZ154" s="5"/>
      <c r="UDA154" s="5"/>
      <c r="UDB154" s="5"/>
      <c r="UDC154" s="5"/>
      <c r="UDD154" s="5"/>
      <c r="UDE154" s="5"/>
      <c r="UDF154" s="5"/>
      <c r="UDG154" s="5"/>
      <c r="UDH154" s="5"/>
      <c r="UDI154" s="5"/>
      <c r="UDJ154" s="5"/>
      <c r="UDK154" s="5"/>
      <c r="UDL154" s="5"/>
      <c r="UDM154" s="5"/>
      <c r="UDN154" s="5"/>
      <c r="UDO154" s="5"/>
      <c r="UDP154" s="5"/>
      <c r="UDQ154" s="5"/>
      <c r="UDR154" s="5"/>
      <c r="UDS154" s="5"/>
      <c r="UDT154" s="5"/>
      <c r="UDU154" s="5"/>
      <c r="UDV154" s="5"/>
      <c r="UDW154" s="5"/>
      <c r="UDX154" s="5"/>
      <c r="UDY154" s="5"/>
      <c r="UDZ154" s="5"/>
      <c r="UEA154" s="5"/>
      <c r="UEB154" s="5"/>
      <c r="UEC154" s="5"/>
      <c r="UED154" s="5"/>
      <c r="UEE154" s="5"/>
      <c r="UEF154" s="5"/>
      <c r="UEG154" s="5"/>
      <c r="UEH154" s="5"/>
      <c r="UEI154" s="5"/>
      <c r="UEJ154" s="5"/>
      <c r="UEK154" s="5"/>
      <c r="UEL154" s="5"/>
      <c r="UEM154" s="5"/>
      <c r="UEN154" s="5"/>
      <c r="UEO154" s="5"/>
      <c r="UEP154" s="5"/>
      <c r="UEQ154" s="5"/>
      <c r="UER154" s="5"/>
      <c r="UES154" s="5"/>
      <c r="UET154" s="5"/>
      <c r="UEU154" s="5"/>
      <c r="UEV154" s="5"/>
      <c r="UEW154" s="5"/>
      <c r="UEX154" s="5"/>
      <c r="UEY154" s="5"/>
      <c r="UEZ154" s="5"/>
      <c r="UFA154" s="5"/>
      <c r="UFB154" s="5"/>
      <c r="UFC154" s="5"/>
      <c r="UFD154" s="5"/>
      <c r="UFE154" s="5"/>
      <c r="UFF154" s="5"/>
      <c r="UFG154" s="5"/>
      <c r="UFH154" s="5"/>
      <c r="UFI154" s="5"/>
      <c r="UFJ154" s="5"/>
      <c r="UFK154" s="5"/>
      <c r="UFL154" s="5"/>
      <c r="UFM154" s="5"/>
      <c r="UFN154" s="5"/>
      <c r="UFO154" s="5"/>
      <c r="UFP154" s="5"/>
      <c r="UFQ154" s="5"/>
      <c r="UFR154" s="5"/>
      <c r="UFS154" s="5"/>
      <c r="UFT154" s="5"/>
      <c r="UFU154" s="5"/>
      <c r="UFV154" s="5"/>
      <c r="UFW154" s="5"/>
      <c r="UFX154" s="5"/>
      <c r="UFY154" s="5"/>
      <c r="UFZ154" s="5"/>
      <c r="UGA154" s="5"/>
      <c r="UGB154" s="5"/>
      <c r="UGC154" s="5"/>
      <c r="UGD154" s="5"/>
      <c r="UGE154" s="5"/>
      <c r="UGF154" s="5"/>
      <c r="UGG154" s="5"/>
      <c r="UGH154" s="5"/>
      <c r="UGI154" s="5"/>
      <c r="UGJ154" s="5"/>
      <c r="UGK154" s="5"/>
      <c r="UGL154" s="5"/>
      <c r="UGM154" s="5"/>
      <c r="UGN154" s="5"/>
      <c r="UGO154" s="5"/>
      <c r="UGP154" s="5"/>
      <c r="UGQ154" s="5"/>
      <c r="UGR154" s="5"/>
      <c r="UGS154" s="5"/>
      <c r="UGT154" s="5"/>
      <c r="UGU154" s="5"/>
      <c r="UGV154" s="5"/>
      <c r="UGW154" s="5"/>
      <c r="UGX154" s="5"/>
      <c r="UGY154" s="5"/>
      <c r="UGZ154" s="5"/>
      <c r="UHA154" s="5"/>
      <c r="UHB154" s="5"/>
      <c r="UHC154" s="5"/>
      <c r="UHD154" s="5"/>
      <c r="UHE154" s="5"/>
      <c r="UHF154" s="5"/>
      <c r="UHG154" s="5"/>
      <c r="UHH154" s="5"/>
      <c r="UHI154" s="5"/>
      <c r="UHJ154" s="5"/>
      <c r="UHK154" s="5"/>
      <c r="UHL154" s="5"/>
      <c r="UHM154" s="5"/>
      <c r="UHN154" s="5"/>
      <c r="UHO154" s="5"/>
      <c r="UHP154" s="5"/>
      <c r="UHQ154" s="5"/>
      <c r="UHR154" s="5"/>
      <c r="UHS154" s="5"/>
      <c r="UHT154" s="5"/>
      <c r="UHU154" s="5"/>
      <c r="UHV154" s="5"/>
      <c r="UHW154" s="5"/>
      <c r="UHX154" s="5"/>
      <c r="UHY154" s="5"/>
      <c r="UHZ154" s="5"/>
      <c r="UIA154" s="5"/>
      <c r="UIB154" s="5"/>
      <c r="UIC154" s="5"/>
      <c r="UID154" s="5"/>
      <c r="UIE154" s="5"/>
      <c r="UIF154" s="5"/>
      <c r="UIG154" s="5"/>
      <c r="UIH154" s="5"/>
      <c r="UII154" s="5"/>
      <c r="UIJ154" s="5"/>
      <c r="UIK154" s="5"/>
      <c r="UIL154" s="5"/>
      <c r="UIM154" s="5"/>
      <c r="UIN154" s="5"/>
      <c r="UIO154" s="5"/>
      <c r="UIP154" s="5"/>
      <c r="UIQ154" s="5"/>
      <c r="UIR154" s="5"/>
      <c r="UIS154" s="5"/>
      <c r="UIT154" s="5"/>
      <c r="UIU154" s="5"/>
      <c r="UIV154" s="5"/>
      <c r="UIW154" s="5"/>
      <c r="UIX154" s="5"/>
      <c r="UIY154" s="5"/>
      <c r="UIZ154" s="5"/>
      <c r="UJA154" s="5"/>
      <c r="UJB154" s="5"/>
      <c r="UJC154" s="5"/>
      <c r="UJD154" s="5"/>
      <c r="UJE154" s="5"/>
      <c r="UJF154" s="5"/>
      <c r="UJG154" s="5"/>
      <c r="UJH154" s="5"/>
      <c r="UJI154" s="5"/>
      <c r="UJJ154" s="5"/>
      <c r="UJK154" s="5"/>
      <c r="UJL154" s="5"/>
      <c r="UJM154" s="5"/>
      <c r="UJN154" s="5"/>
      <c r="UJO154" s="5"/>
      <c r="UJP154" s="5"/>
      <c r="UJQ154" s="5"/>
      <c r="UJR154" s="5"/>
      <c r="UJS154" s="5"/>
      <c r="UJT154" s="5"/>
      <c r="UJU154" s="5"/>
      <c r="UJV154" s="5"/>
      <c r="UJW154" s="5"/>
      <c r="UJX154" s="5"/>
      <c r="UJY154" s="5"/>
      <c r="UJZ154" s="5"/>
      <c r="UKA154" s="5"/>
      <c r="UKB154" s="5"/>
      <c r="UKC154" s="5"/>
      <c r="UKD154" s="5"/>
      <c r="UKE154" s="5"/>
      <c r="UKF154" s="5"/>
      <c r="UKG154" s="5"/>
      <c r="UKH154" s="5"/>
      <c r="UKI154" s="5"/>
      <c r="UKJ154" s="5"/>
      <c r="UKK154" s="5"/>
      <c r="UKL154" s="5"/>
      <c r="UKM154" s="5"/>
      <c r="UKN154" s="5"/>
      <c r="UKO154" s="5"/>
      <c r="UKP154" s="5"/>
      <c r="UKQ154" s="5"/>
      <c r="UKR154" s="5"/>
      <c r="UKS154" s="5"/>
      <c r="UKT154" s="5"/>
      <c r="UKU154" s="5"/>
      <c r="UKV154" s="5"/>
      <c r="UKW154" s="5"/>
      <c r="UKX154" s="5"/>
      <c r="UKY154" s="5"/>
      <c r="UKZ154" s="5"/>
      <c r="ULA154" s="5"/>
      <c r="ULB154" s="5"/>
      <c r="ULC154" s="5"/>
      <c r="ULD154" s="5"/>
      <c r="ULE154" s="5"/>
      <c r="ULF154" s="5"/>
      <c r="ULG154" s="5"/>
      <c r="ULH154" s="5"/>
      <c r="ULI154" s="5"/>
      <c r="ULJ154" s="5"/>
      <c r="ULK154" s="5"/>
      <c r="ULL154" s="5"/>
      <c r="ULM154" s="5"/>
      <c r="ULN154" s="5"/>
      <c r="ULO154" s="5"/>
      <c r="ULP154" s="5"/>
      <c r="ULQ154" s="5"/>
      <c r="ULR154" s="5"/>
      <c r="ULS154" s="5"/>
      <c r="ULT154" s="5"/>
      <c r="ULU154" s="5"/>
      <c r="ULV154" s="5"/>
      <c r="ULW154" s="5"/>
      <c r="ULX154" s="5"/>
      <c r="ULY154" s="5"/>
      <c r="ULZ154" s="5"/>
      <c r="UMA154" s="5"/>
      <c r="UMB154" s="5"/>
      <c r="UMC154" s="5"/>
      <c r="UMD154" s="5"/>
      <c r="UME154" s="5"/>
      <c r="UMF154" s="5"/>
      <c r="UMG154" s="5"/>
      <c r="UMH154" s="5"/>
      <c r="UMI154" s="5"/>
      <c r="UMJ154" s="5"/>
      <c r="UMK154" s="5"/>
      <c r="UML154" s="5"/>
      <c r="UMM154" s="5"/>
      <c r="UMN154" s="5"/>
      <c r="UMO154" s="5"/>
      <c r="UMP154" s="5"/>
      <c r="UMQ154" s="5"/>
      <c r="UMR154" s="5"/>
      <c r="UMS154" s="5"/>
      <c r="UMT154" s="5"/>
      <c r="UMU154" s="5"/>
      <c r="UMV154" s="5"/>
      <c r="UMW154" s="5"/>
      <c r="UMX154" s="5"/>
      <c r="UMY154" s="5"/>
      <c r="UMZ154" s="5"/>
      <c r="UNA154" s="5"/>
      <c r="UNB154" s="5"/>
      <c r="UNC154" s="5"/>
      <c r="UND154" s="5"/>
      <c r="UNE154" s="5"/>
      <c r="UNF154" s="5"/>
      <c r="UNG154" s="5"/>
      <c r="UNH154" s="5"/>
      <c r="UNI154" s="5"/>
      <c r="UNJ154" s="5"/>
      <c r="UNK154" s="5"/>
      <c r="UNL154" s="5"/>
      <c r="UNM154" s="5"/>
      <c r="UNN154" s="5"/>
      <c r="UNO154" s="5"/>
      <c r="UNP154" s="5"/>
      <c r="UNQ154" s="5"/>
      <c r="UNR154" s="5"/>
      <c r="UNS154" s="5"/>
      <c r="UNT154" s="5"/>
      <c r="UNU154" s="5"/>
      <c r="UNV154" s="5"/>
      <c r="UNW154" s="5"/>
      <c r="UNX154" s="5"/>
      <c r="UNY154" s="5"/>
      <c r="UNZ154" s="5"/>
      <c r="UOA154" s="5"/>
      <c r="UOB154" s="5"/>
      <c r="UOC154" s="5"/>
      <c r="UOD154" s="5"/>
      <c r="UOE154" s="5"/>
      <c r="UOF154" s="5"/>
      <c r="UOG154" s="5"/>
      <c r="UOH154" s="5"/>
      <c r="UOI154" s="5"/>
      <c r="UOJ154" s="5"/>
      <c r="UOK154" s="5"/>
      <c r="UOL154" s="5"/>
      <c r="UOM154" s="5"/>
      <c r="UON154" s="5"/>
      <c r="UOO154" s="5"/>
      <c r="UOP154" s="5"/>
      <c r="UOQ154" s="5"/>
      <c r="UOR154" s="5"/>
      <c r="UOS154" s="5"/>
      <c r="UOT154" s="5"/>
      <c r="UOU154" s="5"/>
      <c r="UOV154" s="5"/>
      <c r="UOW154" s="5"/>
      <c r="UOX154" s="5"/>
      <c r="UOY154" s="5"/>
      <c r="UOZ154" s="5"/>
      <c r="UPA154" s="5"/>
      <c r="UPB154" s="5"/>
      <c r="UPC154" s="5"/>
      <c r="UPD154" s="5"/>
      <c r="UPE154" s="5"/>
      <c r="UPF154" s="5"/>
      <c r="UPG154" s="5"/>
      <c r="UPH154" s="5"/>
      <c r="UPI154" s="5"/>
      <c r="UPJ154" s="5"/>
      <c r="UPK154" s="5"/>
      <c r="UPL154" s="5"/>
      <c r="UPM154" s="5"/>
      <c r="UPN154" s="5"/>
      <c r="UPO154" s="5"/>
      <c r="UPP154" s="5"/>
      <c r="UPQ154" s="5"/>
      <c r="UPR154" s="5"/>
      <c r="UPS154" s="5"/>
      <c r="UPT154" s="5"/>
      <c r="UPU154" s="5"/>
      <c r="UPV154" s="5"/>
      <c r="UPW154" s="5"/>
      <c r="UPX154" s="5"/>
      <c r="UPY154" s="5"/>
      <c r="UPZ154" s="5"/>
      <c r="UQA154" s="5"/>
      <c r="UQB154" s="5"/>
      <c r="UQC154" s="5"/>
      <c r="UQD154" s="5"/>
      <c r="UQE154" s="5"/>
      <c r="UQF154" s="5"/>
      <c r="UQG154" s="5"/>
      <c r="UQH154" s="5"/>
      <c r="UQI154" s="5"/>
      <c r="UQJ154" s="5"/>
      <c r="UQK154" s="5"/>
      <c r="UQL154" s="5"/>
      <c r="UQM154" s="5"/>
      <c r="UQN154" s="5"/>
      <c r="UQO154" s="5"/>
      <c r="UQP154" s="5"/>
      <c r="UQQ154" s="5"/>
      <c r="UQR154" s="5"/>
      <c r="UQS154" s="5"/>
      <c r="UQT154" s="5"/>
      <c r="UQU154" s="5"/>
      <c r="UQV154" s="5"/>
      <c r="UQW154" s="5"/>
      <c r="UQX154" s="5"/>
      <c r="UQY154" s="5"/>
      <c r="UQZ154" s="5"/>
      <c r="URA154" s="5"/>
      <c r="URB154" s="5"/>
      <c r="URC154" s="5"/>
      <c r="URD154" s="5"/>
      <c r="URE154" s="5"/>
      <c r="URF154" s="5"/>
      <c r="URG154" s="5"/>
      <c r="URH154" s="5"/>
      <c r="URI154" s="5"/>
      <c r="URJ154" s="5"/>
      <c r="URK154" s="5"/>
      <c r="URL154" s="5"/>
      <c r="URM154" s="5"/>
      <c r="URN154" s="5"/>
      <c r="URO154" s="5"/>
      <c r="URP154" s="5"/>
      <c r="URQ154" s="5"/>
      <c r="URR154" s="5"/>
      <c r="URS154" s="5"/>
      <c r="URT154" s="5"/>
      <c r="URU154" s="5"/>
      <c r="URV154" s="5"/>
      <c r="URW154" s="5"/>
      <c r="URX154" s="5"/>
      <c r="URY154" s="5"/>
      <c r="URZ154" s="5"/>
      <c r="USA154" s="5"/>
      <c r="USB154" s="5"/>
      <c r="USC154" s="5"/>
      <c r="USD154" s="5"/>
      <c r="USE154" s="5"/>
      <c r="USF154" s="5"/>
      <c r="USG154" s="5"/>
      <c r="USH154" s="5"/>
      <c r="USI154" s="5"/>
      <c r="USJ154" s="5"/>
      <c r="USK154" s="5"/>
      <c r="USL154" s="5"/>
      <c r="USM154" s="5"/>
      <c r="USN154" s="5"/>
      <c r="USO154" s="5"/>
      <c r="USP154" s="5"/>
      <c r="USQ154" s="5"/>
      <c r="USR154" s="5"/>
      <c r="USS154" s="5"/>
      <c r="UST154" s="5"/>
      <c r="USU154" s="5"/>
      <c r="USV154" s="5"/>
      <c r="USW154" s="5"/>
      <c r="USX154" s="5"/>
      <c r="USY154" s="5"/>
      <c r="USZ154" s="5"/>
      <c r="UTA154" s="5"/>
      <c r="UTB154" s="5"/>
      <c r="UTC154" s="5"/>
      <c r="UTD154" s="5"/>
      <c r="UTE154" s="5"/>
      <c r="UTF154" s="5"/>
      <c r="UTG154" s="5"/>
      <c r="UTH154" s="5"/>
      <c r="UTI154" s="5"/>
      <c r="UTJ154" s="5"/>
      <c r="UTK154" s="5"/>
      <c r="UTL154" s="5"/>
      <c r="UTM154" s="5"/>
      <c r="UTN154" s="5"/>
      <c r="UTO154" s="5"/>
      <c r="UTP154" s="5"/>
      <c r="UTQ154" s="5"/>
      <c r="UTR154" s="5"/>
      <c r="UTS154" s="5"/>
      <c r="UTT154" s="5"/>
      <c r="UTU154" s="5"/>
      <c r="UTV154" s="5"/>
      <c r="UTW154" s="5"/>
      <c r="UTX154" s="5"/>
      <c r="UTY154" s="5"/>
      <c r="UTZ154" s="5"/>
      <c r="UUA154" s="5"/>
      <c r="UUB154" s="5"/>
      <c r="UUC154" s="5"/>
      <c r="UUD154" s="5"/>
      <c r="UUE154" s="5"/>
      <c r="UUF154" s="5"/>
      <c r="UUG154" s="5"/>
      <c r="UUH154" s="5"/>
      <c r="UUI154" s="5"/>
      <c r="UUJ154" s="5"/>
      <c r="UUK154" s="5"/>
      <c r="UUL154" s="5"/>
      <c r="UUM154" s="5"/>
      <c r="UUN154" s="5"/>
      <c r="UUO154" s="5"/>
      <c r="UUP154" s="5"/>
      <c r="UUQ154" s="5"/>
      <c r="UUR154" s="5"/>
      <c r="UUS154" s="5"/>
      <c r="UUT154" s="5"/>
      <c r="UUU154" s="5"/>
      <c r="UUV154" s="5"/>
      <c r="UUW154" s="5"/>
      <c r="UUX154" s="5"/>
      <c r="UUY154" s="5"/>
      <c r="UUZ154" s="5"/>
      <c r="UVA154" s="5"/>
      <c r="UVB154" s="5"/>
      <c r="UVC154" s="5"/>
      <c r="UVD154" s="5"/>
      <c r="UVE154" s="5"/>
      <c r="UVF154" s="5"/>
      <c r="UVG154" s="5"/>
      <c r="UVH154" s="5"/>
      <c r="UVI154" s="5"/>
      <c r="UVJ154" s="5"/>
      <c r="UVK154" s="5"/>
      <c r="UVL154" s="5"/>
      <c r="UVM154" s="5"/>
      <c r="UVN154" s="5"/>
      <c r="UVO154" s="5"/>
      <c r="UVP154" s="5"/>
      <c r="UVQ154" s="5"/>
      <c r="UVR154" s="5"/>
      <c r="UVS154" s="5"/>
      <c r="UVT154" s="5"/>
      <c r="UVU154" s="5"/>
      <c r="UVV154" s="5"/>
      <c r="UVW154" s="5"/>
      <c r="UVX154" s="5"/>
      <c r="UVY154" s="5"/>
      <c r="UVZ154" s="5"/>
      <c r="UWA154" s="5"/>
      <c r="UWB154" s="5"/>
      <c r="UWC154" s="5"/>
      <c r="UWD154" s="5"/>
      <c r="UWE154" s="5"/>
      <c r="UWF154" s="5"/>
      <c r="UWG154" s="5"/>
      <c r="UWH154" s="5"/>
      <c r="UWI154" s="5"/>
      <c r="UWJ154" s="5"/>
      <c r="UWK154" s="5"/>
      <c r="UWL154" s="5"/>
      <c r="UWM154" s="5"/>
      <c r="UWN154" s="5"/>
      <c r="UWO154" s="5"/>
      <c r="UWP154" s="5"/>
      <c r="UWQ154" s="5"/>
      <c r="UWR154" s="5"/>
      <c r="UWS154" s="5"/>
      <c r="UWT154" s="5"/>
      <c r="UWU154" s="5"/>
      <c r="UWV154" s="5"/>
      <c r="UWW154" s="5"/>
      <c r="UWX154" s="5"/>
      <c r="UWY154" s="5"/>
      <c r="UWZ154" s="5"/>
      <c r="UXA154" s="5"/>
      <c r="UXB154" s="5"/>
      <c r="UXC154" s="5"/>
      <c r="UXD154" s="5"/>
      <c r="UXE154" s="5"/>
      <c r="UXF154" s="5"/>
      <c r="UXG154" s="5"/>
      <c r="UXH154" s="5"/>
      <c r="UXI154" s="5"/>
      <c r="UXJ154" s="5"/>
      <c r="UXK154" s="5"/>
      <c r="UXL154" s="5"/>
      <c r="UXM154" s="5"/>
      <c r="UXN154" s="5"/>
      <c r="UXO154" s="5"/>
      <c r="UXP154" s="5"/>
      <c r="UXQ154" s="5"/>
      <c r="UXR154" s="5"/>
      <c r="UXS154" s="5"/>
      <c r="UXT154" s="5"/>
      <c r="UXU154" s="5"/>
      <c r="UXV154" s="5"/>
      <c r="UXW154" s="5"/>
      <c r="UXX154" s="5"/>
      <c r="UXY154" s="5"/>
      <c r="UXZ154" s="5"/>
      <c r="UYA154" s="5"/>
      <c r="UYB154" s="5"/>
      <c r="UYC154" s="5"/>
      <c r="UYD154" s="5"/>
      <c r="UYE154" s="5"/>
      <c r="UYF154" s="5"/>
      <c r="UYG154" s="5"/>
      <c r="UYH154" s="5"/>
      <c r="UYI154" s="5"/>
      <c r="UYJ154" s="5"/>
      <c r="UYK154" s="5"/>
      <c r="UYL154" s="5"/>
      <c r="UYM154" s="5"/>
      <c r="UYN154" s="5"/>
      <c r="UYO154" s="5"/>
      <c r="UYP154" s="5"/>
      <c r="UYQ154" s="5"/>
      <c r="UYR154" s="5"/>
      <c r="UYS154" s="5"/>
      <c r="UYT154" s="5"/>
      <c r="UYU154" s="5"/>
      <c r="UYV154" s="5"/>
      <c r="UYW154" s="5"/>
      <c r="UYX154" s="5"/>
      <c r="UYY154" s="5"/>
      <c r="UYZ154" s="5"/>
      <c r="UZA154" s="5"/>
      <c r="UZB154" s="5"/>
      <c r="UZC154" s="5"/>
      <c r="UZD154" s="5"/>
      <c r="UZE154" s="5"/>
      <c r="UZF154" s="5"/>
      <c r="UZG154" s="5"/>
      <c r="UZH154" s="5"/>
      <c r="UZI154" s="5"/>
      <c r="UZJ154" s="5"/>
      <c r="UZK154" s="5"/>
      <c r="UZL154" s="5"/>
      <c r="UZM154" s="5"/>
      <c r="UZN154" s="5"/>
      <c r="UZO154" s="5"/>
      <c r="UZP154" s="5"/>
      <c r="UZQ154" s="5"/>
      <c r="UZR154" s="5"/>
      <c r="UZS154" s="5"/>
      <c r="UZT154" s="5"/>
      <c r="UZU154" s="5"/>
      <c r="UZV154" s="5"/>
      <c r="UZW154" s="5"/>
      <c r="UZX154" s="5"/>
      <c r="UZY154" s="5"/>
      <c r="UZZ154" s="5"/>
      <c r="VAA154" s="5"/>
      <c r="VAB154" s="5"/>
      <c r="VAC154" s="5"/>
      <c r="VAD154" s="5"/>
      <c r="VAE154" s="5"/>
      <c r="VAF154" s="5"/>
      <c r="VAG154" s="5"/>
      <c r="VAH154" s="5"/>
      <c r="VAI154" s="5"/>
      <c r="VAJ154" s="5"/>
      <c r="VAK154" s="5"/>
      <c r="VAL154" s="5"/>
      <c r="VAM154" s="5"/>
      <c r="VAN154" s="5"/>
      <c r="VAO154" s="5"/>
      <c r="VAP154" s="5"/>
      <c r="VAQ154" s="5"/>
      <c r="VAR154" s="5"/>
      <c r="VAS154" s="5"/>
      <c r="VAT154" s="5"/>
      <c r="VAU154" s="5"/>
      <c r="VAV154" s="5"/>
      <c r="VAW154" s="5"/>
      <c r="VAX154" s="5"/>
      <c r="VAY154" s="5"/>
      <c r="VAZ154" s="5"/>
      <c r="VBA154" s="5"/>
      <c r="VBB154" s="5"/>
      <c r="VBC154" s="5"/>
      <c r="VBD154" s="5"/>
      <c r="VBE154" s="5"/>
      <c r="VBF154" s="5"/>
      <c r="VBG154" s="5"/>
      <c r="VBH154" s="5"/>
      <c r="VBI154" s="5"/>
      <c r="VBJ154" s="5"/>
      <c r="VBK154" s="5"/>
      <c r="VBL154" s="5"/>
      <c r="VBM154" s="5"/>
      <c r="VBN154" s="5"/>
      <c r="VBO154" s="5"/>
      <c r="VBP154" s="5"/>
      <c r="VBQ154" s="5"/>
      <c r="VBR154" s="5"/>
      <c r="VBS154" s="5"/>
      <c r="VBT154" s="5"/>
      <c r="VBU154" s="5"/>
      <c r="VBV154" s="5"/>
      <c r="VBW154" s="5"/>
      <c r="VBX154" s="5"/>
      <c r="VBY154" s="5"/>
      <c r="VBZ154" s="5"/>
      <c r="VCA154" s="5"/>
      <c r="VCB154" s="5"/>
      <c r="VCC154" s="5"/>
      <c r="VCD154" s="5"/>
      <c r="VCE154" s="5"/>
      <c r="VCF154" s="5"/>
      <c r="VCG154" s="5"/>
      <c r="VCH154" s="5"/>
      <c r="VCI154" s="5"/>
      <c r="VCJ154" s="5"/>
      <c r="VCK154" s="5"/>
      <c r="VCL154" s="5"/>
      <c r="VCM154" s="5"/>
      <c r="VCN154" s="5"/>
      <c r="VCO154" s="5"/>
      <c r="VCP154" s="5"/>
      <c r="VCQ154" s="5"/>
      <c r="VCR154" s="5"/>
      <c r="VCS154" s="5"/>
      <c r="VCT154" s="5"/>
      <c r="VCU154" s="5"/>
      <c r="VCV154" s="5"/>
      <c r="VCW154" s="5"/>
      <c r="VCX154" s="5"/>
      <c r="VCY154" s="5"/>
      <c r="VCZ154" s="5"/>
      <c r="VDA154" s="5"/>
      <c r="VDB154" s="5"/>
      <c r="VDC154" s="5"/>
      <c r="VDD154" s="5"/>
      <c r="VDE154" s="5"/>
      <c r="VDF154" s="5"/>
      <c r="VDG154" s="5"/>
      <c r="VDH154" s="5"/>
      <c r="VDI154" s="5"/>
      <c r="VDJ154" s="5"/>
      <c r="VDK154" s="5"/>
      <c r="VDL154" s="5"/>
      <c r="VDM154" s="5"/>
      <c r="VDN154" s="5"/>
      <c r="VDO154" s="5"/>
      <c r="VDP154" s="5"/>
      <c r="VDQ154" s="5"/>
      <c r="VDR154" s="5"/>
      <c r="VDS154" s="5"/>
      <c r="VDT154" s="5"/>
      <c r="VDU154" s="5"/>
      <c r="VDV154" s="5"/>
      <c r="VDW154" s="5"/>
      <c r="VDX154" s="5"/>
      <c r="VDY154" s="5"/>
      <c r="VDZ154" s="5"/>
      <c r="VEA154" s="5"/>
      <c r="VEB154" s="5"/>
      <c r="VEC154" s="5"/>
      <c r="VED154" s="5"/>
      <c r="VEE154" s="5"/>
      <c r="VEF154" s="5"/>
      <c r="VEG154" s="5"/>
      <c r="VEH154" s="5"/>
      <c r="VEI154" s="5"/>
      <c r="VEJ154" s="5"/>
      <c r="VEK154" s="5"/>
      <c r="VEL154" s="5"/>
      <c r="VEM154" s="5"/>
      <c r="VEN154" s="5"/>
      <c r="VEO154" s="5"/>
      <c r="VEP154" s="5"/>
      <c r="VEQ154" s="5"/>
      <c r="VER154" s="5"/>
      <c r="VES154" s="5"/>
      <c r="VET154" s="5"/>
      <c r="VEU154" s="5"/>
      <c r="VEV154" s="5"/>
      <c r="VEW154" s="5"/>
      <c r="VEX154" s="5"/>
      <c r="VEY154" s="5"/>
      <c r="VEZ154" s="5"/>
      <c r="VFA154" s="5"/>
      <c r="VFB154" s="5"/>
      <c r="VFC154" s="5"/>
      <c r="VFD154" s="5"/>
      <c r="VFE154" s="5"/>
      <c r="VFF154" s="5"/>
      <c r="VFG154" s="5"/>
      <c r="VFH154" s="5"/>
      <c r="VFI154" s="5"/>
      <c r="VFJ154" s="5"/>
      <c r="VFK154" s="5"/>
      <c r="VFL154" s="5"/>
      <c r="VFM154" s="5"/>
      <c r="VFN154" s="5"/>
      <c r="VFO154" s="5"/>
      <c r="VFP154" s="5"/>
      <c r="VFQ154" s="5"/>
      <c r="VFR154" s="5"/>
      <c r="VFS154" s="5"/>
      <c r="VFT154" s="5"/>
      <c r="VFU154" s="5"/>
      <c r="VFV154" s="5"/>
      <c r="VFW154" s="5"/>
      <c r="VFX154" s="5"/>
      <c r="VFY154" s="5"/>
      <c r="VFZ154" s="5"/>
      <c r="VGA154" s="5"/>
      <c r="VGB154" s="5"/>
      <c r="VGC154" s="5"/>
      <c r="VGD154" s="5"/>
      <c r="VGE154" s="5"/>
      <c r="VGF154" s="5"/>
      <c r="VGG154" s="5"/>
      <c r="VGH154" s="5"/>
      <c r="VGI154" s="5"/>
      <c r="VGJ154" s="5"/>
      <c r="VGK154" s="5"/>
      <c r="VGL154" s="5"/>
      <c r="VGM154" s="5"/>
      <c r="VGN154" s="5"/>
      <c r="VGO154" s="5"/>
      <c r="VGP154" s="5"/>
      <c r="VGQ154" s="5"/>
      <c r="VGR154" s="5"/>
      <c r="VGS154" s="5"/>
      <c r="VGT154" s="5"/>
      <c r="VGU154" s="5"/>
      <c r="VGV154" s="5"/>
      <c r="VGW154" s="5"/>
      <c r="VGX154" s="5"/>
      <c r="VGY154" s="5"/>
      <c r="VGZ154" s="5"/>
      <c r="VHA154" s="5"/>
      <c r="VHB154" s="5"/>
      <c r="VHC154" s="5"/>
      <c r="VHD154" s="5"/>
      <c r="VHE154" s="5"/>
      <c r="VHF154" s="5"/>
      <c r="VHG154" s="5"/>
      <c r="VHH154" s="5"/>
      <c r="VHI154" s="5"/>
      <c r="VHJ154" s="5"/>
      <c r="VHK154" s="5"/>
      <c r="VHL154" s="5"/>
      <c r="VHM154" s="5"/>
      <c r="VHN154" s="5"/>
      <c r="VHO154" s="5"/>
      <c r="VHP154" s="5"/>
      <c r="VHQ154" s="5"/>
      <c r="VHR154" s="5"/>
      <c r="VHS154" s="5"/>
      <c r="VHT154" s="5"/>
      <c r="VHU154" s="5"/>
      <c r="VHV154" s="5"/>
      <c r="VHW154" s="5"/>
      <c r="VHX154" s="5"/>
      <c r="VHY154" s="5"/>
      <c r="VHZ154" s="5"/>
      <c r="VIA154" s="5"/>
      <c r="VIB154" s="5"/>
      <c r="VIC154" s="5"/>
      <c r="VID154" s="5"/>
      <c r="VIE154" s="5"/>
      <c r="VIF154" s="5"/>
      <c r="VIG154" s="5"/>
      <c r="VIH154" s="5"/>
      <c r="VII154" s="5"/>
      <c r="VIJ154" s="5"/>
      <c r="VIK154" s="5"/>
      <c r="VIL154" s="5"/>
      <c r="VIM154" s="5"/>
      <c r="VIN154" s="5"/>
      <c r="VIO154" s="5"/>
      <c r="VIP154" s="5"/>
      <c r="VIQ154" s="5"/>
      <c r="VIR154" s="5"/>
      <c r="VIS154" s="5"/>
      <c r="VIT154" s="5"/>
      <c r="VIU154" s="5"/>
      <c r="VIV154" s="5"/>
      <c r="VIW154" s="5"/>
      <c r="VIX154" s="5"/>
      <c r="VIY154" s="5"/>
      <c r="VIZ154" s="5"/>
      <c r="VJA154" s="5"/>
      <c r="VJB154" s="5"/>
      <c r="VJC154" s="5"/>
      <c r="VJD154" s="5"/>
      <c r="VJE154" s="5"/>
      <c r="VJF154" s="5"/>
      <c r="VJG154" s="5"/>
      <c r="VJH154" s="5"/>
      <c r="VJI154" s="5"/>
      <c r="VJJ154" s="5"/>
      <c r="VJK154" s="5"/>
      <c r="VJL154" s="5"/>
      <c r="VJM154" s="5"/>
      <c r="VJN154" s="5"/>
      <c r="VJO154" s="5"/>
      <c r="VJP154" s="5"/>
      <c r="VJQ154" s="5"/>
      <c r="VJR154" s="5"/>
      <c r="VJS154" s="5"/>
      <c r="VJT154" s="5"/>
      <c r="VJU154" s="5"/>
      <c r="VJV154" s="5"/>
      <c r="VJW154" s="5"/>
      <c r="VJX154" s="5"/>
      <c r="VJY154" s="5"/>
      <c r="VJZ154" s="5"/>
      <c r="VKA154" s="5"/>
      <c r="VKB154" s="5"/>
      <c r="VKC154" s="5"/>
      <c r="VKD154" s="5"/>
      <c r="VKE154" s="5"/>
      <c r="VKF154" s="5"/>
      <c r="VKG154" s="5"/>
      <c r="VKH154" s="5"/>
      <c r="VKI154" s="5"/>
      <c r="VKJ154" s="5"/>
      <c r="VKK154" s="5"/>
      <c r="VKL154" s="5"/>
      <c r="VKM154" s="5"/>
      <c r="VKN154" s="5"/>
      <c r="VKO154" s="5"/>
      <c r="VKP154" s="5"/>
      <c r="VKQ154" s="5"/>
      <c r="VKR154" s="5"/>
      <c r="VKS154" s="5"/>
      <c r="VKT154" s="5"/>
      <c r="VKU154" s="5"/>
      <c r="VKV154" s="5"/>
      <c r="VKW154" s="5"/>
      <c r="VKX154" s="5"/>
      <c r="VKY154" s="5"/>
      <c r="VKZ154" s="5"/>
      <c r="VLA154" s="5"/>
      <c r="VLB154" s="5"/>
      <c r="VLC154" s="5"/>
      <c r="VLD154" s="5"/>
      <c r="VLE154" s="5"/>
      <c r="VLF154" s="5"/>
      <c r="VLG154" s="5"/>
      <c r="VLH154" s="5"/>
      <c r="VLI154" s="5"/>
      <c r="VLJ154" s="5"/>
      <c r="VLK154" s="5"/>
      <c r="VLL154" s="5"/>
      <c r="VLM154" s="5"/>
      <c r="VLN154" s="5"/>
      <c r="VLO154" s="5"/>
      <c r="VLP154" s="5"/>
      <c r="VLQ154" s="5"/>
      <c r="VLR154" s="5"/>
      <c r="VLS154" s="5"/>
      <c r="VLT154" s="5"/>
      <c r="VLU154" s="5"/>
      <c r="VLV154" s="5"/>
      <c r="VLW154" s="5"/>
      <c r="VLX154" s="5"/>
      <c r="VLY154" s="5"/>
      <c r="VLZ154" s="5"/>
      <c r="VMA154" s="5"/>
      <c r="VMB154" s="5"/>
      <c r="VMC154" s="5"/>
      <c r="VMD154" s="5"/>
      <c r="VME154" s="5"/>
      <c r="VMF154" s="5"/>
      <c r="VMG154" s="5"/>
      <c r="VMH154" s="5"/>
      <c r="VMI154" s="5"/>
      <c r="VMJ154" s="5"/>
      <c r="VMK154" s="5"/>
      <c r="VML154" s="5"/>
      <c r="VMM154" s="5"/>
      <c r="VMN154" s="5"/>
      <c r="VMO154" s="5"/>
      <c r="VMP154" s="5"/>
      <c r="VMQ154" s="5"/>
      <c r="VMR154" s="5"/>
      <c r="VMS154" s="5"/>
      <c r="VMT154" s="5"/>
      <c r="VMU154" s="5"/>
      <c r="VMV154" s="5"/>
      <c r="VMW154" s="5"/>
      <c r="VMX154" s="5"/>
      <c r="VMY154" s="5"/>
      <c r="VMZ154" s="5"/>
      <c r="VNA154" s="5"/>
      <c r="VNB154" s="5"/>
      <c r="VNC154" s="5"/>
      <c r="VND154" s="5"/>
      <c r="VNE154" s="5"/>
      <c r="VNF154" s="5"/>
      <c r="VNG154" s="5"/>
      <c r="VNH154" s="5"/>
      <c r="VNI154" s="5"/>
      <c r="VNJ154" s="5"/>
      <c r="VNK154" s="5"/>
      <c r="VNL154" s="5"/>
      <c r="VNM154" s="5"/>
      <c r="VNN154" s="5"/>
      <c r="VNO154" s="5"/>
      <c r="VNP154" s="5"/>
      <c r="VNQ154" s="5"/>
      <c r="VNR154" s="5"/>
      <c r="VNS154" s="5"/>
      <c r="VNT154" s="5"/>
      <c r="VNU154" s="5"/>
      <c r="VNV154" s="5"/>
      <c r="VNW154" s="5"/>
      <c r="VNX154" s="5"/>
      <c r="VNY154" s="5"/>
      <c r="VNZ154" s="5"/>
      <c r="VOA154" s="5"/>
      <c r="VOB154" s="5"/>
      <c r="VOC154" s="5"/>
      <c r="VOD154" s="5"/>
      <c r="VOE154" s="5"/>
      <c r="VOF154" s="5"/>
      <c r="VOG154" s="5"/>
      <c r="VOH154" s="5"/>
      <c r="VOI154" s="5"/>
      <c r="VOJ154" s="5"/>
      <c r="VOK154" s="5"/>
      <c r="VOL154" s="5"/>
      <c r="VOM154" s="5"/>
      <c r="VON154" s="5"/>
      <c r="VOO154" s="5"/>
      <c r="VOP154" s="5"/>
      <c r="VOQ154" s="5"/>
      <c r="VOR154" s="5"/>
      <c r="VOS154" s="5"/>
      <c r="VOT154" s="5"/>
      <c r="VOU154" s="5"/>
      <c r="VOV154" s="5"/>
      <c r="VOW154" s="5"/>
      <c r="VOX154" s="5"/>
      <c r="VOY154" s="5"/>
      <c r="VOZ154" s="5"/>
      <c r="VPA154" s="5"/>
      <c r="VPB154" s="5"/>
      <c r="VPC154" s="5"/>
      <c r="VPD154" s="5"/>
      <c r="VPE154" s="5"/>
      <c r="VPF154" s="5"/>
      <c r="VPG154" s="5"/>
      <c r="VPH154" s="5"/>
      <c r="VPI154" s="5"/>
      <c r="VPJ154" s="5"/>
      <c r="VPK154" s="5"/>
      <c r="VPL154" s="5"/>
      <c r="VPM154" s="5"/>
      <c r="VPN154" s="5"/>
      <c r="VPO154" s="5"/>
      <c r="VPP154" s="5"/>
      <c r="VPQ154" s="5"/>
      <c r="VPR154" s="5"/>
      <c r="VPS154" s="5"/>
      <c r="VPT154" s="5"/>
      <c r="VPU154" s="5"/>
      <c r="VPV154" s="5"/>
      <c r="VPW154" s="5"/>
      <c r="VPX154" s="5"/>
      <c r="VPY154" s="5"/>
      <c r="VPZ154" s="5"/>
      <c r="VQA154" s="5"/>
      <c r="VQB154" s="5"/>
      <c r="VQC154" s="5"/>
      <c r="VQD154" s="5"/>
      <c r="VQE154" s="5"/>
      <c r="VQF154" s="5"/>
      <c r="VQG154" s="5"/>
      <c r="VQH154" s="5"/>
      <c r="VQI154" s="5"/>
      <c r="VQJ154" s="5"/>
      <c r="VQK154" s="5"/>
      <c r="VQL154" s="5"/>
      <c r="VQM154" s="5"/>
      <c r="VQN154" s="5"/>
      <c r="VQO154" s="5"/>
      <c r="VQP154" s="5"/>
      <c r="VQQ154" s="5"/>
      <c r="VQR154" s="5"/>
      <c r="VQS154" s="5"/>
      <c r="VQT154" s="5"/>
      <c r="VQU154" s="5"/>
      <c r="VQV154" s="5"/>
      <c r="VQW154" s="5"/>
      <c r="VQX154" s="5"/>
      <c r="VQY154" s="5"/>
      <c r="VQZ154" s="5"/>
      <c r="VRA154" s="5"/>
      <c r="VRB154" s="5"/>
      <c r="VRC154" s="5"/>
      <c r="VRD154" s="5"/>
      <c r="VRE154" s="5"/>
      <c r="VRF154" s="5"/>
      <c r="VRG154" s="5"/>
      <c r="VRH154" s="5"/>
      <c r="VRI154" s="5"/>
      <c r="VRJ154" s="5"/>
      <c r="VRK154" s="5"/>
      <c r="VRL154" s="5"/>
      <c r="VRM154" s="5"/>
      <c r="VRN154" s="5"/>
      <c r="VRO154" s="5"/>
      <c r="VRP154" s="5"/>
      <c r="VRQ154" s="5"/>
      <c r="VRR154" s="5"/>
      <c r="VRS154" s="5"/>
      <c r="VRT154" s="5"/>
      <c r="VRU154" s="5"/>
      <c r="VRV154" s="5"/>
      <c r="VRW154" s="5"/>
      <c r="VRX154" s="5"/>
      <c r="VRY154" s="5"/>
      <c r="VRZ154" s="5"/>
      <c r="VSA154" s="5"/>
      <c r="VSB154" s="5"/>
      <c r="VSC154" s="5"/>
      <c r="VSD154" s="5"/>
      <c r="VSE154" s="5"/>
      <c r="VSF154" s="5"/>
      <c r="VSG154" s="5"/>
      <c r="VSH154" s="5"/>
      <c r="VSI154" s="5"/>
      <c r="VSJ154" s="5"/>
      <c r="VSK154" s="5"/>
      <c r="VSL154" s="5"/>
      <c r="VSM154" s="5"/>
      <c r="VSN154" s="5"/>
      <c r="VSO154" s="5"/>
      <c r="VSP154" s="5"/>
      <c r="VSQ154" s="5"/>
      <c r="VSR154" s="5"/>
      <c r="VSS154" s="5"/>
      <c r="VST154" s="5"/>
      <c r="VSU154" s="5"/>
      <c r="VSV154" s="5"/>
      <c r="VSW154" s="5"/>
      <c r="VSX154" s="5"/>
      <c r="VSY154" s="5"/>
      <c r="VSZ154" s="5"/>
      <c r="VTA154" s="5"/>
      <c r="VTB154" s="5"/>
      <c r="VTC154" s="5"/>
      <c r="VTD154" s="5"/>
      <c r="VTE154" s="5"/>
      <c r="VTF154" s="5"/>
      <c r="VTG154" s="5"/>
      <c r="VTH154" s="5"/>
      <c r="VTI154" s="5"/>
      <c r="VTJ154" s="5"/>
      <c r="VTK154" s="5"/>
      <c r="VTL154" s="5"/>
      <c r="VTM154" s="5"/>
      <c r="VTN154" s="5"/>
      <c r="VTO154" s="5"/>
      <c r="VTP154" s="5"/>
      <c r="VTQ154" s="5"/>
      <c r="VTR154" s="5"/>
      <c r="VTS154" s="5"/>
      <c r="VTT154" s="5"/>
      <c r="VTU154" s="5"/>
      <c r="VTV154" s="5"/>
      <c r="VTW154" s="5"/>
      <c r="VTX154" s="5"/>
      <c r="VTY154" s="5"/>
      <c r="VTZ154" s="5"/>
      <c r="VUA154" s="5"/>
      <c r="VUB154" s="5"/>
      <c r="VUC154" s="5"/>
      <c r="VUD154" s="5"/>
      <c r="VUE154" s="5"/>
      <c r="VUF154" s="5"/>
      <c r="VUG154" s="5"/>
      <c r="VUH154" s="5"/>
      <c r="VUI154" s="5"/>
      <c r="VUJ154" s="5"/>
      <c r="VUK154" s="5"/>
      <c r="VUL154" s="5"/>
      <c r="VUM154" s="5"/>
      <c r="VUN154" s="5"/>
      <c r="VUO154" s="5"/>
      <c r="VUP154" s="5"/>
      <c r="VUQ154" s="5"/>
      <c r="VUR154" s="5"/>
      <c r="VUS154" s="5"/>
      <c r="VUT154" s="5"/>
      <c r="VUU154" s="5"/>
      <c r="VUV154" s="5"/>
      <c r="VUW154" s="5"/>
      <c r="VUX154" s="5"/>
      <c r="VUY154" s="5"/>
      <c r="VUZ154" s="5"/>
      <c r="VVA154" s="5"/>
      <c r="VVB154" s="5"/>
      <c r="VVC154" s="5"/>
      <c r="VVD154" s="5"/>
      <c r="VVE154" s="5"/>
      <c r="VVF154" s="5"/>
      <c r="VVG154" s="5"/>
      <c r="VVH154" s="5"/>
      <c r="VVI154" s="5"/>
      <c r="VVJ154" s="5"/>
      <c r="VVK154" s="5"/>
      <c r="VVL154" s="5"/>
      <c r="VVM154" s="5"/>
      <c r="VVN154" s="5"/>
      <c r="VVO154" s="5"/>
      <c r="VVP154" s="5"/>
      <c r="VVQ154" s="5"/>
      <c r="VVR154" s="5"/>
      <c r="VVS154" s="5"/>
      <c r="VVT154" s="5"/>
      <c r="VVU154" s="5"/>
      <c r="VVV154" s="5"/>
      <c r="VVW154" s="5"/>
      <c r="VVX154" s="5"/>
      <c r="VVY154" s="5"/>
      <c r="VVZ154" s="5"/>
      <c r="VWA154" s="5"/>
      <c r="VWB154" s="5"/>
      <c r="VWC154" s="5"/>
      <c r="VWD154" s="5"/>
      <c r="VWE154" s="5"/>
      <c r="VWF154" s="5"/>
      <c r="VWG154" s="5"/>
      <c r="VWH154" s="5"/>
      <c r="VWI154" s="5"/>
      <c r="VWJ154" s="5"/>
      <c r="VWK154" s="5"/>
      <c r="VWL154" s="5"/>
      <c r="VWM154" s="5"/>
      <c r="VWN154" s="5"/>
      <c r="VWO154" s="5"/>
      <c r="VWP154" s="5"/>
      <c r="VWQ154" s="5"/>
      <c r="VWR154" s="5"/>
      <c r="VWS154" s="5"/>
      <c r="VWT154" s="5"/>
      <c r="VWU154" s="5"/>
      <c r="VWV154" s="5"/>
      <c r="VWW154" s="5"/>
      <c r="VWX154" s="5"/>
      <c r="VWY154" s="5"/>
      <c r="VWZ154" s="5"/>
      <c r="VXA154" s="5"/>
      <c r="VXB154" s="5"/>
      <c r="VXC154" s="5"/>
      <c r="VXD154" s="5"/>
      <c r="VXE154" s="5"/>
      <c r="VXF154" s="5"/>
      <c r="VXG154" s="5"/>
      <c r="VXH154" s="5"/>
      <c r="VXI154" s="5"/>
      <c r="VXJ154" s="5"/>
      <c r="VXK154" s="5"/>
      <c r="VXL154" s="5"/>
      <c r="VXM154" s="5"/>
      <c r="VXN154" s="5"/>
      <c r="VXO154" s="5"/>
      <c r="VXP154" s="5"/>
      <c r="VXQ154" s="5"/>
      <c r="VXR154" s="5"/>
      <c r="VXS154" s="5"/>
      <c r="VXT154" s="5"/>
      <c r="VXU154" s="5"/>
      <c r="VXV154" s="5"/>
      <c r="VXW154" s="5"/>
      <c r="VXX154" s="5"/>
      <c r="VXY154" s="5"/>
      <c r="VXZ154" s="5"/>
      <c r="VYA154" s="5"/>
      <c r="VYB154" s="5"/>
      <c r="VYC154" s="5"/>
      <c r="VYD154" s="5"/>
      <c r="VYE154" s="5"/>
      <c r="VYF154" s="5"/>
      <c r="VYG154" s="5"/>
      <c r="VYH154" s="5"/>
      <c r="VYI154" s="5"/>
      <c r="VYJ154" s="5"/>
      <c r="VYK154" s="5"/>
      <c r="VYL154" s="5"/>
      <c r="VYM154" s="5"/>
      <c r="VYN154" s="5"/>
      <c r="VYO154" s="5"/>
      <c r="VYP154" s="5"/>
      <c r="VYQ154" s="5"/>
      <c r="VYR154" s="5"/>
      <c r="VYS154" s="5"/>
      <c r="VYT154" s="5"/>
      <c r="VYU154" s="5"/>
      <c r="VYV154" s="5"/>
      <c r="VYW154" s="5"/>
      <c r="VYX154" s="5"/>
      <c r="VYY154" s="5"/>
      <c r="VYZ154" s="5"/>
      <c r="VZA154" s="5"/>
      <c r="VZB154" s="5"/>
      <c r="VZC154" s="5"/>
      <c r="VZD154" s="5"/>
      <c r="VZE154" s="5"/>
      <c r="VZF154" s="5"/>
      <c r="VZG154" s="5"/>
      <c r="VZH154" s="5"/>
      <c r="VZI154" s="5"/>
      <c r="VZJ154" s="5"/>
      <c r="VZK154" s="5"/>
      <c r="VZL154" s="5"/>
      <c r="VZM154" s="5"/>
      <c r="VZN154" s="5"/>
      <c r="VZO154" s="5"/>
      <c r="VZP154" s="5"/>
      <c r="VZQ154" s="5"/>
      <c r="VZR154" s="5"/>
      <c r="VZS154" s="5"/>
      <c r="VZT154" s="5"/>
      <c r="VZU154" s="5"/>
      <c r="VZV154" s="5"/>
      <c r="VZW154" s="5"/>
      <c r="VZX154" s="5"/>
      <c r="VZY154" s="5"/>
      <c r="VZZ154" s="5"/>
      <c r="WAA154" s="5"/>
      <c r="WAB154" s="5"/>
      <c r="WAC154" s="5"/>
      <c r="WAD154" s="5"/>
      <c r="WAE154" s="5"/>
      <c r="WAF154" s="5"/>
      <c r="WAG154" s="5"/>
      <c r="WAH154" s="5"/>
      <c r="WAI154" s="5"/>
      <c r="WAJ154" s="5"/>
      <c r="WAK154" s="5"/>
      <c r="WAL154" s="5"/>
      <c r="WAM154" s="5"/>
      <c r="WAN154" s="5"/>
      <c r="WAO154" s="5"/>
      <c r="WAP154" s="5"/>
      <c r="WAQ154" s="5"/>
      <c r="WAR154" s="5"/>
      <c r="WAS154" s="5"/>
      <c r="WAT154" s="5"/>
      <c r="WAU154" s="5"/>
      <c r="WAV154" s="5"/>
      <c r="WAW154" s="5"/>
      <c r="WAX154" s="5"/>
      <c r="WAY154" s="5"/>
      <c r="WAZ154" s="5"/>
      <c r="WBA154" s="5"/>
      <c r="WBB154" s="5"/>
      <c r="WBC154" s="5"/>
      <c r="WBD154" s="5"/>
      <c r="WBE154" s="5"/>
      <c r="WBF154" s="5"/>
      <c r="WBG154" s="5"/>
      <c r="WBH154" s="5"/>
      <c r="WBI154" s="5"/>
      <c r="WBJ154" s="5"/>
      <c r="WBK154" s="5"/>
      <c r="WBL154" s="5"/>
      <c r="WBM154" s="5"/>
      <c r="WBN154" s="5"/>
      <c r="WBO154" s="5"/>
      <c r="WBP154" s="5"/>
      <c r="WBQ154" s="5"/>
      <c r="WBR154" s="5"/>
      <c r="WBS154" s="5"/>
      <c r="WBT154" s="5"/>
      <c r="WBU154" s="5"/>
      <c r="WBV154" s="5"/>
      <c r="WBW154" s="5"/>
      <c r="WBX154" s="5"/>
      <c r="WBY154" s="5"/>
      <c r="WBZ154" s="5"/>
      <c r="WCA154" s="5"/>
      <c r="WCB154" s="5"/>
      <c r="WCC154" s="5"/>
      <c r="WCD154" s="5"/>
      <c r="WCE154" s="5"/>
      <c r="WCF154" s="5"/>
      <c r="WCG154" s="5"/>
      <c r="WCH154" s="5"/>
      <c r="WCI154" s="5"/>
      <c r="WCJ154" s="5"/>
      <c r="WCK154" s="5"/>
      <c r="WCL154" s="5"/>
      <c r="WCM154" s="5"/>
      <c r="WCN154" s="5"/>
      <c r="WCO154" s="5"/>
      <c r="WCP154" s="5"/>
      <c r="WCQ154" s="5"/>
      <c r="WCR154" s="5"/>
      <c r="WCS154" s="5"/>
      <c r="WCT154" s="5"/>
      <c r="WCU154" s="5"/>
      <c r="WCV154" s="5"/>
      <c r="WCW154" s="5"/>
      <c r="WCX154" s="5"/>
      <c r="WCY154" s="5"/>
      <c r="WCZ154" s="5"/>
      <c r="WDA154" s="5"/>
      <c r="WDB154" s="5"/>
      <c r="WDC154" s="5"/>
      <c r="WDD154" s="5"/>
      <c r="WDE154" s="5"/>
      <c r="WDF154" s="5"/>
      <c r="WDG154" s="5"/>
      <c r="WDH154" s="5"/>
      <c r="WDI154" s="5"/>
      <c r="WDJ154" s="5"/>
      <c r="WDK154" s="5"/>
      <c r="WDL154" s="5"/>
      <c r="WDM154" s="5"/>
      <c r="WDN154" s="5"/>
      <c r="WDO154" s="5"/>
      <c r="WDP154" s="5"/>
      <c r="WDQ154" s="5"/>
      <c r="WDR154" s="5"/>
      <c r="WDS154" s="5"/>
      <c r="WDT154" s="5"/>
      <c r="WDU154" s="5"/>
      <c r="WDV154" s="5"/>
      <c r="WDW154" s="5"/>
      <c r="WDX154" s="5"/>
      <c r="WDY154" s="5"/>
      <c r="WDZ154" s="5"/>
      <c r="WEA154" s="5"/>
      <c r="WEB154" s="5"/>
      <c r="WEC154" s="5"/>
      <c r="WED154" s="5"/>
      <c r="WEE154" s="5"/>
      <c r="WEF154" s="5"/>
      <c r="WEG154" s="5"/>
      <c r="WEH154" s="5"/>
      <c r="WEI154" s="5"/>
      <c r="WEJ154" s="5"/>
      <c r="WEK154" s="5"/>
      <c r="WEL154" s="5"/>
      <c r="WEM154" s="5"/>
      <c r="WEN154" s="5"/>
      <c r="WEO154" s="5"/>
      <c r="WEP154" s="5"/>
      <c r="WEQ154" s="5"/>
      <c r="WER154" s="5"/>
      <c r="WES154" s="5"/>
      <c r="WET154" s="5"/>
      <c r="WEU154" s="5"/>
      <c r="WEV154" s="5"/>
      <c r="WEW154" s="5"/>
      <c r="WEX154" s="5"/>
      <c r="WEY154" s="5"/>
      <c r="WEZ154" s="5"/>
      <c r="WFA154" s="5"/>
      <c r="WFB154" s="5"/>
      <c r="WFC154" s="5"/>
      <c r="WFD154" s="5"/>
      <c r="WFE154" s="5"/>
      <c r="WFF154" s="5"/>
      <c r="WFG154" s="5"/>
      <c r="WFH154" s="5"/>
      <c r="WFI154" s="5"/>
      <c r="WFJ154" s="5"/>
      <c r="WFK154" s="5"/>
      <c r="WFL154" s="5"/>
      <c r="WFM154" s="5"/>
      <c r="WFN154" s="5"/>
      <c r="WFO154" s="5"/>
      <c r="WFP154" s="5"/>
      <c r="WFQ154" s="5"/>
      <c r="WFR154" s="5"/>
      <c r="WFS154" s="5"/>
      <c r="WFT154" s="5"/>
      <c r="WFU154" s="5"/>
      <c r="WFV154" s="5"/>
      <c r="WFW154" s="5"/>
      <c r="WFX154" s="5"/>
      <c r="WFY154" s="5"/>
      <c r="WFZ154" s="5"/>
      <c r="WGA154" s="5"/>
      <c r="WGB154" s="5"/>
      <c r="WGC154" s="5"/>
      <c r="WGD154" s="5"/>
      <c r="WGE154" s="5"/>
      <c r="WGF154" s="5"/>
      <c r="WGG154" s="5"/>
      <c r="WGH154" s="5"/>
      <c r="WGI154" s="5"/>
      <c r="WGJ154" s="5"/>
      <c r="WGK154" s="5"/>
      <c r="WGL154" s="5"/>
      <c r="WGM154" s="5"/>
      <c r="WGN154" s="5"/>
      <c r="WGO154" s="5"/>
      <c r="WGP154" s="5"/>
      <c r="WGQ154" s="5"/>
      <c r="WGR154" s="5"/>
      <c r="WGS154" s="5"/>
      <c r="WGT154" s="5"/>
      <c r="WGU154" s="5"/>
      <c r="WGV154" s="5"/>
      <c r="WGW154" s="5"/>
      <c r="WGX154" s="5"/>
      <c r="WGY154" s="5"/>
      <c r="WGZ154" s="5"/>
      <c r="WHA154" s="5"/>
      <c r="WHB154" s="5"/>
      <c r="WHC154" s="5"/>
      <c r="WHD154" s="5"/>
      <c r="WHE154" s="5"/>
      <c r="WHF154" s="5"/>
      <c r="WHG154" s="5"/>
      <c r="WHH154" s="5"/>
      <c r="WHI154" s="5"/>
      <c r="WHJ154" s="5"/>
      <c r="WHK154" s="5"/>
      <c r="WHL154" s="5"/>
      <c r="WHM154" s="5"/>
      <c r="WHN154" s="5"/>
      <c r="WHO154" s="5"/>
      <c r="WHP154" s="5"/>
      <c r="WHQ154" s="5"/>
      <c r="WHR154" s="5"/>
      <c r="WHS154" s="5"/>
      <c r="WHT154" s="5"/>
      <c r="WHU154" s="5"/>
      <c r="WHV154" s="5"/>
      <c r="WHW154" s="5"/>
      <c r="WHX154" s="5"/>
      <c r="WHY154" s="5"/>
      <c r="WHZ154" s="5"/>
      <c r="WIA154" s="5"/>
      <c r="WIB154" s="5"/>
      <c r="WIC154" s="5"/>
      <c r="WID154" s="5"/>
      <c r="WIE154" s="5"/>
      <c r="WIF154" s="5"/>
      <c r="WIG154" s="5"/>
      <c r="WIH154" s="5"/>
      <c r="WII154" s="5"/>
      <c r="WIJ154" s="5"/>
      <c r="WIK154" s="5"/>
      <c r="WIL154" s="5"/>
      <c r="WIM154" s="5"/>
      <c r="WIN154" s="5"/>
      <c r="WIO154" s="5"/>
      <c r="WIP154" s="5"/>
      <c r="WIQ154" s="5"/>
      <c r="WIR154" s="5"/>
      <c r="WIS154" s="5"/>
      <c r="WIT154" s="5"/>
      <c r="WIU154" s="5"/>
      <c r="WIV154" s="5"/>
      <c r="WIW154" s="5"/>
      <c r="WIX154" s="5"/>
      <c r="WIY154" s="5"/>
      <c r="WIZ154" s="5"/>
      <c r="WJA154" s="5"/>
      <c r="WJB154" s="5"/>
      <c r="WJC154" s="5"/>
      <c r="WJD154" s="5"/>
      <c r="WJE154" s="5"/>
      <c r="WJF154" s="5"/>
      <c r="WJG154" s="5"/>
      <c r="WJH154" s="5"/>
      <c r="WJI154" s="5"/>
      <c r="WJJ154" s="5"/>
      <c r="WJK154" s="5"/>
      <c r="WJL154" s="5"/>
      <c r="WJM154" s="5"/>
      <c r="WJN154" s="5"/>
      <c r="WJO154" s="5"/>
      <c r="WJP154" s="5"/>
      <c r="WJQ154" s="5"/>
      <c r="WJR154" s="5"/>
      <c r="WJS154" s="5"/>
      <c r="WJT154" s="5"/>
      <c r="WJU154" s="5"/>
      <c r="WJV154" s="5"/>
      <c r="WJW154" s="5"/>
      <c r="WJX154" s="5"/>
      <c r="WJY154" s="5"/>
      <c r="WJZ154" s="5"/>
      <c r="WKA154" s="5"/>
      <c r="WKB154" s="5"/>
      <c r="WKC154" s="5"/>
      <c r="WKD154" s="5"/>
      <c r="WKE154" s="5"/>
      <c r="WKF154" s="5"/>
      <c r="WKG154" s="5"/>
      <c r="WKH154" s="5"/>
      <c r="WKI154" s="5"/>
      <c r="WKJ154" s="5"/>
      <c r="WKK154" s="5"/>
      <c r="WKL154" s="5"/>
      <c r="WKM154" s="5"/>
      <c r="WKN154" s="5"/>
      <c r="WKO154" s="5"/>
      <c r="WKP154" s="5"/>
      <c r="WKQ154" s="5"/>
      <c r="WKR154" s="5"/>
      <c r="WKS154" s="5"/>
      <c r="WKT154" s="5"/>
      <c r="WKU154" s="5"/>
      <c r="WKV154" s="5"/>
      <c r="WKW154" s="5"/>
      <c r="WKX154" s="5"/>
      <c r="WKY154" s="5"/>
      <c r="WKZ154" s="5"/>
      <c r="WLA154" s="5"/>
      <c r="WLB154" s="5"/>
      <c r="WLC154" s="5"/>
      <c r="WLD154" s="5"/>
      <c r="WLE154" s="5"/>
      <c r="WLF154" s="5"/>
      <c r="WLG154" s="5"/>
      <c r="WLH154" s="5"/>
      <c r="WLI154" s="5"/>
      <c r="WLJ154" s="5"/>
      <c r="WLK154" s="5"/>
      <c r="WLL154" s="5"/>
      <c r="WLM154" s="5"/>
      <c r="WLN154" s="5"/>
      <c r="WLO154" s="5"/>
      <c r="WLP154" s="5"/>
      <c r="WLQ154" s="5"/>
      <c r="WLR154" s="5"/>
      <c r="WLS154" s="5"/>
      <c r="WLT154" s="5"/>
      <c r="WLU154" s="5"/>
      <c r="WLV154" s="5"/>
      <c r="WLW154" s="5"/>
      <c r="WLX154" s="5"/>
      <c r="WLY154" s="5"/>
      <c r="WLZ154" s="5"/>
      <c r="WMA154" s="5"/>
      <c r="WMB154" s="5"/>
      <c r="WMC154" s="5"/>
      <c r="WMD154" s="5"/>
      <c r="WME154" s="5"/>
      <c r="WMF154" s="5"/>
      <c r="WMG154" s="5"/>
      <c r="WMH154" s="5"/>
      <c r="WMI154" s="5"/>
      <c r="WMJ154" s="5"/>
      <c r="WMK154" s="5"/>
      <c r="WML154" s="5"/>
      <c r="WMM154" s="5"/>
      <c r="WMN154" s="5"/>
      <c r="WMO154" s="5"/>
      <c r="WMP154" s="5"/>
      <c r="WMQ154" s="5"/>
      <c r="WMR154" s="5"/>
      <c r="WMS154" s="5"/>
      <c r="WMT154" s="5"/>
      <c r="WMU154" s="5"/>
      <c r="WMV154" s="5"/>
      <c r="WMW154" s="5"/>
      <c r="WMX154" s="5"/>
      <c r="WMY154" s="5"/>
      <c r="WMZ154" s="5"/>
      <c r="WNA154" s="5"/>
      <c r="WNB154" s="5"/>
      <c r="WNC154" s="5"/>
      <c r="WND154" s="5"/>
      <c r="WNE154" s="5"/>
      <c r="WNF154" s="5"/>
      <c r="WNG154" s="5"/>
      <c r="WNH154" s="5"/>
      <c r="WNI154" s="5"/>
      <c r="WNJ154" s="5"/>
      <c r="WNK154" s="5"/>
      <c r="WNL154" s="5"/>
      <c r="WNM154" s="5"/>
      <c r="WNN154" s="5"/>
      <c r="WNO154" s="5"/>
      <c r="WNP154" s="5"/>
      <c r="WNQ154" s="5"/>
      <c r="WNR154" s="5"/>
      <c r="WNS154" s="5"/>
      <c r="WNT154" s="5"/>
      <c r="WNU154" s="5"/>
      <c r="WNV154" s="5"/>
      <c r="WNW154" s="5"/>
      <c r="WNX154" s="5"/>
      <c r="WNY154" s="5"/>
      <c r="WNZ154" s="5"/>
      <c r="WOA154" s="5"/>
      <c r="WOB154" s="5"/>
      <c r="WOC154" s="5"/>
      <c r="WOD154" s="5"/>
      <c r="WOE154" s="5"/>
      <c r="WOF154" s="5"/>
      <c r="WOG154" s="5"/>
      <c r="WOH154" s="5"/>
      <c r="WOI154" s="5"/>
      <c r="WOJ154" s="5"/>
      <c r="WOK154" s="5"/>
      <c r="WOL154" s="5"/>
      <c r="WOM154" s="5"/>
      <c r="WON154" s="5"/>
      <c r="WOO154" s="5"/>
      <c r="WOP154" s="5"/>
      <c r="WOQ154" s="5"/>
      <c r="WOR154" s="5"/>
      <c r="WOS154" s="5"/>
      <c r="WOT154" s="5"/>
      <c r="WOU154" s="5"/>
      <c r="WOV154" s="5"/>
      <c r="WOW154" s="5"/>
      <c r="WOX154" s="5"/>
      <c r="WOY154" s="5"/>
      <c r="WOZ154" s="5"/>
      <c r="WPA154" s="5"/>
      <c r="WPB154" s="5"/>
      <c r="WPC154" s="5"/>
      <c r="WPD154" s="5"/>
      <c r="WPE154" s="5"/>
      <c r="WPF154" s="5"/>
      <c r="WPG154" s="5"/>
      <c r="WPH154" s="5"/>
      <c r="WPI154" s="5"/>
      <c r="WPJ154" s="5"/>
      <c r="WPK154" s="5"/>
      <c r="WPL154" s="5"/>
      <c r="WPM154" s="5"/>
      <c r="WPN154" s="5"/>
      <c r="WPO154" s="5"/>
      <c r="WPP154" s="5"/>
      <c r="WPQ154" s="5"/>
      <c r="WPR154" s="5"/>
      <c r="WPS154" s="5"/>
      <c r="WPT154" s="5"/>
      <c r="WPU154" s="5"/>
      <c r="WPV154" s="5"/>
      <c r="WPW154" s="5"/>
      <c r="WPX154" s="5"/>
      <c r="WPY154" s="5"/>
      <c r="WPZ154" s="5"/>
      <c r="WQA154" s="5"/>
      <c r="WQB154" s="5"/>
      <c r="WQC154" s="5"/>
      <c r="WQD154" s="5"/>
      <c r="WQE154" s="5"/>
      <c r="WQF154" s="5"/>
      <c r="WQG154" s="5"/>
      <c r="WQH154" s="5"/>
      <c r="WQI154" s="5"/>
      <c r="WQJ154" s="5"/>
      <c r="WQK154" s="5"/>
      <c r="WQL154" s="5"/>
      <c r="WQM154" s="5"/>
      <c r="WQN154" s="5"/>
      <c r="WQO154" s="5"/>
      <c r="WQP154" s="5"/>
      <c r="WQQ154" s="5"/>
      <c r="WQR154" s="5"/>
      <c r="WQS154" s="5"/>
      <c r="WQT154" s="5"/>
      <c r="WQU154" s="5"/>
      <c r="WQV154" s="5"/>
      <c r="WQW154" s="5"/>
      <c r="WQX154" s="5"/>
      <c r="WQY154" s="5"/>
      <c r="WQZ154" s="5"/>
      <c r="WRA154" s="5"/>
      <c r="WRB154" s="5"/>
      <c r="WRC154" s="5"/>
      <c r="WRD154" s="5"/>
      <c r="WRE154" s="5"/>
      <c r="WRF154" s="5"/>
      <c r="WRG154" s="5"/>
      <c r="WRH154" s="5"/>
      <c r="WRI154" s="5"/>
      <c r="WRJ154" s="5"/>
      <c r="WRK154" s="5"/>
      <c r="WRL154" s="5"/>
      <c r="WRM154" s="5"/>
      <c r="WRN154" s="5"/>
      <c r="WRO154" s="5"/>
      <c r="WRP154" s="5"/>
      <c r="WRQ154" s="5"/>
      <c r="WRR154" s="5"/>
      <c r="WRS154" s="5"/>
      <c r="WRT154" s="5"/>
      <c r="WRU154" s="5"/>
      <c r="WRV154" s="5"/>
      <c r="WRW154" s="5"/>
      <c r="WRX154" s="5"/>
      <c r="WRY154" s="5"/>
      <c r="WRZ154" s="5"/>
      <c r="WSA154" s="5"/>
      <c r="WSB154" s="5"/>
      <c r="WSC154" s="5"/>
      <c r="WSD154" s="5"/>
      <c r="WSE154" s="5"/>
      <c r="WSF154" s="5"/>
      <c r="WSG154" s="5"/>
      <c r="WSH154" s="5"/>
      <c r="WSI154" s="5"/>
      <c r="WSJ154" s="5"/>
      <c r="WSK154" s="5"/>
      <c r="WSL154" s="5"/>
      <c r="WSM154" s="5"/>
      <c r="WSN154" s="5"/>
      <c r="WSO154" s="5"/>
      <c r="WSP154" s="5"/>
      <c r="WSQ154" s="5"/>
      <c r="WSR154" s="5"/>
      <c r="WSS154" s="5"/>
      <c r="WST154" s="5"/>
      <c r="WSU154" s="5"/>
      <c r="WSV154" s="5"/>
      <c r="WSW154" s="5"/>
      <c r="WSX154" s="5"/>
      <c r="WSY154" s="5"/>
      <c r="WSZ154" s="5"/>
      <c r="WTA154" s="5"/>
      <c r="WTB154" s="5"/>
      <c r="WTC154" s="5"/>
      <c r="WTD154" s="5"/>
      <c r="WTE154" s="5"/>
      <c r="WTF154" s="5"/>
      <c r="WTG154" s="5"/>
      <c r="WTH154" s="5"/>
      <c r="WTI154" s="5"/>
      <c r="WTJ154" s="5"/>
      <c r="WTK154" s="5"/>
      <c r="WTL154" s="5"/>
      <c r="WTM154" s="5"/>
      <c r="WTN154" s="5"/>
      <c r="WTO154" s="5"/>
      <c r="WTP154" s="5"/>
      <c r="WTQ154" s="5"/>
      <c r="WTR154" s="5"/>
      <c r="WTS154" s="5"/>
      <c r="WTT154" s="5"/>
      <c r="WTU154" s="5"/>
      <c r="WTV154" s="5"/>
      <c r="WTW154" s="5"/>
      <c r="WTX154" s="5"/>
      <c r="WTY154" s="5"/>
      <c r="WTZ154" s="5"/>
      <c r="WUA154" s="5"/>
      <c r="WUB154" s="5"/>
      <c r="WUC154" s="5"/>
      <c r="WUD154" s="5"/>
      <c r="WUE154" s="5"/>
      <c r="WUF154" s="5"/>
      <c r="WUG154" s="5"/>
      <c r="WUH154" s="5"/>
      <c r="WUI154" s="5"/>
      <c r="WUJ154" s="5"/>
      <c r="WUK154" s="5"/>
      <c r="WUL154" s="5"/>
      <c r="WUM154" s="5"/>
      <c r="WUN154" s="5"/>
      <c r="WUO154" s="5"/>
      <c r="WUP154" s="5"/>
      <c r="WUQ154" s="5"/>
      <c r="WUR154" s="5"/>
      <c r="WUS154" s="5"/>
      <c r="WUT154" s="5"/>
      <c r="WUU154" s="5"/>
      <c r="WUV154" s="5"/>
      <c r="WUW154" s="5"/>
      <c r="WUX154" s="5"/>
      <c r="WUY154" s="5"/>
      <c r="WUZ154" s="5"/>
      <c r="WVA154" s="5"/>
      <c r="WVB154" s="5"/>
      <c r="WVC154" s="5"/>
      <c r="WVD154" s="5"/>
      <c r="WVE154" s="5"/>
      <c r="WVF154" s="5"/>
      <c r="WVG154" s="5"/>
      <c r="WVH154" s="5"/>
      <c r="WVI154" s="5"/>
      <c r="WVJ154" s="5"/>
      <c r="WVK154" s="5"/>
      <c r="WVL154" s="5"/>
      <c r="WVM154" s="5"/>
      <c r="WVN154" s="5"/>
      <c r="WVO154" s="5"/>
      <c r="WVP154" s="5"/>
      <c r="WVQ154" s="5"/>
      <c r="WVR154" s="5"/>
      <c r="WVS154" s="5"/>
      <c r="WVT154" s="5"/>
      <c r="WVU154" s="5"/>
      <c r="WVV154" s="5"/>
      <c r="WVW154" s="5"/>
      <c r="WVX154" s="5"/>
      <c r="WVY154" s="5"/>
      <c r="WVZ154" s="5"/>
      <c r="WWA154" s="5"/>
      <c r="WWB154" s="5"/>
      <c r="WWC154" s="5"/>
      <c r="WWD154" s="5"/>
      <c r="WWE154" s="5"/>
      <c r="WWF154" s="5"/>
      <c r="WWG154" s="5"/>
      <c r="WWH154" s="5"/>
      <c r="WWI154" s="5"/>
      <c r="WWJ154" s="5"/>
      <c r="WWK154" s="5"/>
      <c r="WWL154" s="5"/>
      <c r="WWM154" s="5"/>
      <c r="WWN154" s="5"/>
      <c r="WWO154" s="5"/>
      <c r="WWP154" s="5"/>
      <c r="WWQ154" s="5"/>
      <c r="WWR154" s="5"/>
      <c r="WWS154" s="5"/>
      <c r="WWT154" s="5"/>
      <c r="WWU154" s="5"/>
      <c r="WWV154" s="5"/>
      <c r="WWW154" s="5"/>
      <c r="WWX154" s="5"/>
      <c r="WWY154" s="5"/>
      <c r="WWZ154" s="5"/>
      <c r="WXA154" s="5"/>
      <c r="WXB154" s="5"/>
      <c r="WXC154" s="5"/>
      <c r="WXD154" s="5"/>
      <c r="WXE154" s="5"/>
      <c r="WXF154" s="5"/>
      <c r="WXG154" s="5"/>
      <c r="WXH154" s="5"/>
      <c r="WXI154" s="5"/>
      <c r="WXJ154" s="5"/>
      <c r="WXK154" s="5"/>
      <c r="WXL154" s="5"/>
      <c r="WXM154" s="5"/>
      <c r="WXN154" s="5"/>
      <c r="WXO154" s="5"/>
      <c r="WXP154" s="5"/>
      <c r="WXQ154" s="5"/>
      <c r="WXR154" s="5"/>
      <c r="WXS154" s="5"/>
      <c r="WXT154" s="5"/>
      <c r="WXU154" s="5"/>
      <c r="WXV154" s="5"/>
      <c r="WXW154" s="5"/>
      <c r="WXX154" s="5"/>
      <c r="WXY154" s="5"/>
      <c r="WXZ154" s="5"/>
      <c r="WYA154" s="5"/>
      <c r="WYB154" s="5"/>
      <c r="WYC154" s="5"/>
      <c r="WYD154" s="5"/>
      <c r="WYE154" s="5"/>
      <c r="WYF154" s="5"/>
      <c r="WYG154" s="5"/>
      <c r="WYH154" s="5"/>
      <c r="WYI154" s="5"/>
      <c r="WYJ154" s="5"/>
      <c r="WYK154" s="5"/>
      <c r="WYL154" s="5"/>
      <c r="WYM154" s="5"/>
      <c r="WYN154" s="5"/>
      <c r="WYO154" s="5"/>
      <c r="WYP154" s="5"/>
      <c r="WYQ154" s="5"/>
      <c r="WYR154" s="5"/>
      <c r="WYS154" s="5"/>
      <c r="WYT154" s="5"/>
      <c r="WYU154" s="5"/>
      <c r="WYV154" s="5"/>
      <c r="WYW154" s="5"/>
      <c r="WYX154" s="5"/>
      <c r="WYY154" s="5"/>
      <c r="WYZ154" s="5"/>
      <c r="WZA154" s="5"/>
      <c r="WZB154" s="5"/>
      <c r="WZC154" s="5"/>
      <c r="WZD154" s="5"/>
      <c r="WZE154" s="5"/>
      <c r="WZF154" s="5"/>
      <c r="WZG154" s="5"/>
      <c r="WZH154" s="5"/>
      <c r="WZI154" s="5"/>
      <c r="WZJ154" s="5"/>
      <c r="WZK154" s="5"/>
      <c r="WZL154" s="5"/>
      <c r="WZM154" s="5"/>
      <c r="WZN154" s="5"/>
      <c r="WZO154" s="5"/>
      <c r="WZP154" s="5"/>
      <c r="WZQ154" s="5"/>
      <c r="WZR154" s="5"/>
      <c r="WZS154" s="5"/>
      <c r="WZT154" s="5"/>
      <c r="WZU154" s="5"/>
      <c r="WZV154" s="5"/>
      <c r="WZW154" s="5"/>
      <c r="WZX154" s="5"/>
      <c r="WZY154" s="5"/>
      <c r="WZZ154" s="5"/>
      <c r="XAA154" s="5"/>
      <c r="XAB154" s="5"/>
      <c r="XAC154" s="5"/>
      <c r="XAD154" s="5"/>
      <c r="XAE154" s="5"/>
      <c r="XAF154" s="5"/>
      <c r="XAG154" s="5"/>
      <c r="XAH154" s="5"/>
      <c r="XAI154" s="5"/>
      <c r="XAJ154" s="5"/>
      <c r="XAK154" s="5"/>
      <c r="XAL154" s="5"/>
      <c r="XAM154" s="5"/>
      <c r="XAN154" s="5"/>
      <c r="XAO154" s="5"/>
      <c r="XAP154" s="5"/>
      <c r="XAQ154" s="5"/>
      <c r="XAR154" s="5"/>
      <c r="XAS154" s="5"/>
      <c r="XAT154" s="5"/>
      <c r="XAU154" s="5"/>
      <c r="XAV154" s="5"/>
      <c r="XAW154" s="5"/>
      <c r="XAX154" s="5"/>
      <c r="XAY154" s="5"/>
      <c r="XAZ154" s="5"/>
      <c r="XBA154" s="5"/>
      <c r="XBB154" s="5"/>
      <c r="XBC154" s="5"/>
      <c r="XBD154" s="5"/>
      <c r="XBE154" s="5"/>
      <c r="XBF154" s="5"/>
      <c r="XBG154" s="5"/>
      <c r="XBH154" s="5"/>
      <c r="XBI154" s="5"/>
      <c r="XBJ154" s="5"/>
      <c r="XBK154" s="5"/>
      <c r="XBL154" s="5"/>
      <c r="XBM154" s="5"/>
      <c r="XBN154" s="5"/>
      <c r="XBO154" s="5"/>
      <c r="XBP154" s="5"/>
      <c r="XBQ154" s="5"/>
      <c r="XBR154" s="5"/>
      <c r="XBS154" s="5"/>
      <c r="XBT154" s="5"/>
      <c r="XBU154" s="5"/>
      <c r="XBV154" s="5"/>
      <c r="XBW154" s="5"/>
      <c r="XBX154" s="5"/>
      <c r="XBY154" s="5"/>
      <c r="XBZ154" s="5"/>
      <c r="XCA154" s="5"/>
      <c r="XCB154" s="5"/>
      <c r="XCC154" s="5"/>
      <c r="XCD154" s="5"/>
      <c r="XCE154" s="5"/>
      <c r="XCF154" s="5"/>
      <c r="XCG154" s="5"/>
      <c r="XCH154" s="5"/>
      <c r="XCI154" s="5"/>
      <c r="XCJ154" s="5"/>
      <c r="XCK154" s="5"/>
      <c r="XCL154" s="5"/>
      <c r="XCM154" s="5"/>
      <c r="XCN154" s="5"/>
      <c r="XCO154" s="5"/>
      <c r="XCP154" s="5"/>
      <c r="XCQ154" s="5"/>
      <c r="XCR154" s="5"/>
      <c r="XCS154" s="5"/>
      <c r="XCT154" s="5"/>
      <c r="XCU154" s="5"/>
      <c r="XCV154" s="5"/>
      <c r="XCW154" s="5"/>
      <c r="XCX154" s="5"/>
      <c r="XCY154" s="5"/>
      <c r="XCZ154" s="5"/>
      <c r="XDA154" s="5"/>
      <c r="XDB154" s="5"/>
      <c r="XDC154" s="5"/>
      <c r="XDD154" s="5"/>
      <c r="XDE154" s="5"/>
      <c r="XDF154" s="5"/>
      <c r="XDG154" s="5"/>
      <c r="XDH154" s="5"/>
      <c r="XDI154" s="5"/>
      <c r="XDJ154" s="5"/>
      <c r="XDK154" s="5"/>
      <c r="XDL154" s="5"/>
      <c r="XDM154" s="5"/>
      <c r="XDN154" s="5"/>
      <c r="XDO154" s="5"/>
      <c r="XDP154" s="5"/>
      <c r="XDQ154" s="5"/>
      <c r="XDR154" s="5"/>
      <c r="XDS154" s="5"/>
      <c r="XDT154" s="5"/>
      <c r="XDU154" s="5"/>
      <c r="XDV154" s="5"/>
      <c r="XDW154" s="5"/>
      <c r="XDX154" s="5"/>
      <c r="XDY154" s="5"/>
      <c r="XDZ154" s="5"/>
      <c r="XEA154" s="5"/>
      <c r="XEB154" s="5"/>
      <c r="XEC154" s="5"/>
      <c r="XED154" s="5"/>
      <c r="XEE154" s="5"/>
      <c r="XEF154" s="5"/>
      <c r="XEG154" s="5"/>
      <c r="XEH154" s="5"/>
      <c r="XEI154" s="5"/>
      <c r="XEJ154" s="5"/>
      <c r="XEK154" s="5"/>
      <c r="XEL154" s="5"/>
      <c r="XEM154" s="5"/>
      <c r="XEN154" s="5"/>
      <c r="XEO154" s="5"/>
      <c r="XEP154" s="5"/>
      <c r="XEQ154" s="5"/>
      <c r="XER154" s="5"/>
      <c r="XES154" s="5"/>
      <c r="XET154" s="5"/>
      <c r="XEU154" s="5"/>
      <c r="XEV154" s="5"/>
      <c r="XEW154" s="5"/>
      <c r="XEX154" s="5"/>
      <c r="XEY154" s="5"/>
      <c r="XEZ154" s="5"/>
      <c r="XFA154" s="5"/>
      <c r="XFB154" s="5"/>
    </row>
    <row r="155" spans="1:16382" ht="16" x14ac:dyDescent="0.2">
      <c r="A155" s="3" t="s">
        <v>415</v>
      </c>
      <c r="B155" s="5" t="s">
        <v>89</v>
      </c>
      <c r="C155" s="8">
        <v>233046</v>
      </c>
      <c r="D155" s="8" t="s">
        <v>116</v>
      </c>
      <c r="E155" s="9">
        <v>14132</v>
      </c>
      <c r="F155" s="8">
        <v>83</v>
      </c>
      <c r="G155" s="14">
        <v>16.2</v>
      </c>
      <c r="H155" s="14">
        <v>17.88</v>
      </c>
      <c r="I155" s="14">
        <v>47</v>
      </c>
      <c r="J155" s="9">
        <v>44356</v>
      </c>
      <c r="K155" s="8">
        <v>23</v>
      </c>
      <c r="L155" s="5">
        <v>23</v>
      </c>
      <c r="M155" s="1" t="s">
        <v>6</v>
      </c>
      <c r="N155" s="10" t="s">
        <v>7</v>
      </c>
      <c r="O155" s="10" t="s">
        <v>54</v>
      </c>
    </row>
    <row r="156" spans="1:16382" x14ac:dyDescent="0.2">
      <c r="A156" s="3" t="s">
        <v>397</v>
      </c>
      <c r="B156" s="5" t="s">
        <v>136</v>
      </c>
      <c r="C156" s="5">
        <v>213669</v>
      </c>
      <c r="D156" s="5" t="s">
        <v>116</v>
      </c>
      <c r="E156" s="6">
        <v>25400</v>
      </c>
      <c r="F156" s="7">
        <v>51.945205479452</v>
      </c>
      <c r="G156" s="13">
        <v>14.0781623403825</v>
      </c>
      <c r="H156" s="13">
        <v>15.5369494629629</v>
      </c>
      <c r="I156" s="13">
        <v>15.5369494629629</v>
      </c>
      <c r="J156" s="6">
        <v>44343</v>
      </c>
      <c r="K156" s="5">
        <v>21</v>
      </c>
      <c r="L156" s="5">
        <v>21</v>
      </c>
      <c r="M156" s="1" t="s">
        <v>6</v>
      </c>
      <c r="N156" s="1" t="s">
        <v>10</v>
      </c>
      <c r="O156" s="1" t="s">
        <v>26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  <c r="AMK156" s="5"/>
      <c r="AML156" s="5"/>
      <c r="AMM156" s="5"/>
      <c r="AMN156" s="5"/>
      <c r="AMO156" s="5"/>
      <c r="AMP156" s="5"/>
      <c r="AMQ156" s="5"/>
      <c r="AMR156" s="5"/>
      <c r="AMS156" s="5"/>
      <c r="AMT156" s="5"/>
      <c r="AMU156" s="5"/>
      <c r="AMV156" s="5"/>
      <c r="AMW156" s="5"/>
      <c r="AMX156" s="5"/>
      <c r="AMY156" s="5"/>
      <c r="AMZ156" s="5"/>
      <c r="ANA156" s="5"/>
      <c r="ANB156" s="5"/>
      <c r="ANC156" s="5"/>
      <c r="AND156" s="5"/>
      <c r="ANE156" s="5"/>
      <c r="ANF156" s="5"/>
      <c r="ANG156" s="5"/>
      <c r="ANH156" s="5"/>
      <c r="ANI156" s="5"/>
      <c r="ANJ156" s="5"/>
      <c r="ANK156" s="5"/>
      <c r="ANL156" s="5"/>
      <c r="ANM156" s="5"/>
      <c r="ANN156" s="5"/>
      <c r="ANO156" s="5"/>
      <c r="ANP156" s="5"/>
      <c r="ANQ156" s="5"/>
      <c r="ANR156" s="5"/>
      <c r="ANS156" s="5"/>
      <c r="ANT156" s="5"/>
      <c r="ANU156" s="5"/>
      <c r="ANV156" s="5"/>
      <c r="ANW156" s="5"/>
      <c r="ANX156" s="5"/>
      <c r="ANY156" s="5"/>
      <c r="ANZ156" s="5"/>
      <c r="AOA156" s="5"/>
      <c r="AOB156" s="5"/>
      <c r="AOC156" s="5"/>
      <c r="AOD156" s="5"/>
      <c r="AOE156" s="5"/>
      <c r="AOF156" s="5"/>
      <c r="AOG156" s="5"/>
      <c r="AOH156" s="5"/>
      <c r="AOI156" s="5"/>
      <c r="AOJ156" s="5"/>
      <c r="AOK156" s="5"/>
      <c r="AOL156" s="5"/>
      <c r="AOM156" s="5"/>
      <c r="AON156" s="5"/>
      <c r="AOO156" s="5"/>
      <c r="AOP156" s="5"/>
      <c r="AOQ156" s="5"/>
      <c r="AOR156" s="5"/>
      <c r="AOS156" s="5"/>
      <c r="AOT156" s="5"/>
      <c r="AOU156" s="5"/>
      <c r="AOV156" s="5"/>
      <c r="AOW156" s="5"/>
      <c r="AOX156" s="5"/>
      <c r="AOY156" s="5"/>
      <c r="AOZ156" s="5"/>
      <c r="APA156" s="5"/>
      <c r="APB156" s="5"/>
      <c r="APC156" s="5"/>
      <c r="APD156" s="5"/>
      <c r="APE156" s="5"/>
      <c r="APF156" s="5"/>
      <c r="APG156" s="5"/>
      <c r="APH156" s="5"/>
      <c r="API156" s="5"/>
      <c r="APJ156" s="5"/>
      <c r="APK156" s="5"/>
      <c r="APL156" s="5"/>
      <c r="APM156" s="5"/>
      <c r="APN156" s="5"/>
      <c r="APO156" s="5"/>
      <c r="APP156" s="5"/>
      <c r="APQ156" s="5"/>
      <c r="APR156" s="5"/>
      <c r="APS156" s="5"/>
      <c r="APT156" s="5"/>
      <c r="APU156" s="5"/>
      <c r="APV156" s="5"/>
      <c r="APW156" s="5"/>
      <c r="APX156" s="5"/>
      <c r="APY156" s="5"/>
      <c r="APZ156" s="5"/>
      <c r="AQA156" s="5"/>
      <c r="AQB156" s="5"/>
      <c r="AQC156" s="5"/>
      <c r="AQD156" s="5"/>
      <c r="AQE156" s="5"/>
      <c r="AQF156" s="5"/>
      <c r="AQG156" s="5"/>
      <c r="AQH156" s="5"/>
      <c r="AQI156" s="5"/>
      <c r="AQJ156" s="5"/>
      <c r="AQK156" s="5"/>
      <c r="AQL156" s="5"/>
      <c r="AQM156" s="5"/>
      <c r="AQN156" s="5"/>
      <c r="AQO156" s="5"/>
      <c r="AQP156" s="5"/>
      <c r="AQQ156" s="5"/>
      <c r="AQR156" s="5"/>
      <c r="AQS156" s="5"/>
      <c r="AQT156" s="5"/>
      <c r="AQU156" s="5"/>
      <c r="AQV156" s="5"/>
      <c r="AQW156" s="5"/>
      <c r="AQX156" s="5"/>
      <c r="AQY156" s="5"/>
      <c r="AQZ156" s="5"/>
      <c r="ARA156" s="5"/>
      <c r="ARB156" s="5"/>
      <c r="ARC156" s="5"/>
      <c r="ARD156" s="5"/>
      <c r="ARE156" s="5"/>
      <c r="ARF156" s="5"/>
      <c r="ARG156" s="5"/>
      <c r="ARH156" s="5"/>
      <c r="ARI156" s="5"/>
      <c r="ARJ156" s="5"/>
      <c r="ARK156" s="5"/>
      <c r="ARL156" s="5"/>
      <c r="ARM156" s="5"/>
      <c r="ARN156" s="5"/>
      <c r="ARO156" s="5"/>
      <c r="ARP156" s="5"/>
      <c r="ARQ156" s="5"/>
      <c r="ARR156" s="5"/>
      <c r="ARS156" s="5"/>
      <c r="ART156" s="5"/>
      <c r="ARU156" s="5"/>
      <c r="ARV156" s="5"/>
      <c r="ARW156" s="5"/>
      <c r="ARX156" s="5"/>
      <c r="ARY156" s="5"/>
      <c r="ARZ156" s="5"/>
      <c r="ASA156" s="5"/>
      <c r="ASB156" s="5"/>
      <c r="ASC156" s="5"/>
      <c r="ASD156" s="5"/>
      <c r="ASE156" s="5"/>
      <c r="ASF156" s="5"/>
      <c r="ASG156" s="5"/>
      <c r="ASH156" s="5"/>
      <c r="ASI156" s="5"/>
      <c r="ASJ156" s="5"/>
      <c r="ASK156" s="5"/>
      <c r="ASL156" s="5"/>
      <c r="ASM156" s="5"/>
      <c r="ASN156" s="5"/>
      <c r="ASO156" s="5"/>
      <c r="ASP156" s="5"/>
      <c r="ASQ156" s="5"/>
      <c r="ASR156" s="5"/>
      <c r="ASS156" s="5"/>
      <c r="AST156" s="5"/>
      <c r="ASU156" s="5"/>
      <c r="ASV156" s="5"/>
      <c r="ASW156" s="5"/>
      <c r="ASX156" s="5"/>
      <c r="ASY156" s="5"/>
      <c r="ASZ156" s="5"/>
      <c r="ATA156" s="5"/>
      <c r="ATB156" s="5"/>
      <c r="ATC156" s="5"/>
      <c r="ATD156" s="5"/>
      <c r="ATE156" s="5"/>
      <c r="ATF156" s="5"/>
      <c r="ATG156" s="5"/>
      <c r="ATH156" s="5"/>
      <c r="ATI156" s="5"/>
      <c r="ATJ156" s="5"/>
      <c r="ATK156" s="5"/>
      <c r="ATL156" s="5"/>
      <c r="ATM156" s="5"/>
      <c r="ATN156" s="5"/>
      <c r="ATO156" s="5"/>
      <c r="ATP156" s="5"/>
      <c r="ATQ156" s="5"/>
      <c r="ATR156" s="5"/>
      <c r="ATS156" s="5"/>
      <c r="ATT156" s="5"/>
      <c r="ATU156" s="5"/>
      <c r="ATV156" s="5"/>
      <c r="ATW156" s="5"/>
      <c r="ATX156" s="5"/>
      <c r="ATY156" s="5"/>
      <c r="ATZ156" s="5"/>
      <c r="AUA156" s="5"/>
      <c r="AUB156" s="5"/>
      <c r="AUC156" s="5"/>
      <c r="AUD156" s="5"/>
      <c r="AUE156" s="5"/>
      <c r="AUF156" s="5"/>
      <c r="AUG156" s="5"/>
      <c r="AUH156" s="5"/>
      <c r="AUI156" s="5"/>
      <c r="AUJ156" s="5"/>
      <c r="AUK156" s="5"/>
      <c r="AUL156" s="5"/>
      <c r="AUM156" s="5"/>
      <c r="AUN156" s="5"/>
      <c r="AUO156" s="5"/>
      <c r="AUP156" s="5"/>
      <c r="AUQ156" s="5"/>
      <c r="AUR156" s="5"/>
      <c r="AUS156" s="5"/>
      <c r="AUT156" s="5"/>
      <c r="AUU156" s="5"/>
      <c r="AUV156" s="5"/>
      <c r="AUW156" s="5"/>
      <c r="AUX156" s="5"/>
      <c r="AUY156" s="5"/>
      <c r="AUZ156" s="5"/>
      <c r="AVA156" s="5"/>
      <c r="AVB156" s="5"/>
      <c r="AVC156" s="5"/>
      <c r="AVD156" s="5"/>
      <c r="AVE156" s="5"/>
      <c r="AVF156" s="5"/>
      <c r="AVG156" s="5"/>
      <c r="AVH156" s="5"/>
      <c r="AVI156" s="5"/>
      <c r="AVJ156" s="5"/>
      <c r="AVK156" s="5"/>
      <c r="AVL156" s="5"/>
      <c r="AVM156" s="5"/>
      <c r="AVN156" s="5"/>
      <c r="AVO156" s="5"/>
      <c r="AVP156" s="5"/>
      <c r="AVQ156" s="5"/>
      <c r="AVR156" s="5"/>
      <c r="AVS156" s="5"/>
      <c r="AVT156" s="5"/>
      <c r="AVU156" s="5"/>
      <c r="AVV156" s="5"/>
      <c r="AVW156" s="5"/>
      <c r="AVX156" s="5"/>
      <c r="AVY156" s="5"/>
      <c r="AVZ156" s="5"/>
      <c r="AWA156" s="5"/>
      <c r="AWB156" s="5"/>
      <c r="AWC156" s="5"/>
      <c r="AWD156" s="5"/>
      <c r="AWE156" s="5"/>
      <c r="AWF156" s="5"/>
      <c r="AWG156" s="5"/>
      <c r="AWH156" s="5"/>
      <c r="AWI156" s="5"/>
      <c r="AWJ156" s="5"/>
      <c r="AWK156" s="5"/>
      <c r="AWL156" s="5"/>
      <c r="AWM156" s="5"/>
      <c r="AWN156" s="5"/>
      <c r="AWO156" s="5"/>
      <c r="AWP156" s="5"/>
      <c r="AWQ156" s="5"/>
      <c r="AWR156" s="5"/>
      <c r="AWS156" s="5"/>
      <c r="AWT156" s="5"/>
      <c r="AWU156" s="5"/>
      <c r="AWV156" s="5"/>
      <c r="AWW156" s="5"/>
      <c r="AWX156" s="5"/>
      <c r="AWY156" s="5"/>
      <c r="AWZ156" s="5"/>
      <c r="AXA156" s="5"/>
      <c r="AXB156" s="5"/>
      <c r="AXC156" s="5"/>
      <c r="AXD156" s="5"/>
      <c r="AXE156" s="5"/>
      <c r="AXF156" s="5"/>
      <c r="AXG156" s="5"/>
      <c r="AXH156" s="5"/>
      <c r="AXI156" s="5"/>
      <c r="AXJ156" s="5"/>
      <c r="AXK156" s="5"/>
      <c r="AXL156" s="5"/>
      <c r="AXM156" s="5"/>
      <c r="AXN156" s="5"/>
      <c r="AXO156" s="5"/>
      <c r="AXP156" s="5"/>
      <c r="AXQ156" s="5"/>
      <c r="AXR156" s="5"/>
      <c r="AXS156" s="5"/>
      <c r="AXT156" s="5"/>
      <c r="AXU156" s="5"/>
      <c r="AXV156" s="5"/>
      <c r="AXW156" s="5"/>
      <c r="AXX156" s="5"/>
      <c r="AXY156" s="5"/>
      <c r="AXZ156" s="5"/>
      <c r="AYA156" s="5"/>
      <c r="AYB156" s="5"/>
      <c r="AYC156" s="5"/>
      <c r="AYD156" s="5"/>
      <c r="AYE156" s="5"/>
      <c r="AYF156" s="5"/>
      <c r="AYG156" s="5"/>
      <c r="AYH156" s="5"/>
      <c r="AYI156" s="5"/>
      <c r="AYJ156" s="5"/>
      <c r="AYK156" s="5"/>
      <c r="AYL156" s="5"/>
      <c r="AYM156" s="5"/>
      <c r="AYN156" s="5"/>
      <c r="AYO156" s="5"/>
      <c r="AYP156" s="5"/>
      <c r="AYQ156" s="5"/>
      <c r="AYR156" s="5"/>
      <c r="AYS156" s="5"/>
      <c r="AYT156" s="5"/>
      <c r="AYU156" s="5"/>
      <c r="AYV156" s="5"/>
      <c r="AYW156" s="5"/>
      <c r="AYX156" s="5"/>
      <c r="AYY156" s="5"/>
      <c r="AYZ156" s="5"/>
      <c r="AZA156" s="5"/>
      <c r="AZB156" s="5"/>
      <c r="AZC156" s="5"/>
      <c r="AZD156" s="5"/>
      <c r="AZE156" s="5"/>
      <c r="AZF156" s="5"/>
      <c r="AZG156" s="5"/>
      <c r="AZH156" s="5"/>
      <c r="AZI156" s="5"/>
      <c r="AZJ156" s="5"/>
      <c r="AZK156" s="5"/>
      <c r="AZL156" s="5"/>
      <c r="AZM156" s="5"/>
      <c r="AZN156" s="5"/>
      <c r="AZO156" s="5"/>
      <c r="AZP156" s="5"/>
      <c r="AZQ156" s="5"/>
      <c r="AZR156" s="5"/>
      <c r="AZS156" s="5"/>
      <c r="AZT156" s="5"/>
      <c r="AZU156" s="5"/>
      <c r="AZV156" s="5"/>
      <c r="AZW156" s="5"/>
      <c r="AZX156" s="5"/>
      <c r="AZY156" s="5"/>
      <c r="AZZ156" s="5"/>
      <c r="BAA156" s="5"/>
      <c r="BAB156" s="5"/>
      <c r="BAC156" s="5"/>
      <c r="BAD156" s="5"/>
      <c r="BAE156" s="5"/>
      <c r="BAF156" s="5"/>
      <c r="BAG156" s="5"/>
      <c r="BAH156" s="5"/>
      <c r="BAI156" s="5"/>
      <c r="BAJ156" s="5"/>
      <c r="BAK156" s="5"/>
      <c r="BAL156" s="5"/>
      <c r="BAM156" s="5"/>
      <c r="BAN156" s="5"/>
      <c r="BAO156" s="5"/>
      <c r="BAP156" s="5"/>
      <c r="BAQ156" s="5"/>
      <c r="BAR156" s="5"/>
      <c r="BAS156" s="5"/>
      <c r="BAT156" s="5"/>
      <c r="BAU156" s="5"/>
      <c r="BAV156" s="5"/>
      <c r="BAW156" s="5"/>
      <c r="BAX156" s="5"/>
      <c r="BAY156" s="5"/>
      <c r="BAZ156" s="5"/>
      <c r="BBA156" s="5"/>
      <c r="BBB156" s="5"/>
      <c r="BBC156" s="5"/>
      <c r="BBD156" s="5"/>
      <c r="BBE156" s="5"/>
      <c r="BBF156" s="5"/>
      <c r="BBG156" s="5"/>
      <c r="BBH156" s="5"/>
      <c r="BBI156" s="5"/>
      <c r="BBJ156" s="5"/>
      <c r="BBK156" s="5"/>
      <c r="BBL156" s="5"/>
      <c r="BBM156" s="5"/>
      <c r="BBN156" s="5"/>
      <c r="BBO156" s="5"/>
      <c r="BBP156" s="5"/>
      <c r="BBQ156" s="5"/>
      <c r="BBR156" s="5"/>
      <c r="BBS156" s="5"/>
      <c r="BBT156" s="5"/>
      <c r="BBU156" s="5"/>
      <c r="BBV156" s="5"/>
      <c r="BBW156" s="5"/>
      <c r="BBX156" s="5"/>
      <c r="BBY156" s="5"/>
      <c r="BBZ156" s="5"/>
      <c r="BCA156" s="5"/>
      <c r="BCB156" s="5"/>
      <c r="BCC156" s="5"/>
      <c r="BCD156" s="5"/>
      <c r="BCE156" s="5"/>
      <c r="BCF156" s="5"/>
      <c r="BCG156" s="5"/>
      <c r="BCH156" s="5"/>
      <c r="BCI156" s="5"/>
      <c r="BCJ156" s="5"/>
      <c r="BCK156" s="5"/>
      <c r="BCL156" s="5"/>
      <c r="BCM156" s="5"/>
      <c r="BCN156" s="5"/>
      <c r="BCO156" s="5"/>
      <c r="BCP156" s="5"/>
      <c r="BCQ156" s="5"/>
      <c r="BCR156" s="5"/>
      <c r="BCS156" s="5"/>
      <c r="BCT156" s="5"/>
      <c r="BCU156" s="5"/>
      <c r="BCV156" s="5"/>
      <c r="BCW156" s="5"/>
      <c r="BCX156" s="5"/>
      <c r="BCY156" s="5"/>
      <c r="BCZ156" s="5"/>
      <c r="BDA156" s="5"/>
      <c r="BDB156" s="5"/>
      <c r="BDC156" s="5"/>
      <c r="BDD156" s="5"/>
      <c r="BDE156" s="5"/>
      <c r="BDF156" s="5"/>
      <c r="BDG156" s="5"/>
      <c r="BDH156" s="5"/>
      <c r="BDI156" s="5"/>
      <c r="BDJ156" s="5"/>
      <c r="BDK156" s="5"/>
      <c r="BDL156" s="5"/>
      <c r="BDM156" s="5"/>
      <c r="BDN156" s="5"/>
      <c r="BDO156" s="5"/>
      <c r="BDP156" s="5"/>
      <c r="BDQ156" s="5"/>
      <c r="BDR156" s="5"/>
      <c r="BDS156" s="5"/>
      <c r="BDT156" s="5"/>
      <c r="BDU156" s="5"/>
      <c r="BDV156" s="5"/>
      <c r="BDW156" s="5"/>
      <c r="BDX156" s="5"/>
      <c r="BDY156" s="5"/>
      <c r="BDZ156" s="5"/>
      <c r="BEA156" s="5"/>
      <c r="BEB156" s="5"/>
      <c r="BEC156" s="5"/>
      <c r="BED156" s="5"/>
      <c r="BEE156" s="5"/>
      <c r="BEF156" s="5"/>
      <c r="BEG156" s="5"/>
      <c r="BEH156" s="5"/>
      <c r="BEI156" s="5"/>
      <c r="BEJ156" s="5"/>
      <c r="BEK156" s="5"/>
      <c r="BEL156" s="5"/>
      <c r="BEM156" s="5"/>
      <c r="BEN156" s="5"/>
      <c r="BEO156" s="5"/>
      <c r="BEP156" s="5"/>
      <c r="BEQ156" s="5"/>
      <c r="BER156" s="5"/>
      <c r="BES156" s="5"/>
      <c r="BET156" s="5"/>
      <c r="BEU156" s="5"/>
      <c r="BEV156" s="5"/>
      <c r="BEW156" s="5"/>
      <c r="BEX156" s="5"/>
      <c r="BEY156" s="5"/>
      <c r="BEZ156" s="5"/>
      <c r="BFA156" s="5"/>
      <c r="BFB156" s="5"/>
      <c r="BFC156" s="5"/>
      <c r="BFD156" s="5"/>
      <c r="BFE156" s="5"/>
      <c r="BFF156" s="5"/>
      <c r="BFG156" s="5"/>
      <c r="BFH156" s="5"/>
      <c r="BFI156" s="5"/>
      <c r="BFJ156" s="5"/>
      <c r="BFK156" s="5"/>
      <c r="BFL156" s="5"/>
      <c r="BFM156" s="5"/>
      <c r="BFN156" s="5"/>
      <c r="BFO156" s="5"/>
      <c r="BFP156" s="5"/>
      <c r="BFQ156" s="5"/>
      <c r="BFR156" s="5"/>
      <c r="BFS156" s="5"/>
      <c r="BFT156" s="5"/>
      <c r="BFU156" s="5"/>
      <c r="BFV156" s="5"/>
      <c r="BFW156" s="5"/>
      <c r="BFX156" s="5"/>
      <c r="BFY156" s="5"/>
      <c r="BFZ156" s="5"/>
      <c r="BGA156" s="5"/>
      <c r="BGB156" s="5"/>
      <c r="BGC156" s="5"/>
      <c r="BGD156" s="5"/>
      <c r="BGE156" s="5"/>
      <c r="BGF156" s="5"/>
      <c r="BGG156" s="5"/>
      <c r="BGH156" s="5"/>
      <c r="BGI156" s="5"/>
      <c r="BGJ156" s="5"/>
      <c r="BGK156" s="5"/>
      <c r="BGL156" s="5"/>
      <c r="BGM156" s="5"/>
      <c r="BGN156" s="5"/>
      <c r="BGO156" s="5"/>
      <c r="BGP156" s="5"/>
      <c r="BGQ156" s="5"/>
      <c r="BGR156" s="5"/>
      <c r="BGS156" s="5"/>
      <c r="BGT156" s="5"/>
      <c r="BGU156" s="5"/>
      <c r="BGV156" s="5"/>
      <c r="BGW156" s="5"/>
      <c r="BGX156" s="5"/>
      <c r="BGY156" s="5"/>
      <c r="BGZ156" s="5"/>
      <c r="BHA156" s="5"/>
      <c r="BHB156" s="5"/>
      <c r="BHC156" s="5"/>
      <c r="BHD156" s="5"/>
      <c r="BHE156" s="5"/>
      <c r="BHF156" s="5"/>
      <c r="BHG156" s="5"/>
      <c r="BHH156" s="5"/>
      <c r="BHI156" s="5"/>
      <c r="BHJ156" s="5"/>
      <c r="BHK156" s="5"/>
      <c r="BHL156" s="5"/>
      <c r="BHM156" s="5"/>
      <c r="BHN156" s="5"/>
      <c r="BHO156" s="5"/>
      <c r="BHP156" s="5"/>
      <c r="BHQ156" s="5"/>
      <c r="BHR156" s="5"/>
      <c r="BHS156" s="5"/>
      <c r="BHT156" s="5"/>
      <c r="BHU156" s="5"/>
      <c r="BHV156" s="5"/>
      <c r="BHW156" s="5"/>
      <c r="BHX156" s="5"/>
      <c r="BHY156" s="5"/>
      <c r="BHZ156" s="5"/>
      <c r="BIA156" s="5"/>
      <c r="BIB156" s="5"/>
      <c r="BIC156" s="5"/>
      <c r="BID156" s="5"/>
      <c r="BIE156" s="5"/>
      <c r="BIF156" s="5"/>
      <c r="BIG156" s="5"/>
      <c r="BIH156" s="5"/>
      <c r="BII156" s="5"/>
      <c r="BIJ156" s="5"/>
      <c r="BIK156" s="5"/>
      <c r="BIL156" s="5"/>
      <c r="BIM156" s="5"/>
      <c r="BIN156" s="5"/>
      <c r="BIO156" s="5"/>
      <c r="BIP156" s="5"/>
      <c r="BIQ156" s="5"/>
      <c r="BIR156" s="5"/>
      <c r="BIS156" s="5"/>
      <c r="BIT156" s="5"/>
      <c r="BIU156" s="5"/>
      <c r="BIV156" s="5"/>
      <c r="BIW156" s="5"/>
      <c r="BIX156" s="5"/>
      <c r="BIY156" s="5"/>
      <c r="BIZ156" s="5"/>
      <c r="BJA156" s="5"/>
      <c r="BJB156" s="5"/>
      <c r="BJC156" s="5"/>
      <c r="BJD156" s="5"/>
      <c r="BJE156" s="5"/>
      <c r="BJF156" s="5"/>
      <c r="BJG156" s="5"/>
      <c r="BJH156" s="5"/>
      <c r="BJI156" s="5"/>
      <c r="BJJ156" s="5"/>
      <c r="BJK156" s="5"/>
      <c r="BJL156" s="5"/>
      <c r="BJM156" s="5"/>
      <c r="BJN156" s="5"/>
      <c r="BJO156" s="5"/>
      <c r="BJP156" s="5"/>
      <c r="BJQ156" s="5"/>
      <c r="BJR156" s="5"/>
      <c r="BJS156" s="5"/>
      <c r="BJT156" s="5"/>
      <c r="BJU156" s="5"/>
      <c r="BJV156" s="5"/>
      <c r="BJW156" s="5"/>
      <c r="BJX156" s="5"/>
      <c r="BJY156" s="5"/>
      <c r="BJZ156" s="5"/>
      <c r="BKA156" s="5"/>
      <c r="BKB156" s="5"/>
      <c r="BKC156" s="5"/>
      <c r="BKD156" s="5"/>
      <c r="BKE156" s="5"/>
      <c r="BKF156" s="5"/>
      <c r="BKG156" s="5"/>
      <c r="BKH156" s="5"/>
      <c r="BKI156" s="5"/>
      <c r="BKJ156" s="5"/>
      <c r="BKK156" s="5"/>
      <c r="BKL156" s="5"/>
      <c r="BKM156" s="5"/>
      <c r="BKN156" s="5"/>
      <c r="BKO156" s="5"/>
      <c r="BKP156" s="5"/>
      <c r="BKQ156" s="5"/>
      <c r="BKR156" s="5"/>
      <c r="BKS156" s="5"/>
      <c r="BKT156" s="5"/>
      <c r="BKU156" s="5"/>
      <c r="BKV156" s="5"/>
      <c r="BKW156" s="5"/>
      <c r="BKX156" s="5"/>
      <c r="BKY156" s="5"/>
      <c r="BKZ156" s="5"/>
      <c r="BLA156" s="5"/>
      <c r="BLB156" s="5"/>
      <c r="BLC156" s="5"/>
      <c r="BLD156" s="5"/>
      <c r="BLE156" s="5"/>
      <c r="BLF156" s="5"/>
      <c r="BLG156" s="5"/>
      <c r="BLH156" s="5"/>
      <c r="BLI156" s="5"/>
      <c r="BLJ156" s="5"/>
      <c r="BLK156" s="5"/>
      <c r="BLL156" s="5"/>
      <c r="BLM156" s="5"/>
      <c r="BLN156" s="5"/>
      <c r="BLO156" s="5"/>
      <c r="BLP156" s="5"/>
      <c r="BLQ156" s="5"/>
      <c r="BLR156" s="5"/>
      <c r="BLS156" s="5"/>
      <c r="BLT156" s="5"/>
      <c r="BLU156" s="5"/>
      <c r="BLV156" s="5"/>
      <c r="BLW156" s="5"/>
      <c r="BLX156" s="5"/>
      <c r="BLY156" s="5"/>
      <c r="BLZ156" s="5"/>
      <c r="BMA156" s="5"/>
      <c r="BMB156" s="5"/>
      <c r="BMC156" s="5"/>
      <c r="BMD156" s="5"/>
      <c r="BME156" s="5"/>
      <c r="BMF156" s="5"/>
      <c r="BMG156" s="5"/>
      <c r="BMH156" s="5"/>
      <c r="BMI156" s="5"/>
      <c r="BMJ156" s="5"/>
      <c r="BMK156" s="5"/>
      <c r="BML156" s="5"/>
      <c r="BMM156" s="5"/>
      <c r="BMN156" s="5"/>
      <c r="BMO156" s="5"/>
      <c r="BMP156" s="5"/>
      <c r="BMQ156" s="5"/>
      <c r="BMR156" s="5"/>
      <c r="BMS156" s="5"/>
      <c r="BMT156" s="5"/>
      <c r="BMU156" s="5"/>
      <c r="BMV156" s="5"/>
      <c r="BMW156" s="5"/>
      <c r="BMX156" s="5"/>
      <c r="BMY156" s="5"/>
      <c r="BMZ156" s="5"/>
      <c r="BNA156" s="5"/>
      <c r="BNB156" s="5"/>
      <c r="BNC156" s="5"/>
      <c r="BND156" s="5"/>
      <c r="BNE156" s="5"/>
      <c r="BNF156" s="5"/>
      <c r="BNG156" s="5"/>
      <c r="BNH156" s="5"/>
      <c r="BNI156" s="5"/>
      <c r="BNJ156" s="5"/>
      <c r="BNK156" s="5"/>
      <c r="BNL156" s="5"/>
      <c r="BNM156" s="5"/>
      <c r="BNN156" s="5"/>
      <c r="BNO156" s="5"/>
      <c r="BNP156" s="5"/>
      <c r="BNQ156" s="5"/>
      <c r="BNR156" s="5"/>
      <c r="BNS156" s="5"/>
      <c r="BNT156" s="5"/>
      <c r="BNU156" s="5"/>
      <c r="BNV156" s="5"/>
      <c r="BNW156" s="5"/>
      <c r="BNX156" s="5"/>
      <c r="BNY156" s="5"/>
      <c r="BNZ156" s="5"/>
      <c r="BOA156" s="5"/>
      <c r="BOB156" s="5"/>
      <c r="BOC156" s="5"/>
      <c r="BOD156" s="5"/>
      <c r="BOE156" s="5"/>
      <c r="BOF156" s="5"/>
      <c r="BOG156" s="5"/>
      <c r="BOH156" s="5"/>
      <c r="BOI156" s="5"/>
      <c r="BOJ156" s="5"/>
      <c r="BOK156" s="5"/>
      <c r="BOL156" s="5"/>
      <c r="BOM156" s="5"/>
      <c r="BON156" s="5"/>
      <c r="BOO156" s="5"/>
      <c r="BOP156" s="5"/>
      <c r="BOQ156" s="5"/>
      <c r="BOR156" s="5"/>
      <c r="BOS156" s="5"/>
      <c r="BOT156" s="5"/>
      <c r="BOU156" s="5"/>
      <c r="BOV156" s="5"/>
      <c r="BOW156" s="5"/>
      <c r="BOX156" s="5"/>
      <c r="BOY156" s="5"/>
      <c r="BOZ156" s="5"/>
      <c r="BPA156" s="5"/>
      <c r="BPB156" s="5"/>
      <c r="BPC156" s="5"/>
      <c r="BPD156" s="5"/>
      <c r="BPE156" s="5"/>
      <c r="BPF156" s="5"/>
      <c r="BPG156" s="5"/>
      <c r="BPH156" s="5"/>
      <c r="BPI156" s="5"/>
      <c r="BPJ156" s="5"/>
      <c r="BPK156" s="5"/>
      <c r="BPL156" s="5"/>
      <c r="BPM156" s="5"/>
      <c r="BPN156" s="5"/>
      <c r="BPO156" s="5"/>
      <c r="BPP156" s="5"/>
      <c r="BPQ156" s="5"/>
      <c r="BPR156" s="5"/>
      <c r="BPS156" s="5"/>
      <c r="BPT156" s="5"/>
      <c r="BPU156" s="5"/>
      <c r="BPV156" s="5"/>
      <c r="BPW156" s="5"/>
      <c r="BPX156" s="5"/>
      <c r="BPY156" s="5"/>
      <c r="BPZ156" s="5"/>
      <c r="BQA156" s="5"/>
      <c r="BQB156" s="5"/>
      <c r="BQC156" s="5"/>
      <c r="BQD156" s="5"/>
      <c r="BQE156" s="5"/>
      <c r="BQF156" s="5"/>
      <c r="BQG156" s="5"/>
      <c r="BQH156" s="5"/>
      <c r="BQI156" s="5"/>
      <c r="BQJ156" s="5"/>
      <c r="BQK156" s="5"/>
      <c r="BQL156" s="5"/>
      <c r="BQM156" s="5"/>
      <c r="BQN156" s="5"/>
      <c r="BQO156" s="5"/>
      <c r="BQP156" s="5"/>
      <c r="BQQ156" s="5"/>
      <c r="BQR156" s="5"/>
      <c r="BQS156" s="5"/>
      <c r="BQT156" s="5"/>
      <c r="BQU156" s="5"/>
      <c r="BQV156" s="5"/>
      <c r="BQW156" s="5"/>
      <c r="BQX156" s="5"/>
      <c r="BQY156" s="5"/>
      <c r="BQZ156" s="5"/>
      <c r="BRA156" s="5"/>
      <c r="BRB156" s="5"/>
      <c r="BRC156" s="5"/>
      <c r="BRD156" s="5"/>
      <c r="BRE156" s="5"/>
      <c r="BRF156" s="5"/>
      <c r="BRG156" s="5"/>
      <c r="BRH156" s="5"/>
      <c r="BRI156" s="5"/>
      <c r="BRJ156" s="5"/>
      <c r="BRK156" s="5"/>
      <c r="BRL156" s="5"/>
      <c r="BRM156" s="5"/>
      <c r="BRN156" s="5"/>
      <c r="BRO156" s="5"/>
      <c r="BRP156" s="5"/>
      <c r="BRQ156" s="5"/>
      <c r="BRR156" s="5"/>
      <c r="BRS156" s="5"/>
      <c r="BRT156" s="5"/>
      <c r="BRU156" s="5"/>
      <c r="BRV156" s="5"/>
      <c r="BRW156" s="5"/>
      <c r="BRX156" s="5"/>
      <c r="BRY156" s="5"/>
      <c r="BRZ156" s="5"/>
      <c r="BSA156" s="5"/>
      <c r="BSB156" s="5"/>
      <c r="BSC156" s="5"/>
      <c r="BSD156" s="5"/>
      <c r="BSE156" s="5"/>
      <c r="BSF156" s="5"/>
      <c r="BSG156" s="5"/>
      <c r="BSH156" s="5"/>
      <c r="BSI156" s="5"/>
      <c r="BSJ156" s="5"/>
      <c r="BSK156" s="5"/>
      <c r="BSL156" s="5"/>
      <c r="BSM156" s="5"/>
      <c r="BSN156" s="5"/>
      <c r="BSO156" s="5"/>
      <c r="BSP156" s="5"/>
      <c r="BSQ156" s="5"/>
      <c r="BSR156" s="5"/>
      <c r="BSS156" s="5"/>
      <c r="BST156" s="5"/>
      <c r="BSU156" s="5"/>
      <c r="BSV156" s="5"/>
      <c r="BSW156" s="5"/>
      <c r="BSX156" s="5"/>
      <c r="BSY156" s="5"/>
      <c r="BSZ156" s="5"/>
      <c r="BTA156" s="5"/>
      <c r="BTB156" s="5"/>
      <c r="BTC156" s="5"/>
      <c r="BTD156" s="5"/>
      <c r="BTE156" s="5"/>
      <c r="BTF156" s="5"/>
      <c r="BTG156" s="5"/>
      <c r="BTH156" s="5"/>
      <c r="BTI156" s="5"/>
      <c r="BTJ156" s="5"/>
      <c r="BTK156" s="5"/>
      <c r="BTL156" s="5"/>
      <c r="BTM156" s="5"/>
      <c r="BTN156" s="5"/>
      <c r="BTO156" s="5"/>
      <c r="BTP156" s="5"/>
      <c r="BTQ156" s="5"/>
      <c r="BTR156" s="5"/>
      <c r="BTS156" s="5"/>
      <c r="BTT156" s="5"/>
      <c r="BTU156" s="5"/>
      <c r="BTV156" s="5"/>
      <c r="BTW156" s="5"/>
      <c r="BTX156" s="5"/>
      <c r="BTY156" s="5"/>
      <c r="BTZ156" s="5"/>
      <c r="BUA156" s="5"/>
      <c r="BUB156" s="5"/>
      <c r="BUC156" s="5"/>
      <c r="BUD156" s="5"/>
      <c r="BUE156" s="5"/>
      <c r="BUF156" s="5"/>
      <c r="BUG156" s="5"/>
      <c r="BUH156" s="5"/>
      <c r="BUI156" s="5"/>
      <c r="BUJ156" s="5"/>
      <c r="BUK156" s="5"/>
      <c r="BUL156" s="5"/>
      <c r="BUM156" s="5"/>
      <c r="BUN156" s="5"/>
      <c r="BUO156" s="5"/>
      <c r="BUP156" s="5"/>
      <c r="BUQ156" s="5"/>
      <c r="BUR156" s="5"/>
      <c r="BUS156" s="5"/>
      <c r="BUT156" s="5"/>
      <c r="BUU156" s="5"/>
      <c r="BUV156" s="5"/>
      <c r="BUW156" s="5"/>
      <c r="BUX156" s="5"/>
      <c r="BUY156" s="5"/>
      <c r="BUZ156" s="5"/>
      <c r="BVA156" s="5"/>
      <c r="BVB156" s="5"/>
      <c r="BVC156" s="5"/>
      <c r="BVD156" s="5"/>
      <c r="BVE156" s="5"/>
      <c r="BVF156" s="5"/>
      <c r="BVG156" s="5"/>
      <c r="BVH156" s="5"/>
      <c r="BVI156" s="5"/>
      <c r="BVJ156" s="5"/>
      <c r="BVK156" s="5"/>
      <c r="BVL156" s="5"/>
      <c r="BVM156" s="5"/>
      <c r="BVN156" s="5"/>
      <c r="BVO156" s="5"/>
      <c r="BVP156" s="5"/>
      <c r="BVQ156" s="5"/>
      <c r="BVR156" s="5"/>
      <c r="BVS156" s="5"/>
      <c r="BVT156" s="5"/>
      <c r="BVU156" s="5"/>
      <c r="BVV156" s="5"/>
      <c r="BVW156" s="5"/>
      <c r="BVX156" s="5"/>
      <c r="BVY156" s="5"/>
      <c r="BVZ156" s="5"/>
      <c r="BWA156" s="5"/>
      <c r="BWB156" s="5"/>
      <c r="BWC156" s="5"/>
      <c r="BWD156" s="5"/>
      <c r="BWE156" s="5"/>
      <c r="BWF156" s="5"/>
      <c r="BWG156" s="5"/>
      <c r="BWH156" s="5"/>
      <c r="BWI156" s="5"/>
      <c r="BWJ156" s="5"/>
      <c r="BWK156" s="5"/>
      <c r="BWL156" s="5"/>
      <c r="BWM156" s="5"/>
      <c r="BWN156" s="5"/>
      <c r="BWO156" s="5"/>
      <c r="BWP156" s="5"/>
      <c r="BWQ156" s="5"/>
      <c r="BWR156" s="5"/>
      <c r="BWS156" s="5"/>
      <c r="BWT156" s="5"/>
      <c r="BWU156" s="5"/>
      <c r="BWV156" s="5"/>
      <c r="BWW156" s="5"/>
      <c r="BWX156" s="5"/>
      <c r="BWY156" s="5"/>
      <c r="BWZ156" s="5"/>
      <c r="BXA156" s="5"/>
      <c r="BXB156" s="5"/>
      <c r="BXC156" s="5"/>
      <c r="BXD156" s="5"/>
      <c r="BXE156" s="5"/>
      <c r="BXF156" s="5"/>
      <c r="BXG156" s="5"/>
      <c r="BXH156" s="5"/>
      <c r="BXI156" s="5"/>
      <c r="BXJ156" s="5"/>
      <c r="BXK156" s="5"/>
      <c r="BXL156" s="5"/>
      <c r="BXM156" s="5"/>
      <c r="BXN156" s="5"/>
      <c r="BXO156" s="5"/>
      <c r="BXP156" s="5"/>
      <c r="BXQ156" s="5"/>
      <c r="BXR156" s="5"/>
      <c r="BXS156" s="5"/>
      <c r="BXT156" s="5"/>
      <c r="BXU156" s="5"/>
      <c r="BXV156" s="5"/>
      <c r="BXW156" s="5"/>
      <c r="BXX156" s="5"/>
      <c r="BXY156" s="5"/>
      <c r="BXZ156" s="5"/>
      <c r="BYA156" s="5"/>
      <c r="BYB156" s="5"/>
      <c r="BYC156" s="5"/>
      <c r="BYD156" s="5"/>
      <c r="BYE156" s="5"/>
      <c r="BYF156" s="5"/>
      <c r="BYG156" s="5"/>
      <c r="BYH156" s="5"/>
      <c r="BYI156" s="5"/>
      <c r="BYJ156" s="5"/>
      <c r="BYK156" s="5"/>
      <c r="BYL156" s="5"/>
      <c r="BYM156" s="5"/>
      <c r="BYN156" s="5"/>
      <c r="BYO156" s="5"/>
      <c r="BYP156" s="5"/>
      <c r="BYQ156" s="5"/>
      <c r="BYR156" s="5"/>
      <c r="BYS156" s="5"/>
      <c r="BYT156" s="5"/>
      <c r="BYU156" s="5"/>
      <c r="BYV156" s="5"/>
      <c r="BYW156" s="5"/>
      <c r="BYX156" s="5"/>
      <c r="BYY156" s="5"/>
      <c r="BYZ156" s="5"/>
      <c r="BZA156" s="5"/>
      <c r="BZB156" s="5"/>
      <c r="BZC156" s="5"/>
      <c r="BZD156" s="5"/>
      <c r="BZE156" s="5"/>
      <c r="BZF156" s="5"/>
      <c r="BZG156" s="5"/>
      <c r="BZH156" s="5"/>
      <c r="BZI156" s="5"/>
      <c r="BZJ156" s="5"/>
      <c r="BZK156" s="5"/>
      <c r="BZL156" s="5"/>
      <c r="BZM156" s="5"/>
      <c r="BZN156" s="5"/>
      <c r="BZO156" s="5"/>
      <c r="BZP156" s="5"/>
      <c r="BZQ156" s="5"/>
      <c r="BZR156" s="5"/>
      <c r="BZS156" s="5"/>
      <c r="BZT156" s="5"/>
      <c r="BZU156" s="5"/>
      <c r="BZV156" s="5"/>
      <c r="BZW156" s="5"/>
      <c r="BZX156" s="5"/>
      <c r="BZY156" s="5"/>
      <c r="BZZ156" s="5"/>
      <c r="CAA156" s="5"/>
      <c r="CAB156" s="5"/>
      <c r="CAC156" s="5"/>
      <c r="CAD156" s="5"/>
      <c r="CAE156" s="5"/>
      <c r="CAF156" s="5"/>
      <c r="CAG156" s="5"/>
      <c r="CAH156" s="5"/>
      <c r="CAI156" s="5"/>
      <c r="CAJ156" s="5"/>
      <c r="CAK156" s="5"/>
      <c r="CAL156" s="5"/>
      <c r="CAM156" s="5"/>
      <c r="CAN156" s="5"/>
      <c r="CAO156" s="5"/>
      <c r="CAP156" s="5"/>
      <c r="CAQ156" s="5"/>
      <c r="CAR156" s="5"/>
      <c r="CAS156" s="5"/>
      <c r="CAT156" s="5"/>
      <c r="CAU156" s="5"/>
      <c r="CAV156" s="5"/>
      <c r="CAW156" s="5"/>
      <c r="CAX156" s="5"/>
      <c r="CAY156" s="5"/>
      <c r="CAZ156" s="5"/>
      <c r="CBA156" s="5"/>
      <c r="CBB156" s="5"/>
      <c r="CBC156" s="5"/>
      <c r="CBD156" s="5"/>
      <c r="CBE156" s="5"/>
      <c r="CBF156" s="5"/>
      <c r="CBG156" s="5"/>
      <c r="CBH156" s="5"/>
      <c r="CBI156" s="5"/>
      <c r="CBJ156" s="5"/>
      <c r="CBK156" s="5"/>
      <c r="CBL156" s="5"/>
      <c r="CBM156" s="5"/>
      <c r="CBN156" s="5"/>
      <c r="CBO156" s="5"/>
      <c r="CBP156" s="5"/>
      <c r="CBQ156" s="5"/>
      <c r="CBR156" s="5"/>
      <c r="CBS156" s="5"/>
      <c r="CBT156" s="5"/>
      <c r="CBU156" s="5"/>
      <c r="CBV156" s="5"/>
      <c r="CBW156" s="5"/>
      <c r="CBX156" s="5"/>
      <c r="CBY156" s="5"/>
      <c r="CBZ156" s="5"/>
      <c r="CCA156" s="5"/>
      <c r="CCB156" s="5"/>
      <c r="CCC156" s="5"/>
      <c r="CCD156" s="5"/>
      <c r="CCE156" s="5"/>
      <c r="CCF156" s="5"/>
      <c r="CCG156" s="5"/>
      <c r="CCH156" s="5"/>
      <c r="CCI156" s="5"/>
      <c r="CCJ156" s="5"/>
      <c r="CCK156" s="5"/>
      <c r="CCL156" s="5"/>
      <c r="CCM156" s="5"/>
      <c r="CCN156" s="5"/>
      <c r="CCO156" s="5"/>
      <c r="CCP156" s="5"/>
      <c r="CCQ156" s="5"/>
      <c r="CCR156" s="5"/>
      <c r="CCS156" s="5"/>
      <c r="CCT156" s="5"/>
      <c r="CCU156" s="5"/>
      <c r="CCV156" s="5"/>
      <c r="CCW156" s="5"/>
      <c r="CCX156" s="5"/>
      <c r="CCY156" s="5"/>
      <c r="CCZ156" s="5"/>
      <c r="CDA156" s="5"/>
      <c r="CDB156" s="5"/>
      <c r="CDC156" s="5"/>
      <c r="CDD156" s="5"/>
      <c r="CDE156" s="5"/>
      <c r="CDF156" s="5"/>
      <c r="CDG156" s="5"/>
      <c r="CDH156" s="5"/>
      <c r="CDI156" s="5"/>
      <c r="CDJ156" s="5"/>
      <c r="CDK156" s="5"/>
      <c r="CDL156" s="5"/>
      <c r="CDM156" s="5"/>
      <c r="CDN156" s="5"/>
      <c r="CDO156" s="5"/>
      <c r="CDP156" s="5"/>
      <c r="CDQ156" s="5"/>
      <c r="CDR156" s="5"/>
      <c r="CDS156" s="5"/>
      <c r="CDT156" s="5"/>
      <c r="CDU156" s="5"/>
      <c r="CDV156" s="5"/>
      <c r="CDW156" s="5"/>
      <c r="CDX156" s="5"/>
      <c r="CDY156" s="5"/>
      <c r="CDZ156" s="5"/>
      <c r="CEA156" s="5"/>
      <c r="CEB156" s="5"/>
      <c r="CEC156" s="5"/>
      <c r="CED156" s="5"/>
      <c r="CEE156" s="5"/>
      <c r="CEF156" s="5"/>
      <c r="CEG156" s="5"/>
      <c r="CEH156" s="5"/>
      <c r="CEI156" s="5"/>
      <c r="CEJ156" s="5"/>
      <c r="CEK156" s="5"/>
      <c r="CEL156" s="5"/>
      <c r="CEM156" s="5"/>
      <c r="CEN156" s="5"/>
      <c r="CEO156" s="5"/>
      <c r="CEP156" s="5"/>
      <c r="CEQ156" s="5"/>
      <c r="CER156" s="5"/>
      <c r="CES156" s="5"/>
      <c r="CET156" s="5"/>
      <c r="CEU156" s="5"/>
      <c r="CEV156" s="5"/>
      <c r="CEW156" s="5"/>
      <c r="CEX156" s="5"/>
      <c r="CEY156" s="5"/>
      <c r="CEZ156" s="5"/>
      <c r="CFA156" s="5"/>
      <c r="CFB156" s="5"/>
      <c r="CFC156" s="5"/>
      <c r="CFD156" s="5"/>
      <c r="CFE156" s="5"/>
      <c r="CFF156" s="5"/>
      <c r="CFG156" s="5"/>
      <c r="CFH156" s="5"/>
      <c r="CFI156" s="5"/>
      <c r="CFJ156" s="5"/>
      <c r="CFK156" s="5"/>
      <c r="CFL156" s="5"/>
      <c r="CFM156" s="5"/>
      <c r="CFN156" s="5"/>
      <c r="CFO156" s="5"/>
      <c r="CFP156" s="5"/>
      <c r="CFQ156" s="5"/>
      <c r="CFR156" s="5"/>
      <c r="CFS156" s="5"/>
      <c r="CFT156" s="5"/>
      <c r="CFU156" s="5"/>
      <c r="CFV156" s="5"/>
      <c r="CFW156" s="5"/>
      <c r="CFX156" s="5"/>
      <c r="CFY156" s="5"/>
      <c r="CFZ156" s="5"/>
      <c r="CGA156" s="5"/>
      <c r="CGB156" s="5"/>
      <c r="CGC156" s="5"/>
      <c r="CGD156" s="5"/>
      <c r="CGE156" s="5"/>
      <c r="CGF156" s="5"/>
      <c r="CGG156" s="5"/>
      <c r="CGH156" s="5"/>
      <c r="CGI156" s="5"/>
      <c r="CGJ156" s="5"/>
      <c r="CGK156" s="5"/>
      <c r="CGL156" s="5"/>
      <c r="CGM156" s="5"/>
      <c r="CGN156" s="5"/>
      <c r="CGO156" s="5"/>
      <c r="CGP156" s="5"/>
      <c r="CGQ156" s="5"/>
      <c r="CGR156" s="5"/>
      <c r="CGS156" s="5"/>
      <c r="CGT156" s="5"/>
      <c r="CGU156" s="5"/>
      <c r="CGV156" s="5"/>
      <c r="CGW156" s="5"/>
      <c r="CGX156" s="5"/>
      <c r="CGY156" s="5"/>
      <c r="CGZ156" s="5"/>
      <c r="CHA156" s="5"/>
      <c r="CHB156" s="5"/>
      <c r="CHC156" s="5"/>
      <c r="CHD156" s="5"/>
      <c r="CHE156" s="5"/>
      <c r="CHF156" s="5"/>
      <c r="CHG156" s="5"/>
      <c r="CHH156" s="5"/>
      <c r="CHI156" s="5"/>
      <c r="CHJ156" s="5"/>
      <c r="CHK156" s="5"/>
      <c r="CHL156" s="5"/>
      <c r="CHM156" s="5"/>
      <c r="CHN156" s="5"/>
      <c r="CHO156" s="5"/>
      <c r="CHP156" s="5"/>
      <c r="CHQ156" s="5"/>
      <c r="CHR156" s="5"/>
      <c r="CHS156" s="5"/>
      <c r="CHT156" s="5"/>
      <c r="CHU156" s="5"/>
      <c r="CHV156" s="5"/>
      <c r="CHW156" s="5"/>
      <c r="CHX156" s="5"/>
      <c r="CHY156" s="5"/>
      <c r="CHZ156" s="5"/>
      <c r="CIA156" s="5"/>
      <c r="CIB156" s="5"/>
      <c r="CIC156" s="5"/>
      <c r="CID156" s="5"/>
      <c r="CIE156" s="5"/>
      <c r="CIF156" s="5"/>
      <c r="CIG156" s="5"/>
      <c r="CIH156" s="5"/>
      <c r="CII156" s="5"/>
      <c r="CIJ156" s="5"/>
      <c r="CIK156" s="5"/>
      <c r="CIL156" s="5"/>
      <c r="CIM156" s="5"/>
      <c r="CIN156" s="5"/>
      <c r="CIO156" s="5"/>
      <c r="CIP156" s="5"/>
      <c r="CIQ156" s="5"/>
      <c r="CIR156" s="5"/>
      <c r="CIS156" s="5"/>
      <c r="CIT156" s="5"/>
      <c r="CIU156" s="5"/>
      <c r="CIV156" s="5"/>
      <c r="CIW156" s="5"/>
      <c r="CIX156" s="5"/>
      <c r="CIY156" s="5"/>
      <c r="CIZ156" s="5"/>
      <c r="CJA156" s="5"/>
      <c r="CJB156" s="5"/>
      <c r="CJC156" s="5"/>
      <c r="CJD156" s="5"/>
      <c r="CJE156" s="5"/>
      <c r="CJF156" s="5"/>
      <c r="CJG156" s="5"/>
      <c r="CJH156" s="5"/>
      <c r="CJI156" s="5"/>
      <c r="CJJ156" s="5"/>
      <c r="CJK156" s="5"/>
      <c r="CJL156" s="5"/>
      <c r="CJM156" s="5"/>
      <c r="CJN156" s="5"/>
      <c r="CJO156" s="5"/>
      <c r="CJP156" s="5"/>
      <c r="CJQ156" s="5"/>
      <c r="CJR156" s="5"/>
      <c r="CJS156" s="5"/>
      <c r="CJT156" s="5"/>
      <c r="CJU156" s="5"/>
      <c r="CJV156" s="5"/>
      <c r="CJW156" s="5"/>
      <c r="CJX156" s="5"/>
      <c r="CJY156" s="5"/>
      <c r="CJZ156" s="5"/>
      <c r="CKA156" s="5"/>
      <c r="CKB156" s="5"/>
      <c r="CKC156" s="5"/>
      <c r="CKD156" s="5"/>
      <c r="CKE156" s="5"/>
      <c r="CKF156" s="5"/>
      <c r="CKG156" s="5"/>
      <c r="CKH156" s="5"/>
      <c r="CKI156" s="5"/>
      <c r="CKJ156" s="5"/>
      <c r="CKK156" s="5"/>
      <c r="CKL156" s="5"/>
      <c r="CKM156" s="5"/>
      <c r="CKN156" s="5"/>
      <c r="CKO156" s="5"/>
      <c r="CKP156" s="5"/>
      <c r="CKQ156" s="5"/>
      <c r="CKR156" s="5"/>
      <c r="CKS156" s="5"/>
      <c r="CKT156" s="5"/>
      <c r="CKU156" s="5"/>
      <c r="CKV156" s="5"/>
      <c r="CKW156" s="5"/>
      <c r="CKX156" s="5"/>
      <c r="CKY156" s="5"/>
      <c r="CKZ156" s="5"/>
      <c r="CLA156" s="5"/>
      <c r="CLB156" s="5"/>
      <c r="CLC156" s="5"/>
      <c r="CLD156" s="5"/>
      <c r="CLE156" s="5"/>
      <c r="CLF156" s="5"/>
      <c r="CLG156" s="5"/>
      <c r="CLH156" s="5"/>
      <c r="CLI156" s="5"/>
      <c r="CLJ156" s="5"/>
      <c r="CLK156" s="5"/>
      <c r="CLL156" s="5"/>
      <c r="CLM156" s="5"/>
      <c r="CLN156" s="5"/>
      <c r="CLO156" s="5"/>
      <c r="CLP156" s="5"/>
      <c r="CLQ156" s="5"/>
      <c r="CLR156" s="5"/>
      <c r="CLS156" s="5"/>
      <c r="CLT156" s="5"/>
      <c r="CLU156" s="5"/>
      <c r="CLV156" s="5"/>
      <c r="CLW156" s="5"/>
      <c r="CLX156" s="5"/>
      <c r="CLY156" s="5"/>
      <c r="CLZ156" s="5"/>
      <c r="CMA156" s="5"/>
      <c r="CMB156" s="5"/>
      <c r="CMC156" s="5"/>
      <c r="CMD156" s="5"/>
      <c r="CME156" s="5"/>
      <c r="CMF156" s="5"/>
      <c r="CMG156" s="5"/>
      <c r="CMH156" s="5"/>
      <c r="CMI156" s="5"/>
      <c r="CMJ156" s="5"/>
      <c r="CMK156" s="5"/>
      <c r="CML156" s="5"/>
      <c r="CMM156" s="5"/>
      <c r="CMN156" s="5"/>
      <c r="CMO156" s="5"/>
      <c r="CMP156" s="5"/>
      <c r="CMQ156" s="5"/>
      <c r="CMR156" s="5"/>
      <c r="CMS156" s="5"/>
      <c r="CMT156" s="5"/>
      <c r="CMU156" s="5"/>
      <c r="CMV156" s="5"/>
      <c r="CMW156" s="5"/>
      <c r="CMX156" s="5"/>
      <c r="CMY156" s="5"/>
      <c r="CMZ156" s="5"/>
      <c r="CNA156" s="5"/>
      <c r="CNB156" s="5"/>
      <c r="CNC156" s="5"/>
      <c r="CND156" s="5"/>
      <c r="CNE156" s="5"/>
      <c r="CNF156" s="5"/>
      <c r="CNG156" s="5"/>
      <c r="CNH156" s="5"/>
      <c r="CNI156" s="5"/>
      <c r="CNJ156" s="5"/>
      <c r="CNK156" s="5"/>
      <c r="CNL156" s="5"/>
      <c r="CNM156" s="5"/>
      <c r="CNN156" s="5"/>
      <c r="CNO156" s="5"/>
      <c r="CNP156" s="5"/>
      <c r="CNQ156" s="5"/>
      <c r="CNR156" s="5"/>
      <c r="CNS156" s="5"/>
      <c r="CNT156" s="5"/>
      <c r="CNU156" s="5"/>
      <c r="CNV156" s="5"/>
      <c r="CNW156" s="5"/>
      <c r="CNX156" s="5"/>
      <c r="CNY156" s="5"/>
      <c r="CNZ156" s="5"/>
      <c r="COA156" s="5"/>
      <c r="COB156" s="5"/>
      <c r="COC156" s="5"/>
      <c r="COD156" s="5"/>
      <c r="COE156" s="5"/>
      <c r="COF156" s="5"/>
      <c r="COG156" s="5"/>
      <c r="COH156" s="5"/>
      <c r="COI156" s="5"/>
      <c r="COJ156" s="5"/>
      <c r="COK156" s="5"/>
      <c r="COL156" s="5"/>
      <c r="COM156" s="5"/>
      <c r="CON156" s="5"/>
      <c r="COO156" s="5"/>
      <c r="COP156" s="5"/>
      <c r="COQ156" s="5"/>
      <c r="COR156" s="5"/>
      <c r="COS156" s="5"/>
      <c r="COT156" s="5"/>
      <c r="COU156" s="5"/>
      <c r="COV156" s="5"/>
      <c r="COW156" s="5"/>
      <c r="COX156" s="5"/>
      <c r="COY156" s="5"/>
      <c r="COZ156" s="5"/>
      <c r="CPA156" s="5"/>
      <c r="CPB156" s="5"/>
      <c r="CPC156" s="5"/>
      <c r="CPD156" s="5"/>
      <c r="CPE156" s="5"/>
      <c r="CPF156" s="5"/>
      <c r="CPG156" s="5"/>
      <c r="CPH156" s="5"/>
      <c r="CPI156" s="5"/>
      <c r="CPJ156" s="5"/>
      <c r="CPK156" s="5"/>
      <c r="CPL156" s="5"/>
      <c r="CPM156" s="5"/>
      <c r="CPN156" s="5"/>
      <c r="CPO156" s="5"/>
      <c r="CPP156" s="5"/>
      <c r="CPQ156" s="5"/>
      <c r="CPR156" s="5"/>
      <c r="CPS156" s="5"/>
      <c r="CPT156" s="5"/>
      <c r="CPU156" s="5"/>
      <c r="CPV156" s="5"/>
      <c r="CPW156" s="5"/>
      <c r="CPX156" s="5"/>
      <c r="CPY156" s="5"/>
      <c r="CPZ156" s="5"/>
      <c r="CQA156" s="5"/>
      <c r="CQB156" s="5"/>
      <c r="CQC156" s="5"/>
      <c r="CQD156" s="5"/>
      <c r="CQE156" s="5"/>
      <c r="CQF156" s="5"/>
      <c r="CQG156" s="5"/>
      <c r="CQH156" s="5"/>
      <c r="CQI156" s="5"/>
      <c r="CQJ156" s="5"/>
      <c r="CQK156" s="5"/>
      <c r="CQL156" s="5"/>
      <c r="CQM156" s="5"/>
      <c r="CQN156" s="5"/>
      <c r="CQO156" s="5"/>
      <c r="CQP156" s="5"/>
      <c r="CQQ156" s="5"/>
      <c r="CQR156" s="5"/>
      <c r="CQS156" s="5"/>
      <c r="CQT156" s="5"/>
      <c r="CQU156" s="5"/>
      <c r="CQV156" s="5"/>
      <c r="CQW156" s="5"/>
      <c r="CQX156" s="5"/>
      <c r="CQY156" s="5"/>
      <c r="CQZ156" s="5"/>
      <c r="CRA156" s="5"/>
      <c r="CRB156" s="5"/>
      <c r="CRC156" s="5"/>
      <c r="CRD156" s="5"/>
      <c r="CRE156" s="5"/>
      <c r="CRF156" s="5"/>
      <c r="CRG156" s="5"/>
      <c r="CRH156" s="5"/>
      <c r="CRI156" s="5"/>
      <c r="CRJ156" s="5"/>
      <c r="CRK156" s="5"/>
      <c r="CRL156" s="5"/>
      <c r="CRM156" s="5"/>
      <c r="CRN156" s="5"/>
      <c r="CRO156" s="5"/>
      <c r="CRP156" s="5"/>
      <c r="CRQ156" s="5"/>
      <c r="CRR156" s="5"/>
      <c r="CRS156" s="5"/>
      <c r="CRT156" s="5"/>
      <c r="CRU156" s="5"/>
      <c r="CRV156" s="5"/>
      <c r="CRW156" s="5"/>
      <c r="CRX156" s="5"/>
      <c r="CRY156" s="5"/>
      <c r="CRZ156" s="5"/>
      <c r="CSA156" s="5"/>
      <c r="CSB156" s="5"/>
      <c r="CSC156" s="5"/>
      <c r="CSD156" s="5"/>
      <c r="CSE156" s="5"/>
      <c r="CSF156" s="5"/>
      <c r="CSG156" s="5"/>
      <c r="CSH156" s="5"/>
      <c r="CSI156" s="5"/>
      <c r="CSJ156" s="5"/>
      <c r="CSK156" s="5"/>
      <c r="CSL156" s="5"/>
      <c r="CSM156" s="5"/>
      <c r="CSN156" s="5"/>
      <c r="CSO156" s="5"/>
      <c r="CSP156" s="5"/>
      <c r="CSQ156" s="5"/>
      <c r="CSR156" s="5"/>
      <c r="CSS156" s="5"/>
      <c r="CST156" s="5"/>
      <c r="CSU156" s="5"/>
      <c r="CSV156" s="5"/>
      <c r="CSW156" s="5"/>
      <c r="CSX156" s="5"/>
      <c r="CSY156" s="5"/>
      <c r="CSZ156" s="5"/>
      <c r="CTA156" s="5"/>
      <c r="CTB156" s="5"/>
      <c r="CTC156" s="5"/>
      <c r="CTD156" s="5"/>
      <c r="CTE156" s="5"/>
      <c r="CTF156" s="5"/>
      <c r="CTG156" s="5"/>
      <c r="CTH156" s="5"/>
      <c r="CTI156" s="5"/>
      <c r="CTJ156" s="5"/>
      <c r="CTK156" s="5"/>
      <c r="CTL156" s="5"/>
      <c r="CTM156" s="5"/>
      <c r="CTN156" s="5"/>
      <c r="CTO156" s="5"/>
      <c r="CTP156" s="5"/>
      <c r="CTQ156" s="5"/>
      <c r="CTR156" s="5"/>
      <c r="CTS156" s="5"/>
      <c r="CTT156" s="5"/>
      <c r="CTU156" s="5"/>
      <c r="CTV156" s="5"/>
      <c r="CTW156" s="5"/>
      <c r="CTX156" s="5"/>
      <c r="CTY156" s="5"/>
      <c r="CTZ156" s="5"/>
      <c r="CUA156" s="5"/>
      <c r="CUB156" s="5"/>
      <c r="CUC156" s="5"/>
      <c r="CUD156" s="5"/>
      <c r="CUE156" s="5"/>
      <c r="CUF156" s="5"/>
      <c r="CUG156" s="5"/>
      <c r="CUH156" s="5"/>
      <c r="CUI156" s="5"/>
      <c r="CUJ156" s="5"/>
      <c r="CUK156" s="5"/>
      <c r="CUL156" s="5"/>
      <c r="CUM156" s="5"/>
      <c r="CUN156" s="5"/>
      <c r="CUO156" s="5"/>
      <c r="CUP156" s="5"/>
      <c r="CUQ156" s="5"/>
      <c r="CUR156" s="5"/>
      <c r="CUS156" s="5"/>
      <c r="CUT156" s="5"/>
      <c r="CUU156" s="5"/>
      <c r="CUV156" s="5"/>
      <c r="CUW156" s="5"/>
      <c r="CUX156" s="5"/>
      <c r="CUY156" s="5"/>
      <c r="CUZ156" s="5"/>
      <c r="CVA156" s="5"/>
      <c r="CVB156" s="5"/>
      <c r="CVC156" s="5"/>
      <c r="CVD156" s="5"/>
      <c r="CVE156" s="5"/>
      <c r="CVF156" s="5"/>
      <c r="CVG156" s="5"/>
      <c r="CVH156" s="5"/>
      <c r="CVI156" s="5"/>
      <c r="CVJ156" s="5"/>
      <c r="CVK156" s="5"/>
      <c r="CVL156" s="5"/>
      <c r="CVM156" s="5"/>
      <c r="CVN156" s="5"/>
      <c r="CVO156" s="5"/>
      <c r="CVP156" s="5"/>
      <c r="CVQ156" s="5"/>
      <c r="CVR156" s="5"/>
      <c r="CVS156" s="5"/>
      <c r="CVT156" s="5"/>
      <c r="CVU156" s="5"/>
      <c r="CVV156" s="5"/>
      <c r="CVW156" s="5"/>
      <c r="CVX156" s="5"/>
      <c r="CVY156" s="5"/>
      <c r="CVZ156" s="5"/>
      <c r="CWA156" s="5"/>
      <c r="CWB156" s="5"/>
      <c r="CWC156" s="5"/>
      <c r="CWD156" s="5"/>
      <c r="CWE156" s="5"/>
      <c r="CWF156" s="5"/>
      <c r="CWG156" s="5"/>
      <c r="CWH156" s="5"/>
      <c r="CWI156" s="5"/>
      <c r="CWJ156" s="5"/>
      <c r="CWK156" s="5"/>
      <c r="CWL156" s="5"/>
      <c r="CWM156" s="5"/>
      <c r="CWN156" s="5"/>
      <c r="CWO156" s="5"/>
      <c r="CWP156" s="5"/>
      <c r="CWQ156" s="5"/>
      <c r="CWR156" s="5"/>
      <c r="CWS156" s="5"/>
      <c r="CWT156" s="5"/>
      <c r="CWU156" s="5"/>
      <c r="CWV156" s="5"/>
      <c r="CWW156" s="5"/>
      <c r="CWX156" s="5"/>
      <c r="CWY156" s="5"/>
      <c r="CWZ156" s="5"/>
      <c r="CXA156" s="5"/>
      <c r="CXB156" s="5"/>
      <c r="CXC156" s="5"/>
      <c r="CXD156" s="5"/>
      <c r="CXE156" s="5"/>
      <c r="CXF156" s="5"/>
      <c r="CXG156" s="5"/>
      <c r="CXH156" s="5"/>
      <c r="CXI156" s="5"/>
      <c r="CXJ156" s="5"/>
      <c r="CXK156" s="5"/>
      <c r="CXL156" s="5"/>
      <c r="CXM156" s="5"/>
      <c r="CXN156" s="5"/>
      <c r="CXO156" s="5"/>
      <c r="CXP156" s="5"/>
      <c r="CXQ156" s="5"/>
      <c r="CXR156" s="5"/>
      <c r="CXS156" s="5"/>
      <c r="CXT156" s="5"/>
      <c r="CXU156" s="5"/>
      <c r="CXV156" s="5"/>
      <c r="CXW156" s="5"/>
      <c r="CXX156" s="5"/>
      <c r="CXY156" s="5"/>
      <c r="CXZ156" s="5"/>
      <c r="CYA156" s="5"/>
      <c r="CYB156" s="5"/>
      <c r="CYC156" s="5"/>
      <c r="CYD156" s="5"/>
      <c r="CYE156" s="5"/>
      <c r="CYF156" s="5"/>
      <c r="CYG156" s="5"/>
      <c r="CYH156" s="5"/>
      <c r="CYI156" s="5"/>
      <c r="CYJ156" s="5"/>
      <c r="CYK156" s="5"/>
      <c r="CYL156" s="5"/>
      <c r="CYM156" s="5"/>
      <c r="CYN156" s="5"/>
      <c r="CYO156" s="5"/>
      <c r="CYP156" s="5"/>
      <c r="CYQ156" s="5"/>
      <c r="CYR156" s="5"/>
      <c r="CYS156" s="5"/>
      <c r="CYT156" s="5"/>
      <c r="CYU156" s="5"/>
      <c r="CYV156" s="5"/>
      <c r="CYW156" s="5"/>
      <c r="CYX156" s="5"/>
      <c r="CYY156" s="5"/>
      <c r="CYZ156" s="5"/>
      <c r="CZA156" s="5"/>
      <c r="CZB156" s="5"/>
      <c r="CZC156" s="5"/>
      <c r="CZD156" s="5"/>
      <c r="CZE156" s="5"/>
      <c r="CZF156" s="5"/>
      <c r="CZG156" s="5"/>
      <c r="CZH156" s="5"/>
      <c r="CZI156" s="5"/>
      <c r="CZJ156" s="5"/>
      <c r="CZK156" s="5"/>
      <c r="CZL156" s="5"/>
      <c r="CZM156" s="5"/>
      <c r="CZN156" s="5"/>
      <c r="CZO156" s="5"/>
      <c r="CZP156" s="5"/>
      <c r="CZQ156" s="5"/>
      <c r="CZR156" s="5"/>
      <c r="CZS156" s="5"/>
      <c r="CZT156" s="5"/>
      <c r="CZU156" s="5"/>
      <c r="CZV156" s="5"/>
      <c r="CZW156" s="5"/>
      <c r="CZX156" s="5"/>
      <c r="CZY156" s="5"/>
      <c r="CZZ156" s="5"/>
      <c r="DAA156" s="5"/>
      <c r="DAB156" s="5"/>
      <c r="DAC156" s="5"/>
      <c r="DAD156" s="5"/>
      <c r="DAE156" s="5"/>
      <c r="DAF156" s="5"/>
      <c r="DAG156" s="5"/>
      <c r="DAH156" s="5"/>
      <c r="DAI156" s="5"/>
      <c r="DAJ156" s="5"/>
      <c r="DAK156" s="5"/>
      <c r="DAL156" s="5"/>
      <c r="DAM156" s="5"/>
      <c r="DAN156" s="5"/>
      <c r="DAO156" s="5"/>
      <c r="DAP156" s="5"/>
      <c r="DAQ156" s="5"/>
      <c r="DAR156" s="5"/>
      <c r="DAS156" s="5"/>
      <c r="DAT156" s="5"/>
      <c r="DAU156" s="5"/>
      <c r="DAV156" s="5"/>
      <c r="DAW156" s="5"/>
      <c r="DAX156" s="5"/>
      <c r="DAY156" s="5"/>
      <c r="DAZ156" s="5"/>
      <c r="DBA156" s="5"/>
      <c r="DBB156" s="5"/>
      <c r="DBC156" s="5"/>
      <c r="DBD156" s="5"/>
      <c r="DBE156" s="5"/>
      <c r="DBF156" s="5"/>
      <c r="DBG156" s="5"/>
      <c r="DBH156" s="5"/>
      <c r="DBI156" s="5"/>
      <c r="DBJ156" s="5"/>
      <c r="DBK156" s="5"/>
      <c r="DBL156" s="5"/>
      <c r="DBM156" s="5"/>
      <c r="DBN156" s="5"/>
      <c r="DBO156" s="5"/>
      <c r="DBP156" s="5"/>
      <c r="DBQ156" s="5"/>
      <c r="DBR156" s="5"/>
      <c r="DBS156" s="5"/>
      <c r="DBT156" s="5"/>
      <c r="DBU156" s="5"/>
      <c r="DBV156" s="5"/>
      <c r="DBW156" s="5"/>
      <c r="DBX156" s="5"/>
      <c r="DBY156" s="5"/>
      <c r="DBZ156" s="5"/>
      <c r="DCA156" s="5"/>
      <c r="DCB156" s="5"/>
      <c r="DCC156" s="5"/>
      <c r="DCD156" s="5"/>
      <c r="DCE156" s="5"/>
      <c r="DCF156" s="5"/>
      <c r="DCG156" s="5"/>
      <c r="DCH156" s="5"/>
      <c r="DCI156" s="5"/>
      <c r="DCJ156" s="5"/>
      <c r="DCK156" s="5"/>
      <c r="DCL156" s="5"/>
      <c r="DCM156" s="5"/>
      <c r="DCN156" s="5"/>
      <c r="DCO156" s="5"/>
      <c r="DCP156" s="5"/>
      <c r="DCQ156" s="5"/>
      <c r="DCR156" s="5"/>
      <c r="DCS156" s="5"/>
      <c r="DCT156" s="5"/>
      <c r="DCU156" s="5"/>
      <c r="DCV156" s="5"/>
      <c r="DCW156" s="5"/>
      <c r="DCX156" s="5"/>
      <c r="DCY156" s="5"/>
      <c r="DCZ156" s="5"/>
      <c r="DDA156" s="5"/>
      <c r="DDB156" s="5"/>
      <c r="DDC156" s="5"/>
      <c r="DDD156" s="5"/>
      <c r="DDE156" s="5"/>
      <c r="DDF156" s="5"/>
      <c r="DDG156" s="5"/>
      <c r="DDH156" s="5"/>
      <c r="DDI156" s="5"/>
      <c r="DDJ156" s="5"/>
      <c r="DDK156" s="5"/>
      <c r="DDL156" s="5"/>
      <c r="DDM156" s="5"/>
      <c r="DDN156" s="5"/>
      <c r="DDO156" s="5"/>
      <c r="DDP156" s="5"/>
      <c r="DDQ156" s="5"/>
      <c r="DDR156" s="5"/>
      <c r="DDS156" s="5"/>
      <c r="DDT156" s="5"/>
      <c r="DDU156" s="5"/>
      <c r="DDV156" s="5"/>
      <c r="DDW156" s="5"/>
      <c r="DDX156" s="5"/>
      <c r="DDY156" s="5"/>
      <c r="DDZ156" s="5"/>
      <c r="DEA156" s="5"/>
      <c r="DEB156" s="5"/>
      <c r="DEC156" s="5"/>
      <c r="DED156" s="5"/>
      <c r="DEE156" s="5"/>
      <c r="DEF156" s="5"/>
      <c r="DEG156" s="5"/>
      <c r="DEH156" s="5"/>
      <c r="DEI156" s="5"/>
      <c r="DEJ156" s="5"/>
      <c r="DEK156" s="5"/>
      <c r="DEL156" s="5"/>
      <c r="DEM156" s="5"/>
      <c r="DEN156" s="5"/>
      <c r="DEO156" s="5"/>
      <c r="DEP156" s="5"/>
      <c r="DEQ156" s="5"/>
      <c r="DER156" s="5"/>
      <c r="DES156" s="5"/>
      <c r="DET156" s="5"/>
      <c r="DEU156" s="5"/>
      <c r="DEV156" s="5"/>
      <c r="DEW156" s="5"/>
      <c r="DEX156" s="5"/>
      <c r="DEY156" s="5"/>
      <c r="DEZ156" s="5"/>
      <c r="DFA156" s="5"/>
      <c r="DFB156" s="5"/>
      <c r="DFC156" s="5"/>
      <c r="DFD156" s="5"/>
      <c r="DFE156" s="5"/>
      <c r="DFF156" s="5"/>
      <c r="DFG156" s="5"/>
      <c r="DFH156" s="5"/>
      <c r="DFI156" s="5"/>
      <c r="DFJ156" s="5"/>
      <c r="DFK156" s="5"/>
      <c r="DFL156" s="5"/>
      <c r="DFM156" s="5"/>
      <c r="DFN156" s="5"/>
      <c r="DFO156" s="5"/>
      <c r="DFP156" s="5"/>
      <c r="DFQ156" s="5"/>
      <c r="DFR156" s="5"/>
      <c r="DFS156" s="5"/>
      <c r="DFT156" s="5"/>
      <c r="DFU156" s="5"/>
      <c r="DFV156" s="5"/>
      <c r="DFW156" s="5"/>
      <c r="DFX156" s="5"/>
      <c r="DFY156" s="5"/>
      <c r="DFZ156" s="5"/>
      <c r="DGA156" s="5"/>
      <c r="DGB156" s="5"/>
      <c r="DGC156" s="5"/>
      <c r="DGD156" s="5"/>
      <c r="DGE156" s="5"/>
      <c r="DGF156" s="5"/>
      <c r="DGG156" s="5"/>
      <c r="DGH156" s="5"/>
      <c r="DGI156" s="5"/>
      <c r="DGJ156" s="5"/>
      <c r="DGK156" s="5"/>
      <c r="DGL156" s="5"/>
      <c r="DGM156" s="5"/>
      <c r="DGN156" s="5"/>
      <c r="DGO156" s="5"/>
      <c r="DGP156" s="5"/>
      <c r="DGQ156" s="5"/>
      <c r="DGR156" s="5"/>
      <c r="DGS156" s="5"/>
      <c r="DGT156" s="5"/>
      <c r="DGU156" s="5"/>
      <c r="DGV156" s="5"/>
      <c r="DGW156" s="5"/>
      <c r="DGX156" s="5"/>
      <c r="DGY156" s="5"/>
      <c r="DGZ156" s="5"/>
      <c r="DHA156" s="5"/>
      <c r="DHB156" s="5"/>
      <c r="DHC156" s="5"/>
      <c r="DHD156" s="5"/>
      <c r="DHE156" s="5"/>
      <c r="DHF156" s="5"/>
      <c r="DHG156" s="5"/>
      <c r="DHH156" s="5"/>
      <c r="DHI156" s="5"/>
      <c r="DHJ156" s="5"/>
      <c r="DHK156" s="5"/>
      <c r="DHL156" s="5"/>
      <c r="DHM156" s="5"/>
      <c r="DHN156" s="5"/>
      <c r="DHO156" s="5"/>
      <c r="DHP156" s="5"/>
      <c r="DHQ156" s="5"/>
      <c r="DHR156" s="5"/>
      <c r="DHS156" s="5"/>
      <c r="DHT156" s="5"/>
      <c r="DHU156" s="5"/>
      <c r="DHV156" s="5"/>
      <c r="DHW156" s="5"/>
      <c r="DHX156" s="5"/>
      <c r="DHY156" s="5"/>
      <c r="DHZ156" s="5"/>
      <c r="DIA156" s="5"/>
      <c r="DIB156" s="5"/>
      <c r="DIC156" s="5"/>
      <c r="DID156" s="5"/>
      <c r="DIE156" s="5"/>
      <c r="DIF156" s="5"/>
      <c r="DIG156" s="5"/>
      <c r="DIH156" s="5"/>
      <c r="DII156" s="5"/>
      <c r="DIJ156" s="5"/>
      <c r="DIK156" s="5"/>
      <c r="DIL156" s="5"/>
      <c r="DIM156" s="5"/>
      <c r="DIN156" s="5"/>
      <c r="DIO156" s="5"/>
      <c r="DIP156" s="5"/>
      <c r="DIQ156" s="5"/>
      <c r="DIR156" s="5"/>
      <c r="DIS156" s="5"/>
      <c r="DIT156" s="5"/>
      <c r="DIU156" s="5"/>
      <c r="DIV156" s="5"/>
      <c r="DIW156" s="5"/>
      <c r="DIX156" s="5"/>
      <c r="DIY156" s="5"/>
      <c r="DIZ156" s="5"/>
      <c r="DJA156" s="5"/>
      <c r="DJB156" s="5"/>
      <c r="DJC156" s="5"/>
      <c r="DJD156" s="5"/>
      <c r="DJE156" s="5"/>
      <c r="DJF156" s="5"/>
      <c r="DJG156" s="5"/>
      <c r="DJH156" s="5"/>
      <c r="DJI156" s="5"/>
      <c r="DJJ156" s="5"/>
      <c r="DJK156" s="5"/>
      <c r="DJL156" s="5"/>
      <c r="DJM156" s="5"/>
      <c r="DJN156" s="5"/>
      <c r="DJO156" s="5"/>
      <c r="DJP156" s="5"/>
      <c r="DJQ156" s="5"/>
      <c r="DJR156" s="5"/>
      <c r="DJS156" s="5"/>
      <c r="DJT156" s="5"/>
      <c r="DJU156" s="5"/>
      <c r="DJV156" s="5"/>
      <c r="DJW156" s="5"/>
      <c r="DJX156" s="5"/>
      <c r="DJY156" s="5"/>
      <c r="DJZ156" s="5"/>
      <c r="DKA156" s="5"/>
      <c r="DKB156" s="5"/>
      <c r="DKC156" s="5"/>
      <c r="DKD156" s="5"/>
      <c r="DKE156" s="5"/>
      <c r="DKF156" s="5"/>
      <c r="DKG156" s="5"/>
      <c r="DKH156" s="5"/>
      <c r="DKI156" s="5"/>
      <c r="DKJ156" s="5"/>
      <c r="DKK156" s="5"/>
      <c r="DKL156" s="5"/>
      <c r="DKM156" s="5"/>
      <c r="DKN156" s="5"/>
      <c r="DKO156" s="5"/>
      <c r="DKP156" s="5"/>
      <c r="DKQ156" s="5"/>
      <c r="DKR156" s="5"/>
      <c r="DKS156" s="5"/>
      <c r="DKT156" s="5"/>
      <c r="DKU156" s="5"/>
      <c r="DKV156" s="5"/>
      <c r="DKW156" s="5"/>
      <c r="DKX156" s="5"/>
      <c r="DKY156" s="5"/>
      <c r="DKZ156" s="5"/>
      <c r="DLA156" s="5"/>
      <c r="DLB156" s="5"/>
      <c r="DLC156" s="5"/>
      <c r="DLD156" s="5"/>
      <c r="DLE156" s="5"/>
      <c r="DLF156" s="5"/>
      <c r="DLG156" s="5"/>
      <c r="DLH156" s="5"/>
      <c r="DLI156" s="5"/>
      <c r="DLJ156" s="5"/>
      <c r="DLK156" s="5"/>
      <c r="DLL156" s="5"/>
      <c r="DLM156" s="5"/>
      <c r="DLN156" s="5"/>
      <c r="DLO156" s="5"/>
      <c r="DLP156" s="5"/>
      <c r="DLQ156" s="5"/>
      <c r="DLR156" s="5"/>
      <c r="DLS156" s="5"/>
      <c r="DLT156" s="5"/>
      <c r="DLU156" s="5"/>
      <c r="DLV156" s="5"/>
      <c r="DLW156" s="5"/>
      <c r="DLX156" s="5"/>
      <c r="DLY156" s="5"/>
      <c r="DLZ156" s="5"/>
      <c r="DMA156" s="5"/>
      <c r="DMB156" s="5"/>
      <c r="DMC156" s="5"/>
      <c r="DMD156" s="5"/>
      <c r="DME156" s="5"/>
      <c r="DMF156" s="5"/>
      <c r="DMG156" s="5"/>
      <c r="DMH156" s="5"/>
      <c r="DMI156" s="5"/>
      <c r="DMJ156" s="5"/>
      <c r="DMK156" s="5"/>
      <c r="DML156" s="5"/>
      <c r="DMM156" s="5"/>
      <c r="DMN156" s="5"/>
      <c r="DMO156" s="5"/>
      <c r="DMP156" s="5"/>
      <c r="DMQ156" s="5"/>
      <c r="DMR156" s="5"/>
      <c r="DMS156" s="5"/>
      <c r="DMT156" s="5"/>
      <c r="DMU156" s="5"/>
      <c r="DMV156" s="5"/>
      <c r="DMW156" s="5"/>
      <c r="DMX156" s="5"/>
      <c r="DMY156" s="5"/>
      <c r="DMZ156" s="5"/>
      <c r="DNA156" s="5"/>
      <c r="DNB156" s="5"/>
      <c r="DNC156" s="5"/>
      <c r="DND156" s="5"/>
      <c r="DNE156" s="5"/>
      <c r="DNF156" s="5"/>
      <c r="DNG156" s="5"/>
      <c r="DNH156" s="5"/>
      <c r="DNI156" s="5"/>
      <c r="DNJ156" s="5"/>
      <c r="DNK156" s="5"/>
      <c r="DNL156" s="5"/>
      <c r="DNM156" s="5"/>
      <c r="DNN156" s="5"/>
      <c r="DNO156" s="5"/>
      <c r="DNP156" s="5"/>
      <c r="DNQ156" s="5"/>
      <c r="DNR156" s="5"/>
      <c r="DNS156" s="5"/>
      <c r="DNT156" s="5"/>
      <c r="DNU156" s="5"/>
      <c r="DNV156" s="5"/>
      <c r="DNW156" s="5"/>
      <c r="DNX156" s="5"/>
      <c r="DNY156" s="5"/>
      <c r="DNZ156" s="5"/>
      <c r="DOA156" s="5"/>
      <c r="DOB156" s="5"/>
      <c r="DOC156" s="5"/>
      <c r="DOD156" s="5"/>
      <c r="DOE156" s="5"/>
      <c r="DOF156" s="5"/>
      <c r="DOG156" s="5"/>
      <c r="DOH156" s="5"/>
      <c r="DOI156" s="5"/>
      <c r="DOJ156" s="5"/>
      <c r="DOK156" s="5"/>
      <c r="DOL156" s="5"/>
      <c r="DOM156" s="5"/>
      <c r="DON156" s="5"/>
      <c r="DOO156" s="5"/>
      <c r="DOP156" s="5"/>
      <c r="DOQ156" s="5"/>
      <c r="DOR156" s="5"/>
      <c r="DOS156" s="5"/>
      <c r="DOT156" s="5"/>
      <c r="DOU156" s="5"/>
      <c r="DOV156" s="5"/>
      <c r="DOW156" s="5"/>
      <c r="DOX156" s="5"/>
      <c r="DOY156" s="5"/>
      <c r="DOZ156" s="5"/>
      <c r="DPA156" s="5"/>
      <c r="DPB156" s="5"/>
      <c r="DPC156" s="5"/>
      <c r="DPD156" s="5"/>
      <c r="DPE156" s="5"/>
      <c r="DPF156" s="5"/>
      <c r="DPG156" s="5"/>
      <c r="DPH156" s="5"/>
      <c r="DPI156" s="5"/>
      <c r="DPJ156" s="5"/>
      <c r="DPK156" s="5"/>
      <c r="DPL156" s="5"/>
      <c r="DPM156" s="5"/>
      <c r="DPN156" s="5"/>
      <c r="DPO156" s="5"/>
      <c r="DPP156" s="5"/>
      <c r="DPQ156" s="5"/>
      <c r="DPR156" s="5"/>
      <c r="DPS156" s="5"/>
      <c r="DPT156" s="5"/>
      <c r="DPU156" s="5"/>
      <c r="DPV156" s="5"/>
      <c r="DPW156" s="5"/>
      <c r="DPX156" s="5"/>
      <c r="DPY156" s="5"/>
      <c r="DPZ156" s="5"/>
      <c r="DQA156" s="5"/>
      <c r="DQB156" s="5"/>
      <c r="DQC156" s="5"/>
      <c r="DQD156" s="5"/>
      <c r="DQE156" s="5"/>
      <c r="DQF156" s="5"/>
      <c r="DQG156" s="5"/>
      <c r="DQH156" s="5"/>
      <c r="DQI156" s="5"/>
      <c r="DQJ156" s="5"/>
      <c r="DQK156" s="5"/>
      <c r="DQL156" s="5"/>
      <c r="DQM156" s="5"/>
      <c r="DQN156" s="5"/>
      <c r="DQO156" s="5"/>
      <c r="DQP156" s="5"/>
      <c r="DQQ156" s="5"/>
      <c r="DQR156" s="5"/>
      <c r="DQS156" s="5"/>
      <c r="DQT156" s="5"/>
      <c r="DQU156" s="5"/>
      <c r="DQV156" s="5"/>
      <c r="DQW156" s="5"/>
      <c r="DQX156" s="5"/>
      <c r="DQY156" s="5"/>
      <c r="DQZ156" s="5"/>
      <c r="DRA156" s="5"/>
      <c r="DRB156" s="5"/>
      <c r="DRC156" s="5"/>
      <c r="DRD156" s="5"/>
      <c r="DRE156" s="5"/>
      <c r="DRF156" s="5"/>
      <c r="DRG156" s="5"/>
      <c r="DRH156" s="5"/>
      <c r="DRI156" s="5"/>
      <c r="DRJ156" s="5"/>
      <c r="DRK156" s="5"/>
      <c r="DRL156" s="5"/>
      <c r="DRM156" s="5"/>
      <c r="DRN156" s="5"/>
      <c r="DRO156" s="5"/>
      <c r="DRP156" s="5"/>
      <c r="DRQ156" s="5"/>
      <c r="DRR156" s="5"/>
      <c r="DRS156" s="5"/>
      <c r="DRT156" s="5"/>
      <c r="DRU156" s="5"/>
      <c r="DRV156" s="5"/>
      <c r="DRW156" s="5"/>
      <c r="DRX156" s="5"/>
      <c r="DRY156" s="5"/>
      <c r="DRZ156" s="5"/>
      <c r="DSA156" s="5"/>
      <c r="DSB156" s="5"/>
      <c r="DSC156" s="5"/>
      <c r="DSD156" s="5"/>
      <c r="DSE156" s="5"/>
      <c r="DSF156" s="5"/>
      <c r="DSG156" s="5"/>
      <c r="DSH156" s="5"/>
      <c r="DSI156" s="5"/>
      <c r="DSJ156" s="5"/>
      <c r="DSK156" s="5"/>
      <c r="DSL156" s="5"/>
      <c r="DSM156" s="5"/>
      <c r="DSN156" s="5"/>
      <c r="DSO156" s="5"/>
      <c r="DSP156" s="5"/>
      <c r="DSQ156" s="5"/>
      <c r="DSR156" s="5"/>
      <c r="DSS156" s="5"/>
      <c r="DST156" s="5"/>
      <c r="DSU156" s="5"/>
      <c r="DSV156" s="5"/>
      <c r="DSW156" s="5"/>
      <c r="DSX156" s="5"/>
      <c r="DSY156" s="5"/>
      <c r="DSZ156" s="5"/>
      <c r="DTA156" s="5"/>
      <c r="DTB156" s="5"/>
      <c r="DTC156" s="5"/>
      <c r="DTD156" s="5"/>
      <c r="DTE156" s="5"/>
      <c r="DTF156" s="5"/>
      <c r="DTG156" s="5"/>
      <c r="DTH156" s="5"/>
      <c r="DTI156" s="5"/>
      <c r="DTJ156" s="5"/>
      <c r="DTK156" s="5"/>
      <c r="DTL156" s="5"/>
      <c r="DTM156" s="5"/>
      <c r="DTN156" s="5"/>
      <c r="DTO156" s="5"/>
      <c r="DTP156" s="5"/>
      <c r="DTQ156" s="5"/>
      <c r="DTR156" s="5"/>
      <c r="DTS156" s="5"/>
      <c r="DTT156" s="5"/>
      <c r="DTU156" s="5"/>
      <c r="DTV156" s="5"/>
      <c r="DTW156" s="5"/>
      <c r="DTX156" s="5"/>
      <c r="DTY156" s="5"/>
      <c r="DTZ156" s="5"/>
      <c r="DUA156" s="5"/>
      <c r="DUB156" s="5"/>
      <c r="DUC156" s="5"/>
      <c r="DUD156" s="5"/>
      <c r="DUE156" s="5"/>
      <c r="DUF156" s="5"/>
      <c r="DUG156" s="5"/>
      <c r="DUH156" s="5"/>
      <c r="DUI156" s="5"/>
      <c r="DUJ156" s="5"/>
      <c r="DUK156" s="5"/>
      <c r="DUL156" s="5"/>
      <c r="DUM156" s="5"/>
      <c r="DUN156" s="5"/>
      <c r="DUO156" s="5"/>
      <c r="DUP156" s="5"/>
      <c r="DUQ156" s="5"/>
      <c r="DUR156" s="5"/>
      <c r="DUS156" s="5"/>
      <c r="DUT156" s="5"/>
      <c r="DUU156" s="5"/>
      <c r="DUV156" s="5"/>
      <c r="DUW156" s="5"/>
      <c r="DUX156" s="5"/>
      <c r="DUY156" s="5"/>
      <c r="DUZ156" s="5"/>
      <c r="DVA156" s="5"/>
      <c r="DVB156" s="5"/>
      <c r="DVC156" s="5"/>
      <c r="DVD156" s="5"/>
      <c r="DVE156" s="5"/>
      <c r="DVF156" s="5"/>
      <c r="DVG156" s="5"/>
      <c r="DVH156" s="5"/>
      <c r="DVI156" s="5"/>
      <c r="DVJ156" s="5"/>
      <c r="DVK156" s="5"/>
      <c r="DVL156" s="5"/>
      <c r="DVM156" s="5"/>
      <c r="DVN156" s="5"/>
      <c r="DVO156" s="5"/>
      <c r="DVP156" s="5"/>
      <c r="DVQ156" s="5"/>
      <c r="DVR156" s="5"/>
      <c r="DVS156" s="5"/>
      <c r="DVT156" s="5"/>
      <c r="DVU156" s="5"/>
      <c r="DVV156" s="5"/>
      <c r="DVW156" s="5"/>
      <c r="DVX156" s="5"/>
      <c r="DVY156" s="5"/>
      <c r="DVZ156" s="5"/>
      <c r="DWA156" s="5"/>
      <c r="DWB156" s="5"/>
      <c r="DWC156" s="5"/>
      <c r="DWD156" s="5"/>
      <c r="DWE156" s="5"/>
      <c r="DWF156" s="5"/>
      <c r="DWG156" s="5"/>
      <c r="DWH156" s="5"/>
      <c r="DWI156" s="5"/>
      <c r="DWJ156" s="5"/>
      <c r="DWK156" s="5"/>
      <c r="DWL156" s="5"/>
      <c r="DWM156" s="5"/>
      <c r="DWN156" s="5"/>
      <c r="DWO156" s="5"/>
      <c r="DWP156" s="5"/>
      <c r="DWQ156" s="5"/>
      <c r="DWR156" s="5"/>
      <c r="DWS156" s="5"/>
      <c r="DWT156" s="5"/>
      <c r="DWU156" s="5"/>
      <c r="DWV156" s="5"/>
      <c r="DWW156" s="5"/>
      <c r="DWX156" s="5"/>
      <c r="DWY156" s="5"/>
      <c r="DWZ156" s="5"/>
      <c r="DXA156" s="5"/>
      <c r="DXB156" s="5"/>
      <c r="DXC156" s="5"/>
      <c r="DXD156" s="5"/>
      <c r="DXE156" s="5"/>
      <c r="DXF156" s="5"/>
      <c r="DXG156" s="5"/>
      <c r="DXH156" s="5"/>
      <c r="DXI156" s="5"/>
      <c r="DXJ156" s="5"/>
      <c r="DXK156" s="5"/>
      <c r="DXL156" s="5"/>
      <c r="DXM156" s="5"/>
      <c r="DXN156" s="5"/>
      <c r="DXO156" s="5"/>
      <c r="DXP156" s="5"/>
      <c r="DXQ156" s="5"/>
      <c r="DXR156" s="5"/>
      <c r="DXS156" s="5"/>
      <c r="DXT156" s="5"/>
      <c r="DXU156" s="5"/>
      <c r="DXV156" s="5"/>
      <c r="DXW156" s="5"/>
      <c r="DXX156" s="5"/>
      <c r="DXY156" s="5"/>
      <c r="DXZ156" s="5"/>
      <c r="DYA156" s="5"/>
      <c r="DYB156" s="5"/>
      <c r="DYC156" s="5"/>
      <c r="DYD156" s="5"/>
      <c r="DYE156" s="5"/>
      <c r="DYF156" s="5"/>
      <c r="DYG156" s="5"/>
      <c r="DYH156" s="5"/>
      <c r="DYI156" s="5"/>
      <c r="DYJ156" s="5"/>
      <c r="DYK156" s="5"/>
      <c r="DYL156" s="5"/>
      <c r="DYM156" s="5"/>
      <c r="DYN156" s="5"/>
      <c r="DYO156" s="5"/>
      <c r="DYP156" s="5"/>
      <c r="DYQ156" s="5"/>
      <c r="DYR156" s="5"/>
      <c r="DYS156" s="5"/>
      <c r="DYT156" s="5"/>
      <c r="DYU156" s="5"/>
      <c r="DYV156" s="5"/>
      <c r="DYW156" s="5"/>
      <c r="DYX156" s="5"/>
      <c r="DYY156" s="5"/>
      <c r="DYZ156" s="5"/>
      <c r="DZA156" s="5"/>
      <c r="DZB156" s="5"/>
      <c r="DZC156" s="5"/>
      <c r="DZD156" s="5"/>
      <c r="DZE156" s="5"/>
      <c r="DZF156" s="5"/>
      <c r="DZG156" s="5"/>
      <c r="DZH156" s="5"/>
      <c r="DZI156" s="5"/>
      <c r="DZJ156" s="5"/>
      <c r="DZK156" s="5"/>
      <c r="DZL156" s="5"/>
      <c r="DZM156" s="5"/>
      <c r="DZN156" s="5"/>
      <c r="DZO156" s="5"/>
      <c r="DZP156" s="5"/>
      <c r="DZQ156" s="5"/>
      <c r="DZR156" s="5"/>
      <c r="DZS156" s="5"/>
      <c r="DZT156" s="5"/>
      <c r="DZU156" s="5"/>
      <c r="DZV156" s="5"/>
      <c r="DZW156" s="5"/>
      <c r="DZX156" s="5"/>
      <c r="DZY156" s="5"/>
      <c r="DZZ156" s="5"/>
      <c r="EAA156" s="5"/>
      <c r="EAB156" s="5"/>
      <c r="EAC156" s="5"/>
      <c r="EAD156" s="5"/>
      <c r="EAE156" s="5"/>
      <c r="EAF156" s="5"/>
      <c r="EAG156" s="5"/>
      <c r="EAH156" s="5"/>
      <c r="EAI156" s="5"/>
      <c r="EAJ156" s="5"/>
      <c r="EAK156" s="5"/>
      <c r="EAL156" s="5"/>
      <c r="EAM156" s="5"/>
      <c r="EAN156" s="5"/>
      <c r="EAO156" s="5"/>
      <c r="EAP156" s="5"/>
      <c r="EAQ156" s="5"/>
      <c r="EAR156" s="5"/>
      <c r="EAS156" s="5"/>
      <c r="EAT156" s="5"/>
      <c r="EAU156" s="5"/>
      <c r="EAV156" s="5"/>
      <c r="EAW156" s="5"/>
      <c r="EAX156" s="5"/>
      <c r="EAY156" s="5"/>
      <c r="EAZ156" s="5"/>
      <c r="EBA156" s="5"/>
      <c r="EBB156" s="5"/>
      <c r="EBC156" s="5"/>
      <c r="EBD156" s="5"/>
      <c r="EBE156" s="5"/>
      <c r="EBF156" s="5"/>
      <c r="EBG156" s="5"/>
      <c r="EBH156" s="5"/>
      <c r="EBI156" s="5"/>
      <c r="EBJ156" s="5"/>
      <c r="EBK156" s="5"/>
      <c r="EBL156" s="5"/>
      <c r="EBM156" s="5"/>
      <c r="EBN156" s="5"/>
      <c r="EBO156" s="5"/>
      <c r="EBP156" s="5"/>
      <c r="EBQ156" s="5"/>
      <c r="EBR156" s="5"/>
      <c r="EBS156" s="5"/>
      <c r="EBT156" s="5"/>
      <c r="EBU156" s="5"/>
      <c r="EBV156" s="5"/>
      <c r="EBW156" s="5"/>
      <c r="EBX156" s="5"/>
      <c r="EBY156" s="5"/>
      <c r="EBZ156" s="5"/>
      <c r="ECA156" s="5"/>
      <c r="ECB156" s="5"/>
      <c r="ECC156" s="5"/>
      <c r="ECD156" s="5"/>
      <c r="ECE156" s="5"/>
      <c r="ECF156" s="5"/>
      <c r="ECG156" s="5"/>
      <c r="ECH156" s="5"/>
      <c r="ECI156" s="5"/>
      <c r="ECJ156" s="5"/>
      <c r="ECK156" s="5"/>
      <c r="ECL156" s="5"/>
      <c r="ECM156" s="5"/>
      <c r="ECN156" s="5"/>
      <c r="ECO156" s="5"/>
      <c r="ECP156" s="5"/>
      <c r="ECQ156" s="5"/>
      <c r="ECR156" s="5"/>
      <c r="ECS156" s="5"/>
      <c r="ECT156" s="5"/>
      <c r="ECU156" s="5"/>
      <c r="ECV156" s="5"/>
      <c r="ECW156" s="5"/>
      <c r="ECX156" s="5"/>
      <c r="ECY156" s="5"/>
      <c r="ECZ156" s="5"/>
      <c r="EDA156" s="5"/>
      <c r="EDB156" s="5"/>
      <c r="EDC156" s="5"/>
      <c r="EDD156" s="5"/>
      <c r="EDE156" s="5"/>
      <c r="EDF156" s="5"/>
      <c r="EDG156" s="5"/>
      <c r="EDH156" s="5"/>
      <c r="EDI156" s="5"/>
      <c r="EDJ156" s="5"/>
      <c r="EDK156" s="5"/>
      <c r="EDL156" s="5"/>
      <c r="EDM156" s="5"/>
      <c r="EDN156" s="5"/>
      <c r="EDO156" s="5"/>
      <c r="EDP156" s="5"/>
      <c r="EDQ156" s="5"/>
      <c r="EDR156" s="5"/>
      <c r="EDS156" s="5"/>
      <c r="EDT156" s="5"/>
      <c r="EDU156" s="5"/>
      <c r="EDV156" s="5"/>
      <c r="EDW156" s="5"/>
      <c r="EDX156" s="5"/>
      <c r="EDY156" s="5"/>
      <c r="EDZ156" s="5"/>
      <c r="EEA156" s="5"/>
      <c r="EEB156" s="5"/>
      <c r="EEC156" s="5"/>
      <c r="EED156" s="5"/>
      <c r="EEE156" s="5"/>
      <c r="EEF156" s="5"/>
      <c r="EEG156" s="5"/>
      <c r="EEH156" s="5"/>
      <c r="EEI156" s="5"/>
      <c r="EEJ156" s="5"/>
      <c r="EEK156" s="5"/>
      <c r="EEL156" s="5"/>
      <c r="EEM156" s="5"/>
      <c r="EEN156" s="5"/>
      <c r="EEO156" s="5"/>
      <c r="EEP156" s="5"/>
      <c r="EEQ156" s="5"/>
      <c r="EER156" s="5"/>
      <c r="EES156" s="5"/>
      <c r="EET156" s="5"/>
      <c r="EEU156" s="5"/>
      <c r="EEV156" s="5"/>
      <c r="EEW156" s="5"/>
      <c r="EEX156" s="5"/>
      <c r="EEY156" s="5"/>
      <c r="EEZ156" s="5"/>
      <c r="EFA156" s="5"/>
      <c r="EFB156" s="5"/>
      <c r="EFC156" s="5"/>
      <c r="EFD156" s="5"/>
      <c r="EFE156" s="5"/>
      <c r="EFF156" s="5"/>
      <c r="EFG156" s="5"/>
      <c r="EFH156" s="5"/>
      <c r="EFI156" s="5"/>
      <c r="EFJ156" s="5"/>
      <c r="EFK156" s="5"/>
      <c r="EFL156" s="5"/>
      <c r="EFM156" s="5"/>
      <c r="EFN156" s="5"/>
      <c r="EFO156" s="5"/>
      <c r="EFP156" s="5"/>
      <c r="EFQ156" s="5"/>
      <c r="EFR156" s="5"/>
      <c r="EFS156" s="5"/>
      <c r="EFT156" s="5"/>
      <c r="EFU156" s="5"/>
      <c r="EFV156" s="5"/>
      <c r="EFW156" s="5"/>
      <c r="EFX156" s="5"/>
      <c r="EFY156" s="5"/>
      <c r="EFZ156" s="5"/>
      <c r="EGA156" s="5"/>
      <c r="EGB156" s="5"/>
      <c r="EGC156" s="5"/>
      <c r="EGD156" s="5"/>
      <c r="EGE156" s="5"/>
      <c r="EGF156" s="5"/>
      <c r="EGG156" s="5"/>
      <c r="EGH156" s="5"/>
      <c r="EGI156" s="5"/>
      <c r="EGJ156" s="5"/>
      <c r="EGK156" s="5"/>
      <c r="EGL156" s="5"/>
      <c r="EGM156" s="5"/>
      <c r="EGN156" s="5"/>
      <c r="EGO156" s="5"/>
      <c r="EGP156" s="5"/>
      <c r="EGQ156" s="5"/>
      <c r="EGR156" s="5"/>
      <c r="EGS156" s="5"/>
      <c r="EGT156" s="5"/>
      <c r="EGU156" s="5"/>
      <c r="EGV156" s="5"/>
      <c r="EGW156" s="5"/>
      <c r="EGX156" s="5"/>
      <c r="EGY156" s="5"/>
      <c r="EGZ156" s="5"/>
      <c r="EHA156" s="5"/>
      <c r="EHB156" s="5"/>
      <c r="EHC156" s="5"/>
      <c r="EHD156" s="5"/>
      <c r="EHE156" s="5"/>
      <c r="EHF156" s="5"/>
      <c r="EHG156" s="5"/>
      <c r="EHH156" s="5"/>
      <c r="EHI156" s="5"/>
      <c r="EHJ156" s="5"/>
      <c r="EHK156" s="5"/>
      <c r="EHL156" s="5"/>
      <c r="EHM156" s="5"/>
      <c r="EHN156" s="5"/>
      <c r="EHO156" s="5"/>
      <c r="EHP156" s="5"/>
      <c r="EHQ156" s="5"/>
      <c r="EHR156" s="5"/>
      <c r="EHS156" s="5"/>
      <c r="EHT156" s="5"/>
      <c r="EHU156" s="5"/>
      <c r="EHV156" s="5"/>
      <c r="EHW156" s="5"/>
      <c r="EHX156" s="5"/>
      <c r="EHY156" s="5"/>
      <c r="EHZ156" s="5"/>
      <c r="EIA156" s="5"/>
      <c r="EIB156" s="5"/>
      <c r="EIC156" s="5"/>
      <c r="EID156" s="5"/>
      <c r="EIE156" s="5"/>
      <c r="EIF156" s="5"/>
      <c r="EIG156" s="5"/>
      <c r="EIH156" s="5"/>
      <c r="EII156" s="5"/>
      <c r="EIJ156" s="5"/>
      <c r="EIK156" s="5"/>
      <c r="EIL156" s="5"/>
      <c r="EIM156" s="5"/>
      <c r="EIN156" s="5"/>
      <c r="EIO156" s="5"/>
      <c r="EIP156" s="5"/>
      <c r="EIQ156" s="5"/>
      <c r="EIR156" s="5"/>
      <c r="EIS156" s="5"/>
      <c r="EIT156" s="5"/>
      <c r="EIU156" s="5"/>
      <c r="EIV156" s="5"/>
      <c r="EIW156" s="5"/>
      <c r="EIX156" s="5"/>
      <c r="EIY156" s="5"/>
      <c r="EIZ156" s="5"/>
      <c r="EJA156" s="5"/>
      <c r="EJB156" s="5"/>
      <c r="EJC156" s="5"/>
      <c r="EJD156" s="5"/>
      <c r="EJE156" s="5"/>
      <c r="EJF156" s="5"/>
      <c r="EJG156" s="5"/>
      <c r="EJH156" s="5"/>
      <c r="EJI156" s="5"/>
      <c r="EJJ156" s="5"/>
      <c r="EJK156" s="5"/>
      <c r="EJL156" s="5"/>
      <c r="EJM156" s="5"/>
      <c r="EJN156" s="5"/>
      <c r="EJO156" s="5"/>
      <c r="EJP156" s="5"/>
      <c r="EJQ156" s="5"/>
      <c r="EJR156" s="5"/>
      <c r="EJS156" s="5"/>
      <c r="EJT156" s="5"/>
      <c r="EJU156" s="5"/>
      <c r="EJV156" s="5"/>
      <c r="EJW156" s="5"/>
      <c r="EJX156" s="5"/>
      <c r="EJY156" s="5"/>
      <c r="EJZ156" s="5"/>
      <c r="EKA156" s="5"/>
      <c r="EKB156" s="5"/>
      <c r="EKC156" s="5"/>
      <c r="EKD156" s="5"/>
      <c r="EKE156" s="5"/>
      <c r="EKF156" s="5"/>
      <c r="EKG156" s="5"/>
      <c r="EKH156" s="5"/>
      <c r="EKI156" s="5"/>
      <c r="EKJ156" s="5"/>
      <c r="EKK156" s="5"/>
      <c r="EKL156" s="5"/>
      <c r="EKM156" s="5"/>
      <c r="EKN156" s="5"/>
      <c r="EKO156" s="5"/>
      <c r="EKP156" s="5"/>
      <c r="EKQ156" s="5"/>
      <c r="EKR156" s="5"/>
      <c r="EKS156" s="5"/>
      <c r="EKT156" s="5"/>
      <c r="EKU156" s="5"/>
      <c r="EKV156" s="5"/>
      <c r="EKW156" s="5"/>
      <c r="EKX156" s="5"/>
      <c r="EKY156" s="5"/>
      <c r="EKZ156" s="5"/>
      <c r="ELA156" s="5"/>
      <c r="ELB156" s="5"/>
      <c r="ELC156" s="5"/>
      <c r="ELD156" s="5"/>
      <c r="ELE156" s="5"/>
      <c r="ELF156" s="5"/>
      <c r="ELG156" s="5"/>
      <c r="ELH156" s="5"/>
      <c r="ELI156" s="5"/>
      <c r="ELJ156" s="5"/>
      <c r="ELK156" s="5"/>
      <c r="ELL156" s="5"/>
      <c r="ELM156" s="5"/>
      <c r="ELN156" s="5"/>
      <c r="ELO156" s="5"/>
      <c r="ELP156" s="5"/>
      <c r="ELQ156" s="5"/>
      <c r="ELR156" s="5"/>
      <c r="ELS156" s="5"/>
      <c r="ELT156" s="5"/>
      <c r="ELU156" s="5"/>
      <c r="ELV156" s="5"/>
      <c r="ELW156" s="5"/>
      <c r="ELX156" s="5"/>
      <c r="ELY156" s="5"/>
      <c r="ELZ156" s="5"/>
      <c r="EMA156" s="5"/>
      <c r="EMB156" s="5"/>
      <c r="EMC156" s="5"/>
      <c r="EMD156" s="5"/>
      <c r="EME156" s="5"/>
      <c r="EMF156" s="5"/>
      <c r="EMG156" s="5"/>
      <c r="EMH156" s="5"/>
      <c r="EMI156" s="5"/>
      <c r="EMJ156" s="5"/>
      <c r="EMK156" s="5"/>
      <c r="EML156" s="5"/>
      <c r="EMM156" s="5"/>
      <c r="EMN156" s="5"/>
      <c r="EMO156" s="5"/>
      <c r="EMP156" s="5"/>
      <c r="EMQ156" s="5"/>
      <c r="EMR156" s="5"/>
      <c r="EMS156" s="5"/>
      <c r="EMT156" s="5"/>
      <c r="EMU156" s="5"/>
      <c r="EMV156" s="5"/>
      <c r="EMW156" s="5"/>
      <c r="EMX156" s="5"/>
      <c r="EMY156" s="5"/>
      <c r="EMZ156" s="5"/>
      <c r="ENA156" s="5"/>
      <c r="ENB156" s="5"/>
      <c r="ENC156" s="5"/>
      <c r="END156" s="5"/>
      <c r="ENE156" s="5"/>
      <c r="ENF156" s="5"/>
      <c r="ENG156" s="5"/>
      <c r="ENH156" s="5"/>
      <c r="ENI156" s="5"/>
      <c r="ENJ156" s="5"/>
      <c r="ENK156" s="5"/>
      <c r="ENL156" s="5"/>
      <c r="ENM156" s="5"/>
      <c r="ENN156" s="5"/>
      <c r="ENO156" s="5"/>
      <c r="ENP156" s="5"/>
      <c r="ENQ156" s="5"/>
      <c r="ENR156" s="5"/>
      <c r="ENS156" s="5"/>
      <c r="ENT156" s="5"/>
      <c r="ENU156" s="5"/>
      <c r="ENV156" s="5"/>
      <c r="ENW156" s="5"/>
      <c r="ENX156" s="5"/>
      <c r="ENY156" s="5"/>
      <c r="ENZ156" s="5"/>
      <c r="EOA156" s="5"/>
      <c r="EOB156" s="5"/>
      <c r="EOC156" s="5"/>
      <c r="EOD156" s="5"/>
      <c r="EOE156" s="5"/>
      <c r="EOF156" s="5"/>
      <c r="EOG156" s="5"/>
      <c r="EOH156" s="5"/>
      <c r="EOI156" s="5"/>
      <c r="EOJ156" s="5"/>
      <c r="EOK156" s="5"/>
      <c r="EOL156" s="5"/>
      <c r="EOM156" s="5"/>
      <c r="EON156" s="5"/>
      <c r="EOO156" s="5"/>
      <c r="EOP156" s="5"/>
      <c r="EOQ156" s="5"/>
      <c r="EOR156" s="5"/>
      <c r="EOS156" s="5"/>
      <c r="EOT156" s="5"/>
      <c r="EOU156" s="5"/>
      <c r="EOV156" s="5"/>
      <c r="EOW156" s="5"/>
      <c r="EOX156" s="5"/>
      <c r="EOY156" s="5"/>
      <c r="EOZ156" s="5"/>
      <c r="EPA156" s="5"/>
      <c r="EPB156" s="5"/>
      <c r="EPC156" s="5"/>
      <c r="EPD156" s="5"/>
      <c r="EPE156" s="5"/>
      <c r="EPF156" s="5"/>
      <c r="EPG156" s="5"/>
      <c r="EPH156" s="5"/>
      <c r="EPI156" s="5"/>
      <c r="EPJ156" s="5"/>
      <c r="EPK156" s="5"/>
      <c r="EPL156" s="5"/>
      <c r="EPM156" s="5"/>
      <c r="EPN156" s="5"/>
      <c r="EPO156" s="5"/>
      <c r="EPP156" s="5"/>
      <c r="EPQ156" s="5"/>
      <c r="EPR156" s="5"/>
      <c r="EPS156" s="5"/>
      <c r="EPT156" s="5"/>
      <c r="EPU156" s="5"/>
      <c r="EPV156" s="5"/>
      <c r="EPW156" s="5"/>
      <c r="EPX156" s="5"/>
      <c r="EPY156" s="5"/>
      <c r="EPZ156" s="5"/>
      <c r="EQA156" s="5"/>
      <c r="EQB156" s="5"/>
      <c r="EQC156" s="5"/>
      <c r="EQD156" s="5"/>
      <c r="EQE156" s="5"/>
      <c r="EQF156" s="5"/>
      <c r="EQG156" s="5"/>
      <c r="EQH156" s="5"/>
      <c r="EQI156" s="5"/>
      <c r="EQJ156" s="5"/>
      <c r="EQK156" s="5"/>
      <c r="EQL156" s="5"/>
      <c r="EQM156" s="5"/>
      <c r="EQN156" s="5"/>
      <c r="EQO156" s="5"/>
      <c r="EQP156" s="5"/>
      <c r="EQQ156" s="5"/>
      <c r="EQR156" s="5"/>
      <c r="EQS156" s="5"/>
      <c r="EQT156" s="5"/>
      <c r="EQU156" s="5"/>
      <c r="EQV156" s="5"/>
      <c r="EQW156" s="5"/>
      <c r="EQX156" s="5"/>
      <c r="EQY156" s="5"/>
      <c r="EQZ156" s="5"/>
      <c r="ERA156" s="5"/>
      <c r="ERB156" s="5"/>
      <c r="ERC156" s="5"/>
      <c r="ERD156" s="5"/>
      <c r="ERE156" s="5"/>
      <c r="ERF156" s="5"/>
      <c r="ERG156" s="5"/>
      <c r="ERH156" s="5"/>
      <c r="ERI156" s="5"/>
      <c r="ERJ156" s="5"/>
      <c r="ERK156" s="5"/>
      <c r="ERL156" s="5"/>
      <c r="ERM156" s="5"/>
      <c r="ERN156" s="5"/>
      <c r="ERO156" s="5"/>
      <c r="ERP156" s="5"/>
      <c r="ERQ156" s="5"/>
      <c r="ERR156" s="5"/>
      <c r="ERS156" s="5"/>
      <c r="ERT156" s="5"/>
      <c r="ERU156" s="5"/>
      <c r="ERV156" s="5"/>
      <c r="ERW156" s="5"/>
      <c r="ERX156" s="5"/>
      <c r="ERY156" s="5"/>
      <c r="ERZ156" s="5"/>
      <c r="ESA156" s="5"/>
      <c r="ESB156" s="5"/>
      <c r="ESC156" s="5"/>
      <c r="ESD156" s="5"/>
      <c r="ESE156" s="5"/>
      <c r="ESF156" s="5"/>
      <c r="ESG156" s="5"/>
      <c r="ESH156" s="5"/>
      <c r="ESI156" s="5"/>
      <c r="ESJ156" s="5"/>
      <c r="ESK156" s="5"/>
      <c r="ESL156" s="5"/>
      <c r="ESM156" s="5"/>
      <c r="ESN156" s="5"/>
      <c r="ESO156" s="5"/>
      <c r="ESP156" s="5"/>
      <c r="ESQ156" s="5"/>
      <c r="ESR156" s="5"/>
      <c r="ESS156" s="5"/>
      <c r="EST156" s="5"/>
      <c r="ESU156" s="5"/>
      <c r="ESV156" s="5"/>
      <c r="ESW156" s="5"/>
      <c r="ESX156" s="5"/>
      <c r="ESY156" s="5"/>
      <c r="ESZ156" s="5"/>
      <c r="ETA156" s="5"/>
      <c r="ETB156" s="5"/>
      <c r="ETC156" s="5"/>
      <c r="ETD156" s="5"/>
      <c r="ETE156" s="5"/>
      <c r="ETF156" s="5"/>
      <c r="ETG156" s="5"/>
      <c r="ETH156" s="5"/>
      <c r="ETI156" s="5"/>
      <c r="ETJ156" s="5"/>
      <c r="ETK156" s="5"/>
      <c r="ETL156" s="5"/>
      <c r="ETM156" s="5"/>
      <c r="ETN156" s="5"/>
      <c r="ETO156" s="5"/>
      <c r="ETP156" s="5"/>
      <c r="ETQ156" s="5"/>
      <c r="ETR156" s="5"/>
      <c r="ETS156" s="5"/>
      <c r="ETT156" s="5"/>
      <c r="ETU156" s="5"/>
      <c r="ETV156" s="5"/>
      <c r="ETW156" s="5"/>
      <c r="ETX156" s="5"/>
      <c r="ETY156" s="5"/>
      <c r="ETZ156" s="5"/>
      <c r="EUA156" s="5"/>
      <c r="EUB156" s="5"/>
      <c r="EUC156" s="5"/>
      <c r="EUD156" s="5"/>
      <c r="EUE156" s="5"/>
      <c r="EUF156" s="5"/>
      <c r="EUG156" s="5"/>
      <c r="EUH156" s="5"/>
      <c r="EUI156" s="5"/>
      <c r="EUJ156" s="5"/>
      <c r="EUK156" s="5"/>
      <c r="EUL156" s="5"/>
      <c r="EUM156" s="5"/>
      <c r="EUN156" s="5"/>
      <c r="EUO156" s="5"/>
      <c r="EUP156" s="5"/>
      <c r="EUQ156" s="5"/>
      <c r="EUR156" s="5"/>
      <c r="EUS156" s="5"/>
      <c r="EUT156" s="5"/>
      <c r="EUU156" s="5"/>
      <c r="EUV156" s="5"/>
      <c r="EUW156" s="5"/>
      <c r="EUX156" s="5"/>
      <c r="EUY156" s="5"/>
      <c r="EUZ156" s="5"/>
      <c r="EVA156" s="5"/>
      <c r="EVB156" s="5"/>
      <c r="EVC156" s="5"/>
      <c r="EVD156" s="5"/>
      <c r="EVE156" s="5"/>
      <c r="EVF156" s="5"/>
      <c r="EVG156" s="5"/>
      <c r="EVH156" s="5"/>
      <c r="EVI156" s="5"/>
      <c r="EVJ156" s="5"/>
      <c r="EVK156" s="5"/>
      <c r="EVL156" s="5"/>
      <c r="EVM156" s="5"/>
      <c r="EVN156" s="5"/>
      <c r="EVO156" s="5"/>
      <c r="EVP156" s="5"/>
      <c r="EVQ156" s="5"/>
      <c r="EVR156" s="5"/>
      <c r="EVS156" s="5"/>
      <c r="EVT156" s="5"/>
      <c r="EVU156" s="5"/>
      <c r="EVV156" s="5"/>
      <c r="EVW156" s="5"/>
      <c r="EVX156" s="5"/>
      <c r="EVY156" s="5"/>
      <c r="EVZ156" s="5"/>
      <c r="EWA156" s="5"/>
      <c r="EWB156" s="5"/>
      <c r="EWC156" s="5"/>
      <c r="EWD156" s="5"/>
      <c r="EWE156" s="5"/>
      <c r="EWF156" s="5"/>
      <c r="EWG156" s="5"/>
      <c r="EWH156" s="5"/>
      <c r="EWI156" s="5"/>
      <c r="EWJ156" s="5"/>
      <c r="EWK156" s="5"/>
      <c r="EWL156" s="5"/>
      <c r="EWM156" s="5"/>
      <c r="EWN156" s="5"/>
      <c r="EWO156" s="5"/>
      <c r="EWP156" s="5"/>
      <c r="EWQ156" s="5"/>
      <c r="EWR156" s="5"/>
      <c r="EWS156" s="5"/>
      <c r="EWT156" s="5"/>
      <c r="EWU156" s="5"/>
      <c r="EWV156" s="5"/>
      <c r="EWW156" s="5"/>
      <c r="EWX156" s="5"/>
      <c r="EWY156" s="5"/>
      <c r="EWZ156" s="5"/>
      <c r="EXA156" s="5"/>
      <c r="EXB156" s="5"/>
      <c r="EXC156" s="5"/>
      <c r="EXD156" s="5"/>
      <c r="EXE156" s="5"/>
      <c r="EXF156" s="5"/>
      <c r="EXG156" s="5"/>
      <c r="EXH156" s="5"/>
      <c r="EXI156" s="5"/>
      <c r="EXJ156" s="5"/>
      <c r="EXK156" s="5"/>
      <c r="EXL156" s="5"/>
      <c r="EXM156" s="5"/>
      <c r="EXN156" s="5"/>
      <c r="EXO156" s="5"/>
      <c r="EXP156" s="5"/>
      <c r="EXQ156" s="5"/>
      <c r="EXR156" s="5"/>
      <c r="EXS156" s="5"/>
      <c r="EXT156" s="5"/>
      <c r="EXU156" s="5"/>
      <c r="EXV156" s="5"/>
      <c r="EXW156" s="5"/>
      <c r="EXX156" s="5"/>
      <c r="EXY156" s="5"/>
      <c r="EXZ156" s="5"/>
      <c r="EYA156" s="5"/>
      <c r="EYB156" s="5"/>
      <c r="EYC156" s="5"/>
      <c r="EYD156" s="5"/>
      <c r="EYE156" s="5"/>
      <c r="EYF156" s="5"/>
      <c r="EYG156" s="5"/>
      <c r="EYH156" s="5"/>
      <c r="EYI156" s="5"/>
      <c r="EYJ156" s="5"/>
      <c r="EYK156" s="5"/>
      <c r="EYL156" s="5"/>
      <c r="EYM156" s="5"/>
      <c r="EYN156" s="5"/>
      <c r="EYO156" s="5"/>
      <c r="EYP156" s="5"/>
      <c r="EYQ156" s="5"/>
      <c r="EYR156" s="5"/>
      <c r="EYS156" s="5"/>
      <c r="EYT156" s="5"/>
      <c r="EYU156" s="5"/>
      <c r="EYV156" s="5"/>
      <c r="EYW156" s="5"/>
      <c r="EYX156" s="5"/>
      <c r="EYY156" s="5"/>
      <c r="EYZ156" s="5"/>
      <c r="EZA156" s="5"/>
      <c r="EZB156" s="5"/>
      <c r="EZC156" s="5"/>
      <c r="EZD156" s="5"/>
      <c r="EZE156" s="5"/>
      <c r="EZF156" s="5"/>
      <c r="EZG156" s="5"/>
      <c r="EZH156" s="5"/>
      <c r="EZI156" s="5"/>
      <c r="EZJ156" s="5"/>
      <c r="EZK156" s="5"/>
      <c r="EZL156" s="5"/>
      <c r="EZM156" s="5"/>
      <c r="EZN156" s="5"/>
      <c r="EZO156" s="5"/>
      <c r="EZP156" s="5"/>
      <c r="EZQ156" s="5"/>
      <c r="EZR156" s="5"/>
      <c r="EZS156" s="5"/>
      <c r="EZT156" s="5"/>
      <c r="EZU156" s="5"/>
      <c r="EZV156" s="5"/>
      <c r="EZW156" s="5"/>
      <c r="EZX156" s="5"/>
      <c r="EZY156" s="5"/>
      <c r="EZZ156" s="5"/>
      <c r="FAA156" s="5"/>
      <c r="FAB156" s="5"/>
      <c r="FAC156" s="5"/>
      <c r="FAD156" s="5"/>
      <c r="FAE156" s="5"/>
      <c r="FAF156" s="5"/>
      <c r="FAG156" s="5"/>
      <c r="FAH156" s="5"/>
      <c r="FAI156" s="5"/>
      <c r="FAJ156" s="5"/>
      <c r="FAK156" s="5"/>
      <c r="FAL156" s="5"/>
      <c r="FAM156" s="5"/>
      <c r="FAN156" s="5"/>
      <c r="FAO156" s="5"/>
      <c r="FAP156" s="5"/>
      <c r="FAQ156" s="5"/>
      <c r="FAR156" s="5"/>
      <c r="FAS156" s="5"/>
      <c r="FAT156" s="5"/>
      <c r="FAU156" s="5"/>
      <c r="FAV156" s="5"/>
      <c r="FAW156" s="5"/>
      <c r="FAX156" s="5"/>
      <c r="FAY156" s="5"/>
      <c r="FAZ156" s="5"/>
      <c r="FBA156" s="5"/>
      <c r="FBB156" s="5"/>
      <c r="FBC156" s="5"/>
      <c r="FBD156" s="5"/>
      <c r="FBE156" s="5"/>
      <c r="FBF156" s="5"/>
      <c r="FBG156" s="5"/>
      <c r="FBH156" s="5"/>
      <c r="FBI156" s="5"/>
      <c r="FBJ156" s="5"/>
      <c r="FBK156" s="5"/>
      <c r="FBL156" s="5"/>
      <c r="FBM156" s="5"/>
      <c r="FBN156" s="5"/>
      <c r="FBO156" s="5"/>
      <c r="FBP156" s="5"/>
      <c r="FBQ156" s="5"/>
      <c r="FBR156" s="5"/>
      <c r="FBS156" s="5"/>
      <c r="FBT156" s="5"/>
      <c r="FBU156" s="5"/>
      <c r="FBV156" s="5"/>
      <c r="FBW156" s="5"/>
      <c r="FBX156" s="5"/>
      <c r="FBY156" s="5"/>
      <c r="FBZ156" s="5"/>
      <c r="FCA156" s="5"/>
      <c r="FCB156" s="5"/>
      <c r="FCC156" s="5"/>
      <c r="FCD156" s="5"/>
      <c r="FCE156" s="5"/>
      <c r="FCF156" s="5"/>
      <c r="FCG156" s="5"/>
      <c r="FCH156" s="5"/>
      <c r="FCI156" s="5"/>
      <c r="FCJ156" s="5"/>
      <c r="FCK156" s="5"/>
      <c r="FCL156" s="5"/>
      <c r="FCM156" s="5"/>
      <c r="FCN156" s="5"/>
      <c r="FCO156" s="5"/>
      <c r="FCP156" s="5"/>
      <c r="FCQ156" s="5"/>
      <c r="FCR156" s="5"/>
      <c r="FCS156" s="5"/>
      <c r="FCT156" s="5"/>
      <c r="FCU156" s="5"/>
      <c r="FCV156" s="5"/>
      <c r="FCW156" s="5"/>
      <c r="FCX156" s="5"/>
      <c r="FCY156" s="5"/>
      <c r="FCZ156" s="5"/>
      <c r="FDA156" s="5"/>
      <c r="FDB156" s="5"/>
      <c r="FDC156" s="5"/>
      <c r="FDD156" s="5"/>
      <c r="FDE156" s="5"/>
      <c r="FDF156" s="5"/>
      <c r="FDG156" s="5"/>
      <c r="FDH156" s="5"/>
      <c r="FDI156" s="5"/>
      <c r="FDJ156" s="5"/>
      <c r="FDK156" s="5"/>
      <c r="FDL156" s="5"/>
      <c r="FDM156" s="5"/>
      <c r="FDN156" s="5"/>
      <c r="FDO156" s="5"/>
      <c r="FDP156" s="5"/>
      <c r="FDQ156" s="5"/>
      <c r="FDR156" s="5"/>
      <c r="FDS156" s="5"/>
      <c r="FDT156" s="5"/>
      <c r="FDU156" s="5"/>
      <c r="FDV156" s="5"/>
      <c r="FDW156" s="5"/>
      <c r="FDX156" s="5"/>
      <c r="FDY156" s="5"/>
      <c r="FDZ156" s="5"/>
      <c r="FEA156" s="5"/>
      <c r="FEB156" s="5"/>
      <c r="FEC156" s="5"/>
      <c r="FED156" s="5"/>
      <c r="FEE156" s="5"/>
      <c r="FEF156" s="5"/>
      <c r="FEG156" s="5"/>
      <c r="FEH156" s="5"/>
      <c r="FEI156" s="5"/>
      <c r="FEJ156" s="5"/>
      <c r="FEK156" s="5"/>
      <c r="FEL156" s="5"/>
      <c r="FEM156" s="5"/>
      <c r="FEN156" s="5"/>
      <c r="FEO156" s="5"/>
      <c r="FEP156" s="5"/>
      <c r="FEQ156" s="5"/>
      <c r="FER156" s="5"/>
      <c r="FES156" s="5"/>
      <c r="FET156" s="5"/>
      <c r="FEU156" s="5"/>
      <c r="FEV156" s="5"/>
      <c r="FEW156" s="5"/>
      <c r="FEX156" s="5"/>
      <c r="FEY156" s="5"/>
      <c r="FEZ156" s="5"/>
      <c r="FFA156" s="5"/>
      <c r="FFB156" s="5"/>
      <c r="FFC156" s="5"/>
      <c r="FFD156" s="5"/>
      <c r="FFE156" s="5"/>
      <c r="FFF156" s="5"/>
      <c r="FFG156" s="5"/>
      <c r="FFH156" s="5"/>
      <c r="FFI156" s="5"/>
      <c r="FFJ156" s="5"/>
      <c r="FFK156" s="5"/>
      <c r="FFL156" s="5"/>
      <c r="FFM156" s="5"/>
      <c r="FFN156" s="5"/>
      <c r="FFO156" s="5"/>
      <c r="FFP156" s="5"/>
      <c r="FFQ156" s="5"/>
      <c r="FFR156" s="5"/>
      <c r="FFS156" s="5"/>
      <c r="FFT156" s="5"/>
      <c r="FFU156" s="5"/>
      <c r="FFV156" s="5"/>
      <c r="FFW156" s="5"/>
      <c r="FFX156" s="5"/>
      <c r="FFY156" s="5"/>
      <c r="FFZ156" s="5"/>
      <c r="FGA156" s="5"/>
      <c r="FGB156" s="5"/>
      <c r="FGC156" s="5"/>
      <c r="FGD156" s="5"/>
      <c r="FGE156" s="5"/>
      <c r="FGF156" s="5"/>
      <c r="FGG156" s="5"/>
      <c r="FGH156" s="5"/>
      <c r="FGI156" s="5"/>
      <c r="FGJ156" s="5"/>
      <c r="FGK156" s="5"/>
      <c r="FGL156" s="5"/>
      <c r="FGM156" s="5"/>
      <c r="FGN156" s="5"/>
      <c r="FGO156" s="5"/>
      <c r="FGP156" s="5"/>
      <c r="FGQ156" s="5"/>
      <c r="FGR156" s="5"/>
      <c r="FGS156" s="5"/>
      <c r="FGT156" s="5"/>
      <c r="FGU156" s="5"/>
      <c r="FGV156" s="5"/>
      <c r="FGW156" s="5"/>
      <c r="FGX156" s="5"/>
      <c r="FGY156" s="5"/>
      <c r="FGZ156" s="5"/>
      <c r="FHA156" s="5"/>
      <c r="FHB156" s="5"/>
      <c r="FHC156" s="5"/>
      <c r="FHD156" s="5"/>
      <c r="FHE156" s="5"/>
      <c r="FHF156" s="5"/>
      <c r="FHG156" s="5"/>
      <c r="FHH156" s="5"/>
      <c r="FHI156" s="5"/>
      <c r="FHJ156" s="5"/>
      <c r="FHK156" s="5"/>
      <c r="FHL156" s="5"/>
      <c r="FHM156" s="5"/>
      <c r="FHN156" s="5"/>
      <c r="FHO156" s="5"/>
      <c r="FHP156" s="5"/>
      <c r="FHQ156" s="5"/>
      <c r="FHR156" s="5"/>
      <c r="FHS156" s="5"/>
      <c r="FHT156" s="5"/>
      <c r="FHU156" s="5"/>
      <c r="FHV156" s="5"/>
      <c r="FHW156" s="5"/>
      <c r="FHX156" s="5"/>
      <c r="FHY156" s="5"/>
      <c r="FHZ156" s="5"/>
      <c r="FIA156" s="5"/>
      <c r="FIB156" s="5"/>
      <c r="FIC156" s="5"/>
      <c r="FID156" s="5"/>
      <c r="FIE156" s="5"/>
      <c r="FIF156" s="5"/>
      <c r="FIG156" s="5"/>
      <c r="FIH156" s="5"/>
      <c r="FII156" s="5"/>
      <c r="FIJ156" s="5"/>
      <c r="FIK156" s="5"/>
      <c r="FIL156" s="5"/>
      <c r="FIM156" s="5"/>
      <c r="FIN156" s="5"/>
      <c r="FIO156" s="5"/>
      <c r="FIP156" s="5"/>
      <c r="FIQ156" s="5"/>
      <c r="FIR156" s="5"/>
      <c r="FIS156" s="5"/>
      <c r="FIT156" s="5"/>
      <c r="FIU156" s="5"/>
      <c r="FIV156" s="5"/>
      <c r="FIW156" s="5"/>
      <c r="FIX156" s="5"/>
      <c r="FIY156" s="5"/>
      <c r="FIZ156" s="5"/>
      <c r="FJA156" s="5"/>
      <c r="FJB156" s="5"/>
      <c r="FJC156" s="5"/>
      <c r="FJD156" s="5"/>
      <c r="FJE156" s="5"/>
      <c r="FJF156" s="5"/>
      <c r="FJG156" s="5"/>
      <c r="FJH156" s="5"/>
      <c r="FJI156" s="5"/>
      <c r="FJJ156" s="5"/>
      <c r="FJK156" s="5"/>
      <c r="FJL156" s="5"/>
      <c r="FJM156" s="5"/>
      <c r="FJN156" s="5"/>
      <c r="FJO156" s="5"/>
      <c r="FJP156" s="5"/>
      <c r="FJQ156" s="5"/>
      <c r="FJR156" s="5"/>
      <c r="FJS156" s="5"/>
      <c r="FJT156" s="5"/>
      <c r="FJU156" s="5"/>
      <c r="FJV156" s="5"/>
      <c r="FJW156" s="5"/>
      <c r="FJX156" s="5"/>
      <c r="FJY156" s="5"/>
      <c r="FJZ156" s="5"/>
      <c r="FKA156" s="5"/>
      <c r="FKB156" s="5"/>
      <c r="FKC156" s="5"/>
      <c r="FKD156" s="5"/>
      <c r="FKE156" s="5"/>
      <c r="FKF156" s="5"/>
      <c r="FKG156" s="5"/>
      <c r="FKH156" s="5"/>
      <c r="FKI156" s="5"/>
      <c r="FKJ156" s="5"/>
      <c r="FKK156" s="5"/>
      <c r="FKL156" s="5"/>
      <c r="FKM156" s="5"/>
      <c r="FKN156" s="5"/>
      <c r="FKO156" s="5"/>
      <c r="FKP156" s="5"/>
      <c r="FKQ156" s="5"/>
      <c r="FKR156" s="5"/>
      <c r="FKS156" s="5"/>
      <c r="FKT156" s="5"/>
      <c r="FKU156" s="5"/>
      <c r="FKV156" s="5"/>
      <c r="FKW156" s="5"/>
      <c r="FKX156" s="5"/>
      <c r="FKY156" s="5"/>
      <c r="FKZ156" s="5"/>
      <c r="FLA156" s="5"/>
      <c r="FLB156" s="5"/>
      <c r="FLC156" s="5"/>
      <c r="FLD156" s="5"/>
      <c r="FLE156" s="5"/>
      <c r="FLF156" s="5"/>
      <c r="FLG156" s="5"/>
      <c r="FLH156" s="5"/>
      <c r="FLI156" s="5"/>
      <c r="FLJ156" s="5"/>
      <c r="FLK156" s="5"/>
      <c r="FLL156" s="5"/>
      <c r="FLM156" s="5"/>
      <c r="FLN156" s="5"/>
      <c r="FLO156" s="5"/>
      <c r="FLP156" s="5"/>
      <c r="FLQ156" s="5"/>
      <c r="FLR156" s="5"/>
      <c r="FLS156" s="5"/>
      <c r="FLT156" s="5"/>
      <c r="FLU156" s="5"/>
      <c r="FLV156" s="5"/>
      <c r="FLW156" s="5"/>
      <c r="FLX156" s="5"/>
      <c r="FLY156" s="5"/>
      <c r="FLZ156" s="5"/>
      <c r="FMA156" s="5"/>
      <c r="FMB156" s="5"/>
      <c r="FMC156" s="5"/>
      <c r="FMD156" s="5"/>
      <c r="FME156" s="5"/>
      <c r="FMF156" s="5"/>
      <c r="FMG156" s="5"/>
      <c r="FMH156" s="5"/>
      <c r="FMI156" s="5"/>
      <c r="FMJ156" s="5"/>
      <c r="FMK156" s="5"/>
      <c r="FML156" s="5"/>
      <c r="FMM156" s="5"/>
      <c r="FMN156" s="5"/>
      <c r="FMO156" s="5"/>
      <c r="FMP156" s="5"/>
      <c r="FMQ156" s="5"/>
      <c r="FMR156" s="5"/>
      <c r="FMS156" s="5"/>
      <c r="FMT156" s="5"/>
      <c r="FMU156" s="5"/>
      <c r="FMV156" s="5"/>
      <c r="FMW156" s="5"/>
      <c r="FMX156" s="5"/>
      <c r="FMY156" s="5"/>
      <c r="FMZ156" s="5"/>
      <c r="FNA156" s="5"/>
      <c r="FNB156" s="5"/>
      <c r="FNC156" s="5"/>
      <c r="FND156" s="5"/>
      <c r="FNE156" s="5"/>
      <c r="FNF156" s="5"/>
      <c r="FNG156" s="5"/>
      <c r="FNH156" s="5"/>
      <c r="FNI156" s="5"/>
      <c r="FNJ156" s="5"/>
      <c r="FNK156" s="5"/>
      <c r="FNL156" s="5"/>
      <c r="FNM156" s="5"/>
      <c r="FNN156" s="5"/>
      <c r="FNO156" s="5"/>
      <c r="FNP156" s="5"/>
      <c r="FNQ156" s="5"/>
      <c r="FNR156" s="5"/>
      <c r="FNS156" s="5"/>
      <c r="FNT156" s="5"/>
      <c r="FNU156" s="5"/>
      <c r="FNV156" s="5"/>
      <c r="FNW156" s="5"/>
      <c r="FNX156" s="5"/>
      <c r="FNY156" s="5"/>
      <c r="FNZ156" s="5"/>
      <c r="FOA156" s="5"/>
      <c r="FOB156" s="5"/>
      <c r="FOC156" s="5"/>
      <c r="FOD156" s="5"/>
      <c r="FOE156" s="5"/>
      <c r="FOF156" s="5"/>
      <c r="FOG156" s="5"/>
      <c r="FOH156" s="5"/>
      <c r="FOI156" s="5"/>
      <c r="FOJ156" s="5"/>
      <c r="FOK156" s="5"/>
      <c r="FOL156" s="5"/>
      <c r="FOM156" s="5"/>
      <c r="FON156" s="5"/>
      <c r="FOO156" s="5"/>
      <c r="FOP156" s="5"/>
      <c r="FOQ156" s="5"/>
      <c r="FOR156" s="5"/>
      <c r="FOS156" s="5"/>
      <c r="FOT156" s="5"/>
      <c r="FOU156" s="5"/>
      <c r="FOV156" s="5"/>
      <c r="FOW156" s="5"/>
      <c r="FOX156" s="5"/>
      <c r="FOY156" s="5"/>
      <c r="FOZ156" s="5"/>
      <c r="FPA156" s="5"/>
      <c r="FPB156" s="5"/>
      <c r="FPC156" s="5"/>
      <c r="FPD156" s="5"/>
      <c r="FPE156" s="5"/>
      <c r="FPF156" s="5"/>
      <c r="FPG156" s="5"/>
      <c r="FPH156" s="5"/>
      <c r="FPI156" s="5"/>
      <c r="FPJ156" s="5"/>
      <c r="FPK156" s="5"/>
      <c r="FPL156" s="5"/>
      <c r="FPM156" s="5"/>
      <c r="FPN156" s="5"/>
      <c r="FPO156" s="5"/>
      <c r="FPP156" s="5"/>
      <c r="FPQ156" s="5"/>
      <c r="FPR156" s="5"/>
      <c r="FPS156" s="5"/>
      <c r="FPT156" s="5"/>
      <c r="FPU156" s="5"/>
      <c r="FPV156" s="5"/>
      <c r="FPW156" s="5"/>
      <c r="FPX156" s="5"/>
      <c r="FPY156" s="5"/>
      <c r="FPZ156" s="5"/>
      <c r="FQA156" s="5"/>
      <c r="FQB156" s="5"/>
      <c r="FQC156" s="5"/>
      <c r="FQD156" s="5"/>
      <c r="FQE156" s="5"/>
      <c r="FQF156" s="5"/>
      <c r="FQG156" s="5"/>
      <c r="FQH156" s="5"/>
      <c r="FQI156" s="5"/>
      <c r="FQJ156" s="5"/>
      <c r="FQK156" s="5"/>
      <c r="FQL156" s="5"/>
      <c r="FQM156" s="5"/>
      <c r="FQN156" s="5"/>
      <c r="FQO156" s="5"/>
      <c r="FQP156" s="5"/>
      <c r="FQQ156" s="5"/>
      <c r="FQR156" s="5"/>
      <c r="FQS156" s="5"/>
      <c r="FQT156" s="5"/>
      <c r="FQU156" s="5"/>
      <c r="FQV156" s="5"/>
      <c r="FQW156" s="5"/>
      <c r="FQX156" s="5"/>
      <c r="FQY156" s="5"/>
      <c r="FQZ156" s="5"/>
      <c r="FRA156" s="5"/>
      <c r="FRB156" s="5"/>
      <c r="FRC156" s="5"/>
      <c r="FRD156" s="5"/>
      <c r="FRE156" s="5"/>
      <c r="FRF156" s="5"/>
      <c r="FRG156" s="5"/>
      <c r="FRH156" s="5"/>
      <c r="FRI156" s="5"/>
      <c r="FRJ156" s="5"/>
      <c r="FRK156" s="5"/>
      <c r="FRL156" s="5"/>
      <c r="FRM156" s="5"/>
      <c r="FRN156" s="5"/>
      <c r="FRO156" s="5"/>
      <c r="FRP156" s="5"/>
      <c r="FRQ156" s="5"/>
      <c r="FRR156" s="5"/>
      <c r="FRS156" s="5"/>
      <c r="FRT156" s="5"/>
      <c r="FRU156" s="5"/>
      <c r="FRV156" s="5"/>
      <c r="FRW156" s="5"/>
      <c r="FRX156" s="5"/>
      <c r="FRY156" s="5"/>
      <c r="FRZ156" s="5"/>
      <c r="FSA156" s="5"/>
      <c r="FSB156" s="5"/>
      <c r="FSC156" s="5"/>
      <c r="FSD156" s="5"/>
      <c r="FSE156" s="5"/>
      <c r="FSF156" s="5"/>
      <c r="FSG156" s="5"/>
      <c r="FSH156" s="5"/>
      <c r="FSI156" s="5"/>
      <c r="FSJ156" s="5"/>
      <c r="FSK156" s="5"/>
      <c r="FSL156" s="5"/>
      <c r="FSM156" s="5"/>
      <c r="FSN156" s="5"/>
      <c r="FSO156" s="5"/>
      <c r="FSP156" s="5"/>
      <c r="FSQ156" s="5"/>
      <c r="FSR156" s="5"/>
      <c r="FSS156" s="5"/>
      <c r="FST156" s="5"/>
      <c r="FSU156" s="5"/>
      <c r="FSV156" s="5"/>
      <c r="FSW156" s="5"/>
      <c r="FSX156" s="5"/>
      <c r="FSY156" s="5"/>
      <c r="FSZ156" s="5"/>
      <c r="FTA156" s="5"/>
      <c r="FTB156" s="5"/>
      <c r="FTC156" s="5"/>
      <c r="FTD156" s="5"/>
      <c r="FTE156" s="5"/>
      <c r="FTF156" s="5"/>
      <c r="FTG156" s="5"/>
      <c r="FTH156" s="5"/>
      <c r="FTI156" s="5"/>
      <c r="FTJ156" s="5"/>
      <c r="FTK156" s="5"/>
      <c r="FTL156" s="5"/>
      <c r="FTM156" s="5"/>
      <c r="FTN156" s="5"/>
      <c r="FTO156" s="5"/>
      <c r="FTP156" s="5"/>
      <c r="FTQ156" s="5"/>
      <c r="FTR156" s="5"/>
      <c r="FTS156" s="5"/>
      <c r="FTT156" s="5"/>
      <c r="FTU156" s="5"/>
      <c r="FTV156" s="5"/>
      <c r="FTW156" s="5"/>
      <c r="FTX156" s="5"/>
      <c r="FTY156" s="5"/>
      <c r="FTZ156" s="5"/>
      <c r="FUA156" s="5"/>
      <c r="FUB156" s="5"/>
      <c r="FUC156" s="5"/>
      <c r="FUD156" s="5"/>
      <c r="FUE156" s="5"/>
      <c r="FUF156" s="5"/>
      <c r="FUG156" s="5"/>
      <c r="FUH156" s="5"/>
      <c r="FUI156" s="5"/>
      <c r="FUJ156" s="5"/>
      <c r="FUK156" s="5"/>
      <c r="FUL156" s="5"/>
      <c r="FUM156" s="5"/>
      <c r="FUN156" s="5"/>
      <c r="FUO156" s="5"/>
      <c r="FUP156" s="5"/>
      <c r="FUQ156" s="5"/>
      <c r="FUR156" s="5"/>
      <c r="FUS156" s="5"/>
      <c r="FUT156" s="5"/>
      <c r="FUU156" s="5"/>
      <c r="FUV156" s="5"/>
      <c r="FUW156" s="5"/>
      <c r="FUX156" s="5"/>
      <c r="FUY156" s="5"/>
      <c r="FUZ156" s="5"/>
      <c r="FVA156" s="5"/>
      <c r="FVB156" s="5"/>
      <c r="FVC156" s="5"/>
      <c r="FVD156" s="5"/>
      <c r="FVE156" s="5"/>
      <c r="FVF156" s="5"/>
      <c r="FVG156" s="5"/>
      <c r="FVH156" s="5"/>
      <c r="FVI156" s="5"/>
      <c r="FVJ156" s="5"/>
      <c r="FVK156" s="5"/>
      <c r="FVL156" s="5"/>
      <c r="FVM156" s="5"/>
      <c r="FVN156" s="5"/>
      <c r="FVO156" s="5"/>
      <c r="FVP156" s="5"/>
      <c r="FVQ156" s="5"/>
      <c r="FVR156" s="5"/>
      <c r="FVS156" s="5"/>
      <c r="FVT156" s="5"/>
      <c r="FVU156" s="5"/>
      <c r="FVV156" s="5"/>
      <c r="FVW156" s="5"/>
      <c r="FVX156" s="5"/>
      <c r="FVY156" s="5"/>
      <c r="FVZ156" s="5"/>
      <c r="FWA156" s="5"/>
      <c r="FWB156" s="5"/>
      <c r="FWC156" s="5"/>
      <c r="FWD156" s="5"/>
      <c r="FWE156" s="5"/>
      <c r="FWF156" s="5"/>
      <c r="FWG156" s="5"/>
      <c r="FWH156" s="5"/>
      <c r="FWI156" s="5"/>
      <c r="FWJ156" s="5"/>
      <c r="FWK156" s="5"/>
      <c r="FWL156" s="5"/>
      <c r="FWM156" s="5"/>
      <c r="FWN156" s="5"/>
      <c r="FWO156" s="5"/>
      <c r="FWP156" s="5"/>
      <c r="FWQ156" s="5"/>
      <c r="FWR156" s="5"/>
      <c r="FWS156" s="5"/>
      <c r="FWT156" s="5"/>
      <c r="FWU156" s="5"/>
      <c r="FWV156" s="5"/>
      <c r="FWW156" s="5"/>
      <c r="FWX156" s="5"/>
      <c r="FWY156" s="5"/>
      <c r="FWZ156" s="5"/>
      <c r="FXA156" s="5"/>
      <c r="FXB156" s="5"/>
      <c r="FXC156" s="5"/>
      <c r="FXD156" s="5"/>
      <c r="FXE156" s="5"/>
      <c r="FXF156" s="5"/>
      <c r="FXG156" s="5"/>
      <c r="FXH156" s="5"/>
      <c r="FXI156" s="5"/>
      <c r="FXJ156" s="5"/>
      <c r="FXK156" s="5"/>
      <c r="FXL156" s="5"/>
      <c r="FXM156" s="5"/>
      <c r="FXN156" s="5"/>
      <c r="FXO156" s="5"/>
      <c r="FXP156" s="5"/>
      <c r="FXQ156" s="5"/>
      <c r="FXR156" s="5"/>
      <c r="FXS156" s="5"/>
      <c r="FXT156" s="5"/>
      <c r="FXU156" s="5"/>
      <c r="FXV156" s="5"/>
      <c r="FXW156" s="5"/>
      <c r="FXX156" s="5"/>
      <c r="FXY156" s="5"/>
      <c r="FXZ156" s="5"/>
      <c r="FYA156" s="5"/>
      <c r="FYB156" s="5"/>
      <c r="FYC156" s="5"/>
      <c r="FYD156" s="5"/>
      <c r="FYE156" s="5"/>
      <c r="FYF156" s="5"/>
      <c r="FYG156" s="5"/>
      <c r="FYH156" s="5"/>
      <c r="FYI156" s="5"/>
      <c r="FYJ156" s="5"/>
      <c r="FYK156" s="5"/>
      <c r="FYL156" s="5"/>
      <c r="FYM156" s="5"/>
      <c r="FYN156" s="5"/>
      <c r="FYO156" s="5"/>
      <c r="FYP156" s="5"/>
      <c r="FYQ156" s="5"/>
      <c r="FYR156" s="5"/>
      <c r="FYS156" s="5"/>
      <c r="FYT156" s="5"/>
      <c r="FYU156" s="5"/>
      <c r="FYV156" s="5"/>
      <c r="FYW156" s="5"/>
      <c r="FYX156" s="5"/>
      <c r="FYY156" s="5"/>
      <c r="FYZ156" s="5"/>
      <c r="FZA156" s="5"/>
      <c r="FZB156" s="5"/>
      <c r="FZC156" s="5"/>
      <c r="FZD156" s="5"/>
      <c r="FZE156" s="5"/>
      <c r="FZF156" s="5"/>
      <c r="FZG156" s="5"/>
      <c r="FZH156" s="5"/>
      <c r="FZI156" s="5"/>
      <c r="FZJ156" s="5"/>
      <c r="FZK156" s="5"/>
      <c r="FZL156" s="5"/>
      <c r="FZM156" s="5"/>
      <c r="FZN156" s="5"/>
      <c r="FZO156" s="5"/>
      <c r="FZP156" s="5"/>
      <c r="FZQ156" s="5"/>
      <c r="FZR156" s="5"/>
      <c r="FZS156" s="5"/>
      <c r="FZT156" s="5"/>
      <c r="FZU156" s="5"/>
      <c r="FZV156" s="5"/>
      <c r="FZW156" s="5"/>
      <c r="FZX156" s="5"/>
      <c r="FZY156" s="5"/>
      <c r="FZZ156" s="5"/>
      <c r="GAA156" s="5"/>
      <c r="GAB156" s="5"/>
      <c r="GAC156" s="5"/>
      <c r="GAD156" s="5"/>
      <c r="GAE156" s="5"/>
      <c r="GAF156" s="5"/>
      <c r="GAG156" s="5"/>
      <c r="GAH156" s="5"/>
      <c r="GAI156" s="5"/>
      <c r="GAJ156" s="5"/>
      <c r="GAK156" s="5"/>
      <c r="GAL156" s="5"/>
      <c r="GAM156" s="5"/>
      <c r="GAN156" s="5"/>
      <c r="GAO156" s="5"/>
      <c r="GAP156" s="5"/>
      <c r="GAQ156" s="5"/>
      <c r="GAR156" s="5"/>
      <c r="GAS156" s="5"/>
      <c r="GAT156" s="5"/>
      <c r="GAU156" s="5"/>
      <c r="GAV156" s="5"/>
      <c r="GAW156" s="5"/>
      <c r="GAX156" s="5"/>
      <c r="GAY156" s="5"/>
      <c r="GAZ156" s="5"/>
      <c r="GBA156" s="5"/>
      <c r="GBB156" s="5"/>
      <c r="GBC156" s="5"/>
      <c r="GBD156" s="5"/>
      <c r="GBE156" s="5"/>
      <c r="GBF156" s="5"/>
      <c r="GBG156" s="5"/>
      <c r="GBH156" s="5"/>
      <c r="GBI156" s="5"/>
      <c r="GBJ156" s="5"/>
      <c r="GBK156" s="5"/>
      <c r="GBL156" s="5"/>
      <c r="GBM156" s="5"/>
      <c r="GBN156" s="5"/>
      <c r="GBO156" s="5"/>
      <c r="GBP156" s="5"/>
      <c r="GBQ156" s="5"/>
      <c r="GBR156" s="5"/>
      <c r="GBS156" s="5"/>
      <c r="GBT156" s="5"/>
      <c r="GBU156" s="5"/>
      <c r="GBV156" s="5"/>
      <c r="GBW156" s="5"/>
      <c r="GBX156" s="5"/>
      <c r="GBY156" s="5"/>
      <c r="GBZ156" s="5"/>
      <c r="GCA156" s="5"/>
      <c r="GCB156" s="5"/>
      <c r="GCC156" s="5"/>
      <c r="GCD156" s="5"/>
      <c r="GCE156" s="5"/>
      <c r="GCF156" s="5"/>
      <c r="GCG156" s="5"/>
      <c r="GCH156" s="5"/>
      <c r="GCI156" s="5"/>
      <c r="GCJ156" s="5"/>
      <c r="GCK156" s="5"/>
      <c r="GCL156" s="5"/>
      <c r="GCM156" s="5"/>
      <c r="GCN156" s="5"/>
      <c r="GCO156" s="5"/>
      <c r="GCP156" s="5"/>
      <c r="GCQ156" s="5"/>
      <c r="GCR156" s="5"/>
      <c r="GCS156" s="5"/>
      <c r="GCT156" s="5"/>
      <c r="GCU156" s="5"/>
      <c r="GCV156" s="5"/>
      <c r="GCW156" s="5"/>
      <c r="GCX156" s="5"/>
      <c r="GCY156" s="5"/>
      <c r="GCZ156" s="5"/>
      <c r="GDA156" s="5"/>
      <c r="GDB156" s="5"/>
      <c r="GDC156" s="5"/>
      <c r="GDD156" s="5"/>
      <c r="GDE156" s="5"/>
      <c r="GDF156" s="5"/>
      <c r="GDG156" s="5"/>
      <c r="GDH156" s="5"/>
      <c r="GDI156" s="5"/>
      <c r="GDJ156" s="5"/>
      <c r="GDK156" s="5"/>
      <c r="GDL156" s="5"/>
      <c r="GDM156" s="5"/>
      <c r="GDN156" s="5"/>
      <c r="GDO156" s="5"/>
      <c r="GDP156" s="5"/>
      <c r="GDQ156" s="5"/>
      <c r="GDR156" s="5"/>
      <c r="GDS156" s="5"/>
      <c r="GDT156" s="5"/>
      <c r="GDU156" s="5"/>
      <c r="GDV156" s="5"/>
      <c r="GDW156" s="5"/>
      <c r="GDX156" s="5"/>
      <c r="GDY156" s="5"/>
      <c r="GDZ156" s="5"/>
      <c r="GEA156" s="5"/>
      <c r="GEB156" s="5"/>
      <c r="GEC156" s="5"/>
      <c r="GED156" s="5"/>
      <c r="GEE156" s="5"/>
      <c r="GEF156" s="5"/>
      <c r="GEG156" s="5"/>
      <c r="GEH156" s="5"/>
      <c r="GEI156" s="5"/>
      <c r="GEJ156" s="5"/>
      <c r="GEK156" s="5"/>
      <c r="GEL156" s="5"/>
      <c r="GEM156" s="5"/>
      <c r="GEN156" s="5"/>
      <c r="GEO156" s="5"/>
      <c r="GEP156" s="5"/>
      <c r="GEQ156" s="5"/>
      <c r="GER156" s="5"/>
      <c r="GES156" s="5"/>
      <c r="GET156" s="5"/>
      <c r="GEU156" s="5"/>
      <c r="GEV156" s="5"/>
      <c r="GEW156" s="5"/>
      <c r="GEX156" s="5"/>
      <c r="GEY156" s="5"/>
      <c r="GEZ156" s="5"/>
      <c r="GFA156" s="5"/>
      <c r="GFB156" s="5"/>
      <c r="GFC156" s="5"/>
      <c r="GFD156" s="5"/>
      <c r="GFE156" s="5"/>
      <c r="GFF156" s="5"/>
      <c r="GFG156" s="5"/>
      <c r="GFH156" s="5"/>
      <c r="GFI156" s="5"/>
      <c r="GFJ156" s="5"/>
      <c r="GFK156" s="5"/>
      <c r="GFL156" s="5"/>
      <c r="GFM156" s="5"/>
      <c r="GFN156" s="5"/>
      <c r="GFO156" s="5"/>
      <c r="GFP156" s="5"/>
      <c r="GFQ156" s="5"/>
      <c r="GFR156" s="5"/>
      <c r="GFS156" s="5"/>
      <c r="GFT156" s="5"/>
      <c r="GFU156" s="5"/>
      <c r="GFV156" s="5"/>
      <c r="GFW156" s="5"/>
      <c r="GFX156" s="5"/>
      <c r="GFY156" s="5"/>
      <c r="GFZ156" s="5"/>
      <c r="GGA156" s="5"/>
      <c r="GGB156" s="5"/>
      <c r="GGC156" s="5"/>
      <c r="GGD156" s="5"/>
      <c r="GGE156" s="5"/>
      <c r="GGF156" s="5"/>
      <c r="GGG156" s="5"/>
      <c r="GGH156" s="5"/>
      <c r="GGI156" s="5"/>
      <c r="GGJ156" s="5"/>
      <c r="GGK156" s="5"/>
      <c r="GGL156" s="5"/>
      <c r="GGM156" s="5"/>
      <c r="GGN156" s="5"/>
      <c r="GGO156" s="5"/>
      <c r="GGP156" s="5"/>
      <c r="GGQ156" s="5"/>
      <c r="GGR156" s="5"/>
      <c r="GGS156" s="5"/>
      <c r="GGT156" s="5"/>
      <c r="GGU156" s="5"/>
      <c r="GGV156" s="5"/>
      <c r="GGW156" s="5"/>
      <c r="GGX156" s="5"/>
      <c r="GGY156" s="5"/>
      <c r="GGZ156" s="5"/>
      <c r="GHA156" s="5"/>
      <c r="GHB156" s="5"/>
      <c r="GHC156" s="5"/>
      <c r="GHD156" s="5"/>
      <c r="GHE156" s="5"/>
      <c r="GHF156" s="5"/>
      <c r="GHG156" s="5"/>
      <c r="GHH156" s="5"/>
      <c r="GHI156" s="5"/>
      <c r="GHJ156" s="5"/>
      <c r="GHK156" s="5"/>
      <c r="GHL156" s="5"/>
      <c r="GHM156" s="5"/>
      <c r="GHN156" s="5"/>
      <c r="GHO156" s="5"/>
      <c r="GHP156" s="5"/>
      <c r="GHQ156" s="5"/>
      <c r="GHR156" s="5"/>
      <c r="GHS156" s="5"/>
      <c r="GHT156" s="5"/>
      <c r="GHU156" s="5"/>
      <c r="GHV156" s="5"/>
      <c r="GHW156" s="5"/>
      <c r="GHX156" s="5"/>
      <c r="GHY156" s="5"/>
      <c r="GHZ156" s="5"/>
      <c r="GIA156" s="5"/>
      <c r="GIB156" s="5"/>
      <c r="GIC156" s="5"/>
      <c r="GID156" s="5"/>
      <c r="GIE156" s="5"/>
      <c r="GIF156" s="5"/>
      <c r="GIG156" s="5"/>
      <c r="GIH156" s="5"/>
      <c r="GII156" s="5"/>
      <c r="GIJ156" s="5"/>
      <c r="GIK156" s="5"/>
      <c r="GIL156" s="5"/>
      <c r="GIM156" s="5"/>
      <c r="GIN156" s="5"/>
      <c r="GIO156" s="5"/>
      <c r="GIP156" s="5"/>
      <c r="GIQ156" s="5"/>
      <c r="GIR156" s="5"/>
      <c r="GIS156" s="5"/>
      <c r="GIT156" s="5"/>
      <c r="GIU156" s="5"/>
      <c r="GIV156" s="5"/>
      <c r="GIW156" s="5"/>
      <c r="GIX156" s="5"/>
      <c r="GIY156" s="5"/>
      <c r="GIZ156" s="5"/>
      <c r="GJA156" s="5"/>
      <c r="GJB156" s="5"/>
      <c r="GJC156" s="5"/>
      <c r="GJD156" s="5"/>
      <c r="GJE156" s="5"/>
      <c r="GJF156" s="5"/>
      <c r="GJG156" s="5"/>
      <c r="GJH156" s="5"/>
      <c r="GJI156" s="5"/>
      <c r="GJJ156" s="5"/>
      <c r="GJK156" s="5"/>
      <c r="GJL156" s="5"/>
      <c r="GJM156" s="5"/>
      <c r="GJN156" s="5"/>
      <c r="GJO156" s="5"/>
      <c r="GJP156" s="5"/>
      <c r="GJQ156" s="5"/>
      <c r="GJR156" s="5"/>
      <c r="GJS156" s="5"/>
      <c r="GJT156" s="5"/>
      <c r="GJU156" s="5"/>
      <c r="GJV156" s="5"/>
      <c r="GJW156" s="5"/>
      <c r="GJX156" s="5"/>
      <c r="GJY156" s="5"/>
      <c r="GJZ156" s="5"/>
      <c r="GKA156" s="5"/>
      <c r="GKB156" s="5"/>
      <c r="GKC156" s="5"/>
      <c r="GKD156" s="5"/>
      <c r="GKE156" s="5"/>
      <c r="GKF156" s="5"/>
      <c r="GKG156" s="5"/>
      <c r="GKH156" s="5"/>
      <c r="GKI156" s="5"/>
      <c r="GKJ156" s="5"/>
      <c r="GKK156" s="5"/>
      <c r="GKL156" s="5"/>
      <c r="GKM156" s="5"/>
      <c r="GKN156" s="5"/>
      <c r="GKO156" s="5"/>
      <c r="GKP156" s="5"/>
      <c r="GKQ156" s="5"/>
      <c r="GKR156" s="5"/>
      <c r="GKS156" s="5"/>
      <c r="GKT156" s="5"/>
      <c r="GKU156" s="5"/>
      <c r="GKV156" s="5"/>
      <c r="GKW156" s="5"/>
      <c r="GKX156" s="5"/>
      <c r="GKY156" s="5"/>
      <c r="GKZ156" s="5"/>
      <c r="GLA156" s="5"/>
      <c r="GLB156" s="5"/>
      <c r="GLC156" s="5"/>
      <c r="GLD156" s="5"/>
      <c r="GLE156" s="5"/>
      <c r="GLF156" s="5"/>
      <c r="GLG156" s="5"/>
      <c r="GLH156" s="5"/>
      <c r="GLI156" s="5"/>
      <c r="GLJ156" s="5"/>
      <c r="GLK156" s="5"/>
      <c r="GLL156" s="5"/>
      <c r="GLM156" s="5"/>
      <c r="GLN156" s="5"/>
      <c r="GLO156" s="5"/>
      <c r="GLP156" s="5"/>
      <c r="GLQ156" s="5"/>
      <c r="GLR156" s="5"/>
      <c r="GLS156" s="5"/>
      <c r="GLT156" s="5"/>
      <c r="GLU156" s="5"/>
      <c r="GLV156" s="5"/>
      <c r="GLW156" s="5"/>
      <c r="GLX156" s="5"/>
      <c r="GLY156" s="5"/>
      <c r="GLZ156" s="5"/>
      <c r="GMA156" s="5"/>
      <c r="GMB156" s="5"/>
      <c r="GMC156" s="5"/>
      <c r="GMD156" s="5"/>
      <c r="GME156" s="5"/>
      <c r="GMF156" s="5"/>
      <c r="GMG156" s="5"/>
      <c r="GMH156" s="5"/>
      <c r="GMI156" s="5"/>
      <c r="GMJ156" s="5"/>
      <c r="GMK156" s="5"/>
      <c r="GML156" s="5"/>
      <c r="GMM156" s="5"/>
      <c r="GMN156" s="5"/>
      <c r="GMO156" s="5"/>
      <c r="GMP156" s="5"/>
      <c r="GMQ156" s="5"/>
      <c r="GMR156" s="5"/>
      <c r="GMS156" s="5"/>
      <c r="GMT156" s="5"/>
      <c r="GMU156" s="5"/>
      <c r="GMV156" s="5"/>
      <c r="GMW156" s="5"/>
      <c r="GMX156" s="5"/>
      <c r="GMY156" s="5"/>
      <c r="GMZ156" s="5"/>
      <c r="GNA156" s="5"/>
      <c r="GNB156" s="5"/>
      <c r="GNC156" s="5"/>
      <c r="GND156" s="5"/>
      <c r="GNE156" s="5"/>
      <c r="GNF156" s="5"/>
      <c r="GNG156" s="5"/>
      <c r="GNH156" s="5"/>
      <c r="GNI156" s="5"/>
      <c r="GNJ156" s="5"/>
      <c r="GNK156" s="5"/>
      <c r="GNL156" s="5"/>
      <c r="GNM156" s="5"/>
      <c r="GNN156" s="5"/>
      <c r="GNO156" s="5"/>
      <c r="GNP156" s="5"/>
      <c r="GNQ156" s="5"/>
      <c r="GNR156" s="5"/>
      <c r="GNS156" s="5"/>
      <c r="GNT156" s="5"/>
      <c r="GNU156" s="5"/>
      <c r="GNV156" s="5"/>
      <c r="GNW156" s="5"/>
      <c r="GNX156" s="5"/>
      <c r="GNY156" s="5"/>
      <c r="GNZ156" s="5"/>
      <c r="GOA156" s="5"/>
      <c r="GOB156" s="5"/>
      <c r="GOC156" s="5"/>
      <c r="GOD156" s="5"/>
      <c r="GOE156" s="5"/>
      <c r="GOF156" s="5"/>
      <c r="GOG156" s="5"/>
      <c r="GOH156" s="5"/>
      <c r="GOI156" s="5"/>
      <c r="GOJ156" s="5"/>
      <c r="GOK156" s="5"/>
      <c r="GOL156" s="5"/>
      <c r="GOM156" s="5"/>
      <c r="GON156" s="5"/>
      <c r="GOO156" s="5"/>
      <c r="GOP156" s="5"/>
      <c r="GOQ156" s="5"/>
      <c r="GOR156" s="5"/>
      <c r="GOS156" s="5"/>
      <c r="GOT156" s="5"/>
      <c r="GOU156" s="5"/>
      <c r="GOV156" s="5"/>
      <c r="GOW156" s="5"/>
      <c r="GOX156" s="5"/>
      <c r="GOY156" s="5"/>
      <c r="GOZ156" s="5"/>
      <c r="GPA156" s="5"/>
      <c r="GPB156" s="5"/>
      <c r="GPC156" s="5"/>
      <c r="GPD156" s="5"/>
      <c r="GPE156" s="5"/>
      <c r="GPF156" s="5"/>
      <c r="GPG156" s="5"/>
      <c r="GPH156" s="5"/>
      <c r="GPI156" s="5"/>
      <c r="GPJ156" s="5"/>
      <c r="GPK156" s="5"/>
      <c r="GPL156" s="5"/>
      <c r="GPM156" s="5"/>
      <c r="GPN156" s="5"/>
      <c r="GPO156" s="5"/>
      <c r="GPP156" s="5"/>
      <c r="GPQ156" s="5"/>
      <c r="GPR156" s="5"/>
      <c r="GPS156" s="5"/>
      <c r="GPT156" s="5"/>
      <c r="GPU156" s="5"/>
      <c r="GPV156" s="5"/>
      <c r="GPW156" s="5"/>
      <c r="GPX156" s="5"/>
      <c r="GPY156" s="5"/>
      <c r="GPZ156" s="5"/>
      <c r="GQA156" s="5"/>
      <c r="GQB156" s="5"/>
      <c r="GQC156" s="5"/>
      <c r="GQD156" s="5"/>
      <c r="GQE156" s="5"/>
      <c r="GQF156" s="5"/>
      <c r="GQG156" s="5"/>
      <c r="GQH156" s="5"/>
      <c r="GQI156" s="5"/>
      <c r="GQJ156" s="5"/>
      <c r="GQK156" s="5"/>
      <c r="GQL156" s="5"/>
      <c r="GQM156" s="5"/>
      <c r="GQN156" s="5"/>
      <c r="GQO156" s="5"/>
      <c r="GQP156" s="5"/>
      <c r="GQQ156" s="5"/>
      <c r="GQR156" s="5"/>
      <c r="GQS156" s="5"/>
      <c r="GQT156" s="5"/>
      <c r="GQU156" s="5"/>
      <c r="GQV156" s="5"/>
      <c r="GQW156" s="5"/>
      <c r="GQX156" s="5"/>
      <c r="GQY156" s="5"/>
      <c r="GQZ156" s="5"/>
      <c r="GRA156" s="5"/>
      <c r="GRB156" s="5"/>
      <c r="GRC156" s="5"/>
      <c r="GRD156" s="5"/>
      <c r="GRE156" s="5"/>
      <c r="GRF156" s="5"/>
      <c r="GRG156" s="5"/>
      <c r="GRH156" s="5"/>
      <c r="GRI156" s="5"/>
      <c r="GRJ156" s="5"/>
      <c r="GRK156" s="5"/>
      <c r="GRL156" s="5"/>
      <c r="GRM156" s="5"/>
      <c r="GRN156" s="5"/>
      <c r="GRO156" s="5"/>
      <c r="GRP156" s="5"/>
      <c r="GRQ156" s="5"/>
      <c r="GRR156" s="5"/>
      <c r="GRS156" s="5"/>
      <c r="GRT156" s="5"/>
      <c r="GRU156" s="5"/>
      <c r="GRV156" s="5"/>
      <c r="GRW156" s="5"/>
      <c r="GRX156" s="5"/>
      <c r="GRY156" s="5"/>
      <c r="GRZ156" s="5"/>
      <c r="GSA156" s="5"/>
      <c r="GSB156" s="5"/>
      <c r="GSC156" s="5"/>
      <c r="GSD156" s="5"/>
      <c r="GSE156" s="5"/>
      <c r="GSF156" s="5"/>
      <c r="GSG156" s="5"/>
      <c r="GSH156" s="5"/>
      <c r="GSI156" s="5"/>
      <c r="GSJ156" s="5"/>
      <c r="GSK156" s="5"/>
      <c r="GSL156" s="5"/>
      <c r="GSM156" s="5"/>
      <c r="GSN156" s="5"/>
      <c r="GSO156" s="5"/>
      <c r="GSP156" s="5"/>
      <c r="GSQ156" s="5"/>
      <c r="GSR156" s="5"/>
      <c r="GSS156" s="5"/>
      <c r="GST156" s="5"/>
      <c r="GSU156" s="5"/>
      <c r="GSV156" s="5"/>
      <c r="GSW156" s="5"/>
      <c r="GSX156" s="5"/>
      <c r="GSY156" s="5"/>
      <c r="GSZ156" s="5"/>
      <c r="GTA156" s="5"/>
      <c r="GTB156" s="5"/>
      <c r="GTC156" s="5"/>
      <c r="GTD156" s="5"/>
      <c r="GTE156" s="5"/>
      <c r="GTF156" s="5"/>
      <c r="GTG156" s="5"/>
      <c r="GTH156" s="5"/>
      <c r="GTI156" s="5"/>
      <c r="GTJ156" s="5"/>
      <c r="GTK156" s="5"/>
      <c r="GTL156" s="5"/>
      <c r="GTM156" s="5"/>
      <c r="GTN156" s="5"/>
      <c r="GTO156" s="5"/>
      <c r="GTP156" s="5"/>
      <c r="GTQ156" s="5"/>
      <c r="GTR156" s="5"/>
      <c r="GTS156" s="5"/>
      <c r="GTT156" s="5"/>
      <c r="GTU156" s="5"/>
      <c r="GTV156" s="5"/>
      <c r="GTW156" s="5"/>
      <c r="GTX156" s="5"/>
      <c r="GTY156" s="5"/>
      <c r="GTZ156" s="5"/>
      <c r="GUA156" s="5"/>
      <c r="GUB156" s="5"/>
      <c r="GUC156" s="5"/>
      <c r="GUD156" s="5"/>
      <c r="GUE156" s="5"/>
      <c r="GUF156" s="5"/>
      <c r="GUG156" s="5"/>
      <c r="GUH156" s="5"/>
      <c r="GUI156" s="5"/>
      <c r="GUJ156" s="5"/>
      <c r="GUK156" s="5"/>
      <c r="GUL156" s="5"/>
      <c r="GUM156" s="5"/>
      <c r="GUN156" s="5"/>
      <c r="GUO156" s="5"/>
      <c r="GUP156" s="5"/>
      <c r="GUQ156" s="5"/>
      <c r="GUR156" s="5"/>
      <c r="GUS156" s="5"/>
      <c r="GUT156" s="5"/>
      <c r="GUU156" s="5"/>
      <c r="GUV156" s="5"/>
      <c r="GUW156" s="5"/>
      <c r="GUX156" s="5"/>
      <c r="GUY156" s="5"/>
      <c r="GUZ156" s="5"/>
      <c r="GVA156" s="5"/>
      <c r="GVB156" s="5"/>
      <c r="GVC156" s="5"/>
      <c r="GVD156" s="5"/>
      <c r="GVE156" s="5"/>
      <c r="GVF156" s="5"/>
      <c r="GVG156" s="5"/>
      <c r="GVH156" s="5"/>
      <c r="GVI156" s="5"/>
      <c r="GVJ156" s="5"/>
      <c r="GVK156" s="5"/>
      <c r="GVL156" s="5"/>
      <c r="GVM156" s="5"/>
      <c r="GVN156" s="5"/>
      <c r="GVO156" s="5"/>
      <c r="GVP156" s="5"/>
      <c r="GVQ156" s="5"/>
      <c r="GVR156" s="5"/>
      <c r="GVS156" s="5"/>
      <c r="GVT156" s="5"/>
      <c r="GVU156" s="5"/>
      <c r="GVV156" s="5"/>
      <c r="GVW156" s="5"/>
      <c r="GVX156" s="5"/>
      <c r="GVY156" s="5"/>
      <c r="GVZ156" s="5"/>
      <c r="GWA156" s="5"/>
      <c r="GWB156" s="5"/>
      <c r="GWC156" s="5"/>
      <c r="GWD156" s="5"/>
      <c r="GWE156" s="5"/>
      <c r="GWF156" s="5"/>
      <c r="GWG156" s="5"/>
      <c r="GWH156" s="5"/>
      <c r="GWI156" s="5"/>
      <c r="GWJ156" s="5"/>
      <c r="GWK156" s="5"/>
      <c r="GWL156" s="5"/>
      <c r="GWM156" s="5"/>
      <c r="GWN156" s="5"/>
      <c r="GWO156" s="5"/>
      <c r="GWP156" s="5"/>
      <c r="GWQ156" s="5"/>
      <c r="GWR156" s="5"/>
      <c r="GWS156" s="5"/>
      <c r="GWT156" s="5"/>
      <c r="GWU156" s="5"/>
      <c r="GWV156" s="5"/>
      <c r="GWW156" s="5"/>
      <c r="GWX156" s="5"/>
      <c r="GWY156" s="5"/>
      <c r="GWZ156" s="5"/>
      <c r="GXA156" s="5"/>
      <c r="GXB156" s="5"/>
      <c r="GXC156" s="5"/>
      <c r="GXD156" s="5"/>
      <c r="GXE156" s="5"/>
      <c r="GXF156" s="5"/>
      <c r="GXG156" s="5"/>
      <c r="GXH156" s="5"/>
      <c r="GXI156" s="5"/>
      <c r="GXJ156" s="5"/>
      <c r="GXK156" s="5"/>
      <c r="GXL156" s="5"/>
      <c r="GXM156" s="5"/>
      <c r="GXN156" s="5"/>
      <c r="GXO156" s="5"/>
      <c r="GXP156" s="5"/>
      <c r="GXQ156" s="5"/>
      <c r="GXR156" s="5"/>
      <c r="GXS156" s="5"/>
      <c r="GXT156" s="5"/>
      <c r="GXU156" s="5"/>
      <c r="GXV156" s="5"/>
      <c r="GXW156" s="5"/>
      <c r="GXX156" s="5"/>
      <c r="GXY156" s="5"/>
      <c r="GXZ156" s="5"/>
      <c r="GYA156" s="5"/>
      <c r="GYB156" s="5"/>
      <c r="GYC156" s="5"/>
      <c r="GYD156" s="5"/>
      <c r="GYE156" s="5"/>
      <c r="GYF156" s="5"/>
      <c r="GYG156" s="5"/>
      <c r="GYH156" s="5"/>
      <c r="GYI156" s="5"/>
      <c r="GYJ156" s="5"/>
      <c r="GYK156" s="5"/>
      <c r="GYL156" s="5"/>
      <c r="GYM156" s="5"/>
      <c r="GYN156" s="5"/>
      <c r="GYO156" s="5"/>
      <c r="GYP156" s="5"/>
      <c r="GYQ156" s="5"/>
      <c r="GYR156" s="5"/>
      <c r="GYS156" s="5"/>
      <c r="GYT156" s="5"/>
      <c r="GYU156" s="5"/>
      <c r="GYV156" s="5"/>
      <c r="GYW156" s="5"/>
      <c r="GYX156" s="5"/>
      <c r="GYY156" s="5"/>
      <c r="GYZ156" s="5"/>
      <c r="GZA156" s="5"/>
      <c r="GZB156" s="5"/>
      <c r="GZC156" s="5"/>
      <c r="GZD156" s="5"/>
      <c r="GZE156" s="5"/>
      <c r="GZF156" s="5"/>
      <c r="GZG156" s="5"/>
      <c r="GZH156" s="5"/>
      <c r="GZI156" s="5"/>
      <c r="GZJ156" s="5"/>
      <c r="GZK156" s="5"/>
      <c r="GZL156" s="5"/>
      <c r="GZM156" s="5"/>
      <c r="GZN156" s="5"/>
      <c r="GZO156" s="5"/>
      <c r="GZP156" s="5"/>
      <c r="GZQ156" s="5"/>
      <c r="GZR156" s="5"/>
      <c r="GZS156" s="5"/>
      <c r="GZT156" s="5"/>
      <c r="GZU156" s="5"/>
      <c r="GZV156" s="5"/>
      <c r="GZW156" s="5"/>
      <c r="GZX156" s="5"/>
      <c r="GZY156" s="5"/>
      <c r="GZZ156" s="5"/>
      <c r="HAA156" s="5"/>
      <c r="HAB156" s="5"/>
      <c r="HAC156" s="5"/>
      <c r="HAD156" s="5"/>
      <c r="HAE156" s="5"/>
      <c r="HAF156" s="5"/>
      <c r="HAG156" s="5"/>
      <c r="HAH156" s="5"/>
      <c r="HAI156" s="5"/>
      <c r="HAJ156" s="5"/>
      <c r="HAK156" s="5"/>
      <c r="HAL156" s="5"/>
      <c r="HAM156" s="5"/>
      <c r="HAN156" s="5"/>
      <c r="HAO156" s="5"/>
      <c r="HAP156" s="5"/>
      <c r="HAQ156" s="5"/>
      <c r="HAR156" s="5"/>
      <c r="HAS156" s="5"/>
      <c r="HAT156" s="5"/>
      <c r="HAU156" s="5"/>
      <c r="HAV156" s="5"/>
      <c r="HAW156" s="5"/>
      <c r="HAX156" s="5"/>
      <c r="HAY156" s="5"/>
      <c r="HAZ156" s="5"/>
      <c r="HBA156" s="5"/>
      <c r="HBB156" s="5"/>
      <c r="HBC156" s="5"/>
      <c r="HBD156" s="5"/>
      <c r="HBE156" s="5"/>
      <c r="HBF156" s="5"/>
      <c r="HBG156" s="5"/>
      <c r="HBH156" s="5"/>
      <c r="HBI156" s="5"/>
      <c r="HBJ156" s="5"/>
      <c r="HBK156" s="5"/>
      <c r="HBL156" s="5"/>
      <c r="HBM156" s="5"/>
      <c r="HBN156" s="5"/>
      <c r="HBO156" s="5"/>
      <c r="HBP156" s="5"/>
      <c r="HBQ156" s="5"/>
      <c r="HBR156" s="5"/>
      <c r="HBS156" s="5"/>
      <c r="HBT156" s="5"/>
      <c r="HBU156" s="5"/>
      <c r="HBV156" s="5"/>
      <c r="HBW156" s="5"/>
      <c r="HBX156" s="5"/>
      <c r="HBY156" s="5"/>
      <c r="HBZ156" s="5"/>
      <c r="HCA156" s="5"/>
      <c r="HCB156" s="5"/>
      <c r="HCC156" s="5"/>
      <c r="HCD156" s="5"/>
      <c r="HCE156" s="5"/>
      <c r="HCF156" s="5"/>
      <c r="HCG156" s="5"/>
      <c r="HCH156" s="5"/>
      <c r="HCI156" s="5"/>
      <c r="HCJ156" s="5"/>
      <c r="HCK156" s="5"/>
      <c r="HCL156" s="5"/>
      <c r="HCM156" s="5"/>
      <c r="HCN156" s="5"/>
      <c r="HCO156" s="5"/>
      <c r="HCP156" s="5"/>
      <c r="HCQ156" s="5"/>
      <c r="HCR156" s="5"/>
      <c r="HCS156" s="5"/>
      <c r="HCT156" s="5"/>
      <c r="HCU156" s="5"/>
      <c r="HCV156" s="5"/>
      <c r="HCW156" s="5"/>
      <c r="HCX156" s="5"/>
      <c r="HCY156" s="5"/>
      <c r="HCZ156" s="5"/>
      <c r="HDA156" s="5"/>
      <c r="HDB156" s="5"/>
      <c r="HDC156" s="5"/>
      <c r="HDD156" s="5"/>
      <c r="HDE156" s="5"/>
      <c r="HDF156" s="5"/>
      <c r="HDG156" s="5"/>
      <c r="HDH156" s="5"/>
      <c r="HDI156" s="5"/>
      <c r="HDJ156" s="5"/>
      <c r="HDK156" s="5"/>
      <c r="HDL156" s="5"/>
      <c r="HDM156" s="5"/>
      <c r="HDN156" s="5"/>
      <c r="HDO156" s="5"/>
      <c r="HDP156" s="5"/>
      <c r="HDQ156" s="5"/>
      <c r="HDR156" s="5"/>
      <c r="HDS156" s="5"/>
      <c r="HDT156" s="5"/>
      <c r="HDU156" s="5"/>
      <c r="HDV156" s="5"/>
      <c r="HDW156" s="5"/>
      <c r="HDX156" s="5"/>
      <c r="HDY156" s="5"/>
      <c r="HDZ156" s="5"/>
      <c r="HEA156" s="5"/>
      <c r="HEB156" s="5"/>
      <c r="HEC156" s="5"/>
      <c r="HED156" s="5"/>
      <c r="HEE156" s="5"/>
      <c r="HEF156" s="5"/>
      <c r="HEG156" s="5"/>
      <c r="HEH156" s="5"/>
      <c r="HEI156" s="5"/>
      <c r="HEJ156" s="5"/>
      <c r="HEK156" s="5"/>
      <c r="HEL156" s="5"/>
      <c r="HEM156" s="5"/>
      <c r="HEN156" s="5"/>
      <c r="HEO156" s="5"/>
      <c r="HEP156" s="5"/>
      <c r="HEQ156" s="5"/>
      <c r="HER156" s="5"/>
      <c r="HES156" s="5"/>
      <c r="HET156" s="5"/>
      <c r="HEU156" s="5"/>
      <c r="HEV156" s="5"/>
      <c r="HEW156" s="5"/>
      <c r="HEX156" s="5"/>
      <c r="HEY156" s="5"/>
      <c r="HEZ156" s="5"/>
      <c r="HFA156" s="5"/>
      <c r="HFB156" s="5"/>
      <c r="HFC156" s="5"/>
      <c r="HFD156" s="5"/>
      <c r="HFE156" s="5"/>
      <c r="HFF156" s="5"/>
      <c r="HFG156" s="5"/>
      <c r="HFH156" s="5"/>
      <c r="HFI156" s="5"/>
      <c r="HFJ156" s="5"/>
      <c r="HFK156" s="5"/>
      <c r="HFL156" s="5"/>
      <c r="HFM156" s="5"/>
      <c r="HFN156" s="5"/>
      <c r="HFO156" s="5"/>
      <c r="HFP156" s="5"/>
      <c r="HFQ156" s="5"/>
      <c r="HFR156" s="5"/>
      <c r="HFS156" s="5"/>
      <c r="HFT156" s="5"/>
      <c r="HFU156" s="5"/>
      <c r="HFV156" s="5"/>
      <c r="HFW156" s="5"/>
      <c r="HFX156" s="5"/>
      <c r="HFY156" s="5"/>
      <c r="HFZ156" s="5"/>
      <c r="HGA156" s="5"/>
      <c r="HGB156" s="5"/>
      <c r="HGC156" s="5"/>
      <c r="HGD156" s="5"/>
      <c r="HGE156" s="5"/>
      <c r="HGF156" s="5"/>
      <c r="HGG156" s="5"/>
      <c r="HGH156" s="5"/>
      <c r="HGI156" s="5"/>
      <c r="HGJ156" s="5"/>
      <c r="HGK156" s="5"/>
      <c r="HGL156" s="5"/>
      <c r="HGM156" s="5"/>
      <c r="HGN156" s="5"/>
      <c r="HGO156" s="5"/>
      <c r="HGP156" s="5"/>
      <c r="HGQ156" s="5"/>
      <c r="HGR156" s="5"/>
      <c r="HGS156" s="5"/>
      <c r="HGT156" s="5"/>
      <c r="HGU156" s="5"/>
      <c r="HGV156" s="5"/>
      <c r="HGW156" s="5"/>
      <c r="HGX156" s="5"/>
      <c r="HGY156" s="5"/>
      <c r="HGZ156" s="5"/>
      <c r="HHA156" s="5"/>
      <c r="HHB156" s="5"/>
      <c r="HHC156" s="5"/>
      <c r="HHD156" s="5"/>
      <c r="HHE156" s="5"/>
      <c r="HHF156" s="5"/>
      <c r="HHG156" s="5"/>
      <c r="HHH156" s="5"/>
      <c r="HHI156" s="5"/>
      <c r="HHJ156" s="5"/>
      <c r="HHK156" s="5"/>
      <c r="HHL156" s="5"/>
      <c r="HHM156" s="5"/>
      <c r="HHN156" s="5"/>
      <c r="HHO156" s="5"/>
      <c r="HHP156" s="5"/>
      <c r="HHQ156" s="5"/>
      <c r="HHR156" s="5"/>
      <c r="HHS156" s="5"/>
      <c r="HHT156" s="5"/>
      <c r="HHU156" s="5"/>
      <c r="HHV156" s="5"/>
      <c r="HHW156" s="5"/>
      <c r="HHX156" s="5"/>
      <c r="HHY156" s="5"/>
      <c r="HHZ156" s="5"/>
      <c r="HIA156" s="5"/>
      <c r="HIB156" s="5"/>
      <c r="HIC156" s="5"/>
      <c r="HID156" s="5"/>
      <c r="HIE156" s="5"/>
      <c r="HIF156" s="5"/>
      <c r="HIG156" s="5"/>
      <c r="HIH156" s="5"/>
      <c r="HII156" s="5"/>
      <c r="HIJ156" s="5"/>
      <c r="HIK156" s="5"/>
      <c r="HIL156" s="5"/>
      <c r="HIM156" s="5"/>
      <c r="HIN156" s="5"/>
      <c r="HIO156" s="5"/>
      <c r="HIP156" s="5"/>
      <c r="HIQ156" s="5"/>
      <c r="HIR156" s="5"/>
      <c r="HIS156" s="5"/>
      <c r="HIT156" s="5"/>
      <c r="HIU156" s="5"/>
      <c r="HIV156" s="5"/>
      <c r="HIW156" s="5"/>
      <c r="HIX156" s="5"/>
      <c r="HIY156" s="5"/>
      <c r="HIZ156" s="5"/>
      <c r="HJA156" s="5"/>
      <c r="HJB156" s="5"/>
      <c r="HJC156" s="5"/>
      <c r="HJD156" s="5"/>
      <c r="HJE156" s="5"/>
      <c r="HJF156" s="5"/>
      <c r="HJG156" s="5"/>
      <c r="HJH156" s="5"/>
      <c r="HJI156" s="5"/>
      <c r="HJJ156" s="5"/>
      <c r="HJK156" s="5"/>
      <c r="HJL156" s="5"/>
      <c r="HJM156" s="5"/>
      <c r="HJN156" s="5"/>
      <c r="HJO156" s="5"/>
      <c r="HJP156" s="5"/>
      <c r="HJQ156" s="5"/>
      <c r="HJR156" s="5"/>
      <c r="HJS156" s="5"/>
      <c r="HJT156" s="5"/>
      <c r="HJU156" s="5"/>
      <c r="HJV156" s="5"/>
      <c r="HJW156" s="5"/>
      <c r="HJX156" s="5"/>
      <c r="HJY156" s="5"/>
      <c r="HJZ156" s="5"/>
      <c r="HKA156" s="5"/>
      <c r="HKB156" s="5"/>
      <c r="HKC156" s="5"/>
      <c r="HKD156" s="5"/>
      <c r="HKE156" s="5"/>
      <c r="HKF156" s="5"/>
      <c r="HKG156" s="5"/>
      <c r="HKH156" s="5"/>
      <c r="HKI156" s="5"/>
      <c r="HKJ156" s="5"/>
      <c r="HKK156" s="5"/>
      <c r="HKL156" s="5"/>
      <c r="HKM156" s="5"/>
      <c r="HKN156" s="5"/>
      <c r="HKO156" s="5"/>
      <c r="HKP156" s="5"/>
      <c r="HKQ156" s="5"/>
      <c r="HKR156" s="5"/>
      <c r="HKS156" s="5"/>
      <c r="HKT156" s="5"/>
      <c r="HKU156" s="5"/>
      <c r="HKV156" s="5"/>
      <c r="HKW156" s="5"/>
      <c r="HKX156" s="5"/>
      <c r="HKY156" s="5"/>
      <c r="HKZ156" s="5"/>
      <c r="HLA156" s="5"/>
      <c r="HLB156" s="5"/>
      <c r="HLC156" s="5"/>
      <c r="HLD156" s="5"/>
      <c r="HLE156" s="5"/>
      <c r="HLF156" s="5"/>
      <c r="HLG156" s="5"/>
      <c r="HLH156" s="5"/>
      <c r="HLI156" s="5"/>
      <c r="HLJ156" s="5"/>
      <c r="HLK156" s="5"/>
      <c r="HLL156" s="5"/>
      <c r="HLM156" s="5"/>
      <c r="HLN156" s="5"/>
      <c r="HLO156" s="5"/>
      <c r="HLP156" s="5"/>
      <c r="HLQ156" s="5"/>
      <c r="HLR156" s="5"/>
      <c r="HLS156" s="5"/>
      <c r="HLT156" s="5"/>
      <c r="HLU156" s="5"/>
      <c r="HLV156" s="5"/>
      <c r="HLW156" s="5"/>
      <c r="HLX156" s="5"/>
      <c r="HLY156" s="5"/>
      <c r="HLZ156" s="5"/>
      <c r="HMA156" s="5"/>
      <c r="HMB156" s="5"/>
      <c r="HMC156" s="5"/>
      <c r="HMD156" s="5"/>
      <c r="HME156" s="5"/>
      <c r="HMF156" s="5"/>
      <c r="HMG156" s="5"/>
      <c r="HMH156" s="5"/>
      <c r="HMI156" s="5"/>
      <c r="HMJ156" s="5"/>
      <c r="HMK156" s="5"/>
      <c r="HML156" s="5"/>
      <c r="HMM156" s="5"/>
      <c r="HMN156" s="5"/>
      <c r="HMO156" s="5"/>
      <c r="HMP156" s="5"/>
      <c r="HMQ156" s="5"/>
      <c r="HMR156" s="5"/>
      <c r="HMS156" s="5"/>
      <c r="HMT156" s="5"/>
      <c r="HMU156" s="5"/>
      <c r="HMV156" s="5"/>
      <c r="HMW156" s="5"/>
      <c r="HMX156" s="5"/>
      <c r="HMY156" s="5"/>
      <c r="HMZ156" s="5"/>
      <c r="HNA156" s="5"/>
      <c r="HNB156" s="5"/>
      <c r="HNC156" s="5"/>
      <c r="HND156" s="5"/>
      <c r="HNE156" s="5"/>
      <c r="HNF156" s="5"/>
      <c r="HNG156" s="5"/>
      <c r="HNH156" s="5"/>
      <c r="HNI156" s="5"/>
      <c r="HNJ156" s="5"/>
      <c r="HNK156" s="5"/>
      <c r="HNL156" s="5"/>
      <c r="HNM156" s="5"/>
      <c r="HNN156" s="5"/>
      <c r="HNO156" s="5"/>
      <c r="HNP156" s="5"/>
      <c r="HNQ156" s="5"/>
      <c r="HNR156" s="5"/>
      <c r="HNS156" s="5"/>
      <c r="HNT156" s="5"/>
      <c r="HNU156" s="5"/>
      <c r="HNV156" s="5"/>
      <c r="HNW156" s="5"/>
      <c r="HNX156" s="5"/>
      <c r="HNY156" s="5"/>
      <c r="HNZ156" s="5"/>
      <c r="HOA156" s="5"/>
      <c r="HOB156" s="5"/>
      <c r="HOC156" s="5"/>
      <c r="HOD156" s="5"/>
      <c r="HOE156" s="5"/>
      <c r="HOF156" s="5"/>
      <c r="HOG156" s="5"/>
      <c r="HOH156" s="5"/>
      <c r="HOI156" s="5"/>
      <c r="HOJ156" s="5"/>
      <c r="HOK156" s="5"/>
      <c r="HOL156" s="5"/>
      <c r="HOM156" s="5"/>
      <c r="HON156" s="5"/>
      <c r="HOO156" s="5"/>
      <c r="HOP156" s="5"/>
      <c r="HOQ156" s="5"/>
      <c r="HOR156" s="5"/>
      <c r="HOS156" s="5"/>
      <c r="HOT156" s="5"/>
      <c r="HOU156" s="5"/>
      <c r="HOV156" s="5"/>
      <c r="HOW156" s="5"/>
      <c r="HOX156" s="5"/>
      <c r="HOY156" s="5"/>
      <c r="HOZ156" s="5"/>
      <c r="HPA156" s="5"/>
      <c r="HPB156" s="5"/>
      <c r="HPC156" s="5"/>
      <c r="HPD156" s="5"/>
      <c r="HPE156" s="5"/>
      <c r="HPF156" s="5"/>
      <c r="HPG156" s="5"/>
      <c r="HPH156" s="5"/>
      <c r="HPI156" s="5"/>
      <c r="HPJ156" s="5"/>
      <c r="HPK156" s="5"/>
      <c r="HPL156" s="5"/>
      <c r="HPM156" s="5"/>
      <c r="HPN156" s="5"/>
      <c r="HPO156" s="5"/>
      <c r="HPP156" s="5"/>
      <c r="HPQ156" s="5"/>
      <c r="HPR156" s="5"/>
      <c r="HPS156" s="5"/>
      <c r="HPT156" s="5"/>
      <c r="HPU156" s="5"/>
      <c r="HPV156" s="5"/>
      <c r="HPW156" s="5"/>
      <c r="HPX156" s="5"/>
      <c r="HPY156" s="5"/>
      <c r="HPZ156" s="5"/>
      <c r="HQA156" s="5"/>
      <c r="HQB156" s="5"/>
      <c r="HQC156" s="5"/>
      <c r="HQD156" s="5"/>
      <c r="HQE156" s="5"/>
      <c r="HQF156" s="5"/>
      <c r="HQG156" s="5"/>
      <c r="HQH156" s="5"/>
      <c r="HQI156" s="5"/>
      <c r="HQJ156" s="5"/>
      <c r="HQK156" s="5"/>
      <c r="HQL156" s="5"/>
      <c r="HQM156" s="5"/>
      <c r="HQN156" s="5"/>
      <c r="HQO156" s="5"/>
      <c r="HQP156" s="5"/>
      <c r="HQQ156" s="5"/>
      <c r="HQR156" s="5"/>
      <c r="HQS156" s="5"/>
      <c r="HQT156" s="5"/>
      <c r="HQU156" s="5"/>
      <c r="HQV156" s="5"/>
      <c r="HQW156" s="5"/>
      <c r="HQX156" s="5"/>
      <c r="HQY156" s="5"/>
      <c r="HQZ156" s="5"/>
      <c r="HRA156" s="5"/>
      <c r="HRB156" s="5"/>
      <c r="HRC156" s="5"/>
      <c r="HRD156" s="5"/>
      <c r="HRE156" s="5"/>
      <c r="HRF156" s="5"/>
      <c r="HRG156" s="5"/>
      <c r="HRH156" s="5"/>
      <c r="HRI156" s="5"/>
      <c r="HRJ156" s="5"/>
      <c r="HRK156" s="5"/>
      <c r="HRL156" s="5"/>
      <c r="HRM156" s="5"/>
      <c r="HRN156" s="5"/>
      <c r="HRO156" s="5"/>
      <c r="HRP156" s="5"/>
      <c r="HRQ156" s="5"/>
      <c r="HRR156" s="5"/>
      <c r="HRS156" s="5"/>
      <c r="HRT156" s="5"/>
      <c r="HRU156" s="5"/>
      <c r="HRV156" s="5"/>
      <c r="HRW156" s="5"/>
      <c r="HRX156" s="5"/>
      <c r="HRY156" s="5"/>
      <c r="HRZ156" s="5"/>
      <c r="HSA156" s="5"/>
      <c r="HSB156" s="5"/>
      <c r="HSC156" s="5"/>
      <c r="HSD156" s="5"/>
      <c r="HSE156" s="5"/>
      <c r="HSF156" s="5"/>
      <c r="HSG156" s="5"/>
      <c r="HSH156" s="5"/>
      <c r="HSI156" s="5"/>
      <c r="HSJ156" s="5"/>
      <c r="HSK156" s="5"/>
      <c r="HSL156" s="5"/>
      <c r="HSM156" s="5"/>
      <c r="HSN156" s="5"/>
      <c r="HSO156" s="5"/>
      <c r="HSP156" s="5"/>
      <c r="HSQ156" s="5"/>
      <c r="HSR156" s="5"/>
      <c r="HSS156" s="5"/>
      <c r="HST156" s="5"/>
      <c r="HSU156" s="5"/>
      <c r="HSV156" s="5"/>
      <c r="HSW156" s="5"/>
      <c r="HSX156" s="5"/>
      <c r="HSY156" s="5"/>
      <c r="HSZ156" s="5"/>
      <c r="HTA156" s="5"/>
      <c r="HTB156" s="5"/>
      <c r="HTC156" s="5"/>
      <c r="HTD156" s="5"/>
      <c r="HTE156" s="5"/>
      <c r="HTF156" s="5"/>
      <c r="HTG156" s="5"/>
      <c r="HTH156" s="5"/>
      <c r="HTI156" s="5"/>
      <c r="HTJ156" s="5"/>
      <c r="HTK156" s="5"/>
      <c r="HTL156" s="5"/>
      <c r="HTM156" s="5"/>
      <c r="HTN156" s="5"/>
      <c r="HTO156" s="5"/>
      <c r="HTP156" s="5"/>
      <c r="HTQ156" s="5"/>
      <c r="HTR156" s="5"/>
      <c r="HTS156" s="5"/>
      <c r="HTT156" s="5"/>
      <c r="HTU156" s="5"/>
      <c r="HTV156" s="5"/>
      <c r="HTW156" s="5"/>
      <c r="HTX156" s="5"/>
      <c r="HTY156" s="5"/>
      <c r="HTZ156" s="5"/>
      <c r="HUA156" s="5"/>
      <c r="HUB156" s="5"/>
      <c r="HUC156" s="5"/>
      <c r="HUD156" s="5"/>
      <c r="HUE156" s="5"/>
      <c r="HUF156" s="5"/>
      <c r="HUG156" s="5"/>
      <c r="HUH156" s="5"/>
      <c r="HUI156" s="5"/>
      <c r="HUJ156" s="5"/>
      <c r="HUK156" s="5"/>
      <c r="HUL156" s="5"/>
      <c r="HUM156" s="5"/>
      <c r="HUN156" s="5"/>
      <c r="HUO156" s="5"/>
      <c r="HUP156" s="5"/>
      <c r="HUQ156" s="5"/>
      <c r="HUR156" s="5"/>
      <c r="HUS156" s="5"/>
      <c r="HUT156" s="5"/>
      <c r="HUU156" s="5"/>
      <c r="HUV156" s="5"/>
      <c r="HUW156" s="5"/>
      <c r="HUX156" s="5"/>
      <c r="HUY156" s="5"/>
      <c r="HUZ156" s="5"/>
      <c r="HVA156" s="5"/>
      <c r="HVB156" s="5"/>
      <c r="HVC156" s="5"/>
      <c r="HVD156" s="5"/>
      <c r="HVE156" s="5"/>
      <c r="HVF156" s="5"/>
      <c r="HVG156" s="5"/>
      <c r="HVH156" s="5"/>
      <c r="HVI156" s="5"/>
      <c r="HVJ156" s="5"/>
      <c r="HVK156" s="5"/>
      <c r="HVL156" s="5"/>
      <c r="HVM156" s="5"/>
      <c r="HVN156" s="5"/>
      <c r="HVO156" s="5"/>
      <c r="HVP156" s="5"/>
      <c r="HVQ156" s="5"/>
      <c r="HVR156" s="5"/>
      <c r="HVS156" s="5"/>
      <c r="HVT156" s="5"/>
      <c r="HVU156" s="5"/>
      <c r="HVV156" s="5"/>
      <c r="HVW156" s="5"/>
      <c r="HVX156" s="5"/>
      <c r="HVY156" s="5"/>
      <c r="HVZ156" s="5"/>
      <c r="HWA156" s="5"/>
      <c r="HWB156" s="5"/>
      <c r="HWC156" s="5"/>
      <c r="HWD156" s="5"/>
      <c r="HWE156" s="5"/>
      <c r="HWF156" s="5"/>
      <c r="HWG156" s="5"/>
      <c r="HWH156" s="5"/>
      <c r="HWI156" s="5"/>
      <c r="HWJ156" s="5"/>
      <c r="HWK156" s="5"/>
      <c r="HWL156" s="5"/>
      <c r="HWM156" s="5"/>
      <c r="HWN156" s="5"/>
      <c r="HWO156" s="5"/>
      <c r="HWP156" s="5"/>
      <c r="HWQ156" s="5"/>
      <c r="HWR156" s="5"/>
      <c r="HWS156" s="5"/>
      <c r="HWT156" s="5"/>
      <c r="HWU156" s="5"/>
      <c r="HWV156" s="5"/>
      <c r="HWW156" s="5"/>
      <c r="HWX156" s="5"/>
      <c r="HWY156" s="5"/>
      <c r="HWZ156" s="5"/>
      <c r="HXA156" s="5"/>
      <c r="HXB156" s="5"/>
      <c r="HXC156" s="5"/>
      <c r="HXD156" s="5"/>
      <c r="HXE156" s="5"/>
      <c r="HXF156" s="5"/>
      <c r="HXG156" s="5"/>
      <c r="HXH156" s="5"/>
      <c r="HXI156" s="5"/>
      <c r="HXJ156" s="5"/>
      <c r="HXK156" s="5"/>
      <c r="HXL156" s="5"/>
      <c r="HXM156" s="5"/>
      <c r="HXN156" s="5"/>
      <c r="HXO156" s="5"/>
      <c r="HXP156" s="5"/>
      <c r="HXQ156" s="5"/>
      <c r="HXR156" s="5"/>
      <c r="HXS156" s="5"/>
      <c r="HXT156" s="5"/>
      <c r="HXU156" s="5"/>
      <c r="HXV156" s="5"/>
      <c r="HXW156" s="5"/>
      <c r="HXX156" s="5"/>
      <c r="HXY156" s="5"/>
      <c r="HXZ156" s="5"/>
      <c r="HYA156" s="5"/>
      <c r="HYB156" s="5"/>
      <c r="HYC156" s="5"/>
      <c r="HYD156" s="5"/>
      <c r="HYE156" s="5"/>
      <c r="HYF156" s="5"/>
      <c r="HYG156" s="5"/>
      <c r="HYH156" s="5"/>
      <c r="HYI156" s="5"/>
      <c r="HYJ156" s="5"/>
      <c r="HYK156" s="5"/>
      <c r="HYL156" s="5"/>
      <c r="HYM156" s="5"/>
      <c r="HYN156" s="5"/>
      <c r="HYO156" s="5"/>
      <c r="HYP156" s="5"/>
      <c r="HYQ156" s="5"/>
      <c r="HYR156" s="5"/>
      <c r="HYS156" s="5"/>
      <c r="HYT156" s="5"/>
      <c r="HYU156" s="5"/>
      <c r="HYV156" s="5"/>
      <c r="HYW156" s="5"/>
      <c r="HYX156" s="5"/>
      <c r="HYY156" s="5"/>
      <c r="HYZ156" s="5"/>
      <c r="HZA156" s="5"/>
      <c r="HZB156" s="5"/>
      <c r="HZC156" s="5"/>
      <c r="HZD156" s="5"/>
      <c r="HZE156" s="5"/>
      <c r="HZF156" s="5"/>
      <c r="HZG156" s="5"/>
      <c r="HZH156" s="5"/>
      <c r="HZI156" s="5"/>
      <c r="HZJ156" s="5"/>
      <c r="HZK156" s="5"/>
      <c r="HZL156" s="5"/>
      <c r="HZM156" s="5"/>
      <c r="HZN156" s="5"/>
      <c r="HZO156" s="5"/>
      <c r="HZP156" s="5"/>
      <c r="HZQ156" s="5"/>
      <c r="HZR156" s="5"/>
      <c r="HZS156" s="5"/>
      <c r="HZT156" s="5"/>
      <c r="HZU156" s="5"/>
      <c r="HZV156" s="5"/>
      <c r="HZW156" s="5"/>
      <c r="HZX156" s="5"/>
      <c r="HZY156" s="5"/>
      <c r="HZZ156" s="5"/>
      <c r="IAA156" s="5"/>
      <c r="IAB156" s="5"/>
      <c r="IAC156" s="5"/>
      <c r="IAD156" s="5"/>
      <c r="IAE156" s="5"/>
      <c r="IAF156" s="5"/>
      <c r="IAG156" s="5"/>
      <c r="IAH156" s="5"/>
      <c r="IAI156" s="5"/>
      <c r="IAJ156" s="5"/>
      <c r="IAK156" s="5"/>
      <c r="IAL156" s="5"/>
      <c r="IAM156" s="5"/>
      <c r="IAN156" s="5"/>
      <c r="IAO156" s="5"/>
      <c r="IAP156" s="5"/>
      <c r="IAQ156" s="5"/>
      <c r="IAR156" s="5"/>
      <c r="IAS156" s="5"/>
      <c r="IAT156" s="5"/>
      <c r="IAU156" s="5"/>
      <c r="IAV156" s="5"/>
      <c r="IAW156" s="5"/>
      <c r="IAX156" s="5"/>
      <c r="IAY156" s="5"/>
      <c r="IAZ156" s="5"/>
      <c r="IBA156" s="5"/>
      <c r="IBB156" s="5"/>
      <c r="IBC156" s="5"/>
      <c r="IBD156" s="5"/>
      <c r="IBE156" s="5"/>
      <c r="IBF156" s="5"/>
      <c r="IBG156" s="5"/>
      <c r="IBH156" s="5"/>
      <c r="IBI156" s="5"/>
      <c r="IBJ156" s="5"/>
      <c r="IBK156" s="5"/>
      <c r="IBL156" s="5"/>
      <c r="IBM156" s="5"/>
      <c r="IBN156" s="5"/>
      <c r="IBO156" s="5"/>
      <c r="IBP156" s="5"/>
      <c r="IBQ156" s="5"/>
      <c r="IBR156" s="5"/>
      <c r="IBS156" s="5"/>
      <c r="IBT156" s="5"/>
      <c r="IBU156" s="5"/>
      <c r="IBV156" s="5"/>
      <c r="IBW156" s="5"/>
      <c r="IBX156" s="5"/>
      <c r="IBY156" s="5"/>
      <c r="IBZ156" s="5"/>
      <c r="ICA156" s="5"/>
      <c r="ICB156" s="5"/>
      <c r="ICC156" s="5"/>
      <c r="ICD156" s="5"/>
      <c r="ICE156" s="5"/>
      <c r="ICF156" s="5"/>
      <c r="ICG156" s="5"/>
      <c r="ICH156" s="5"/>
      <c r="ICI156" s="5"/>
      <c r="ICJ156" s="5"/>
      <c r="ICK156" s="5"/>
      <c r="ICL156" s="5"/>
      <c r="ICM156" s="5"/>
      <c r="ICN156" s="5"/>
      <c r="ICO156" s="5"/>
      <c r="ICP156" s="5"/>
      <c r="ICQ156" s="5"/>
      <c r="ICR156" s="5"/>
      <c r="ICS156" s="5"/>
      <c r="ICT156" s="5"/>
      <c r="ICU156" s="5"/>
      <c r="ICV156" s="5"/>
      <c r="ICW156" s="5"/>
      <c r="ICX156" s="5"/>
      <c r="ICY156" s="5"/>
      <c r="ICZ156" s="5"/>
      <c r="IDA156" s="5"/>
      <c r="IDB156" s="5"/>
      <c r="IDC156" s="5"/>
      <c r="IDD156" s="5"/>
      <c r="IDE156" s="5"/>
      <c r="IDF156" s="5"/>
      <c r="IDG156" s="5"/>
      <c r="IDH156" s="5"/>
      <c r="IDI156" s="5"/>
      <c r="IDJ156" s="5"/>
      <c r="IDK156" s="5"/>
      <c r="IDL156" s="5"/>
      <c r="IDM156" s="5"/>
      <c r="IDN156" s="5"/>
      <c r="IDO156" s="5"/>
      <c r="IDP156" s="5"/>
      <c r="IDQ156" s="5"/>
      <c r="IDR156" s="5"/>
      <c r="IDS156" s="5"/>
      <c r="IDT156" s="5"/>
      <c r="IDU156" s="5"/>
      <c r="IDV156" s="5"/>
      <c r="IDW156" s="5"/>
      <c r="IDX156" s="5"/>
      <c r="IDY156" s="5"/>
      <c r="IDZ156" s="5"/>
      <c r="IEA156" s="5"/>
      <c r="IEB156" s="5"/>
      <c r="IEC156" s="5"/>
      <c r="IED156" s="5"/>
      <c r="IEE156" s="5"/>
      <c r="IEF156" s="5"/>
      <c r="IEG156" s="5"/>
      <c r="IEH156" s="5"/>
      <c r="IEI156" s="5"/>
      <c r="IEJ156" s="5"/>
      <c r="IEK156" s="5"/>
      <c r="IEL156" s="5"/>
      <c r="IEM156" s="5"/>
      <c r="IEN156" s="5"/>
      <c r="IEO156" s="5"/>
      <c r="IEP156" s="5"/>
      <c r="IEQ156" s="5"/>
      <c r="IER156" s="5"/>
      <c r="IES156" s="5"/>
      <c r="IET156" s="5"/>
      <c r="IEU156" s="5"/>
      <c r="IEV156" s="5"/>
      <c r="IEW156" s="5"/>
      <c r="IEX156" s="5"/>
      <c r="IEY156" s="5"/>
      <c r="IEZ156" s="5"/>
      <c r="IFA156" s="5"/>
      <c r="IFB156" s="5"/>
      <c r="IFC156" s="5"/>
      <c r="IFD156" s="5"/>
      <c r="IFE156" s="5"/>
      <c r="IFF156" s="5"/>
      <c r="IFG156" s="5"/>
      <c r="IFH156" s="5"/>
      <c r="IFI156" s="5"/>
      <c r="IFJ156" s="5"/>
      <c r="IFK156" s="5"/>
      <c r="IFL156" s="5"/>
      <c r="IFM156" s="5"/>
      <c r="IFN156" s="5"/>
      <c r="IFO156" s="5"/>
      <c r="IFP156" s="5"/>
      <c r="IFQ156" s="5"/>
      <c r="IFR156" s="5"/>
      <c r="IFS156" s="5"/>
      <c r="IFT156" s="5"/>
      <c r="IFU156" s="5"/>
      <c r="IFV156" s="5"/>
      <c r="IFW156" s="5"/>
      <c r="IFX156" s="5"/>
      <c r="IFY156" s="5"/>
      <c r="IFZ156" s="5"/>
      <c r="IGA156" s="5"/>
      <c r="IGB156" s="5"/>
      <c r="IGC156" s="5"/>
      <c r="IGD156" s="5"/>
      <c r="IGE156" s="5"/>
      <c r="IGF156" s="5"/>
      <c r="IGG156" s="5"/>
      <c r="IGH156" s="5"/>
      <c r="IGI156" s="5"/>
      <c r="IGJ156" s="5"/>
      <c r="IGK156" s="5"/>
      <c r="IGL156" s="5"/>
      <c r="IGM156" s="5"/>
      <c r="IGN156" s="5"/>
      <c r="IGO156" s="5"/>
      <c r="IGP156" s="5"/>
      <c r="IGQ156" s="5"/>
      <c r="IGR156" s="5"/>
      <c r="IGS156" s="5"/>
      <c r="IGT156" s="5"/>
      <c r="IGU156" s="5"/>
      <c r="IGV156" s="5"/>
      <c r="IGW156" s="5"/>
      <c r="IGX156" s="5"/>
      <c r="IGY156" s="5"/>
      <c r="IGZ156" s="5"/>
      <c r="IHA156" s="5"/>
      <c r="IHB156" s="5"/>
      <c r="IHC156" s="5"/>
      <c r="IHD156" s="5"/>
      <c r="IHE156" s="5"/>
      <c r="IHF156" s="5"/>
      <c r="IHG156" s="5"/>
      <c r="IHH156" s="5"/>
      <c r="IHI156" s="5"/>
      <c r="IHJ156" s="5"/>
      <c r="IHK156" s="5"/>
      <c r="IHL156" s="5"/>
      <c r="IHM156" s="5"/>
      <c r="IHN156" s="5"/>
      <c r="IHO156" s="5"/>
      <c r="IHP156" s="5"/>
      <c r="IHQ156" s="5"/>
      <c r="IHR156" s="5"/>
      <c r="IHS156" s="5"/>
      <c r="IHT156" s="5"/>
      <c r="IHU156" s="5"/>
      <c r="IHV156" s="5"/>
      <c r="IHW156" s="5"/>
      <c r="IHX156" s="5"/>
      <c r="IHY156" s="5"/>
      <c r="IHZ156" s="5"/>
      <c r="IIA156" s="5"/>
      <c r="IIB156" s="5"/>
      <c r="IIC156" s="5"/>
      <c r="IID156" s="5"/>
      <c r="IIE156" s="5"/>
      <c r="IIF156" s="5"/>
      <c r="IIG156" s="5"/>
      <c r="IIH156" s="5"/>
      <c r="III156" s="5"/>
      <c r="IIJ156" s="5"/>
      <c r="IIK156" s="5"/>
      <c r="IIL156" s="5"/>
      <c r="IIM156" s="5"/>
      <c r="IIN156" s="5"/>
      <c r="IIO156" s="5"/>
      <c r="IIP156" s="5"/>
      <c r="IIQ156" s="5"/>
      <c r="IIR156" s="5"/>
      <c r="IIS156" s="5"/>
      <c r="IIT156" s="5"/>
      <c r="IIU156" s="5"/>
      <c r="IIV156" s="5"/>
      <c r="IIW156" s="5"/>
      <c r="IIX156" s="5"/>
      <c r="IIY156" s="5"/>
      <c r="IIZ156" s="5"/>
      <c r="IJA156" s="5"/>
      <c r="IJB156" s="5"/>
      <c r="IJC156" s="5"/>
      <c r="IJD156" s="5"/>
      <c r="IJE156" s="5"/>
      <c r="IJF156" s="5"/>
      <c r="IJG156" s="5"/>
      <c r="IJH156" s="5"/>
      <c r="IJI156" s="5"/>
      <c r="IJJ156" s="5"/>
      <c r="IJK156" s="5"/>
      <c r="IJL156" s="5"/>
      <c r="IJM156" s="5"/>
      <c r="IJN156" s="5"/>
      <c r="IJO156" s="5"/>
      <c r="IJP156" s="5"/>
      <c r="IJQ156" s="5"/>
      <c r="IJR156" s="5"/>
      <c r="IJS156" s="5"/>
      <c r="IJT156" s="5"/>
      <c r="IJU156" s="5"/>
      <c r="IJV156" s="5"/>
      <c r="IJW156" s="5"/>
      <c r="IJX156" s="5"/>
      <c r="IJY156" s="5"/>
      <c r="IJZ156" s="5"/>
      <c r="IKA156" s="5"/>
      <c r="IKB156" s="5"/>
      <c r="IKC156" s="5"/>
      <c r="IKD156" s="5"/>
      <c r="IKE156" s="5"/>
      <c r="IKF156" s="5"/>
      <c r="IKG156" s="5"/>
      <c r="IKH156" s="5"/>
      <c r="IKI156" s="5"/>
      <c r="IKJ156" s="5"/>
      <c r="IKK156" s="5"/>
      <c r="IKL156" s="5"/>
      <c r="IKM156" s="5"/>
      <c r="IKN156" s="5"/>
      <c r="IKO156" s="5"/>
      <c r="IKP156" s="5"/>
      <c r="IKQ156" s="5"/>
      <c r="IKR156" s="5"/>
      <c r="IKS156" s="5"/>
      <c r="IKT156" s="5"/>
      <c r="IKU156" s="5"/>
      <c r="IKV156" s="5"/>
      <c r="IKW156" s="5"/>
      <c r="IKX156" s="5"/>
      <c r="IKY156" s="5"/>
      <c r="IKZ156" s="5"/>
      <c r="ILA156" s="5"/>
      <c r="ILB156" s="5"/>
      <c r="ILC156" s="5"/>
      <c r="ILD156" s="5"/>
      <c r="ILE156" s="5"/>
      <c r="ILF156" s="5"/>
      <c r="ILG156" s="5"/>
      <c r="ILH156" s="5"/>
      <c r="ILI156" s="5"/>
      <c r="ILJ156" s="5"/>
      <c r="ILK156" s="5"/>
      <c r="ILL156" s="5"/>
      <c r="ILM156" s="5"/>
      <c r="ILN156" s="5"/>
      <c r="ILO156" s="5"/>
      <c r="ILP156" s="5"/>
      <c r="ILQ156" s="5"/>
      <c r="ILR156" s="5"/>
      <c r="ILS156" s="5"/>
      <c r="ILT156" s="5"/>
      <c r="ILU156" s="5"/>
      <c r="ILV156" s="5"/>
      <c r="ILW156" s="5"/>
      <c r="ILX156" s="5"/>
      <c r="ILY156" s="5"/>
      <c r="ILZ156" s="5"/>
      <c r="IMA156" s="5"/>
      <c r="IMB156" s="5"/>
      <c r="IMC156" s="5"/>
      <c r="IMD156" s="5"/>
      <c r="IME156" s="5"/>
      <c r="IMF156" s="5"/>
      <c r="IMG156" s="5"/>
      <c r="IMH156" s="5"/>
      <c r="IMI156" s="5"/>
      <c r="IMJ156" s="5"/>
      <c r="IMK156" s="5"/>
      <c r="IML156" s="5"/>
      <c r="IMM156" s="5"/>
      <c r="IMN156" s="5"/>
      <c r="IMO156" s="5"/>
      <c r="IMP156" s="5"/>
      <c r="IMQ156" s="5"/>
      <c r="IMR156" s="5"/>
      <c r="IMS156" s="5"/>
      <c r="IMT156" s="5"/>
      <c r="IMU156" s="5"/>
      <c r="IMV156" s="5"/>
      <c r="IMW156" s="5"/>
      <c r="IMX156" s="5"/>
      <c r="IMY156" s="5"/>
      <c r="IMZ156" s="5"/>
      <c r="INA156" s="5"/>
      <c r="INB156" s="5"/>
      <c r="INC156" s="5"/>
      <c r="IND156" s="5"/>
      <c r="INE156" s="5"/>
      <c r="INF156" s="5"/>
      <c r="ING156" s="5"/>
      <c r="INH156" s="5"/>
      <c r="INI156" s="5"/>
      <c r="INJ156" s="5"/>
      <c r="INK156" s="5"/>
      <c r="INL156" s="5"/>
      <c r="INM156" s="5"/>
      <c r="INN156" s="5"/>
      <c r="INO156" s="5"/>
      <c r="INP156" s="5"/>
      <c r="INQ156" s="5"/>
      <c r="INR156" s="5"/>
      <c r="INS156" s="5"/>
      <c r="INT156" s="5"/>
      <c r="INU156" s="5"/>
      <c r="INV156" s="5"/>
      <c r="INW156" s="5"/>
      <c r="INX156" s="5"/>
      <c r="INY156" s="5"/>
      <c r="INZ156" s="5"/>
      <c r="IOA156" s="5"/>
      <c r="IOB156" s="5"/>
      <c r="IOC156" s="5"/>
      <c r="IOD156" s="5"/>
      <c r="IOE156" s="5"/>
      <c r="IOF156" s="5"/>
      <c r="IOG156" s="5"/>
      <c r="IOH156" s="5"/>
      <c r="IOI156" s="5"/>
      <c r="IOJ156" s="5"/>
      <c r="IOK156" s="5"/>
      <c r="IOL156" s="5"/>
      <c r="IOM156" s="5"/>
      <c r="ION156" s="5"/>
      <c r="IOO156" s="5"/>
      <c r="IOP156" s="5"/>
      <c r="IOQ156" s="5"/>
      <c r="IOR156" s="5"/>
      <c r="IOS156" s="5"/>
      <c r="IOT156" s="5"/>
      <c r="IOU156" s="5"/>
      <c r="IOV156" s="5"/>
      <c r="IOW156" s="5"/>
      <c r="IOX156" s="5"/>
      <c r="IOY156" s="5"/>
      <c r="IOZ156" s="5"/>
      <c r="IPA156" s="5"/>
      <c r="IPB156" s="5"/>
      <c r="IPC156" s="5"/>
      <c r="IPD156" s="5"/>
      <c r="IPE156" s="5"/>
      <c r="IPF156" s="5"/>
      <c r="IPG156" s="5"/>
      <c r="IPH156" s="5"/>
      <c r="IPI156" s="5"/>
      <c r="IPJ156" s="5"/>
      <c r="IPK156" s="5"/>
      <c r="IPL156" s="5"/>
      <c r="IPM156" s="5"/>
      <c r="IPN156" s="5"/>
      <c r="IPO156" s="5"/>
      <c r="IPP156" s="5"/>
      <c r="IPQ156" s="5"/>
      <c r="IPR156" s="5"/>
      <c r="IPS156" s="5"/>
      <c r="IPT156" s="5"/>
      <c r="IPU156" s="5"/>
      <c r="IPV156" s="5"/>
      <c r="IPW156" s="5"/>
      <c r="IPX156" s="5"/>
      <c r="IPY156" s="5"/>
      <c r="IPZ156" s="5"/>
      <c r="IQA156" s="5"/>
      <c r="IQB156" s="5"/>
      <c r="IQC156" s="5"/>
      <c r="IQD156" s="5"/>
      <c r="IQE156" s="5"/>
      <c r="IQF156" s="5"/>
      <c r="IQG156" s="5"/>
      <c r="IQH156" s="5"/>
      <c r="IQI156" s="5"/>
      <c r="IQJ156" s="5"/>
      <c r="IQK156" s="5"/>
      <c r="IQL156" s="5"/>
      <c r="IQM156" s="5"/>
      <c r="IQN156" s="5"/>
      <c r="IQO156" s="5"/>
      <c r="IQP156" s="5"/>
      <c r="IQQ156" s="5"/>
      <c r="IQR156" s="5"/>
      <c r="IQS156" s="5"/>
      <c r="IQT156" s="5"/>
      <c r="IQU156" s="5"/>
      <c r="IQV156" s="5"/>
      <c r="IQW156" s="5"/>
      <c r="IQX156" s="5"/>
      <c r="IQY156" s="5"/>
      <c r="IQZ156" s="5"/>
      <c r="IRA156" s="5"/>
      <c r="IRB156" s="5"/>
      <c r="IRC156" s="5"/>
      <c r="IRD156" s="5"/>
      <c r="IRE156" s="5"/>
      <c r="IRF156" s="5"/>
      <c r="IRG156" s="5"/>
      <c r="IRH156" s="5"/>
      <c r="IRI156" s="5"/>
      <c r="IRJ156" s="5"/>
      <c r="IRK156" s="5"/>
      <c r="IRL156" s="5"/>
      <c r="IRM156" s="5"/>
      <c r="IRN156" s="5"/>
      <c r="IRO156" s="5"/>
      <c r="IRP156" s="5"/>
      <c r="IRQ156" s="5"/>
      <c r="IRR156" s="5"/>
      <c r="IRS156" s="5"/>
      <c r="IRT156" s="5"/>
      <c r="IRU156" s="5"/>
      <c r="IRV156" s="5"/>
      <c r="IRW156" s="5"/>
      <c r="IRX156" s="5"/>
      <c r="IRY156" s="5"/>
      <c r="IRZ156" s="5"/>
      <c r="ISA156" s="5"/>
      <c r="ISB156" s="5"/>
      <c r="ISC156" s="5"/>
      <c r="ISD156" s="5"/>
      <c r="ISE156" s="5"/>
      <c r="ISF156" s="5"/>
      <c r="ISG156" s="5"/>
      <c r="ISH156" s="5"/>
      <c r="ISI156" s="5"/>
      <c r="ISJ156" s="5"/>
      <c r="ISK156" s="5"/>
      <c r="ISL156" s="5"/>
      <c r="ISM156" s="5"/>
      <c r="ISN156" s="5"/>
      <c r="ISO156" s="5"/>
      <c r="ISP156" s="5"/>
      <c r="ISQ156" s="5"/>
      <c r="ISR156" s="5"/>
      <c r="ISS156" s="5"/>
      <c r="IST156" s="5"/>
      <c r="ISU156" s="5"/>
      <c r="ISV156" s="5"/>
      <c r="ISW156" s="5"/>
      <c r="ISX156" s="5"/>
      <c r="ISY156" s="5"/>
      <c r="ISZ156" s="5"/>
      <c r="ITA156" s="5"/>
      <c r="ITB156" s="5"/>
      <c r="ITC156" s="5"/>
      <c r="ITD156" s="5"/>
      <c r="ITE156" s="5"/>
      <c r="ITF156" s="5"/>
      <c r="ITG156" s="5"/>
      <c r="ITH156" s="5"/>
      <c r="ITI156" s="5"/>
      <c r="ITJ156" s="5"/>
      <c r="ITK156" s="5"/>
      <c r="ITL156" s="5"/>
      <c r="ITM156" s="5"/>
      <c r="ITN156" s="5"/>
      <c r="ITO156" s="5"/>
      <c r="ITP156" s="5"/>
      <c r="ITQ156" s="5"/>
      <c r="ITR156" s="5"/>
      <c r="ITS156" s="5"/>
      <c r="ITT156" s="5"/>
      <c r="ITU156" s="5"/>
      <c r="ITV156" s="5"/>
      <c r="ITW156" s="5"/>
      <c r="ITX156" s="5"/>
      <c r="ITY156" s="5"/>
      <c r="ITZ156" s="5"/>
      <c r="IUA156" s="5"/>
      <c r="IUB156" s="5"/>
      <c r="IUC156" s="5"/>
      <c r="IUD156" s="5"/>
      <c r="IUE156" s="5"/>
      <c r="IUF156" s="5"/>
      <c r="IUG156" s="5"/>
      <c r="IUH156" s="5"/>
      <c r="IUI156" s="5"/>
      <c r="IUJ156" s="5"/>
      <c r="IUK156" s="5"/>
      <c r="IUL156" s="5"/>
      <c r="IUM156" s="5"/>
      <c r="IUN156" s="5"/>
      <c r="IUO156" s="5"/>
      <c r="IUP156" s="5"/>
      <c r="IUQ156" s="5"/>
      <c r="IUR156" s="5"/>
      <c r="IUS156" s="5"/>
      <c r="IUT156" s="5"/>
      <c r="IUU156" s="5"/>
      <c r="IUV156" s="5"/>
      <c r="IUW156" s="5"/>
      <c r="IUX156" s="5"/>
      <c r="IUY156" s="5"/>
      <c r="IUZ156" s="5"/>
      <c r="IVA156" s="5"/>
      <c r="IVB156" s="5"/>
      <c r="IVC156" s="5"/>
      <c r="IVD156" s="5"/>
      <c r="IVE156" s="5"/>
      <c r="IVF156" s="5"/>
      <c r="IVG156" s="5"/>
      <c r="IVH156" s="5"/>
      <c r="IVI156" s="5"/>
      <c r="IVJ156" s="5"/>
      <c r="IVK156" s="5"/>
      <c r="IVL156" s="5"/>
      <c r="IVM156" s="5"/>
      <c r="IVN156" s="5"/>
      <c r="IVO156" s="5"/>
      <c r="IVP156" s="5"/>
      <c r="IVQ156" s="5"/>
      <c r="IVR156" s="5"/>
      <c r="IVS156" s="5"/>
      <c r="IVT156" s="5"/>
      <c r="IVU156" s="5"/>
      <c r="IVV156" s="5"/>
      <c r="IVW156" s="5"/>
      <c r="IVX156" s="5"/>
      <c r="IVY156" s="5"/>
      <c r="IVZ156" s="5"/>
      <c r="IWA156" s="5"/>
      <c r="IWB156" s="5"/>
      <c r="IWC156" s="5"/>
      <c r="IWD156" s="5"/>
      <c r="IWE156" s="5"/>
      <c r="IWF156" s="5"/>
      <c r="IWG156" s="5"/>
      <c r="IWH156" s="5"/>
      <c r="IWI156" s="5"/>
      <c r="IWJ156" s="5"/>
      <c r="IWK156" s="5"/>
      <c r="IWL156" s="5"/>
      <c r="IWM156" s="5"/>
      <c r="IWN156" s="5"/>
      <c r="IWO156" s="5"/>
      <c r="IWP156" s="5"/>
      <c r="IWQ156" s="5"/>
      <c r="IWR156" s="5"/>
      <c r="IWS156" s="5"/>
      <c r="IWT156" s="5"/>
      <c r="IWU156" s="5"/>
      <c r="IWV156" s="5"/>
      <c r="IWW156" s="5"/>
      <c r="IWX156" s="5"/>
      <c r="IWY156" s="5"/>
      <c r="IWZ156" s="5"/>
      <c r="IXA156" s="5"/>
      <c r="IXB156" s="5"/>
      <c r="IXC156" s="5"/>
      <c r="IXD156" s="5"/>
      <c r="IXE156" s="5"/>
      <c r="IXF156" s="5"/>
      <c r="IXG156" s="5"/>
      <c r="IXH156" s="5"/>
      <c r="IXI156" s="5"/>
      <c r="IXJ156" s="5"/>
      <c r="IXK156" s="5"/>
      <c r="IXL156" s="5"/>
      <c r="IXM156" s="5"/>
      <c r="IXN156" s="5"/>
      <c r="IXO156" s="5"/>
      <c r="IXP156" s="5"/>
      <c r="IXQ156" s="5"/>
      <c r="IXR156" s="5"/>
      <c r="IXS156" s="5"/>
      <c r="IXT156" s="5"/>
      <c r="IXU156" s="5"/>
      <c r="IXV156" s="5"/>
      <c r="IXW156" s="5"/>
      <c r="IXX156" s="5"/>
      <c r="IXY156" s="5"/>
      <c r="IXZ156" s="5"/>
      <c r="IYA156" s="5"/>
      <c r="IYB156" s="5"/>
      <c r="IYC156" s="5"/>
      <c r="IYD156" s="5"/>
      <c r="IYE156" s="5"/>
      <c r="IYF156" s="5"/>
      <c r="IYG156" s="5"/>
      <c r="IYH156" s="5"/>
      <c r="IYI156" s="5"/>
      <c r="IYJ156" s="5"/>
      <c r="IYK156" s="5"/>
      <c r="IYL156" s="5"/>
      <c r="IYM156" s="5"/>
      <c r="IYN156" s="5"/>
      <c r="IYO156" s="5"/>
      <c r="IYP156" s="5"/>
      <c r="IYQ156" s="5"/>
      <c r="IYR156" s="5"/>
      <c r="IYS156" s="5"/>
      <c r="IYT156" s="5"/>
      <c r="IYU156" s="5"/>
      <c r="IYV156" s="5"/>
      <c r="IYW156" s="5"/>
      <c r="IYX156" s="5"/>
      <c r="IYY156" s="5"/>
      <c r="IYZ156" s="5"/>
      <c r="IZA156" s="5"/>
      <c r="IZB156" s="5"/>
      <c r="IZC156" s="5"/>
      <c r="IZD156" s="5"/>
      <c r="IZE156" s="5"/>
      <c r="IZF156" s="5"/>
      <c r="IZG156" s="5"/>
      <c r="IZH156" s="5"/>
      <c r="IZI156" s="5"/>
      <c r="IZJ156" s="5"/>
      <c r="IZK156" s="5"/>
      <c r="IZL156" s="5"/>
      <c r="IZM156" s="5"/>
      <c r="IZN156" s="5"/>
      <c r="IZO156" s="5"/>
      <c r="IZP156" s="5"/>
      <c r="IZQ156" s="5"/>
      <c r="IZR156" s="5"/>
      <c r="IZS156" s="5"/>
      <c r="IZT156" s="5"/>
      <c r="IZU156" s="5"/>
      <c r="IZV156" s="5"/>
      <c r="IZW156" s="5"/>
      <c r="IZX156" s="5"/>
      <c r="IZY156" s="5"/>
      <c r="IZZ156" s="5"/>
      <c r="JAA156" s="5"/>
      <c r="JAB156" s="5"/>
      <c r="JAC156" s="5"/>
      <c r="JAD156" s="5"/>
      <c r="JAE156" s="5"/>
      <c r="JAF156" s="5"/>
      <c r="JAG156" s="5"/>
      <c r="JAH156" s="5"/>
      <c r="JAI156" s="5"/>
      <c r="JAJ156" s="5"/>
      <c r="JAK156" s="5"/>
      <c r="JAL156" s="5"/>
      <c r="JAM156" s="5"/>
      <c r="JAN156" s="5"/>
      <c r="JAO156" s="5"/>
      <c r="JAP156" s="5"/>
      <c r="JAQ156" s="5"/>
      <c r="JAR156" s="5"/>
      <c r="JAS156" s="5"/>
      <c r="JAT156" s="5"/>
      <c r="JAU156" s="5"/>
      <c r="JAV156" s="5"/>
      <c r="JAW156" s="5"/>
      <c r="JAX156" s="5"/>
      <c r="JAY156" s="5"/>
      <c r="JAZ156" s="5"/>
      <c r="JBA156" s="5"/>
      <c r="JBB156" s="5"/>
      <c r="JBC156" s="5"/>
      <c r="JBD156" s="5"/>
      <c r="JBE156" s="5"/>
      <c r="JBF156" s="5"/>
      <c r="JBG156" s="5"/>
      <c r="JBH156" s="5"/>
      <c r="JBI156" s="5"/>
      <c r="JBJ156" s="5"/>
      <c r="JBK156" s="5"/>
      <c r="JBL156" s="5"/>
      <c r="JBM156" s="5"/>
      <c r="JBN156" s="5"/>
      <c r="JBO156" s="5"/>
      <c r="JBP156" s="5"/>
      <c r="JBQ156" s="5"/>
      <c r="JBR156" s="5"/>
      <c r="JBS156" s="5"/>
      <c r="JBT156" s="5"/>
      <c r="JBU156" s="5"/>
      <c r="JBV156" s="5"/>
      <c r="JBW156" s="5"/>
      <c r="JBX156" s="5"/>
      <c r="JBY156" s="5"/>
      <c r="JBZ156" s="5"/>
      <c r="JCA156" s="5"/>
      <c r="JCB156" s="5"/>
      <c r="JCC156" s="5"/>
      <c r="JCD156" s="5"/>
      <c r="JCE156" s="5"/>
      <c r="JCF156" s="5"/>
      <c r="JCG156" s="5"/>
      <c r="JCH156" s="5"/>
      <c r="JCI156" s="5"/>
      <c r="JCJ156" s="5"/>
      <c r="JCK156" s="5"/>
      <c r="JCL156" s="5"/>
      <c r="JCM156" s="5"/>
      <c r="JCN156" s="5"/>
      <c r="JCO156" s="5"/>
      <c r="JCP156" s="5"/>
      <c r="JCQ156" s="5"/>
      <c r="JCR156" s="5"/>
      <c r="JCS156" s="5"/>
      <c r="JCT156" s="5"/>
      <c r="JCU156" s="5"/>
      <c r="JCV156" s="5"/>
      <c r="JCW156" s="5"/>
      <c r="JCX156" s="5"/>
      <c r="JCY156" s="5"/>
      <c r="JCZ156" s="5"/>
      <c r="JDA156" s="5"/>
      <c r="JDB156" s="5"/>
      <c r="JDC156" s="5"/>
      <c r="JDD156" s="5"/>
      <c r="JDE156" s="5"/>
      <c r="JDF156" s="5"/>
      <c r="JDG156" s="5"/>
      <c r="JDH156" s="5"/>
      <c r="JDI156" s="5"/>
      <c r="JDJ156" s="5"/>
      <c r="JDK156" s="5"/>
      <c r="JDL156" s="5"/>
      <c r="JDM156" s="5"/>
      <c r="JDN156" s="5"/>
      <c r="JDO156" s="5"/>
      <c r="JDP156" s="5"/>
      <c r="JDQ156" s="5"/>
      <c r="JDR156" s="5"/>
      <c r="JDS156" s="5"/>
      <c r="JDT156" s="5"/>
      <c r="JDU156" s="5"/>
      <c r="JDV156" s="5"/>
      <c r="JDW156" s="5"/>
      <c r="JDX156" s="5"/>
      <c r="JDY156" s="5"/>
      <c r="JDZ156" s="5"/>
      <c r="JEA156" s="5"/>
      <c r="JEB156" s="5"/>
      <c r="JEC156" s="5"/>
      <c r="JED156" s="5"/>
      <c r="JEE156" s="5"/>
      <c r="JEF156" s="5"/>
      <c r="JEG156" s="5"/>
      <c r="JEH156" s="5"/>
      <c r="JEI156" s="5"/>
      <c r="JEJ156" s="5"/>
      <c r="JEK156" s="5"/>
      <c r="JEL156" s="5"/>
      <c r="JEM156" s="5"/>
      <c r="JEN156" s="5"/>
      <c r="JEO156" s="5"/>
      <c r="JEP156" s="5"/>
      <c r="JEQ156" s="5"/>
      <c r="JER156" s="5"/>
      <c r="JES156" s="5"/>
      <c r="JET156" s="5"/>
      <c r="JEU156" s="5"/>
      <c r="JEV156" s="5"/>
      <c r="JEW156" s="5"/>
      <c r="JEX156" s="5"/>
      <c r="JEY156" s="5"/>
      <c r="JEZ156" s="5"/>
      <c r="JFA156" s="5"/>
      <c r="JFB156" s="5"/>
      <c r="JFC156" s="5"/>
      <c r="JFD156" s="5"/>
      <c r="JFE156" s="5"/>
      <c r="JFF156" s="5"/>
      <c r="JFG156" s="5"/>
      <c r="JFH156" s="5"/>
      <c r="JFI156" s="5"/>
      <c r="JFJ156" s="5"/>
      <c r="JFK156" s="5"/>
      <c r="JFL156" s="5"/>
      <c r="JFM156" s="5"/>
      <c r="JFN156" s="5"/>
      <c r="JFO156" s="5"/>
      <c r="JFP156" s="5"/>
      <c r="JFQ156" s="5"/>
      <c r="JFR156" s="5"/>
      <c r="JFS156" s="5"/>
      <c r="JFT156" s="5"/>
      <c r="JFU156" s="5"/>
      <c r="JFV156" s="5"/>
      <c r="JFW156" s="5"/>
      <c r="JFX156" s="5"/>
      <c r="JFY156" s="5"/>
      <c r="JFZ156" s="5"/>
      <c r="JGA156" s="5"/>
      <c r="JGB156" s="5"/>
      <c r="JGC156" s="5"/>
      <c r="JGD156" s="5"/>
      <c r="JGE156" s="5"/>
      <c r="JGF156" s="5"/>
      <c r="JGG156" s="5"/>
      <c r="JGH156" s="5"/>
      <c r="JGI156" s="5"/>
      <c r="JGJ156" s="5"/>
      <c r="JGK156" s="5"/>
      <c r="JGL156" s="5"/>
      <c r="JGM156" s="5"/>
      <c r="JGN156" s="5"/>
      <c r="JGO156" s="5"/>
      <c r="JGP156" s="5"/>
      <c r="JGQ156" s="5"/>
      <c r="JGR156" s="5"/>
      <c r="JGS156" s="5"/>
      <c r="JGT156" s="5"/>
      <c r="JGU156" s="5"/>
      <c r="JGV156" s="5"/>
      <c r="JGW156" s="5"/>
      <c r="JGX156" s="5"/>
      <c r="JGY156" s="5"/>
      <c r="JGZ156" s="5"/>
      <c r="JHA156" s="5"/>
      <c r="JHB156" s="5"/>
      <c r="JHC156" s="5"/>
      <c r="JHD156" s="5"/>
      <c r="JHE156" s="5"/>
      <c r="JHF156" s="5"/>
      <c r="JHG156" s="5"/>
      <c r="JHH156" s="5"/>
      <c r="JHI156" s="5"/>
      <c r="JHJ156" s="5"/>
      <c r="JHK156" s="5"/>
      <c r="JHL156" s="5"/>
      <c r="JHM156" s="5"/>
      <c r="JHN156" s="5"/>
      <c r="JHO156" s="5"/>
      <c r="JHP156" s="5"/>
      <c r="JHQ156" s="5"/>
      <c r="JHR156" s="5"/>
      <c r="JHS156" s="5"/>
      <c r="JHT156" s="5"/>
      <c r="JHU156" s="5"/>
      <c r="JHV156" s="5"/>
      <c r="JHW156" s="5"/>
      <c r="JHX156" s="5"/>
      <c r="JHY156" s="5"/>
      <c r="JHZ156" s="5"/>
      <c r="JIA156" s="5"/>
      <c r="JIB156" s="5"/>
      <c r="JIC156" s="5"/>
      <c r="JID156" s="5"/>
      <c r="JIE156" s="5"/>
      <c r="JIF156" s="5"/>
      <c r="JIG156" s="5"/>
      <c r="JIH156" s="5"/>
      <c r="JII156" s="5"/>
      <c r="JIJ156" s="5"/>
      <c r="JIK156" s="5"/>
      <c r="JIL156" s="5"/>
      <c r="JIM156" s="5"/>
      <c r="JIN156" s="5"/>
      <c r="JIO156" s="5"/>
      <c r="JIP156" s="5"/>
      <c r="JIQ156" s="5"/>
      <c r="JIR156" s="5"/>
      <c r="JIS156" s="5"/>
      <c r="JIT156" s="5"/>
      <c r="JIU156" s="5"/>
      <c r="JIV156" s="5"/>
      <c r="JIW156" s="5"/>
      <c r="JIX156" s="5"/>
      <c r="JIY156" s="5"/>
      <c r="JIZ156" s="5"/>
      <c r="JJA156" s="5"/>
      <c r="JJB156" s="5"/>
      <c r="JJC156" s="5"/>
      <c r="JJD156" s="5"/>
      <c r="JJE156" s="5"/>
      <c r="JJF156" s="5"/>
      <c r="JJG156" s="5"/>
      <c r="JJH156" s="5"/>
      <c r="JJI156" s="5"/>
      <c r="JJJ156" s="5"/>
      <c r="JJK156" s="5"/>
      <c r="JJL156" s="5"/>
      <c r="JJM156" s="5"/>
      <c r="JJN156" s="5"/>
      <c r="JJO156" s="5"/>
      <c r="JJP156" s="5"/>
      <c r="JJQ156" s="5"/>
      <c r="JJR156" s="5"/>
      <c r="JJS156" s="5"/>
      <c r="JJT156" s="5"/>
      <c r="JJU156" s="5"/>
      <c r="JJV156" s="5"/>
      <c r="JJW156" s="5"/>
      <c r="JJX156" s="5"/>
      <c r="JJY156" s="5"/>
      <c r="JJZ156" s="5"/>
      <c r="JKA156" s="5"/>
      <c r="JKB156" s="5"/>
      <c r="JKC156" s="5"/>
      <c r="JKD156" s="5"/>
      <c r="JKE156" s="5"/>
      <c r="JKF156" s="5"/>
      <c r="JKG156" s="5"/>
      <c r="JKH156" s="5"/>
      <c r="JKI156" s="5"/>
      <c r="JKJ156" s="5"/>
      <c r="JKK156" s="5"/>
      <c r="JKL156" s="5"/>
      <c r="JKM156" s="5"/>
      <c r="JKN156" s="5"/>
      <c r="JKO156" s="5"/>
      <c r="JKP156" s="5"/>
      <c r="JKQ156" s="5"/>
      <c r="JKR156" s="5"/>
      <c r="JKS156" s="5"/>
      <c r="JKT156" s="5"/>
      <c r="JKU156" s="5"/>
      <c r="JKV156" s="5"/>
      <c r="JKW156" s="5"/>
      <c r="JKX156" s="5"/>
      <c r="JKY156" s="5"/>
      <c r="JKZ156" s="5"/>
      <c r="JLA156" s="5"/>
      <c r="JLB156" s="5"/>
      <c r="JLC156" s="5"/>
      <c r="JLD156" s="5"/>
      <c r="JLE156" s="5"/>
      <c r="JLF156" s="5"/>
      <c r="JLG156" s="5"/>
      <c r="JLH156" s="5"/>
      <c r="JLI156" s="5"/>
      <c r="JLJ156" s="5"/>
      <c r="JLK156" s="5"/>
      <c r="JLL156" s="5"/>
      <c r="JLM156" s="5"/>
      <c r="JLN156" s="5"/>
      <c r="JLO156" s="5"/>
      <c r="JLP156" s="5"/>
      <c r="JLQ156" s="5"/>
      <c r="JLR156" s="5"/>
      <c r="JLS156" s="5"/>
      <c r="JLT156" s="5"/>
      <c r="JLU156" s="5"/>
      <c r="JLV156" s="5"/>
      <c r="JLW156" s="5"/>
      <c r="JLX156" s="5"/>
      <c r="JLY156" s="5"/>
      <c r="JLZ156" s="5"/>
      <c r="JMA156" s="5"/>
      <c r="JMB156" s="5"/>
      <c r="JMC156" s="5"/>
      <c r="JMD156" s="5"/>
      <c r="JME156" s="5"/>
      <c r="JMF156" s="5"/>
      <c r="JMG156" s="5"/>
      <c r="JMH156" s="5"/>
      <c r="JMI156" s="5"/>
      <c r="JMJ156" s="5"/>
      <c r="JMK156" s="5"/>
      <c r="JML156" s="5"/>
      <c r="JMM156" s="5"/>
      <c r="JMN156" s="5"/>
      <c r="JMO156" s="5"/>
      <c r="JMP156" s="5"/>
      <c r="JMQ156" s="5"/>
      <c r="JMR156" s="5"/>
      <c r="JMS156" s="5"/>
      <c r="JMT156" s="5"/>
      <c r="JMU156" s="5"/>
      <c r="JMV156" s="5"/>
      <c r="JMW156" s="5"/>
      <c r="JMX156" s="5"/>
      <c r="JMY156" s="5"/>
      <c r="JMZ156" s="5"/>
      <c r="JNA156" s="5"/>
      <c r="JNB156" s="5"/>
      <c r="JNC156" s="5"/>
      <c r="JND156" s="5"/>
      <c r="JNE156" s="5"/>
      <c r="JNF156" s="5"/>
      <c r="JNG156" s="5"/>
      <c r="JNH156" s="5"/>
      <c r="JNI156" s="5"/>
      <c r="JNJ156" s="5"/>
      <c r="JNK156" s="5"/>
      <c r="JNL156" s="5"/>
      <c r="JNM156" s="5"/>
      <c r="JNN156" s="5"/>
      <c r="JNO156" s="5"/>
      <c r="JNP156" s="5"/>
      <c r="JNQ156" s="5"/>
      <c r="JNR156" s="5"/>
      <c r="JNS156" s="5"/>
      <c r="JNT156" s="5"/>
      <c r="JNU156" s="5"/>
      <c r="JNV156" s="5"/>
      <c r="JNW156" s="5"/>
      <c r="JNX156" s="5"/>
      <c r="JNY156" s="5"/>
      <c r="JNZ156" s="5"/>
      <c r="JOA156" s="5"/>
      <c r="JOB156" s="5"/>
      <c r="JOC156" s="5"/>
      <c r="JOD156" s="5"/>
      <c r="JOE156" s="5"/>
      <c r="JOF156" s="5"/>
      <c r="JOG156" s="5"/>
      <c r="JOH156" s="5"/>
      <c r="JOI156" s="5"/>
      <c r="JOJ156" s="5"/>
      <c r="JOK156" s="5"/>
      <c r="JOL156" s="5"/>
      <c r="JOM156" s="5"/>
      <c r="JON156" s="5"/>
      <c r="JOO156" s="5"/>
      <c r="JOP156" s="5"/>
      <c r="JOQ156" s="5"/>
      <c r="JOR156" s="5"/>
      <c r="JOS156" s="5"/>
      <c r="JOT156" s="5"/>
      <c r="JOU156" s="5"/>
      <c r="JOV156" s="5"/>
      <c r="JOW156" s="5"/>
      <c r="JOX156" s="5"/>
      <c r="JOY156" s="5"/>
      <c r="JOZ156" s="5"/>
      <c r="JPA156" s="5"/>
      <c r="JPB156" s="5"/>
      <c r="JPC156" s="5"/>
      <c r="JPD156" s="5"/>
      <c r="JPE156" s="5"/>
      <c r="JPF156" s="5"/>
      <c r="JPG156" s="5"/>
      <c r="JPH156" s="5"/>
      <c r="JPI156" s="5"/>
      <c r="JPJ156" s="5"/>
      <c r="JPK156" s="5"/>
      <c r="JPL156" s="5"/>
      <c r="JPM156" s="5"/>
      <c r="JPN156" s="5"/>
      <c r="JPO156" s="5"/>
      <c r="JPP156" s="5"/>
      <c r="JPQ156" s="5"/>
      <c r="JPR156" s="5"/>
      <c r="JPS156" s="5"/>
      <c r="JPT156" s="5"/>
      <c r="JPU156" s="5"/>
      <c r="JPV156" s="5"/>
      <c r="JPW156" s="5"/>
      <c r="JPX156" s="5"/>
      <c r="JPY156" s="5"/>
      <c r="JPZ156" s="5"/>
      <c r="JQA156" s="5"/>
      <c r="JQB156" s="5"/>
      <c r="JQC156" s="5"/>
      <c r="JQD156" s="5"/>
      <c r="JQE156" s="5"/>
      <c r="JQF156" s="5"/>
      <c r="JQG156" s="5"/>
      <c r="JQH156" s="5"/>
      <c r="JQI156" s="5"/>
      <c r="JQJ156" s="5"/>
      <c r="JQK156" s="5"/>
      <c r="JQL156" s="5"/>
      <c r="JQM156" s="5"/>
      <c r="JQN156" s="5"/>
      <c r="JQO156" s="5"/>
      <c r="JQP156" s="5"/>
      <c r="JQQ156" s="5"/>
      <c r="JQR156" s="5"/>
      <c r="JQS156" s="5"/>
      <c r="JQT156" s="5"/>
      <c r="JQU156" s="5"/>
      <c r="JQV156" s="5"/>
      <c r="JQW156" s="5"/>
      <c r="JQX156" s="5"/>
      <c r="JQY156" s="5"/>
      <c r="JQZ156" s="5"/>
      <c r="JRA156" s="5"/>
      <c r="JRB156" s="5"/>
      <c r="JRC156" s="5"/>
      <c r="JRD156" s="5"/>
      <c r="JRE156" s="5"/>
      <c r="JRF156" s="5"/>
      <c r="JRG156" s="5"/>
      <c r="JRH156" s="5"/>
      <c r="JRI156" s="5"/>
      <c r="JRJ156" s="5"/>
      <c r="JRK156" s="5"/>
      <c r="JRL156" s="5"/>
      <c r="JRM156" s="5"/>
      <c r="JRN156" s="5"/>
      <c r="JRO156" s="5"/>
      <c r="JRP156" s="5"/>
      <c r="JRQ156" s="5"/>
      <c r="JRR156" s="5"/>
      <c r="JRS156" s="5"/>
      <c r="JRT156" s="5"/>
      <c r="JRU156" s="5"/>
      <c r="JRV156" s="5"/>
      <c r="JRW156" s="5"/>
      <c r="JRX156" s="5"/>
      <c r="JRY156" s="5"/>
      <c r="JRZ156" s="5"/>
      <c r="JSA156" s="5"/>
      <c r="JSB156" s="5"/>
      <c r="JSC156" s="5"/>
      <c r="JSD156" s="5"/>
      <c r="JSE156" s="5"/>
      <c r="JSF156" s="5"/>
      <c r="JSG156" s="5"/>
      <c r="JSH156" s="5"/>
      <c r="JSI156" s="5"/>
      <c r="JSJ156" s="5"/>
      <c r="JSK156" s="5"/>
      <c r="JSL156" s="5"/>
      <c r="JSM156" s="5"/>
      <c r="JSN156" s="5"/>
      <c r="JSO156" s="5"/>
      <c r="JSP156" s="5"/>
      <c r="JSQ156" s="5"/>
      <c r="JSR156" s="5"/>
      <c r="JSS156" s="5"/>
      <c r="JST156" s="5"/>
      <c r="JSU156" s="5"/>
      <c r="JSV156" s="5"/>
      <c r="JSW156" s="5"/>
      <c r="JSX156" s="5"/>
      <c r="JSY156" s="5"/>
      <c r="JSZ156" s="5"/>
      <c r="JTA156" s="5"/>
      <c r="JTB156" s="5"/>
      <c r="JTC156" s="5"/>
      <c r="JTD156" s="5"/>
      <c r="JTE156" s="5"/>
      <c r="JTF156" s="5"/>
      <c r="JTG156" s="5"/>
      <c r="JTH156" s="5"/>
      <c r="JTI156" s="5"/>
      <c r="JTJ156" s="5"/>
      <c r="JTK156" s="5"/>
      <c r="JTL156" s="5"/>
      <c r="JTM156" s="5"/>
      <c r="JTN156" s="5"/>
      <c r="JTO156" s="5"/>
      <c r="JTP156" s="5"/>
      <c r="JTQ156" s="5"/>
      <c r="JTR156" s="5"/>
      <c r="JTS156" s="5"/>
      <c r="JTT156" s="5"/>
      <c r="JTU156" s="5"/>
      <c r="JTV156" s="5"/>
      <c r="JTW156" s="5"/>
      <c r="JTX156" s="5"/>
      <c r="JTY156" s="5"/>
      <c r="JTZ156" s="5"/>
      <c r="JUA156" s="5"/>
      <c r="JUB156" s="5"/>
      <c r="JUC156" s="5"/>
      <c r="JUD156" s="5"/>
      <c r="JUE156" s="5"/>
      <c r="JUF156" s="5"/>
      <c r="JUG156" s="5"/>
      <c r="JUH156" s="5"/>
      <c r="JUI156" s="5"/>
      <c r="JUJ156" s="5"/>
      <c r="JUK156" s="5"/>
      <c r="JUL156" s="5"/>
      <c r="JUM156" s="5"/>
      <c r="JUN156" s="5"/>
      <c r="JUO156" s="5"/>
      <c r="JUP156" s="5"/>
      <c r="JUQ156" s="5"/>
      <c r="JUR156" s="5"/>
      <c r="JUS156" s="5"/>
      <c r="JUT156" s="5"/>
      <c r="JUU156" s="5"/>
      <c r="JUV156" s="5"/>
      <c r="JUW156" s="5"/>
      <c r="JUX156" s="5"/>
      <c r="JUY156" s="5"/>
      <c r="JUZ156" s="5"/>
      <c r="JVA156" s="5"/>
      <c r="JVB156" s="5"/>
      <c r="JVC156" s="5"/>
      <c r="JVD156" s="5"/>
      <c r="JVE156" s="5"/>
      <c r="JVF156" s="5"/>
      <c r="JVG156" s="5"/>
      <c r="JVH156" s="5"/>
      <c r="JVI156" s="5"/>
      <c r="JVJ156" s="5"/>
      <c r="JVK156" s="5"/>
      <c r="JVL156" s="5"/>
      <c r="JVM156" s="5"/>
      <c r="JVN156" s="5"/>
      <c r="JVO156" s="5"/>
      <c r="JVP156" s="5"/>
      <c r="JVQ156" s="5"/>
      <c r="JVR156" s="5"/>
      <c r="JVS156" s="5"/>
      <c r="JVT156" s="5"/>
      <c r="JVU156" s="5"/>
      <c r="JVV156" s="5"/>
      <c r="JVW156" s="5"/>
      <c r="JVX156" s="5"/>
      <c r="JVY156" s="5"/>
      <c r="JVZ156" s="5"/>
      <c r="JWA156" s="5"/>
      <c r="JWB156" s="5"/>
      <c r="JWC156" s="5"/>
      <c r="JWD156" s="5"/>
      <c r="JWE156" s="5"/>
      <c r="JWF156" s="5"/>
      <c r="JWG156" s="5"/>
      <c r="JWH156" s="5"/>
      <c r="JWI156" s="5"/>
      <c r="JWJ156" s="5"/>
      <c r="JWK156" s="5"/>
      <c r="JWL156" s="5"/>
      <c r="JWM156" s="5"/>
      <c r="JWN156" s="5"/>
      <c r="JWO156" s="5"/>
      <c r="JWP156" s="5"/>
      <c r="JWQ156" s="5"/>
      <c r="JWR156" s="5"/>
      <c r="JWS156" s="5"/>
      <c r="JWT156" s="5"/>
      <c r="JWU156" s="5"/>
      <c r="JWV156" s="5"/>
      <c r="JWW156" s="5"/>
      <c r="JWX156" s="5"/>
      <c r="JWY156" s="5"/>
      <c r="JWZ156" s="5"/>
      <c r="JXA156" s="5"/>
      <c r="JXB156" s="5"/>
      <c r="JXC156" s="5"/>
      <c r="JXD156" s="5"/>
      <c r="JXE156" s="5"/>
      <c r="JXF156" s="5"/>
      <c r="JXG156" s="5"/>
      <c r="JXH156" s="5"/>
      <c r="JXI156" s="5"/>
      <c r="JXJ156" s="5"/>
      <c r="JXK156" s="5"/>
      <c r="JXL156" s="5"/>
      <c r="JXM156" s="5"/>
      <c r="JXN156" s="5"/>
      <c r="JXO156" s="5"/>
      <c r="JXP156" s="5"/>
      <c r="JXQ156" s="5"/>
      <c r="JXR156" s="5"/>
      <c r="JXS156" s="5"/>
      <c r="JXT156" s="5"/>
      <c r="JXU156" s="5"/>
      <c r="JXV156" s="5"/>
      <c r="JXW156" s="5"/>
      <c r="JXX156" s="5"/>
      <c r="JXY156" s="5"/>
      <c r="JXZ156" s="5"/>
      <c r="JYA156" s="5"/>
      <c r="JYB156" s="5"/>
      <c r="JYC156" s="5"/>
      <c r="JYD156" s="5"/>
      <c r="JYE156" s="5"/>
      <c r="JYF156" s="5"/>
      <c r="JYG156" s="5"/>
      <c r="JYH156" s="5"/>
      <c r="JYI156" s="5"/>
      <c r="JYJ156" s="5"/>
      <c r="JYK156" s="5"/>
      <c r="JYL156" s="5"/>
      <c r="JYM156" s="5"/>
      <c r="JYN156" s="5"/>
      <c r="JYO156" s="5"/>
      <c r="JYP156" s="5"/>
      <c r="JYQ156" s="5"/>
      <c r="JYR156" s="5"/>
      <c r="JYS156" s="5"/>
      <c r="JYT156" s="5"/>
      <c r="JYU156" s="5"/>
      <c r="JYV156" s="5"/>
      <c r="JYW156" s="5"/>
      <c r="JYX156" s="5"/>
      <c r="JYY156" s="5"/>
      <c r="JYZ156" s="5"/>
      <c r="JZA156" s="5"/>
      <c r="JZB156" s="5"/>
      <c r="JZC156" s="5"/>
      <c r="JZD156" s="5"/>
      <c r="JZE156" s="5"/>
      <c r="JZF156" s="5"/>
      <c r="JZG156" s="5"/>
      <c r="JZH156" s="5"/>
      <c r="JZI156" s="5"/>
      <c r="JZJ156" s="5"/>
      <c r="JZK156" s="5"/>
      <c r="JZL156" s="5"/>
      <c r="JZM156" s="5"/>
      <c r="JZN156" s="5"/>
      <c r="JZO156" s="5"/>
      <c r="JZP156" s="5"/>
      <c r="JZQ156" s="5"/>
      <c r="JZR156" s="5"/>
      <c r="JZS156" s="5"/>
      <c r="JZT156" s="5"/>
      <c r="JZU156" s="5"/>
      <c r="JZV156" s="5"/>
      <c r="JZW156" s="5"/>
      <c r="JZX156" s="5"/>
      <c r="JZY156" s="5"/>
      <c r="JZZ156" s="5"/>
      <c r="KAA156" s="5"/>
      <c r="KAB156" s="5"/>
      <c r="KAC156" s="5"/>
      <c r="KAD156" s="5"/>
      <c r="KAE156" s="5"/>
      <c r="KAF156" s="5"/>
      <c r="KAG156" s="5"/>
      <c r="KAH156" s="5"/>
      <c r="KAI156" s="5"/>
      <c r="KAJ156" s="5"/>
      <c r="KAK156" s="5"/>
      <c r="KAL156" s="5"/>
      <c r="KAM156" s="5"/>
      <c r="KAN156" s="5"/>
      <c r="KAO156" s="5"/>
      <c r="KAP156" s="5"/>
      <c r="KAQ156" s="5"/>
      <c r="KAR156" s="5"/>
      <c r="KAS156" s="5"/>
      <c r="KAT156" s="5"/>
      <c r="KAU156" s="5"/>
      <c r="KAV156" s="5"/>
      <c r="KAW156" s="5"/>
      <c r="KAX156" s="5"/>
      <c r="KAY156" s="5"/>
      <c r="KAZ156" s="5"/>
      <c r="KBA156" s="5"/>
      <c r="KBB156" s="5"/>
      <c r="KBC156" s="5"/>
      <c r="KBD156" s="5"/>
      <c r="KBE156" s="5"/>
      <c r="KBF156" s="5"/>
      <c r="KBG156" s="5"/>
      <c r="KBH156" s="5"/>
      <c r="KBI156" s="5"/>
      <c r="KBJ156" s="5"/>
      <c r="KBK156" s="5"/>
      <c r="KBL156" s="5"/>
      <c r="KBM156" s="5"/>
      <c r="KBN156" s="5"/>
      <c r="KBO156" s="5"/>
      <c r="KBP156" s="5"/>
      <c r="KBQ156" s="5"/>
      <c r="KBR156" s="5"/>
      <c r="KBS156" s="5"/>
      <c r="KBT156" s="5"/>
      <c r="KBU156" s="5"/>
      <c r="KBV156" s="5"/>
      <c r="KBW156" s="5"/>
      <c r="KBX156" s="5"/>
      <c r="KBY156" s="5"/>
      <c r="KBZ156" s="5"/>
      <c r="KCA156" s="5"/>
      <c r="KCB156" s="5"/>
      <c r="KCC156" s="5"/>
      <c r="KCD156" s="5"/>
      <c r="KCE156" s="5"/>
      <c r="KCF156" s="5"/>
      <c r="KCG156" s="5"/>
      <c r="KCH156" s="5"/>
      <c r="KCI156" s="5"/>
      <c r="KCJ156" s="5"/>
      <c r="KCK156" s="5"/>
      <c r="KCL156" s="5"/>
      <c r="KCM156" s="5"/>
      <c r="KCN156" s="5"/>
      <c r="KCO156" s="5"/>
      <c r="KCP156" s="5"/>
      <c r="KCQ156" s="5"/>
      <c r="KCR156" s="5"/>
      <c r="KCS156" s="5"/>
      <c r="KCT156" s="5"/>
      <c r="KCU156" s="5"/>
      <c r="KCV156" s="5"/>
      <c r="KCW156" s="5"/>
      <c r="KCX156" s="5"/>
      <c r="KCY156" s="5"/>
      <c r="KCZ156" s="5"/>
      <c r="KDA156" s="5"/>
      <c r="KDB156" s="5"/>
      <c r="KDC156" s="5"/>
      <c r="KDD156" s="5"/>
      <c r="KDE156" s="5"/>
      <c r="KDF156" s="5"/>
      <c r="KDG156" s="5"/>
      <c r="KDH156" s="5"/>
      <c r="KDI156" s="5"/>
      <c r="KDJ156" s="5"/>
      <c r="KDK156" s="5"/>
      <c r="KDL156" s="5"/>
      <c r="KDM156" s="5"/>
      <c r="KDN156" s="5"/>
      <c r="KDO156" s="5"/>
      <c r="KDP156" s="5"/>
      <c r="KDQ156" s="5"/>
      <c r="KDR156" s="5"/>
      <c r="KDS156" s="5"/>
      <c r="KDT156" s="5"/>
      <c r="KDU156" s="5"/>
      <c r="KDV156" s="5"/>
      <c r="KDW156" s="5"/>
      <c r="KDX156" s="5"/>
      <c r="KDY156" s="5"/>
      <c r="KDZ156" s="5"/>
      <c r="KEA156" s="5"/>
      <c r="KEB156" s="5"/>
      <c r="KEC156" s="5"/>
      <c r="KED156" s="5"/>
      <c r="KEE156" s="5"/>
      <c r="KEF156" s="5"/>
      <c r="KEG156" s="5"/>
      <c r="KEH156" s="5"/>
      <c r="KEI156" s="5"/>
      <c r="KEJ156" s="5"/>
      <c r="KEK156" s="5"/>
      <c r="KEL156" s="5"/>
      <c r="KEM156" s="5"/>
      <c r="KEN156" s="5"/>
      <c r="KEO156" s="5"/>
      <c r="KEP156" s="5"/>
      <c r="KEQ156" s="5"/>
      <c r="KER156" s="5"/>
      <c r="KES156" s="5"/>
      <c r="KET156" s="5"/>
      <c r="KEU156" s="5"/>
      <c r="KEV156" s="5"/>
      <c r="KEW156" s="5"/>
      <c r="KEX156" s="5"/>
      <c r="KEY156" s="5"/>
      <c r="KEZ156" s="5"/>
      <c r="KFA156" s="5"/>
      <c r="KFB156" s="5"/>
      <c r="KFC156" s="5"/>
      <c r="KFD156" s="5"/>
      <c r="KFE156" s="5"/>
      <c r="KFF156" s="5"/>
      <c r="KFG156" s="5"/>
      <c r="KFH156" s="5"/>
      <c r="KFI156" s="5"/>
      <c r="KFJ156" s="5"/>
      <c r="KFK156" s="5"/>
      <c r="KFL156" s="5"/>
      <c r="KFM156" s="5"/>
      <c r="KFN156" s="5"/>
      <c r="KFO156" s="5"/>
      <c r="KFP156" s="5"/>
      <c r="KFQ156" s="5"/>
      <c r="KFR156" s="5"/>
      <c r="KFS156" s="5"/>
      <c r="KFT156" s="5"/>
      <c r="KFU156" s="5"/>
      <c r="KFV156" s="5"/>
      <c r="KFW156" s="5"/>
      <c r="KFX156" s="5"/>
      <c r="KFY156" s="5"/>
      <c r="KFZ156" s="5"/>
      <c r="KGA156" s="5"/>
      <c r="KGB156" s="5"/>
      <c r="KGC156" s="5"/>
      <c r="KGD156" s="5"/>
      <c r="KGE156" s="5"/>
      <c r="KGF156" s="5"/>
      <c r="KGG156" s="5"/>
      <c r="KGH156" s="5"/>
      <c r="KGI156" s="5"/>
      <c r="KGJ156" s="5"/>
      <c r="KGK156" s="5"/>
      <c r="KGL156" s="5"/>
      <c r="KGM156" s="5"/>
      <c r="KGN156" s="5"/>
      <c r="KGO156" s="5"/>
      <c r="KGP156" s="5"/>
      <c r="KGQ156" s="5"/>
      <c r="KGR156" s="5"/>
      <c r="KGS156" s="5"/>
      <c r="KGT156" s="5"/>
      <c r="KGU156" s="5"/>
      <c r="KGV156" s="5"/>
      <c r="KGW156" s="5"/>
      <c r="KGX156" s="5"/>
      <c r="KGY156" s="5"/>
      <c r="KGZ156" s="5"/>
      <c r="KHA156" s="5"/>
      <c r="KHB156" s="5"/>
      <c r="KHC156" s="5"/>
      <c r="KHD156" s="5"/>
      <c r="KHE156" s="5"/>
      <c r="KHF156" s="5"/>
      <c r="KHG156" s="5"/>
      <c r="KHH156" s="5"/>
      <c r="KHI156" s="5"/>
      <c r="KHJ156" s="5"/>
      <c r="KHK156" s="5"/>
      <c r="KHL156" s="5"/>
      <c r="KHM156" s="5"/>
      <c r="KHN156" s="5"/>
      <c r="KHO156" s="5"/>
      <c r="KHP156" s="5"/>
      <c r="KHQ156" s="5"/>
      <c r="KHR156" s="5"/>
      <c r="KHS156" s="5"/>
      <c r="KHT156" s="5"/>
      <c r="KHU156" s="5"/>
      <c r="KHV156" s="5"/>
      <c r="KHW156" s="5"/>
      <c r="KHX156" s="5"/>
      <c r="KHY156" s="5"/>
      <c r="KHZ156" s="5"/>
      <c r="KIA156" s="5"/>
      <c r="KIB156" s="5"/>
      <c r="KIC156" s="5"/>
      <c r="KID156" s="5"/>
      <c r="KIE156" s="5"/>
      <c r="KIF156" s="5"/>
      <c r="KIG156" s="5"/>
      <c r="KIH156" s="5"/>
      <c r="KII156" s="5"/>
      <c r="KIJ156" s="5"/>
      <c r="KIK156" s="5"/>
      <c r="KIL156" s="5"/>
      <c r="KIM156" s="5"/>
      <c r="KIN156" s="5"/>
      <c r="KIO156" s="5"/>
      <c r="KIP156" s="5"/>
      <c r="KIQ156" s="5"/>
      <c r="KIR156" s="5"/>
      <c r="KIS156" s="5"/>
      <c r="KIT156" s="5"/>
      <c r="KIU156" s="5"/>
      <c r="KIV156" s="5"/>
      <c r="KIW156" s="5"/>
      <c r="KIX156" s="5"/>
      <c r="KIY156" s="5"/>
      <c r="KIZ156" s="5"/>
      <c r="KJA156" s="5"/>
      <c r="KJB156" s="5"/>
      <c r="KJC156" s="5"/>
      <c r="KJD156" s="5"/>
      <c r="KJE156" s="5"/>
      <c r="KJF156" s="5"/>
      <c r="KJG156" s="5"/>
      <c r="KJH156" s="5"/>
      <c r="KJI156" s="5"/>
      <c r="KJJ156" s="5"/>
      <c r="KJK156" s="5"/>
      <c r="KJL156" s="5"/>
      <c r="KJM156" s="5"/>
      <c r="KJN156" s="5"/>
      <c r="KJO156" s="5"/>
      <c r="KJP156" s="5"/>
      <c r="KJQ156" s="5"/>
      <c r="KJR156" s="5"/>
      <c r="KJS156" s="5"/>
      <c r="KJT156" s="5"/>
      <c r="KJU156" s="5"/>
      <c r="KJV156" s="5"/>
      <c r="KJW156" s="5"/>
      <c r="KJX156" s="5"/>
      <c r="KJY156" s="5"/>
      <c r="KJZ156" s="5"/>
      <c r="KKA156" s="5"/>
      <c r="KKB156" s="5"/>
      <c r="KKC156" s="5"/>
      <c r="KKD156" s="5"/>
      <c r="KKE156" s="5"/>
      <c r="KKF156" s="5"/>
      <c r="KKG156" s="5"/>
      <c r="KKH156" s="5"/>
      <c r="KKI156" s="5"/>
      <c r="KKJ156" s="5"/>
      <c r="KKK156" s="5"/>
      <c r="KKL156" s="5"/>
      <c r="KKM156" s="5"/>
      <c r="KKN156" s="5"/>
      <c r="KKO156" s="5"/>
      <c r="KKP156" s="5"/>
      <c r="KKQ156" s="5"/>
      <c r="KKR156" s="5"/>
      <c r="KKS156" s="5"/>
      <c r="KKT156" s="5"/>
      <c r="KKU156" s="5"/>
      <c r="KKV156" s="5"/>
      <c r="KKW156" s="5"/>
      <c r="KKX156" s="5"/>
      <c r="KKY156" s="5"/>
      <c r="KKZ156" s="5"/>
      <c r="KLA156" s="5"/>
      <c r="KLB156" s="5"/>
      <c r="KLC156" s="5"/>
      <c r="KLD156" s="5"/>
      <c r="KLE156" s="5"/>
      <c r="KLF156" s="5"/>
      <c r="KLG156" s="5"/>
      <c r="KLH156" s="5"/>
      <c r="KLI156" s="5"/>
      <c r="KLJ156" s="5"/>
      <c r="KLK156" s="5"/>
      <c r="KLL156" s="5"/>
      <c r="KLM156" s="5"/>
      <c r="KLN156" s="5"/>
      <c r="KLO156" s="5"/>
      <c r="KLP156" s="5"/>
      <c r="KLQ156" s="5"/>
      <c r="KLR156" s="5"/>
      <c r="KLS156" s="5"/>
      <c r="KLT156" s="5"/>
      <c r="KLU156" s="5"/>
      <c r="KLV156" s="5"/>
      <c r="KLW156" s="5"/>
      <c r="KLX156" s="5"/>
      <c r="KLY156" s="5"/>
      <c r="KLZ156" s="5"/>
      <c r="KMA156" s="5"/>
      <c r="KMB156" s="5"/>
      <c r="KMC156" s="5"/>
      <c r="KMD156" s="5"/>
      <c r="KME156" s="5"/>
      <c r="KMF156" s="5"/>
      <c r="KMG156" s="5"/>
      <c r="KMH156" s="5"/>
      <c r="KMI156" s="5"/>
      <c r="KMJ156" s="5"/>
      <c r="KMK156" s="5"/>
      <c r="KML156" s="5"/>
      <c r="KMM156" s="5"/>
      <c r="KMN156" s="5"/>
      <c r="KMO156" s="5"/>
      <c r="KMP156" s="5"/>
      <c r="KMQ156" s="5"/>
      <c r="KMR156" s="5"/>
      <c r="KMS156" s="5"/>
      <c r="KMT156" s="5"/>
      <c r="KMU156" s="5"/>
      <c r="KMV156" s="5"/>
      <c r="KMW156" s="5"/>
      <c r="KMX156" s="5"/>
      <c r="KMY156" s="5"/>
      <c r="KMZ156" s="5"/>
      <c r="KNA156" s="5"/>
      <c r="KNB156" s="5"/>
      <c r="KNC156" s="5"/>
      <c r="KND156" s="5"/>
      <c r="KNE156" s="5"/>
      <c r="KNF156" s="5"/>
      <c r="KNG156" s="5"/>
      <c r="KNH156" s="5"/>
      <c r="KNI156" s="5"/>
      <c r="KNJ156" s="5"/>
      <c r="KNK156" s="5"/>
      <c r="KNL156" s="5"/>
      <c r="KNM156" s="5"/>
      <c r="KNN156" s="5"/>
      <c r="KNO156" s="5"/>
      <c r="KNP156" s="5"/>
      <c r="KNQ156" s="5"/>
      <c r="KNR156" s="5"/>
      <c r="KNS156" s="5"/>
      <c r="KNT156" s="5"/>
      <c r="KNU156" s="5"/>
      <c r="KNV156" s="5"/>
      <c r="KNW156" s="5"/>
      <c r="KNX156" s="5"/>
      <c r="KNY156" s="5"/>
      <c r="KNZ156" s="5"/>
      <c r="KOA156" s="5"/>
      <c r="KOB156" s="5"/>
      <c r="KOC156" s="5"/>
      <c r="KOD156" s="5"/>
      <c r="KOE156" s="5"/>
      <c r="KOF156" s="5"/>
      <c r="KOG156" s="5"/>
      <c r="KOH156" s="5"/>
      <c r="KOI156" s="5"/>
      <c r="KOJ156" s="5"/>
      <c r="KOK156" s="5"/>
      <c r="KOL156" s="5"/>
      <c r="KOM156" s="5"/>
      <c r="KON156" s="5"/>
      <c r="KOO156" s="5"/>
      <c r="KOP156" s="5"/>
      <c r="KOQ156" s="5"/>
      <c r="KOR156" s="5"/>
      <c r="KOS156" s="5"/>
      <c r="KOT156" s="5"/>
      <c r="KOU156" s="5"/>
      <c r="KOV156" s="5"/>
      <c r="KOW156" s="5"/>
      <c r="KOX156" s="5"/>
      <c r="KOY156" s="5"/>
      <c r="KOZ156" s="5"/>
      <c r="KPA156" s="5"/>
      <c r="KPB156" s="5"/>
      <c r="KPC156" s="5"/>
      <c r="KPD156" s="5"/>
      <c r="KPE156" s="5"/>
      <c r="KPF156" s="5"/>
      <c r="KPG156" s="5"/>
      <c r="KPH156" s="5"/>
      <c r="KPI156" s="5"/>
      <c r="KPJ156" s="5"/>
      <c r="KPK156" s="5"/>
      <c r="KPL156" s="5"/>
      <c r="KPM156" s="5"/>
      <c r="KPN156" s="5"/>
      <c r="KPO156" s="5"/>
      <c r="KPP156" s="5"/>
      <c r="KPQ156" s="5"/>
      <c r="KPR156" s="5"/>
      <c r="KPS156" s="5"/>
      <c r="KPT156" s="5"/>
      <c r="KPU156" s="5"/>
      <c r="KPV156" s="5"/>
      <c r="KPW156" s="5"/>
      <c r="KPX156" s="5"/>
      <c r="KPY156" s="5"/>
      <c r="KPZ156" s="5"/>
      <c r="KQA156" s="5"/>
      <c r="KQB156" s="5"/>
      <c r="KQC156" s="5"/>
      <c r="KQD156" s="5"/>
      <c r="KQE156" s="5"/>
      <c r="KQF156" s="5"/>
      <c r="KQG156" s="5"/>
      <c r="KQH156" s="5"/>
      <c r="KQI156" s="5"/>
      <c r="KQJ156" s="5"/>
      <c r="KQK156" s="5"/>
      <c r="KQL156" s="5"/>
      <c r="KQM156" s="5"/>
      <c r="KQN156" s="5"/>
      <c r="KQO156" s="5"/>
      <c r="KQP156" s="5"/>
      <c r="KQQ156" s="5"/>
      <c r="KQR156" s="5"/>
      <c r="KQS156" s="5"/>
      <c r="KQT156" s="5"/>
      <c r="KQU156" s="5"/>
      <c r="KQV156" s="5"/>
      <c r="KQW156" s="5"/>
      <c r="KQX156" s="5"/>
      <c r="KQY156" s="5"/>
      <c r="KQZ156" s="5"/>
      <c r="KRA156" s="5"/>
      <c r="KRB156" s="5"/>
      <c r="KRC156" s="5"/>
      <c r="KRD156" s="5"/>
      <c r="KRE156" s="5"/>
      <c r="KRF156" s="5"/>
      <c r="KRG156" s="5"/>
      <c r="KRH156" s="5"/>
      <c r="KRI156" s="5"/>
      <c r="KRJ156" s="5"/>
      <c r="KRK156" s="5"/>
      <c r="KRL156" s="5"/>
      <c r="KRM156" s="5"/>
      <c r="KRN156" s="5"/>
      <c r="KRO156" s="5"/>
      <c r="KRP156" s="5"/>
      <c r="KRQ156" s="5"/>
      <c r="KRR156" s="5"/>
      <c r="KRS156" s="5"/>
      <c r="KRT156" s="5"/>
      <c r="KRU156" s="5"/>
      <c r="KRV156" s="5"/>
      <c r="KRW156" s="5"/>
      <c r="KRX156" s="5"/>
      <c r="KRY156" s="5"/>
      <c r="KRZ156" s="5"/>
      <c r="KSA156" s="5"/>
      <c r="KSB156" s="5"/>
      <c r="KSC156" s="5"/>
      <c r="KSD156" s="5"/>
      <c r="KSE156" s="5"/>
      <c r="KSF156" s="5"/>
      <c r="KSG156" s="5"/>
      <c r="KSH156" s="5"/>
      <c r="KSI156" s="5"/>
      <c r="KSJ156" s="5"/>
      <c r="KSK156" s="5"/>
      <c r="KSL156" s="5"/>
      <c r="KSM156" s="5"/>
      <c r="KSN156" s="5"/>
      <c r="KSO156" s="5"/>
      <c r="KSP156" s="5"/>
      <c r="KSQ156" s="5"/>
      <c r="KSR156" s="5"/>
      <c r="KSS156" s="5"/>
      <c r="KST156" s="5"/>
      <c r="KSU156" s="5"/>
      <c r="KSV156" s="5"/>
      <c r="KSW156" s="5"/>
      <c r="KSX156" s="5"/>
      <c r="KSY156" s="5"/>
      <c r="KSZ156" s="5"/>
      <c r="KTA156" s="5"/>
      <c r="KTB156" s="5"/>
      <c r="KTC156" s="5"/>
      <c r="KTD156" s="5"/>
      <c r="KTE156" s="5"/>
      <c r="KTF156" s="5"/>
      <c r="KTG156" s="5"/>
      <c r="KTH156" s="5"/>
      <c r="KTI156" s="5"/>
      <c r="KTJ156" s="5"/>
      <c r="KTK156" s="5"/>
      <c r="KTL156" s="5"/>
      <c r="KTM156" s="5"/>
      <c r="KTN156" s="5"/>
      <c r="KTO156" s="5"/>
      <c r="KTP156" s="5"/>
      <c r="KTQ156" s="5"/>
      <c r="KTR156" s="5"/>
      <c r="KTS156" s="5"/>
      <c r="KTT156" s="5"/>
      <c r="KTU156" s="5"/>
      <c r="KTV156" s="5"/>
      <c r="KTW156" s="5"/>
      <c r="KTX156" s="5"/>
      <c r="KTY156" s="5"/>
      <c r="KTZ156" s="5"/>
      <c r="KUA156" s="5"/>
      <c r="KUB156" s="5"/>
      <c r="KUC156" s="5"/>
      <c r="KUD156" s="5"/>
      <c r="KUE156" s="5"/>
      <c r="KUF156" s="5"/>
      <c r="KUG156" s="5"/>
      <c r="KUH156" s="5"/>
      <c r="KUI156" s="5"/>
      <c r="KUJ156" s="5"/>
      <c r="KUK156" s="5"/>
      <c r="KUL156" s="5"/>
      <c r="KUM156" s="5"/>
      <c r="KUN156" s="5"/>
      <c r="KUO156" s="5"/>
      <c r="KUP156" s="5"/>
      <c r="KUQ156" s="5"/>
      <c r="KUR156" s="5"/>
      <c r="KUS156" s="5"/>
      <c r="KUT156" s="5"/>
      <c r="KUU156" s="5"/>
      <c r="KUV156" s="5"/>
      <c r="KUW156" s="5"/>
      <c r="KUX156" s="5"/>
      <c r="KUY156" s="5"/>
      <c r="KUZ156" s="5"/>
      <c r="KVA156" s="5"/>
      <c r="KVB156" s="5"/>
      <c r="KVC156" s="5"/>
      <c r="KVD156" s="5"/>
      <c r="KVE156" s="5"/>
      <c r="KVF156" s="5"/>
      <c r="KVG156" s="5"/>
      <c r="KVH156" s="5"/>
      <c r="KVI156" s="5"/>
      <c r="KVJ156" s="5"/>
      <c r="KVK156" s="5"/>
      <c r="KVL156" s="5"/>
      <c r="KVM156" s="5"/>
      <c r="KVN156" s="5"/>
      <c r="KVO156" s="5"/>
      <c r="KVP156" s="5"/>
      <c r="KVQ156" s="5"/>
      <c r="KVR156" s="5"/>
      <c r="KVS156" s="5"/>
      <c r="KVT156" s="5"/>
      <c r="KVU156" s="5"/>
      <c r="KVV156" s="5"/>
      <c r="KVW156" s="5"/>
      <c r="KVX156" s="5"/>
      <c r="KVY156" s="5"/>
      <c r="KVZ156" s="5"/>
      <c r="KWA156" s="5"/>
      <c r="KWB156" s="5"/>
      <c r="KWC156" s="5"/>
      <c r="KWD156" s="5"/>
      <c r="KWE156" s="5"/>
      <c r="KWF156" s="5"/>
      <c r="KWG156" s="5"/>
      <c r="KWH156" s="5"/>
      <c r="KWI156" s="5"/>
      <c r="KWJ156" s="5"/>
      <c r="KWK156" s="5"/>
      <c r="KWL156" s="5"/>
      <c r="KWM156" s="5"/>
      <c r="KWN156" s="5"/>
      <c r="KWO156" s="5"/>
      <c r="KWP156" s="5"/>
      <c r="KWQ156" s="5"/>
      <c r="KWR156" s="5"/>
      <c r="KWS156" s="5"/>
      <c r="KWT156" s="5"/>
      <c r="KWU156" s="5"/>
      <c r="KWV156" s="5"/>
      <c r="KWW156" s="5"/>
      <c r="KWX156" s="5"/>
      <c r="KWY156" s="5"/>
      <c r="KWZ156" s="5"/>
      <c r="KXA156" s="5"/>
      <c r="KXB156" s="5"/>
      <c r="KXC156" s="5"/>
      <c r="KXD156" s="5"/>
      <c r="KXE156" s="5"/>
      <c r="KXF156" s="5"/>
      <c r="KXG156" s="5"/>
      <c r="KXH156" s="5"/>
      <c r="KXI156" s="5"/>
      <c r="KXJ156" s="5"/>
      <c r="KXK156" s="5"/>
      <c r="KXL156" s="5"/>
      <c r="KXM156" s="5"/>
      <c r="KXN156" s="5"/>
      <c r="KXO156" s="5"/>
      <c r="KXP156" s="5"/>
      <c r="KXQ156" s="5"/>
      <c r="KXR156" s="5"/>
      <c r="KXS156" s="5"/>
      <c r="KXT156" s="5"/>
      <c r="KXU156" s="5"/>
      <c r="KXV156" s="5"/>
      <c r="KXW156" s="5"/>
      <c r="KXX156" s="5"/>
      <c r="KXY156" s="5"/>
      <c r="KXZ156" s="5"/>
      <c r="KYA156" s="5"/>
      <c r="KYB156" s="5"/>
      <c r="KYC156" s="5"/>
      <c r="KYD156" s="5"/>
      <c r="KYE156" s="5"/>
      <c r="KYF156" s="5"/>
      <c r="KYG156" s="5"/>
      <c r="KYH156" s="5"/>
      <c r="KYI156" s="5"/>
      <c r="KYJ156" s="5"/>
      <c r="KYK156" s="5"/>
      <c r="KYL156" s="5"/>
      <c r="KYM156" s="5"/>
      <c r="KYN156" s="5"/>
      <c r="KYO156" s="5"/>
      <c r="KYP156" s="5"/>
      <c r="KYQ156" s="5"/>
      <c r="KYR156" s="5"/>
      <c r="KYS156" s="5"/>
      <c r="KYT156" s="5"/>
      <c r="KYU156" s="5"/>
      <c r="KYV156" s="5"/>
      <c r="KYW156" s="5"/>
      <c r="KYX156" s="5"/>
      <c r="KYY156" s="5"/>
      <c r="KYZ156" s="5"/>
      <c r="KZA156" s="5"/>
      <c r="KZB156" s="5"/>
      <c r="KZC156" s="5"/>
      <c r="KZD156" s="5"/>
      <c r="KZE156" s="5"/>
      <c r="KZF156" s="5"/>
      <c r="KZG156" s="5"/>
      <c r="KZH156" s="5"/>
      <c r="KZI156" s="5"/>
      <c r="KZJ156" s="5"/>
      <c r="KZK156" s="5"/>
      <c r="KZL156" s="5"/>
      <c r="KZM156" s="5"/>
      <c r="KZN156" s="5"/>
      <c r="KZO156" s="5"/>
      <c r="KZP156" s="5"/>
      <c r="KZQ156" s="5"/>
      <c r="KZR156" s="5"/>
      <c r="KZS156" s="5"/>
      <c r="KZT156" s="5"/>
      <c r="KZU156" s="5"/>
      <c r="KZV156" s="5"/>
      <c r="KZW156" s="5"/>
      <c r="KZX156" s="5"/>
      <c r="KZY156" s="5"/>
      <c r="KZZ156" s="5"/>
      <c r="LAA156" s="5"/>
      <c r="LAB156" s="5"/>
      <c r="LAC156" s="5"/>
      <c r="LAD156" s="5"/>
      <c r="LAE156" s="5"/>
      <c r="LAF156" s="5"/>
      <c r="LAG156" s="5"/>
      <c r="LAH156" s="5"/>
      <c r="LAI156" s="5"/>
      <c r="LAJ156" s="5"/>
      <c r="LAK156" s="5"/>
      <c r="LAL156" s="5"/>
      <c r="LAM156" s="5"/>
      <c r="LAN156" s="5"/>
      <c r="LAO156" s="5"/>
      <c r="LAP156" s="5"/>
      <c r="LAQ156" s="5"/>
      <c r="LAR156" s="5"/>
      <c r="LAS156" s="5"/>
      <c r="LAT156" s="5"/>
      <c r="LAU156" s="5"/>
      <c r="LAV156" s="5"/>
      <c r="LAW156" s="5"/>
      <c r="LAX156" s="5"/>
      <c r="LAY156" s="5"/>
      <c r="LAZ156" s="5"/>
      <c r="LBA156" s="5"/>
      <c r="LBB156" s="5"/>
      <c r="LBC156" s="5"/>
      <c r="LBD156" s="5"/>
      <c r="LBE156" s="5"/>
      <c r="LBF156" s="5"/>
      <c r="LBG156" s="5"/>
      <c r="LBH156" s="5"/>
      <c r="LBI156" s="5"/>
      <c r="LBJ156" s="5"/>
      <c r="LBK156" s="5"/>
      <c r="LBL156" s="5"/>
      <c r="LBM156" s="5"/>
      <c r="LBN156" s="5"/>
      <c r="LBO156" s="5"/>
      <c r="LBP156" s="5"/>
      <c r="LBQ156" s="5"/>
      <c r="LBR156" s="5"/>
      <c r="LBS156" s="5"/>
      <c r="LBT156" s="5"/>
      <c r="LBU156" s="5"/>
      <c r="LBV156" s="5"/>
      <c r="LBW156" s="5"/>
      <c r="LBX156" s="5"/>
      <c r="LBY156" s="5"/>
      <c r="LBZ156" s="5"/>
      <c r="LCA156" s="5"/>
      <c r="LCB156" s="5"/>
      <c r="LCC156" s="5"/>
      <c r="LCD156" s="5"/>
      <c r="LCE156" s="5"/>
      <c r="LCF156" s="5"/>
      <c r="LCG156" s="5"/>
      <c r="LCH156" s="5"/>
      <c r="LCI156" s="5"/>
      <c r="LCJ156" s="5"/>
      <c r="LCK156" s="5"/>
      <c r="LCL156" s="5"/>
      <c r="LCM156" s="5"/>
      <c r="LCN156" s="5"/>
      <c r="LCO156" s="5"/>
      <c r="LCP156" s="5"/>
      <c r="LCQ156" s="5"/>
      <c r="LCR156" s="5"/>
      <c r="LCS156" s="5"/>
      <c r="LCT156" s="5"/>
      <c r="LCU156" s="5"/>
      <c r="LCV156" s="5"/>
      <c r="LCW156" s="5"/>
      <c r="LCX156" s="5"/>
      <c r="LCY156" s="5"/>
      <c r="LCZ156" s="5"/>
      <c r="LDA156" s="5"/>
      <c r="LDB156" s="5"/>
      <c r="LDC156" s="5"/>
      <c r="LDD156" s="5"/>
      <c r="LDE156" s="5"/>
      <c r="LDF156" s="5"/>
      <c r="LDG156" s="5"/>
      <c r="LDH156" s="5"/>
      <c r="LDI156" s="5"/>
      <c r="LDJ156" s="5"/>
      <c r="LDK156" s="5"/>
      <c r="LDL156" s="5"/>
      <c r="LDM156" s="5"/>
      <c r="LDN156" s="5"/>
      <c r="LDO156" s="5"/>
      <c r="LDP156" s="5"/>
      <c r="LDQ156" s="5"/>
      <c r="LDR156" s="5"/>
      <c r="LDS156" s="5"/>
      <c r="LDT156" s="5"/>
      <c r="LDU156" s="5"/>
      <c r="LDV156" s="5"/>
      <c r="LDW156" s="5"/>
      <c r="LDX156" s="5"/>
      <c r="LDY156" s="5"/>
      <c r="LDZ156" s="5"/>
      <c r="LEA156" s="5"/>
      <c r="LEB156" s="5"/>
      <c r="LEC156" s="5"/>
      <c r="LED156" s="5"/>
      <c r="LEE156" s="5"/>
      <c r="LEF156" s="5"/>
      <c r="LEG156" s="5"/>
      <c r="LEH156" s="5"/>
      <c r="LEI156" s="5"/>
      <c r="LEJ156" s="5"/>
      <c r="LEK156" s="5"/>
      <c r="LEL156" s="5"/>
      <c r="LEM156" s="5"/>
      <c r="LEN156" s="5"/>
      <c r="LEO156" s="5"/>
      <c r="LEP156" s="5"/>
      <c r="LEQ156" s="5"/>
      <c r="LER156" s="5"/>
      <c r="LES156" s="5"/>
      <c r="LET156" s="5"/>
      <c r="LEU156" s="5"/>
      <c r="LEV156" s="5"/>
      <c r="LEW156" s="5"/>
      <c r="LEX156" s="5"/>
      <c r="LEY156" s="5"/>
      <c r="LEZ156" s="5"/>
      <c r="LFA156" s="5"/>
      <c r="LFB156" s="5"/>
      <c r="LFC156" s="5"/>
      <c r="LFD156" s="5"/>
      <c r="LFE156" s="5"/>
      <c r="LFF156" s="5"/>
      <c r="LFG156" s="5"/>
      <c r="LFH156" s="5"/>
      <c r="LFI156" s="5"/>
      <c r="LFJ156" s="5"/>
      <c r="LFK156" s="5"/>
      <c r="LFL156" s="5"/>
      <c r="LFM156" s="5"/>
      <c r="LFN156" s="5"/>
      <c r="LFO156" s="5"/>
      <c r="LFP156" s="5"/>
      <c r="LFQ156" s="5"/>
      <c r="LFR156" s="5"/>
      <c r="LFS156" s="5"/>
      <c r="LFT156" s="5"/>
      <c r="LFU156" s="5"/>
      <c r="LFV156" s="5"/>
      <c r="LFW156" s="5"/>
      <c r="LFX156" s="5"/>
      <c r="LFY156" s="5"/>
      <c r="LFZ156" s="5"/>
      <c r="LGA156" s="5"/>
      <c r="LGB156" s="5"/>
      <c r="LGC156" s="5"/>
      <c r="LGD156" s="5"/>
      <c r="LGE156" s="5"/>
      <c r="LGF156" s="5"/>
      <c r="LGG156" s="5"/>
      <c r="LGH156" s="5"/>
      <c r="LGI156" s="5"/>
      <c r="LGJ156" s="5"/>
      <c r="LGK156" s="5"/>
      <c r="LGL156" s="5"/>
      <c r="LGM156" s="5"/>
      <c r="LGN156" s="5"/>
      <c r="LGO156" s="5"/>
      <c r="LGP156" s="5"/>
      <c r="LGQ156" s="5"/>
      <c r="LGR156" s="5"/>
      <c r="LGS156" s="5"/>
      <c r="LGT156" s="5"/>
      <c r="LGU156" s="5"/>
      <c r="LGV156" s="5"/>
      <c r="LGW156" s="5"/>
      <c r="LGX156" s="5"/>
      <c r="LGY156" s="5"/>
      <c r="LGZ156" s="5"/>
      <c r="LHA156" s="5"/>
      <c r="LHB156" s="5"/>
      <c r="LHC156" s="5"/>
      <c r="LHD156" s="5"/>
      <c r="LHE156" s="5"/>
      <c r="LHF156" s="5"/>
      <c r="LHG156" s="5"/>
      <c r="LHH156" s="5"/>
      <c r="LHI156" s="5"/>
      <c r="LHJ156" s="5"/>
      <c r="LHK156" s="5"/>
      <c r="LHL156" s="5"/>
      <c r="LHM156" s="5"/>
      <c r="LHN156" s="5"/>
      <c r="LHO156" s="5"/>
      <c r="LHP156" s="5"/>
      <c r="LHQ156" s="5"/>
      <c r="LHR156" s="5"/>
      <c r="LHS156" s="5"/>
      <c r="LHT156" s="5"/>
      <c r="LHU156" s="5"/>
      <c r="LHV156" s="5"/>
      <c r="LHW156" s="5"/>
      <c r="LHX156" s="5"/>
      <c r="LHY156" s="5"/>
      <c r="LHZ156" s="5"/>
      <c r="LIA156" s="5"/>
      <c r="LIB156" s="5"/>
      <c r="LIC156" s="5"/>
      <c r="LID156" s="5"/>
      <c r="LIE156" s="5"/>
      <c r="LIF156" s="5"/>
      <c r="LIG156" s="5"/>
      <c r="LIH156" s="5"/>
      <c r="LII156" s="5"/>
      <c r="LIJ156" s="5"/>
      <c r="LIK156" s="5"/>
      <c r="LIL156" s="5"/>
      <c r="LIM156" s="5"/>
      <c r="LIN156" s="5"/>
      <c r="LIO156" s="5"/>
      <c r="LIP156" s="5"/>
      <c r="LIQ156" s="5"/>
      <c r="LIR156" s="5"/>
      <c r="LIS156" s="5"/>
      <c r="LIT156" s="5"/>
      <c r="LIU156" s="5"/>
      <c r="LIV156" s="5"/>
      <c r="LIW156" s="5"/>
      <c r="LIX156" s="5"/>
      <c r="LIY156" s="5"/>
      <c r="LIZ156" s="5"/>
      <c r="LJA156" s="5"/>
      <c r="LJB156" s="5"/>
      <c r="LJC156" s="5"/>
      <c r="LJD156" s="5"/>
      <c r="LJE156" s="5"/>
      <c r="LJF156" s="5"/>
      <c r="LJG156" s="5"/>
      <c r="LJH156" s="5"/>
      <c r="LJI156" s="5"/>
      <c r="LJJ156" s="5"/>
      <c r="LJK156" s="5"/>
      <c r="LJL156" s="5"/>
      <c r="LJM156" s="5"/>
      <c r="LJN156" s="5"/>
      <c r="LJO156" s="5"/>
      <c r="LJP156" s="5"/>
      <c r="LJQ156" s="5"/>
      <c r="LJR156" s="5"/>
      <c r="LJS156" s="5"/>
      <c r="LJT156" s="5"/>
      <c r="LJU156" s="5"/>
      <c r="LJV156" s="5"/>
      <c r="LJW156" s="5"/>
      <c r="LJX156" s="5"/>
      <c r="LJY156" s="5"/>
      <c r="LJZ156" s="5"/>
      <c r="LKA156" s="5"/>
      <c r="LKB156" s="5"/>
      <c r="LKC156" s="5"/>
      <c r="LKD156" s="5"/>
      <c r="LKE156" s="5"/>
      <c r="LKF156" s="5"/>
      <c r="LKG156" s="5"/>
      <c r="LKH156" s="5"/>
      <c r="LKI156" s="5"/>
      <c r="LKJ156" s="5"/>
      <c r="LKK156" s="5"/>
      <c r="LKL156" s="5"/>
      <c r="LKM156" s="5"/>
      <c r="LKN156" s="5"/>
      <c r="LKO156" s="5"/>
      <c r="LKP156" s="5"/>
      <c r="LKQ156" s="5"/>
      <c r="LKR156" s="5"/>
      <c r="LKS156" s="5"/>
      <c r="LKT156" s="5"/>
      <c r="LKU156" s="5"/>
      <c r="LKV156" s="5"/>
      <c r="LKW156" s="5"/>
      <c r="LKX156" s="5"/>
      <c r="LKY156" s="5"/>
      <c r="LKZ156" s="5"/>
      <c r="LLA156" s="5"/>
      <c r="LLB156" s="5"/>
      <c r="LLC156" s="5"/>
      <c r="LLD156" s="5"/>
      <c r="LLE156" s="5"/>
      <c r="LLF156" s="5"/>
      <c r="LLG156" s="5"/>
      <c r="LLH156" s="5"/>
      <c r="LLI156" s="5"/>
      <c r="LLJ156" s="5"/>
      <c r="LLK156" s="5"/>
      <c r="LLL156" s="5"/>
      <c r="LLM156" s="5"/>
      <c r="LLN156" s="5"/>
      <c r="LLO156" s="5"/>
      <c r="LLP156" s="5"/>
      <c r="LLQ156" s="5"/>
      <c r="LLR156" s="5"/>
      <c r="LLS156" s="5"/>
      <c r="LLT156" s="5"/>
      <c r="LLU156" s="5"/>
      <c r="LLV156" s="5"/>
      <c r="LLW156" s="5"/>
      <c r="LLX156" s="5"/>
      <c r="LLY156" s="5"/>
      <c r="LLZ156" s="5"/>
      <c r="LMA156" s="5"/>
      <c r="LMB156" s="5"/>
      <c r="LMC156" s="5"/>
      <c r="LMD156" s="5"/>
      <c r="LME156" s="5"/>
      <c r="LMF156" s="5"/>
      <c r="LMG156" s="5"/>
      <c r="LMH156" s="5"/>
      <c r="LMI156" s="5"/>
      <c r="LMJ156" s="5"/>
      <c r="LMK156" s="5"/>
      <c r="LML156" s="5"/>
      <c r="LMM156" s="5"/>
      <c r="LMN156" s="5"/>
      <c r="LMO156" s="5"/>
      <c r="LMP156" s="5"/>
      <c r="LMQ156" s="5"/>
      <c r="LMR156" s="5"/>
      <c r="LMS156" s="5"/>
      <c r="LMT156" s="5"/>
      <c r="LMU156" s="5"/>
      <c r="LMV156" s="5"/>
      <c r="LMW156" s="5"/>
      <c r="LMX156" s="5"/>
      <c r="LMY156" s="5"/>
      <c r="LMZ156" s="5"/>
      <c r="LNA156" s="5"/>
      <c r="LNB156" s="5"/>
      <c r="LNC156" s="5"/>
      <c r="LND156" s="5"/>
      <c r="LNE156" s="5"/>
      <c r="LNF156" s="5"/>
      <c r="LNG156" s="5"/>
      <c r="LNH156" s="5"/>
      <c r="LNI156" s="5"/>
      <c r="LNJ156" s="5"/>
      <c r="LNK156" s="5"/>
      <c r="LNL156" s="5"/>
      <c r="LNM156" s="5"/>
      <c r="LNN156" s="5"/>
      <c r="LNO156" s="5"/>
      <c r="LNP156" s="5"/>
      <c r="LNQ156" s="5"/>
      <c r="LNR156" s="5"/>
      <c r="LNS156" s="5"/>
      <c r="LNT156" s="5"/>
      <c r="LNU156" s="5"/>
      <c r="LNV156" s="5"/>
      <c r="LNW156" s="5"/>
      <c r="LNX156" s="5"/>
      <c r="LNY156" s="5"/>
      <c r="LNZ156" s="5"/>
      <c r="LOA156" s="5"/>
      <c r="LOB156" s="5"/>
      <c r="LOC156" s="5"/>
      <c r="LOD156" s="5"/>
      <c r="LOE156" s="5"/>
      <c r="LOF156" s="5"/>
      <c r="LOG156" s="5"/>
      <c r="LOH156" s="5"/>
      <c r="LOI156" s="5"/>
      <c r="LOJ156" s="5"/>
      <c r="LOK156" s="5"/>
      <c r="LOL156" s="5"/>
      <c r="LOM156" s="5"/>
      <c r="LON156" s="5"/>
      <c r="LOO156" s="5"/>
      <c r="LOP156" s="5"/>
      <c r="LOQ156" s="5"/>
      <c r="LOR156" s="5"/>
      <c r="LOS156" s="5"/>
      <c r="LOT156" s="5"/>
      <c r="LOU156" s="5"/>
      <c r="LOV156" s="5"/>
      <c r="LOW156" s="5"/>
      <c r="LOX156" s="5"/>
      <c r="LOY156" s="5"/>
      <c r="LOZ156" s="5"/>
      <c r="LPA156" s="5"/>
      <c r="LPB156" s="5"/>
      <c r="LPC156" s="5"/>
      <c r="LPD156" s="5"/>
      <c r="LPE156" s="5"/>
      <c r="LPF156" s="5"/>
      <c r="LPG156" s="5"/>
      <c r="LPH156" s="5"/>
      <c r="LPI156" s="5"/>
      <c r="LPJ156" s="5"/>
      <c r="LPK156" s="5"/>
      <c r="LPL156" s="5"/>
      <c r="LPM156" s="5"/>
      <c r="LPN156" s="5"/>
      <c r="LPO156" s="5"/>
      <c r="LPP156" s="5"/>
      <c r="LPQ156" s="5"/>
      <c r="LPR156" s="5"/>
      <c r="LPS156" s="5"/>
      <c r="LPT156" s="5"/>
      <c r="LPU156" s="5"/>
      <c r="LPV156" s="5"/>
      <c r="LPW156" s="5"/>
      <c r="LPX156" s="5"/>
      <c r="LPY156" s="5"/>
      <c r="LPZ156" s="5"/>
      <c r="LQA156" s="5"/>
      <c r="LQB156" s="5"/>
      <c r="LQC156" s="5"/>
      <c r="LQD156" s="5"/>
      <c r="LQE156" s="5"/>
      <c r="LQF156" s="5"/>
      <c r="LQG156" s="5"/>
      <c r="LQH156" s="5"/>
      <c r="LQI156" s="5"/>
      <c r="LQJ156" s="5"/>
      <c r="LQK156" s="5"/>
      <c r="LQL156" s="5"/>
      <c r="LQM156" s="5"/>
      <c r="LQN156" s="5"/>
      <c r="LQO156" s="5"/>
      <c r="LQP156" s="5"/>
      <c r="LQQ156" s="5"/>
      <c r="LQR156" s="5"/>
      <c r="LQS156" s="5"/>
      <c r="LQT156" s="5"/>
      <c r="LQU156" s="5"/>
      <c r="LQV156" s="5"/>
      <c r="LQW156" s="5"/>
      <c r="LQX156" s="5"/>
      <c r="LQY156" s="5"/>
      <c r="LQZ156" s="5"/>
      <c r="LRA156" s="5"/>
      <c r="LRB156" s="5"/>
      <c r="LRC156" s="5"/>
      <c r="LRD156" s="5"/>
      <c r="LRE156" s="5"/>
      <c r="LRF156" s="5"/>
      <c r="LRG156" s="5"/>
      <c r="LRH156" s="5"/>
      <c r="LRI156" s="5"/>
      <c r="LRJ156" s="5"/>
      <c r="LRK156" s="5"/>
      <c r="LRL156" s="5"/>
      <c r="LRM156" s="5"/>
      <c r="LRN156" s="5"/>
      <c r="LRO156" s="5"/>
      <c r="LRP156" s="5"/>
      <c r="LRQ156" s="5"/>
      <c r="LRR156" s="5"/>
      <c r="LRS156" s="5"/>
      <c r="LRT156" s="5"/>
      <c r="LRU156" s="5"/>
      <c r="LRV156" s="5"/>
      <c r="LRW156" s="5"/>
      <c r="LRX156" s="5"/>
      <c r="LRY156" s="5"/>
      <c r="LRZ156" s="5"/>
      <c r="LSA156" s="5"/>
      <c r="LSB156" s="5"/>
      <c r="LSC156" s="5"/>
      <c r="LSD156" s="5"/>
      <c r="LSE156" s="5"/>
      <c r="LSF156" s="5"/>
      <c r="LSG156" s="5"/>
      <c r="LSH156" s="5"/>
      <c r="LSI156" s="5"/>
      <c r="LSJ156" s="5"/>
      <c r="LSK156" s="5"/>
      <c r="LSL156" s="5"/>
      <c r="LSM156" s="5"/>
      <c r="LSN156" s="5"/>
      <c r="LSO156" s="5"/>
      <c r="LSP156" s="5"/>
      <c r="LSQ156" s="5"/>
      <c r="LSR156" s="5"/>
      <c r="LSS156" s="5"/>
      <c r="LST156" s="5"/>
      <c r="LSU156" s="5"/>
      <c r="LSV156" s="5"/>
      <c r="LSW156" s="5"/>
      <c r="LSX156" s="5"/>
      <c r="LSY156" s="5"/>
      <c r="LSZ156" s="5"/>
      <c r="LTA156" s="5"/>
      <c r="LTB156" s="5"/>
      <c r="LTC156" s="5"/>
      <c r="LTD156" s="5"/>
      <c r="LTE156" s="5"/>
      <c r="LTF156" s="5"/>
      <c r="LTG156" s="5"/>
      <c r="LTH156" s="5"/>
      <c r="LTI156" s="5"/>
      <c r="LTJ156" s="5"/>
      <c r="LTK156" s="5"/>
      <c r="LTL156" s="5"/>
      <c r="LTM156" s="5"/>
      <c r="LTN156" s="5"/>
      <c r="LTO156" s="5"/>
      <c r="LTP156" s="5"/>
      <c r="LTQ156" s="5"/>
      <c r="LTR156" s="5"/>
      <c r="LTS156" s="5"/>
      <c r="LTT156" s="5"/>
      <c r="LTU156" s="5"/>
      <c r="LTV156" s="5"/>
      <c r="LTW156" s="5"/>
      <c r="LTX156" s="5"/>
      <c r="LTY156" s="5"/>
      <c r="LTZ156" s="5"/>
      <c r="LUA156" s="5"/>
      <c r="LUB156" s="5"/>
      <c r="LUC156" s="5"/>
      <c r="LUD156" s="5"/>
      <c r="LUE156" s="5"/>
      <c r="LUF156" s="5"/>
      <c r="LUG156" s="5"/>
      <c r="LUH156" s="5"/>
      <c r="LUI156" s="5"/>
      <c r="LUJ156" s="5"/>
      <c r="LUK156" s="5"/>
      <c r="LUL156" s="5"/>
      <c r="LUM156" s="5"/>
      <c r="LUN156" s="5"/>
      <c r="LUO156" s="5"/>
      <c r="LUP156" s="5"/>
      <c r="LUQ156" s="5"/>
      <c r="LUR156" s="5"/>
      <c r="LUS156" s="5"/>
      <c r="LUT156" s="5"/>
      <c r="LUU156" s="5"/>
      <c r="LUV156" s="5"/>
      <c r="LUW156" s="5"/>
      <c r="LUX156" s="5"/>
      <c r="LUY156" s="5"/>
      <c r="LUZ156" s="5"/>
      <c r="LVA156" s="5"/>
      <c r="LVB156" s="5"/>
      <c r="LVC156" s="5"/>
      <c r="LVD156" s="5"/>
      <c r="LVE156" s="5"/>
      <c r="LVF156" s="5"/>
      <c r="LVG156" s="5"/>
      <c r="LVH156" s="5"/>
      <c r="LVI156" s="5"/>
      <c r="LVJ156" s="5"/>
      <c r="LVK156" s="5"/>
      <c r="LVL156" s="5"/>
      <c r="LVM156" s="5"/>
      <c r="LVN156" s="5"/>
      <c r="LVO156" s="5"/>
      <c r="LVP156" s="5"/>
      <c r="LVQ156" s="5"/>
      <c r="LVR156" s="5"/>
      <c r="LVS156" s="5"/>
      <c r="LVT156" s="5"/>
      <c r="LVU156" s="5"/>
      <c r="LVV156" s="5"/>
      <c r="LVW156" s="5"/>
      <c r="LVX156" s="5"/>
      <c r="LVY156" s="5"/>
      <c r="LVZ156" s="5"/>
      <c r="LWA156" s="5"/>
      <c r="LWB156" s="5"/>
      <c r="LWC156" s="5"/>
      <c r="LWD156" s="5"/>
      <c r="LWE156" s="5"/>
      <c r="LWF156" s="5"/>
      <c r="LWG156" s="5"/>
      <c r="LWH156" s="5"/>
      <c r="LWI156" s="5"/>
      <c r="LWJ156" s="5"/>
      <c r="LWK156" s="5"/>
      <c r="LWL156" s="5"/>
      <c r="LWM156" s="5"/>
      <c r="LWN156" s="5"/>
      <c r="LWO156" s="5"/>
      <c r="LWP156" s="5"/>
      <c r="LWQ156" s="5"/>
      <c r="LWR156" s="5"/>
      <c r="LWS156" s="5"/>
      <c r="LWT156" s="5"/>
      <c r="LWU156" s="5"/>
      <c r="LWV156" s="5"/>
      <c r="LWW156" s="5"/>
      <c r="LWX156" s="5"/>
      <c r="LWY156" s="5"/>
      <c r="LWZ156" s="5"/>
      <c r="LXA156" s="5"/>
      <c r="LXB156" s="5"/>
      <c r="LXC156" s="5"/>
      <c r="LXD156" s="5"/>
      <c r="LXE156" s="5"/>
      <c r="LXF156" s="5"/>
      <c r="LXG156" s="5"/>
      <c r="LXH156" s="5"/>
      <c r="LXI156" s="5"/>
      <c r="LXJ156" s="5"/>
      <c r="LXK156" s="5"/>
      <c r="LXL156" s="5"/>
      <c r="LXM156" s="5"/>
      <c r="LXN156" s="5"/>
      <c r="LXO156" s="5"/>
      <c r="LXP156" s="5"/>
      <c r="LXQ156" s="5"/>
      <c r="LXR156" s="5"/>
      <c r="LXS156" s="5"/>
      <c r="LXT156" s="5"/>
      <c r="LXU156" s="5"/>
      <c r="LXV156" s="5"/>
      <c r="LXW156" s="5"/>
      <c r="LXX156" s="5"/>
      <c r="LXY156" s="5"/>
      <c r="LXZ156" s="5"/>
      <c r="LYA156" s="5"/>
      <c r="LYB156" s="5"/>
      <c r="LYC156" s="5"/>
      <c r="LYD156" s="5"/>
      <c r="LYE156" s="5"/>
      <c r="LYF156" s="5"/>
      <c r="LYG156" s="5"/>
      <c r="LYH156" s="5"/>
      <c r="LYI156" s="5"/>
      <c r="LYJ156" s="5"/>
      <c r="LYK156" s="5"/>
      <c r="LYL156" s="5"/>
      <c r="LYM156" s="5"/>
      <c r="LYN156" s="5"/>
      <c r="LYO156" s="5"/>
      <c r="LYP156" s="5"/>
      <c r="LYQ156" s="5"/>
      <c r="LYR156" s="5"/>
      <c r="LYS156" s="5"/>
      <c r="LYT156" s="5"/>
      <c r="LYU156" s="5"/>
      <c r="LYV156" s="5"/>
      <c r="LYW156" s="5"/>
      <c r="LYX156" s="5"/>
      <c r="LYY156" s="5"/>
      <c r="LYZ156" s="5"/>
      <c r="LZA156" s="5"/>
      <c r="LZB156" s="5"/>
      <c r="LZC156" s="5"/>
      <c r="LZD156" s="5"/>
      <c r="LZE156" s="5"/>
      <c r="LZF156" s="5"/>
      <c r="LZG156" s="5"/>
      <c r="LZH156" s="5"/>
      <c r="LZI156" s="5"/>
      <c r="LZJ156" s="5"/>
      <c r="LZK156" s="5"/>
      <c r="LZL156" s="5"/>
      <c r="LZM156" s="5"/>
      <c r="LZN156" s="5"/>
      <c r="LZO156" s="5"/>
      <c r="LZP156" s="5"/>
      <c r="LZQ156" s="5"/>
      <c r="LZR156" s="5"/>
      <c r="LZS156" s="5"/>
      <c r="LZT156" s="5"/>
      <c r="LZU156" s="5"/>
      <c r="LZV156" s="5"/>
      <c r="LZW156" s="5"/>
      <c r="LZX156" s="5"/>
      <c r="LZY156" s="5"/>
      <c r="LZZ156" s="5"/>
      <c r="MAA156" s="5"/>
      <c r="MAB156" s="5"/>
      <c r="MAC156" s="5"/>
      <c r="MAD156" s="5"/>
      <c r="MAE156" s="5"/>
      <c r="MAF156" s="5"/>
      <c r="MAG156" s="5"/>
      <c r="MAH156" s="5"/>
      <c r="MAI156" s="5"/>
      <c r="MAJ156" s="5"/>
      <c r="MAK156" s="5"/>
      <c r="MAL156" s="5"/>
      <c r="MAM156" s="5"/>
      <c r="MAN156" s="5"/>
      <c r="MAO156" s="5"/>
      <c r="MAP156" s="5"/>
      <c r="MAQ156" s="5"/>
      <c r="MAR156" s="5"/>
      <c r="MAS156" s="5"/>
      <c r="MAT156" s="5"/>
      <c r="MAU156" s="5"/>
      <c r="MAV156" s="5"/>
      <c r="MAW156" s="5"/>
      <c r="MAX156" s="5"/>
      <c r="MAY156" s="5"/>
      <c r="MAZ156" s="5"/>
      <c r="MBA156" s="5"/>
      <c r="MBB156" s="5"/>
      <c r="MBC156" s="5"/>
      <c r="MBD156" s="5"/>
      <c r="MBE156" s="5"/>
      <c r="MBF156" s="5"/>
      <c r="MBG156" s="5"/>
      <c r="MBH156" s="5"/>
      <c r="MBI156" s="5"/>
      <c r="MBJ156" s="5"/>
      <c r="MBK156" s="5"/>
      <c r="MBL156" s="5"/>
      <c r="MBM156" s="5"/>
      <c r="MBN156" s="5"/>
      <c r="MBO156" s="5"/>
      <c r="MBP156" s="5"/>
      <c r="MBQ156" s="5"/>
      <c r="MBR156" s="5"/>
      <c r="MBS156" s="5"/>
      <c r="MBT156" s="5"/>
      <c r="MBU156" s="5"/>
      <c r="MBV156" s="5"/>
      <c r="MBW156" s="5"/>
      <c r="MBX156" s="5"/>
      <c r="MBY156" s="5"/>
      <c r="MBZ156" s="5"/>
      <c r="MCA156" s="5"/>
      <c r="MCB156" s="5"/>
      <c r="MCC156" s="5"/>
      <c r="MCD156" s="5"/>
      <c r="MCE156" s="5"/>
      <c r="MCF156" s="5"/>
      <c r="MCG156" s="5"/>
      <c r="MCH156" s="5"/>
      <c r="MCI156" s="5"/>
      <c r="MCJ156" s="5"/>
      <c r="MCK156" s="5"/>
      <c r="MCL156" s="5"/>
      <c r="MCM156" s="5"/>
      <c r="MCN156" s="5"/>
      <c r="MCO156" s="5"/>
      <c r="MCP156" s="5"/>
      <c r="MCQ156" s="5"/>
      <c r="MCR156" s="5"/>
      <c r="MCS156" s="5"/>
      <c r="MCT156" s="5"/>
      <c r="MCU156" s="5"/>
      <c r="MCV156" s="5"/>
      <c r="MCW156" s="5"/>
      <c r="MCX156" s="5"/>
      <c r="MCY156" s="5"/>
      <c r="MCZ156" s="5"/>
      <c r="MDA156" s="5"/>
      <c r="MDB156" s="5"/>
      <c r="MDC156" s="5"/>
      <c r="MDD156" s="5"/>
      <c r="MDE156" s="5"/>
      <c r="MDF156" s="5"/>
      <c r="MDG156" s="5"/>
      <c r="MDH156" s="5"/>
      <c r="MDI156" s="5"/>
      <c r="MDJ156" s="5"/>
      <c r="MDK156" s="5"/>
      <c r="MDL156" s="5"/>
      <c r="MDM156" s="5"/>
      <c r="MDN156" s="5"/>
      <c r="MDO156" s="5"/>
      <c r="MDP156" s="5"/>
      <c r="MDQ156" s="5"/>
      <c r="MDR156" s="5"/>
      <c r="MDS156" s="5"/>
      <c r="MDT156" s="5"/>
      <c r="MDU156" s="5"/>
      <c r="MDV156" s="5"/>
      <c r="MDW156" s="5"/>
      <c r="MDX156" s="5"/>
      <c r="MDY156" s="5"/>
      <c r="MDZ156" s="5"/>
      <c r="MEA156" s="5"/>
      <c r="MEB156" s="5"/>
      <c r="MEC156" s="5"/>
      <c r="MED156" s="5"/>
      <c r="MEE156" s="5"/>
      <c r="MEF156" s="5"/>
      <c r="MEG156" s="5"/>
      <c r="MEH156" s="5"/>
      <c r="MEI156" s="5"/>
      <c r="MEJ156" s="5"/>
      <c r="MEK156" s="5"/>
      <c r="MEL156" s="5"/>
      <c r="MEM156" s="5"/>
      <c r="MEN156" s="5"/>
      <c r="MEO156" s="5"/>
      <c r="MEP156" s="5"/>
      <c r="MEQ156" s="5"/>
      <c r="MER156" s="5"/>
      <c r="MES156" s="5"/>
      <c r="MET156" s="5"/>
      <c r="MEU156" s="5"/>
      <c r="MEV156" s="5"/>
      <c r="MEW156" s="5"/>
      <c r="MEX156" s="5"/>
      <c r="MEY156" s="5"/>
      <c r="MEZ156" s="5"/>
      <c r="MFA156" s="5"/>
      <c r="MFB156" s="5"/>
      <c r="MFC156" s="5"/>
      <c r="MFD156" s="5"/>
      <c r="MFE156" s="5"/>
      <c r="MFF156" s="5"/>
      <c r="MFG156" s="5"/>
      <c r="MFH156" s="5"/>
      <c r="MFI156" s="5"/>
      <c r="MFJ156" s="5"/>
      <c r="MFK156" s="5"/>
      <c r="MFL156" s="5"/>
      <c r="MFM156" s="5"/>
      <c r="MFN156" s="5"/>
      <c r="MFO156" s="5"/>
      <c r="MFP156" s="5"/>
      <c r="MFQ156" s="5"/>
      <c r="MFR156" s="5"/>
      <c r="MFS156" s="5"/>
      <c r="MFT156" s="5"/>
      <c r="MFU156" s="5"/>
      <c r="MFV156" s="5"/>
      <c r="MFW156" s="5"/>
      <c r="MFX156" s="5"/>
      <c r="MFY156" s="5"/>
      <c r="MFZ156" s="5"/>
      <c r="MGA156" s="5"/>
      <c r="MGB156" s="5"/>
      <c r="MGC156" s="5"/>
      <c r="MGD156" s="5"/>
      <c r="MGE156" s="5"/>
      <c r="MGF156" s="5"/>
      <c r="MGG156" s="5"/>
      <c r="MGH156" s="5"/>
      <c r="MGI156" s="5"/>
      <c r="MGJ156" s="5"/>
      <c r="MGK156" s="5"/>
      <c r="MGL156" s="5"/>
      <c r="MGM156" s="5"/>
      <c r="MGN156" s="5"/>
      <c r="MGO156" s="5"/>
      <c r="MGP156" s="5"/>
      <c r="MGQ156" s="5"/>
      <c r="MGR156" s="5"/>
      <c r="MGS156" s="5"/>
      <c r="MGT156" s="5"/>
      <c r="MGU156" s="5"/>
      <c r="MGV156" s="5"/>
      <c r="MGW156" s="5"/>
      <c r="MGX156" s="5"/>
      <c r="MGY156" s="5"/>
      <c r="MGZ156" s="5"/>
      <c r="MHA156" s="5"/>
      <c r="MHB156" s="5"/>
      <c r="MHC156" s="5"/>
      <c r="MHD156" s="5"/>
      <c r="MHE156" s="5"/>
      <c r="MHF156" s="5"/>
      <c r="MHG156" s="5"/>
      <c r="MHH156" s="5"/>
      <c r="MHI156" s="5"/>
      <c r="MHJ156" s="5"/>
      <c r="MHK156" s="5"/>
      <c r="MHL156" s="5"/>
      <c r="MHM156" s="5"/>
      <c r="MHN156" s="5"/>
      <c r="MHO156" s="5"/>
      <c r="MHP156" s="5"/>
      <c r="MHQ156" s="5"/>
      <c r="MHR156" s="5"/>
      <c r="MHS156" s="5"/>
      <c r="MHT156" s="5"/>
      <c r="MHU156" s="5"/>
      <c r="MHV156" s="5"/>
      <c r="MHW156" s="5"/>
      <c r="MHX156" s="5"/>
      <c r="MHY156" s="5"/>
      <c r="MHZ156" s="5"/>
      <c r="MIA156" s="5"/>
      <c r="MIB156" s="5"/>
      <c r="MIC156" s="5"/>
      <c r="MID156" s="5"/>
      <c r="MIE156" s="5"/>
      <c r="MIF156" s="5"/>
      <c r="MIG156" s="5"/>
      <c r="MIH156" s="5"/>
      <c r="MII156" s="5"/>
      <c r="MIJ156" s="5"/>
      <c r="MIK156" s="5"/>
      <c r="MIL156" s="5"/>
      <c r="MIM156" s="5"/>
      <c r="MIN156" s="5"/>
      <c r="MIO156" s="5"/>
      <c r="MIP156" s="5"/>
      <c r="MIQ156" s="5"/>
      <c r="MIR156" s="5"/>
      <c r="MIS156" s="5"/>
      <c r="MIT156" s="5"/>
      <c r="MIU156" s="5"/>
      <c r="MIV156" s="5"/>
      <c r="MIW156" s="5"/>
      <c r="MIX156" s="5"/>
      <c r="MIY156" s="5"/>
      <c r="MIZ156" s="5"/>
      <c r="MJA156" s="5"/>
      <c r="MJB156" s="5"/>
      <c r="MJC156" s="5"/>
      <c r="MJD156" s="5"/>
      <c r="MJE156" s="5"/>
      <c r="MJF156" s="5"/>
      <c r="MJG156" s="5"/>
      <c r="MJH156" s="5"/>
      <c r="MJI156" s="5"/>
      <c r="MJJ156" s="5"/>
      <c r="MJK156" s="5"/>
      <c r="MJL156" s="5"/>
      <c r="MJM156" s="5"/>
      <c r="MJN156" s="5"/>
      <c r="MJO156" s="5"/>
      <c r="MJP156" s="5"/>
      <c r="MJQ156" s="5"/>
      <c r="MJR156" s="5"/>
      <c r="MJS156" s="5"/>
      <c r="MJT156" s="5"/>
      <c r="MJU156" s="5"/>
      <c r="MJV156" s="5"/>
      <c r="MJW156" s="5"/>
      <c r="MJX156" s="5"/>
      <c r="MJY156" s="5"/>
      <c r="MJZ156" s="5"/>
      <c r="MKA156" s="5"/>
      <c r="MKB156" s="5"/>
      <c r="MKC156" s="5"/>
      <c r="MKD156" s="5"/>
      <c r="MKE156" s="5"/>
      <c r="MKF156" s="5"/>
      <c r="MKG156" s="5"/>
      <c r="MKH156" s="5"/>
      <c r="MKI156" s="5"/>
      <c r="MKJ156" s="5"/>
      <c r="MKK156" s="5"/>
      <c r="MKL156" s="5"/>
      <c r="MKM156" s="5"/>
      <c r="MKN156" s="5"/>
      <c r="MKO156" s="5"/>
      <c r="MKP156" s="5"/>
      <c r="MKQ156" s="5"/>
      <c r="MKR156" s="5"/>
      <c r="MKS156" s="5"/>
      <c r="MKT156" s="5"/>
      <c r="MKU156" s="5"/>
      <c r="MKV156" s="5"/>
      <c r="MKW156" s="5"/>
      <c r="MKX156" s="5"/>
      <c r="MKY156" s="5"/>
      <c r="MKZ156" s="5"/>
      <c r="MLA156" s="5"/>
      <c r="MLB156" s="5"/>
      <c r="MLC156" s="5"/>
      <c r="MLD156" s="5"/>
      <c r="MLE156" s="5"/>
      <c r="MLF156" s="5"/>
      <c r="MLG156" s="5"/>
      <c r="MLH156" s="5"/>
      <c r="MLI156" s="5"/>
      <c r="MLJ156" s="5"/>
      <c r="MLK156" s="5"/>
      <c r="MLL156" s="5"/>
      <c r="MLM156" s="5"/>
      <c r="MLN156" s="5"/>
      <c r="MLO156" s="5"/>
      <c r="MLP156" s="5"/>
      <c r="MLQ156" s="5"/>
      <c r="MLR156" s="5"/>
      <c r="MLS156" s="5"/>
      <c r="MLT156" s="5"/>
      <c r="MLU156" s="5"/>
      <c r="MLV156" s="5"/>
      <c r="MLW156" s="5"/>
      <c r="MLX156" s="5"/>
      <c r="MLY156" s="5"/>
      <c r="MLZ156" s="5"/>
      <c r="MMA156" s="5"/>
      <c r="MMB156" s="5"/>
      <c r="MMC156" s="5"/>
      <c r="MMD156" s="5"/>
      <c r="MME156" s="5"/>
      <c r="MMF156" s="5"/>
      <c r="MMG156" s="5"/>
      <c r="MMH156" s="5"/>
      <c r="MMI156" s="5"/>
      <c r="MMJ156" s="5"/>
      <c r="MMK156" s="5"/>
      <c r="MML156" s="5"/>
      <c r="MMM156" s="5"/>
      <c r="MMN156" s="5"/>
      <c r="MMO156" s="5"/>
      <c r="MMP156" s="5"/>
      <c r="MMQ156" s="5"/>
      <c r="MMR156" s="5"/>
      <c r="MMS156" s="5"/>
      <c r="MMT156" s="5"/>
      <c r="MMU156" s="5"/>
      <c r="MMV156" s="5"/>
      <c r="MMW156" s="5"/>
      <c r="MMX156" s="5"/>
      <c r="MMY156" s="5"/>
      <c r="MMZ156" s="5"/>
      <c r="MNA156" s="5"/>
      <c r="MNB156" s="5"/>
      <c r="MNC156" s="5"/>
      <c r="MND156" s="5"/>
      <c r="MNE156" s="5"/>
      <c r="MNF156" s="5"/>
      <c r="MNG156" s="5"/>
      <c r="MNH156" s="5"/>
      <c r="MNI156" s="5"/>
      <c r="MNJ156" s="5"/>
      <c r="MNK156" s="5"/>
      <c r="MNL156" s="5"/>
      <c r="MNM156" s="5"/>
      <c r="MNN156" s="5"/>
      <c r="MNO156" s="5"/>
      <c r="MNP156" s="5"/>
      <c r="MNQ156" s="5"/>
      <c r="MNR156" s="5"/>
      <c r="MNS156" s="5"/>
      <c r="MNT156" s="5"/>
      <c r="MNU156" s="5"/>
      <c r="MNV156" s="5"/>
      <c r="MNW156" s="5"/>
      <c r="MNX156" s="5"/>
      <c r="MNY156" s="5"/>
      <c r="MNZ156" s="5"/>
      <c r="MOA156" s="5"/>
      <c r="MOB156" s="5"/>
      <c r="MOC156" s="5"/>
      <c r="MOD156" s="5"/>
      <c r="MOE156" s="5"/>
      <c r="MOF156" s="5"/>
      <c r="MOG156" s="5"/>
      <c r="MOH156" s="5"/>
      <c r="MOI156" s="5"/>
      <c r="MOJ156" s="5"/>
      <c r="MOK156" s="5"/>
      <c r="MOL156" s="5"/>
      <c r="MOM156" s="5"/>
      <c r="MON156" s="5"/>
      <c r="MOO156" s="5"/>
      <c r="MOP156" s="5"/>
      <c r="MOQ156" s="5"/>
      <c r="MOR156" s="5"/>
      <c r="MOS156" s="5"/>
      <c r="MOT156" s="5"/>
      <c r="MOU156" s="5"/>
      <c r="MOV156" s="5"/>
      <c r="MOW156" s="5"/>
      <c r="MOX156" s="5"/>
      <c r="MOY156" s="5"/>
      <c r="MOZ156" s="5"/>
      <c r="MPA156" s="5"/>
      <c r="MPB156" s="5"/>
      <c r="MPC156" s="5"/>
      <c r="MPD156" s="5"/>
      <c r="MPE156" s="5"/>
      <c r="MPF156" s="5"/>
      <c r="MPG156" s="5"/>
      <c r="MPH156" s="5"/>
      <c r="MPI156" s="5"/>
      <c r="MPJ156" s="5"/>
      <c r="MPK156" s="5"/>
      <c r="MPL156" s="5"/>
      <c r="MPM156" s="5"/>
      <c r="MPN156" s="5"/>
      <c r="MPO156" s="5"/>
      <c r="MPP156" s="5"/>
      <c r="MPQ156" s="5"/>
      <c r="MPR156" s="5"/>
      <c r="MPS156" s="5"/>
      <c r="MPT156" s="5"/>
      <c r="MPU156" s="5"/>
      <c r="MPV156" s="5"/>
      <c r="MPW156" s="5"/>
      <c r="MPX156" s="5"/>
      <c r="MPY156" s="5"/>
      <c r="MPZ156" s="5"/>
      <c r="MQA156" s="5"/>
      <c r="MQB156" s="5"/>
      <c r="MQC156" s="5"/>
      <c r="MQD156" s="5"/>
      <c r="MQE156" s="5"/>
      <c r="MQF156" s="5"/>
      <c r="MQG156" s="5"/>
      <c r="MQH156" s="5"/>
      <c r="MQI156" s="5"/>
      <c r="MQJ156" s="5"/>
      <c r="MQK156" s="5"/>
      <c r="MQL156" s="5"/>
      <c r="MQM156" s="5"/>
      <c r="MQN156" s="5"/>
      <c r="MQO156" s="5"/>
      <c r="MQP156" s="5"/>
      <c r="MQQ156" s="5"/>
      <c r="MQR156" s="5"/>
      <c r="MQS156" s="5"/>
      <c r="MQT156" s="5"/>
      <c r="MQU156" s="5"/>
      <c r="MQV156" s="5"/>
      <c r="MQW156" s="5"/>
      <c r="MQX156" s="5"/>
      <c r="MQY156" s="5"/>
      <c r="MQZ156" s="5"/>
      <c r="MRA156" s="5"/>
      <c r="MRB156" s="5"/>
      <c r="MRC156" s="5"/>
      <c r="MRD156" s="5"/>
      <c r="MRE156" s="5"/>
      <c r="MRF156" s="5"/>
      <c r="MRG156" s="5"/>
      <c r="MRH156" s="5"/>
      <c r="MRI156" s="5"/>
      <c r="MRJ156" s="5"/>
      <c r="MRK156" s="5"/>
      <c r="MRL156" s="5"/>
      <c r="MRM156" s="5"/>
      <c r="MRN156" s="5"/>
      <c r="MRO156" s="5"/>
      <c r="MRP156" s="5"/>
      <c r="MRQ156" s="5"/>
      <c r="MRR156" s="5"/>
      <c r="MRS156" s="5"/>
      <c r="MRT156" s="5"/>
      <c r="MRU156" s="5"/>
      <c r="MRV156" s="5"/>
      <c r="MRW156" s="5"/>
      <c r="MRX156" s="5"/>
      <c r="MRY156" s="5"/>
      <c r="MRZ156" s="5"/>
      <c r="MSA156" s="5"/>
      <c r="MSB156" s="5"/>
      <c r="MSC156" s="5"/>
      <c r="MSD156" s="5"/>
      <c r="MSE156" s="5"/>
      <c r="MSF156" s="5"/>
      <c r="MSG156" s="5"/>
      <c r="MSH156" s="5"/>
      <c r="MSI156" s="5"/>
      <c r="MSJ156" s="5"/>
      <c r="MSK156" s="5"/>
      <c r="MSL156" s="5"/>
      <c r="MSM156" s="5"/>
      <c r="MSN156" s="5"/>
      <c r="MSO156" s="5"/>
      <c r="MSP156" s="5"/>
      <c r="MSQ156" s="5"/>
      <c r="MSR156" s="5"/>
      <c r="MSS156" s="5"/>
      <c r="MST156" s="5"/>
      <c r="MSU156" s="5"/>
      <c r="MSV156" s="5"/>
      <c r="MSW156" s="5"/>
      <c r="MSX156" s="5"/>
      <c r="MSY156" s="5"/>
      <c r="MSZ156" s="5"/>
      <c r="MTA156" s="5"/>
      <c r="MTB156" s="5"/>
      <c r="MTC156" s="5"/>
      <c r="MTD156" s="5"/>
      <c r="MTE156" s="5"/>
      <c r="MTF156" s="5"/>
      <c r="MTG156" s="5"/>
      <c r="MTH156" s="5"/>
      <c r="MTI156" s="5"/>
      <c r="MTJ156" s="5"/>
      <c r="MTK156" s="5"/>
      <c r="MTL156" s="5"/>
      <c r="MTM156" s="5"/>
      <c r="MTN156" s="5"/>
      <c r="MTO156" s="5"/>
      <c r="MTP156" s="5"/>
      <c r="MTQ156" s="5"/>
      <c r="MTR156" s="5"/>
      <c r="MTS156" s="5"/>
      <c r="MTT156" s="5"/>
      <c r="MTU156" s="5"/>
      <c r="MTV156" s="5"/>
      <c r="MTW156" s="5"/>
      <c r="MTX156" s="5"/>
      <c r="MTY156" s="5"/>
      <c r="MTZ156" s="5"/>
      <c r="MUA156" s="5"/>
      <c r="MUB156" s="5"/>
      <c r="MUC156" s="5"/>
      <c r="MUD156" s="5"/>
      <c r="MUE156" s="5"/>
      <c r="MUF156" s="5"/>
      <c r="MUG156" s="5"/>
      <c r="MUH156" s="5"/>
      <c r="MUI156" s="5"/>
      <c r="MUJ156" s="5"/>
      <c r="MUK156" s="5"/>
      <c r="MUL156" s="5"/>
      <c r="MUM156" s="5"/>
      <c r="MUN156" s="5"/>
      <c r="MUO156" s="5"/>
      <c r="MUP156" s="5"/>
      <c r="MUQ156" s="5"/>
      <c r="MUR156" s="5"/>
      <c r="MUS156" s="5"/>
      <c r="MUT156" s="5"/>
      <c r="MUU156" s="5"/>
      <c r="MUV156" s="5"/>
      <c r="MUW156" s="5"/>
      <c r="MUX156" s="5"/>
      <c r="MUY156" s="5"/>
      <c r="MUZ156" s="5"/>
      <c r="MVA156" s="5"/>
      <c r="MVB156" s="5"/>
      <c r="MVC156" s="5"/>
      <c r="MVD156" s="5"/>
      <c r="MVE156" s="5"/>
      <c r="MVF156" s="5"/>
      <c r="MVG156" s="5"/>
      <c r="MVH156" s="5"/>
      <c r="MVI156" s="5"/>
      <c r="MVJ156" s="5"/>
      <c r="MVK156" s="5"/>
      <c r="MVL156" s="5"/>
      <c r="MVM156" s="5"/>
      <c r="MVN156" s="5"/>
      <c r="MVO156" s="5"/>
      <c r="MVP156" s="5"/>
      <c r="MVQ156" s="5"/>
      <c r="MVR156" s="5"/>
      <c r="MVS156" s="5"/>
      <c r="MVT156" s="5"/>
      <c r="MVU156" s="5"/>
      <c r="MVV156" s="5"/>
      <c r="MVW156" s="5"/>
      <c r="MVX156" s="5"/>
      <c r="MVY156" s="5"/>
      <c r="MVZ156" s="5"/>
      <c r="MWA156" s="5"/>
      <c r="MWB156" s="5"/>
      <c r="MWC156" s="5"/>
      <c r="MWD156" s="5"/>
      <c r="MWE156" s="5"/>
      <c r="MWF156" s="5"/>
      <c r="MWG156" s="5"/>
      <c r="MWH156" s="5"/>
      <c r="MWI156" s="5"/>
      <c r="MWJ156" s="5"/>
      <c r="MWK156" s="5"/>
      <c r="MWL156" s="5"/>
      <c r="MWM156" s="5"/>
      <c r="MWN156" s="5"/>
      <c r="MWO156" s="5"/>
      <c r="MWP156" s="5"/>
      <c r="MWQ156" s="5"/>
      <c r="MWR156" s="5"/>
      <c r="MWS156" s="5"/>
      <c r="MWT156" s="5"/>
      <c r="MWU156" s="5"/>
      <c r="MWV156" s="5"/>
      <c r="MWW156" s="5"/>
      <c r="MWX156" s="5"/>
      <c r="MWY156" s="5"/>
      <c r="MWZ156" s="5"/>
      <c r="MXA156" s="5"/>
      <c r="MXB156" s="5"/>
      <c r="MXC156" s="5"/>
      <c r="MXD156" s="5"/>
      <c r="MXE156" s="5"/>
      <c r="MXF156" s="5"/>
      <c r="MXG156" s="5"/>
      <c r="MXH156" s="5"/>
      <c r="MXI156" s="5"/>
      <c r="MXJ156" s="5"/>
      <c r="MXK156" s="5"/>
      <c r="MXL156" s="5"/>
      <c r="MXM156" s="5"/>
      <c r="MXN156" s="5"/>
      <c r="MXO156" s="5"/>
      <c r="MXP156" s="5"/>
      <c r="MXQ156" s="5"/>
      <c r="MXR156" s="5"/>
      <c r="MXS156" s="5"/>
      <c r="MXT156" s="5"/>
      <c r="MXU156" s="5"/>
      <c r="MXV156" s="5"/>
      <c r="MXW156" s="5"/>
      <c r="MXX156" s="5"/>
      <c r="MXY156" s="5"/>
      <c r="MXZ156" s="5"/>
      <c r="MYA156" s="5"/>
      <c r="MYB156" s="5"/>
      <c r="MYC156" s="5"/>
      <c r="MYD156" s="5"/>
      <c r="MYE156" s="5"/>
      <c r="MYF156" s="5"/>
      <c r="MYG156" s="5"/>
      <c r="MYH156" s="5"/>
      <c r="MYI156" s="5"/>
      <c r="MYJ156" s="5"/>
      <c r="MYK156" s="5"/>
      <c r="MYL156" s="5"/>
      <c r="MYM156" s="5"/>
      <c r="MYN156" s="5"/>
      <c r="MYO156" s="5"/>
      <c r="MYP156" s="5"/>
      <c r="MYQ156" s="5"/>
      <c r="MYR156" s="5"/>
      <c r="MYS156" s="5"/>
      <c r="MYT156" s="5"/>
      <c r="MYU156" s="5"/>
      <c r="MYV156" s="5"/>
      <c r="MYW156" s="5"/>
      <c r="MYX156" s="5"/>
      <c r="MYY156" s="5"/>
      <c r="MYZ156" s="5"/>
      <c r="MZA156" s="5"/>
      <c r="MZB156" s="5"/>
      <c r="MZC156" s="5"/>
      <c r="MZD156" s="5"/>
      <c r="MZE156" s="5"/>
      <c r="MZF156" s="5"/>
      <c r="MZG156" s="5"/>
      <c r="MZH156" s="5"/>
      <c r="MZI156" s="5"/>
      <c r="MZJ156" s="5"/>
      <c r="MZK156" s="5"/>
      <c r="MZL156" s="5"/>
      <c r="MZM156" s="5"/>
      <c r="MZN156" s="5"/>
      <c r="MZO156" s="5"/>
      <c r="MZP156" s="5"/>
      <c r="MZQ156" s="5"/>
      <c r="MZR156" s="5"/>
      <c r="MZS156" s="5"/>
      <c r="MZT156" s="5"/>
      <c r="MZU156" s="5"/>
      <c r="MZV156" s="5"/>
      <c r="MZW156" s="5"/>
      <c r="MZX156" s="5"/>
      <c r="MZY156" s="5"/>
      <c r="MZZ156" s="5"/>
      <c r="NAA156" s="5"/>
      <c r="NAB156" s="5"/>
      <c r="NAC156" s="5"/>
      <c r="NAD156" s="5"/>
      <c r="NAE156" s="5"/>
      <c r="NAF156" s="5"/>
      <c r="NAG156" s="5"/>
      <c r="NAH156" s="5"/>
      <c r="NAI156" s="5"/>
      <c r="NAJ156" s="5"/>
      <c r="NAK156" s="5"/>
      <c r="NAL156" s="5"/>
      <c r="NAM156" s="5"/>
      <c r="NAN156" s="5"/>
      <c r="NAO156" s="5"/>
      <c r="NAP156" s="5"/>
      <c r="NAQ156" s="5"/>
      <c r="NAR156" s="5"/>
      <c r="NAS156" s="5"/>
      <c r="NAT156" s="5"/>
      <c r="NAU156" s="5"/>
      <c r="NAV156" s="5"/>
      <c r="NAW156" s="5"/>
      <c r="NAX156" s="5"/>
      <c r="NAY156" s="5"/>
      <c r="NAZ156" s="5"/>
      <c r="NBA156" s="5"/>
      <c r="NBB156" s="5"/>
      <c r="NBC156" s="5"/>
      <c r="NBD156" s="5"/>
      <c r="NBE156" s="5"/>
      <c r="NBF156" s="5"/>
      <c r="NBG156" s="5"/>
      <c r="NBH156" s="5"/>
      <c r="NBI156" s="5"/>
      <c r="NBJ156" s="5"/>
      <c r="NBK156" s="5"/>
      <c r="NBL156" s="5"/>
      <c r="NBM156" s="5"/>
      <c r="NBN156" s="5"/>
      <c r="NBO156" s="5"/>
      <c r="NBP156" s="5"/>
      <c r="NBQ156" s="5"/>
      <c r="NBR156" s="5"/>
      <c r="NBS156" s="5"/>
      <c r="NBT156" s="5"/>
      <c r="NBU156" s="5"/>
      <c r="NBV156" s="5"/>
      <c r="NBW156" s="5"/>
      <c r="NBX156" s="5"/>
      <c r="NBY156" s="5"/>
      <c r="NBZ156" s="5"/>
      <c r="NCA156" s="5"/>
      <c r="NCB156" s="5"/>
      <c r="NCC156" s="5"/>
      <c r="NCD156" s="5"/>
      <c r="NCE156" s="5"/>
      <c r="NCF156" s="5"/>
      <c r="NCG156" s="5"/>
      <c r="NCH156" s="5"/>
      <c r="NCI156" s="5"/>
      <c r="NCJ156" s="5"/>
      <c r="NCK156" s="5"/>
      <c r="NCL156" s="5"/>
      <c r="NCM156" s="5"/>
      <c r="NCN156" s="5"/>
      <c r="NCO156" s="5"/>
      <c r="NCP156" s="5"/>
      <c r="NCQ156" s="5"/>
      <c r="NCR156" s="5"/>
      <c r="NCS156" s="5"/>
      <c r="NCT156" s="5"/>
      <c r="NCU156" s="5"/>
      <c r="NCV156" s="5"/>
      <c r="NCW156" s="5"/>
      <c r="NCX156" s="5"/>
      <c r="NCY156" s="5"/>
      <c r="NCZ156" s="5"/>
      <c r="NDA156" s="5"/>
      <c r="NDB156" s="5"/>
      <c r="NDC156" s="5"/>
      <c r="NDD156" s="5"/>
      <c r="NDE156" s="5"/>
      <c r="NDF156" s="5"/>
      <c r="NDG156" s="5"/>
      <c r="NDH156" s="5"/>
      <c r="NDI156" s="5"/>
      <c r="NDJ156" s="5"/>
      <c r="NDK156" s="5"/>
      <c r="NDL156" s="5"/>
      <c r="NDM156" s="5"/>
      <c r="NDN156" s="5"/>
      <c r="NDO156" s="5"/>
      <c r="NDP156" s="5"/>
      <c r="NDQ156" s="5"/>
      <c r="NDR156" s="5"/>
      <c r="NDS156" s="5"/>
      <c r="NDT156" s="5"/>
      <c r="NDU156" s="5"/>
      <c r="NDV156" s="5"/>
      <c r="NDW156" s="5"/>
      <c r="NDX156" s="5"/>
      <c r="NDY156" s="5"/>
      <c r="NDZ156" s="5"/>
      <c r="NEA156" s="5"/>
      <c r="NEB156" s="5"/>
      <c r="NEC156" s="5"/>
      <c r="NED156" s="5"/>
      <c r="NEE156" s="5"/>
      <c r="NEF156" s="5"/>
      <c r="NEG156" s="5"/>
      <c r="NEH156" s="5"/>
      <c r="NEI156" s="5"/>
      <c r="NEJ156" s="5"/>
      <c r="NEK156" s="5"/>
      <c r="NEL156" s="5"/>
      <c r="NEM156" s="5"/>
      <c r="NEN156" s="5"/>
      <c r="NEO156" s="5"/>
      <c r="NEP156" s="5"/>
      <c r="NEQ156" s="5"/>
      <c r="NER156" s="5"/>
      <c r="NES156" s="5"/>
      <c r="NET156" s="5"/>
      <c r="NEU156" s="5"/>
      <c r="NEV156" s="5"/>
      <c r="NEW156" s="5"/>
      <c r="NEX156" s="5"/>
      <c r="NEY156" s="5"/>
      <c r="NEZ156" s="5"/>
      <c r="NFA156" s="5"/>
      <c r="NFB156" s="5"/>
      <c r="NFC156" s="5"/>
      <c r="NFD156" s="5"/>
      <c r="NFE156" s="5"/>
      <c r="NFF156" s="5"/>
      <c r="NFG156" s="5"/>
      <c r="NFH156" s="5"/>
      <c r="NFI156" s="5"/>
      <c r="NFJ156" s="5"/>
      <c r="NFK156" s="5"/>
      <c r="NFL156" s="5"/>
      <c r="NFM156" s="5"/>
      <c r="NFN156" s="5"/>
      <c r="NFO156" s="5"/>
      <c r="NFP156" s="5"/>
      <c r="NFQ156" s="5"/>
      <c r="NFR156" s="5"/>
      <c r="NFS156" s="5"/>
      <c r="NFT156" s="5"/>
      <c r="NFU156" s="5"/>
      <c r="NFV156" s="5"/>
      <c r="NFW156" s="5"/>
      <c r="NFX156" s="5"/>
      <c r="NFY156" s="5"/>
      <c r="NFZ156" s="5"/>
      <c r="NGA156" s="5"/>
      <c r="NGB156" s="5"/>
      <c r="NGC156" s="5"/>
      <c r="NGD156" s="5"/>
      <c r="NGE156" s="5"/>
      <c r="NGF156" s="5"/>
      <c r="NGG156" s="5"/>
      <c r="NGH156" s="5"/>
      <c r="NGI156" s="5"/>
      <c r="NGJ156" s="5"/>
      <c r="NGK156" s="5"/>
      <c r="NGL156" s="5"/>
      <c r="NGM156" s="5"/>
      <c r="NGN156" s="5"/>
      <c r="NGO156" s="5"/>
      <c r="NGP156" s="5"/>
      <c r="NGQ156" s="5"/>
      <c r="NGR156" s="5"/>
      <c r="NGS156" s="5"/>
      <c r="NGT156" s="5"/>
      <c r="NGU156" s="5"/>
      <c r="NGV156" s="5"/>
      <c r="NGW156" s="5"/>
      <c r="NGX156" s="5"/>
      <c r="NGY156" s="5"/>
      <c r="NGZ156" s="5"/>
      <c r="NHA156" s="5"/>
      <c r="NHB156" s="5"/>
      <c r="NHC156" s="5"/>
      <c r="NHD156" s="5"/>
      <c r="NHE156" s="5"/>
      <c r="NHF156" s="5"/>
      <c r="NHG156" s="5"/>
      <c r="NHH156" s="5"/>
      <c r="NHI156" s="5"/>
      <c r="NHJ156" s="5"/>
      <c r="NHK156" s="5"/>
      <c r="NHL156" s="5"/>
      <c r="NHM156" s="5"/>
      <c r="NHN156" s="5"/>
      <c r="NHO156" s="5"/>
      <c r="NHP156" s="5"/>
      <c r="NHQ156" s="5"/>
      <c r="NHR156" s="5"/>
      <c r="NHS156" s="5"/>
      <c r="NHT156" s="5"/>
      <c r="NHU156" s="5"/>
      <c r="NHV156" s="5"/>
      <c r="NHW156" s="5"/>
      <c r="NHX156" s="5"/>
      <c r="NHY156" s="5"/>
      <c r="NHZ156" s="5"/>
      <c r="NIA156" s="5"/>
      <c r="NIB156" s="5"/>
      <c r="NIC156" s="5"/>
      <c r="NID156" s="5"/>
      <c r="NIE156" s="5"/>
      <c r="NIF156" s="5"/>
      <c r="NIG156" s="5"/>
      <c r="NIH156" s="5"/>
      <c r="NII156" s="5"/>
      <c r="NIJ156" s="5"/>
      <c r="NIK156" s="5"/>
      <c r="NIL156" s="5"/>
      <c r="NIM156" s="5"/>
      <c r="NIN156" s="5"/>
      <c r="NIO156" s="5"/>
      <c r="NIP156" s="5"/>
      <c r="NIQ156" s="5"/>
      <c r="NIR156" s="5"/>
      <c r="NIS156" s="5"/>
      <c r="NIT156" s="5"/>
      <c r="NIU156" s="5"/>
      <c r="NIV156" s="5"/>
      <c r="NIW156" s="5"/>
      <c r="NIX156" s="5"/>
      <c r="NIY156" s="5"/>
      <c r="NIZ156" s="5"/>
      <c r="NJA156" s="5"/>
      <c r="NJB156" s="5"/>
      <c r="NJC156" s="5"/>
      <c r="NJD156" s="5"/>
      <c r="NJE156" s="5"/>
      <c r="NJF156" s="5"/>
      <c r="NJG156" s="5"/>
      <c r="NJH156" s="5"/>
      <c r="NJI156" s="5"/>
      <c r="NJJ156" s="5"/>
      <c r="NJK156" s="5"/>
      <c r="NJL156" s="5"/>
      <c r="NJM156" s="5"/>
      <c r="NJN156" s="5"/>
      <c r="NJO156" s="5"/>
      <c r="NJP156" s="5"/>
      <c r="NJQ156" s="5"/>
      <c r="NJR156" s="5"/>
      <c r="NJS156" s="5"/>
      <c r="NJT156" s="5"/>
      <c r="NJU156" s="5"/>
      <c r="NJV156" s="5"/>
      <c r="NJW156" s="5"/>
      <c r="NJX156" s="5"/>
      <c r="NJY156" s="5"/>
      <c r="NJZ156" s="5"/>
      <c r="NKA156" s="5"/>
      <c r="NKB156" s="5"/>
      <c r="NKC156" s="5"/>
      <c r="NKD156" s="5"/>
      <c r="NKE156" s="5"/>
      <c r="NKF156" s="5"/>
      <c r="NKG156" s="5"/>
      <c r="NKH156" s="5"/>
      <c r="NKI156" s="5"/>
      <c r="NKJ156" s="5"/>
      <c r="NKK156" s="5"/>
      <c r="NKL156" s="5"/>
      <c r="NKM156" s="5"/>
      <c r="NKN156" s="5"/>
      <c r="NKO156" s="5"/>
      <c r="NKP156" s="5"/>
      <c r="NKQ156" s="5"/>
      <c r="NKR156" s="5"/>
      <c r="NKS156" s="5"/>
      <c r="NKT156" s="5"/>
      <c r="NKU156" s="5"/>
      <c r="NKV156" s="5"/>
      <c r="NKW156" s="5"/>
      <c r="NKX156" s="5"/>
      <c r="NKY156" s="5"/>
      <c r="NKZ156" s="5"/>
      <c r="NLA156" s="5"/>
      <c r="NLB156" s="5"/>
      <c r="NLC156" s="5"/>
      <c r="NLD156" s="5"/>
      <c r="NLE156" s="5"/>
      <c r="NLF156" s="5"/>
      <c r="NLG156" s="5"/>
      <c r="NLH156" s="5"/>
      <c r="NLI156" s="5"/>
      <c r="NLJ156" s="5"/>
      <c r="NLK156" s="5"/>
      <c r="NLL156" s="5"/>
      <c r="NLM156" s="5"/>
      <c r="NLN156" s="5"/>
      <c r="NLO156" s="5"/>
      <c r="NLP156" s="5"/>
      <c r="NLQ156" s="5"/>
      <c r="NLR156" s="5"/>
      <c r="NLS156" s="5"/>
      <c r="NLT156" s="5"/>
      <c r="NLU156" s="5"/>
      <c r="NLV156" s="5"/>
      <c r="NLW156" s="5"/>
      <c r="NLX156" s="5"/>
      <c r="NLY156" s="5"/>
      <c r="NLZ156" s="5"/>
      <c r="NMA156" s="5"/>
      <c r="NMB156" s="5"/>
      <c r="NMC156" s="5"/>
      <c r="NMD156" s="5"/>
      <c r="NME156" s="5"/>
      <c r="NMF156" s="5"/>
      <c r="NMG156" s="5"/>
      <c r="NMH156" s="5"/>
      <c r="NMI156" s="5"/>
      <c r="NMJ156" s="5"/>
      <c r="NMK156" s="5"/>
      <c r="NML156" s="5"/>
      <c r="NMM156" s="5"/>
      <c r="NMN156" s="5"/>
      <c r="NMO156" s="5"/>
      <c r="NMP156" s="5"/>
      <c r="NMQ156" s="5"/>
      <c r="NMR156" s="5"/>
      <c r="NMS156" s="5"/>
      <c r="NMT156" s="5"/>
      <c r="NMU156" s="5"/>
      <c r="NMV156" s="5"/>
      <c r="NMW156" s="5"/>
      <c r="NMX156" s="5"/>
      <c r="NMY156" s="5"/>
      <c r="NMZ156" s="5"/>
      <c r="NNA156" s="5"/>
      <c r="NNB156" s="5"/>
      <c r="NNC156" s="5"/>
      <c r="NND156" s="5"/>
      <c r="NNE156" s="5"/>
      <c r="NNF156" s="5"/>
      <c r="NNG156" s="5"/>
      <c r="NNH156" s="5"/>
      <c r="NNI156" s="5"/>
      <c r="NNJ156" s="5"/>
      <c r="NNK156" s="5"/>
      <c r="NNL156" s="5"/>
      <c r="NNM156" s="5"/>
      <c r="NNN156" s="5"/>
      <c r="NNO156" s="5"/>
      <c r="NNP156" s="5"/>
      <c r="NNQ156" s="5"/>
      <c r="NNR156" s="5"/>
      <c r="NNS156" s="5"/>
      <c r="NNT156" s="5"/>
      <c r="NNU156" s="5"/>
      <c r="NNV156" s="5"/>
      <c r="NNW156" s="5"/>
      <c r="NNX156" s="5"/>
      <c r="NNY156" s="5"/>
      <c r="NNZ156" s="5"/>
      <c r="NOA156" s="5"/>
      <c r="NOB156" s="5"/>
      <c r="NOC156" s="5"/>
      <c r="NOD156" s="5"/>
      <c r="NOE156" s="5"/>
      <c r="NOF156" s="5"/>
      <c r="NOG156" s="5"/>
      <c r="NOH156" s="5"/>
      <c r="NOI156" s="5"/>
      <c r="NOJ156" s="5"/>
      <c r="NOK156" s="5"/>
      <c r="NOL156" s="5"/>
      <c r="NOM156" s="5"/>
      <c r="NON156" s="5"/>
      <c r="NOO156" s="5"/>
      <c r="NOP156" s="5"/>
      <c r="NOQ156" s="5"/>
      <c r="NOR156" s="5"/>
      <c r="NOS156" s="5"/>
      <c r="NOT156" s="5"/>
      <c r="NOU156" s="5"/>
      <c r="NOV156" s="5"/>
      <c r="NOW156" s="5"/>
      <c r="NOX156" s="5"/>
      <c r="NOY156" s="5"/>
      <c r="NOZ156" s="5"/>
      <c r="NPA156" s="5"/>
      <c r="NPB156" s="5"/>
      <c r="NPC156" s="5"/>
      <c r="NPD156" s="5"/>
      <c r="NPE156" s="5"/>
      <c r="NPF156" s="5"/>
      <c r="NPG156" s="5"/>
      <c r="NPH156" s="5"/>
      <c r="NPI156" s="5"/>
      <c r="NPJ156" s="5"/>
      <c r="NPK156" s="5"/>
      <c r="NPL156" s="5"/>
      <c r="NPM156" s="5"/>
      <c r="NPN156" s="5"/>
      <c r="NPO156" s="5"/>
      <c r="NPP156" s="5"/>
      <c r="NPQ156" s="5"/>
      <c r="NPR156" s="5"/>
      <c r="NPS156" s="5"/>
      <c r="NPT156" s="5"/>
      <c r="NPU156" s="5"/>
      <c r="NPV156" s="5"/>
      <c r="NPW156" s="5"/>
      <c r="NPX156" s="5"/>
      <c r="NPY156" s="5"/>
      <c r="NPZ156" s="5"/>
      <c r="NQA156" s="5"/>
      <c r="NQB156" s="5"/>
      <c r="NQC156" s="5"/>
      <c r="NQD156" s="5"/>
      <c r="NQE156" s="5"/>
      <c r="NQF156" s="5"/>
      <c r="NQG156" s="5"/>
      <c r="NQH156" s="5"/>
      <c r="NQI156" s="5"/>
      <c r="NQJ156" s="5"/>
      <c r="NQK156" s="5"/>
      <c r="NQL156" s="5"/>
      <c r="NQM156" s="5"/>
      <c r="NQN156" s="5"/>
      <c r="NQO156" s="5"/>
      <c r="NQP156" s="5"/>
      <c r="NQQ156" s="5"/>
      <c r="NQR156" s="5"/>
      <c r="NQS156" s="5"/>
      <c r="NQT156" s="5"/>
      <c r="NQU156" s="5"/>
      <c r="NQV156" s="5"/>
      <c r="NQW156" s="5"/>
      <c r="NQX156" s="5"/>
      <c r="NQY156" s="5"/>
      <c r="NQZ156" s="5"/>
      <c r="NRA156" s="5"/>
      <c r="NRB156" s="5"/>
      <c r="NRC156" s="5"/>
      <c r="NRD156" s="5"/>
      <c r="NRE156" s="5"/>
      <c r="NRF156" s="5"/>
      <c r="NRG156" s="5"/>
      <c r="NRH156" s="5"/>
      <c r="NRI156" s="5"/>
      <c r="NRJ156" s="5"/>
      <c r="NRK156" s="5"/>
      <c r="NRL156" s="5"/>
      <c r="NRM156" s="5"/>
      <c r="NRN156" s="5"/>
      <c r="NRO156" s="5"/>
      <c r="NRP156" s="5"/>
      <c r="NRQ156" s="5"/>
      <c r="NRR156" s="5"/>
      <c r="NRS156" s="5"/>
      <c r="NRT156" s="5"/>
      <c r="NRU156" s="5"/>
      <c r="NRV156" s="5"/>
      <c r="NRW156" s="5"/>
      <c r="NRX156" s="5"/>
      <c r="NRY156" s="5"/>
      <c r="NRZ156" s="5"/>
      <c r="NSA156" s="5"/>
      <c r="NSB156" s="5"/>
      <c r="NSC156" s="5"/>
      <c r="NSD156" s="5"/>
      <c r="NSE156" s="5"/>
      <c r="NSF156" s="5"/>
      <c r="NSG156" s="5"/>
      <c r="NSH156" s="5"/>
      <c r="NSI156" s="5"/>
      <c r="NSJ156" s="5"/>
      <c r="NSK156" s="5"/>
      <c r="NSL156" s="5"/>
      <c r="NSM156" s="5"/>
      <c r="NSN156" s="5"/>
      <c r="NSO156" s="5"/>
      <c r="NSP156" s="5"/>
      <c r="NSQ156" s="5"/>
      <c r="NSR156" s="5"/>
      <c r="NSS156" s="5"/>
      <c r="NST156" s="5"/>
      <c r="NSU156" s="5"/>
      <c r="NSV156" s="5"/>
      <c r="NSW156" s="5"/>
      <c r="NSX156" s="5"/>
      <c r="NSY156" s="5"/>
      <c r="NSZ156" s="5"/>
      <c r="NTA156" s="5"/>
      <c r="NTB156" s="5"/>
      <c r="NTC156" s="5"/>
      <c r="NTD156" s="5"/>
      <c r="NTE156" s="5"/>
      <c r="NTF156" s="5"/>
      <c r="NTG156" s="5"/>
      <c r="NTH156" s="5"/>
      <c r="NTI156" s="5"/>
      <c r="NTJ156" s="5"/>
      <c r="NTK156" s="5"/>
      <c r="NTL156" s="5"/>
      <c r="NTM156" s="5"/>
      <c r="NTN156" s="5"/>
      <c r="NTO156" s="5"/>
      <c r="NTP156" s="5"/>
      <c r="NTQ156" s="5"/>
      <c r="NTR156" s="5"/>
      <c r="NTS156" s="5"/>
      <c r="NTT156" s="5"/>
      <c r="NTU156" s="5"/>
      <c r="NTV156" s="5"/>
      <c r="NTW156" s="5"/>
      <c r="NTX156" s="5"/>
      <c r="NTY156" s="5"/>
      <c r="NTZ156" s="5"/>
      <c r="NUA156" s="5"/>
      <c r="NUB156" s="5"/>
      <c r="NUC156" s="5"/>
      <c r="NUD156" s="5"/>
      <c r="NUE156" s="5"/>
      <c r="NUF156" s="5"/>
      <c r="NUG156" s="5"/>
      <c r="NUH156" s="5"/>
      <c r="NUI156" s="5"/>
      <c r="NUJ156" s="5"/>
      <c r="NUK156" s="5"/>
      <c r="NUL156" s="5"/>
      <c r="NUM156" s="5"/>
      <c r="NUN156" s="5"/>
      <c r="NUO156" s="5"/>
      <c r="NUP156" s="5"/>
      <c r="NUQ156" s="5"/>
      <c r="NUR156" s="5"/>
      <c r="NUS156" s="5"/>
      <c r="NUT156" s="5"/>
      <c r="NUU156" s="5"/>
      <c r="NUV156" s="5"/>
      <c r="NUW156" s="5"/>
      <c r="NUX156" s="5"/>
      <c r="NUY156" s="5"/>
      <c r="NUZ156" s="5"/>
      <c r="NVA156" s="5"/>
      <c r="NVB156" s="5"/>
      <c r="NVC156" s="5"/>
      <c r="NVD156" s="5"/>
      <c r="NVE156" s="5"/>
      <c r="NVF156" s="5"/>
      <c r="NVG156" s="5"/>
      <c r="NVH156" s="5"/>
      <c r="NVI156" s="5"/>
      <c r="NVJ156" s="5"/>
      <c r="NVK156" s="5"/>
      <c r="NVL156" s="5"/>
      <c r="NVM156" s="5"/>
      <c r="NVN156" s="5"/>
      <c r="NVO156" s="5"/>
      <c r="NVP156" s="5"/>
      <c r="NVQ156" s="5"/>
      <c r="NVR156" s="5"/>
      <c r="NVS156" s="5"/>
      <c r="NVT156" s="5"/>
      <c r="NVU156" s="5"/>
      <c r="NVV156" s="5"/>
      <c r="NVW156" s="5"/>
      <c r="NVX156" s="5"/>
      <c r="NVY156" s="5"/>
      <c r="NVZ156" s="5"/>
      <c r="NWA156" s="5"/>
      <c r="NWB156" s="5"/>
      <c r="NWC156" s="5"/>
      <c r="NWD156" s="5"/>
      <c r="NWE156" s="5"/>
      <c r="NWF156" s="5"/>
      <c r="NWG156" s="5"/>
      <c r="NWH156" s="5"/>
      <c r="NWI156" s="5"/>
      <c r="NWJ156" s="5"/>
      <c r="NWK156" s="5"/>
      <c r="NWL156" s="5"/>
      <c r="NWM156" s="5"/>
      <c r="NWN156" s="5"/>
      <c r="NWO156" s="5"/>
      <c r="NWP156" s="5"/>
      <c r="NWQ156" s="5"/>
      <c r="NWR156" s="5"/>
      <c r="NWS156" s="5"/>
      <c r="NWT156" s="5"/>
      <c r="NWU156" s="5"/>
      <c r="NWV156" s="5"/>
      <c r="NWW156" s="5"/>
      <c r="NWX156" s="5"/>
      <c r="NWY156" s="5"/>
      <c r="NWZ156" s="5"/>
      <c r="NXA156" s="5"/>
      <c r="NXB156" s="5"/>
      <c r="NXC156" s="5"/>
      <c r="NXD156" s="5"/>
      <c r="NXE156" s="5"/>
      <c r="NXF156" s="5"/>
      <c r="NXG156" s="5"/>
      <c r="NXH156" s="5"/>
      <c r="NXI156" s="5"/>
      <c r="NXJ156" s="5"/>
      <c r="NXK156" s="5"/>
      <c r="NXL156" s="5"/>
      <c r="NXM156" s="5"/>
      <c r="NXN156" s="5"/>
      <c r="NXO156" s="5"/>
      <c r="NXP156" s="5"/>
      <c r="NXQ156" s="5"/>
      <c r="NXR156" s="5"/>
      <c r="NXS156" s="5"/>
      <c r="NXT156" s="5"/>
      <c r="NXU156" s="5"/>
      <c r="NXV156" s="5"/>
      <c r="NXW156" s="5"/>
      <c r="NXX156" s="5"/>
      <c r="NXY156" s="5"/>
      <c r="NXZ156" s="5"/>
      <c r="NYA156" s="5"/>
      <c r="NYB156" s="5"/>
      <c r="NYC156" s="5"/>
      <c r="NYD156" s="5"/>
      <c r="NYE156" s="5"/>
      <c r="NYF156" s="5"/>
      <c r="NYG156" s="5"/>
      <c r="NYH156" s="5"/>
      <c r="NYI156" s="5"/>
      <c r="NYJ156" s="5"/>
      <c r="NYK156" s="5"/>
      <c r="NYL156" s="5"/>
      <c r="NYM156" s="5"/>
      <c r="NYN156" s="5"/>
      <c r="NYO156" s="5"/>
      <c r="NYP156" s="5"/>
      <c r="NYQ156" s="5"/>
      <c r="NYR156" s="5"/>
      <c r="NYS156" s="5"/>
      <c r="NYT156" s="5"/>
      <c r="NYU156" s="5"/>
      <c r="NYV156" s="5"/>
      <c r="NYW156" s="5"/>
      <c r="NYX156" s="5"/>
      <c r="NYY156" s="5"/>
      <c r="NYZ156" s="5"/>
      <c r="NZA156" s="5"/>
      <c r="NZB156" s="5"/>
      <c r="NZC156" s="5"/>
      <c r="NZD156" s="5"/>
      <c r="NZE156" s="5"/>
      <c r="NZF156" s="5"/>
      <c r="NZG156" s="5"/>
      <c r="NZH156" s="5"/>
      <c r="NZI156" s="5"/>
      <c r="NZJ156" s="5"/>
      <c r="NZK156" s="5"/>
      <c r="NZL156" s="5"/>
      <c r="NZM156" s="5"/>
      <c r="NZN156" s="5"/>
      <c r="NZO156" s="5"/>
      <c r="NZP156" s="5"/>
      <c r="NZQ156" s="5"/>
      <c r="NZR156" s="5"/>
      <c r="NZS156" s="5"/>
      <c r="NZT156" s="5"/>
      <c r="NZU156" s="5"/>
      <c r="NZV156" s="5"/>
      <c r="NZW156" s="5"/>
      <c r="NZX156" s="5"/>
      <c r="NZY156" s="5"/>
      <c r="NZZ156" s="5"/>
      <c r="OAA156" s="5"/>
      <c r="OAB156" s="5"/>
      <c r="OAC156" s="5"/>
      <c r="OAD156" s="5"/>
      <c r="OAE156" s="5"/>
      <c r="OAF156" s="5"/>
      <c r="OAG156" s="5"/>
      <c r="OAH156" s="5"/>
      <c r="OAI156" s="5"/>
      <c r="OAJ156" s="5"/>
      <c r="OAK156" s="5"/>
      <c r="OAL156" s="5"/>
      <c r="OAM156" s="5"/>
      <c r="OAN156" s="5"/>
      <c r="OAO156" s="5"/>
      <c r="OAP156" s="5"/>
      <c r="OAQ156" s="5"/>
      <c r="OAR156" s="5"/>
      <c r="OAS156" s="5"/>
      <c r="OAT156" s="5"/>
      <c r="OAU156" s="5"/>
      <c r="OAV156" s="5"/>
      <c r="OAW156" s="5"/>
      <c r="OAX156" s="5"/>
      <c r="OAY156" s="5"/>
      <c r="OAZ156" s="5"/>
      <c r="OBA156" s="5"/>
      <c r="OBB156" s="5"/>
      <c r="OBC156" s="5"/>
      <c r="OBD156" s="5"/>
      <c r="OBE156" s="5"/>
      <c r="OBF156" s="5"/>
      <c r="OBG156" s="5"/>
      <c r="OBH156" s="5"/>
      <c r="OBI156" s="5"/>
      <c r="OBJ156" s="5"/>
      <c r="OBK156" s="5"/>
      <c r="OBL156" s="5"/>
      <c r="OBM156" s="5"/>
      <c r="OBN156" s="5"/>
      <c r="OBO156" s="5"/>
      <c r="OBP156" s="5"/>
      <c r="OBQ156" s="5"/>
      <c r="OBR156" s="5"/>
      <c r="OBS156" s="5"/>
      <c r="OBT156" s="5"/>
      <c r="OBU156" s="5"/>
      <c r="OBV156" s="5"/>
      <c r="OBW156" s="5"/>
      <c r="OBX156" s="5"/>
      <c r="OBY156" s="5"/>
      <c r="OBZ156" s="5"/>
      <c r="OCA156" s="5"/>
      <c r="OCB156" s="5"/>
      <c r="OCC156" s="5"/>
      <c r="OCD156" s="5"/>
      <c r="OCE156" s="5"/>
      <c r="OCF156" s="5"/>
      <c r="OCG156" s="5"/>
      <c r="OCH156" s="5"/>
      <c r="OCI156" s="5"/>
      <c r="OCJ156" s="5"/>
      <c r="OCK156" s="5"/>
      <c r="OCL156" s="5"/>
      <c r="OCM156" s="5"/>
      <c r="OCN156" s="5"/>
      <c r="OCO156" s="5"/>
      <c r="OCP156" s="5"/>
      <c r="OCQ156" s="5"/>
      <c r="OCR156" s="5"/>
      <c r="OCS156" s="5"/>
      <c r="OCT156" s="5"/>
      <c r="OCU156" s="5"/>
      <c r="OCV156" s="5"/>
      <c r="OCW156" s="5"/>
      <c r="OCX156" s="5"/>
      <c r="OCY156" s="5"/>
      <c r="OCZ156" s="5"/>
      <c r="ODA156" s="5"/>
      <c r="ODB156" s="5"/>
      <c r="ODC156" s="5"/>
      <c r="ODD156" s="5"/>
      <c r="ODE156" s="5"/>
      <c r="ODF156" s="5"/>
      <c r="ODG156" s="5"/>
      <c r="ODH156" s="5"/>
      <c r="ODI156" s="5"/>
      <c r="ODJ156" s="5"/>
      <c r="ODK156" s="5"/>
      <c r="ODL156" s="5"/>
      <c r="ODM156" s="5"/>
      <c r="ODN156" s="5"/>
      <c r="ODO156" s="5"/>
      <c r="ODP156" s="5"/>
      <c r="ODQ156" s="5"/>
      <c r="ODR156" s="5"/>
      <c r="ODS156" s="5"/>
      <c r="ODT156" s="5"/>
      <c r="ODU156" s="5"/>
      <c r="ODV156" s="5"/>
      <c r="ODW156" s="5"/>
      <c r="ODX156" s="5"/>
      <c r="ODY156" s="5"/>
      <c r="ODZ156" s="5"/>
      <c r="OEA156" s="5"/>
      <c r="OEB156" s="5"/>
      <c r="OEC156" s="5"/>
      <c r="OED156" s="5"/>
      <c r="OEE156" s="5"/>
      <c r="OEF156" s="5"/>
      <c r="OEG156" s="5"/>
      <c r="OEH156" s="5"/>
      <c r="OEI156" s="5"/>
      <c r="OEJ156" s="5"/>
      <c r="OEK156" s="5"/>
      <c r="OEL156" s="5"/>
      <c r="OEM156" s="5"/>
      <c r="OEN156" s="5"/>
      <c r="OEO156" s="5"/>
      <c r="OEP156" s="5"/>
      <c r="OEQ156" s="5"/>
      <c r="OER156" s="5"/>
      <c r="OES156" s="5"/>
      <c r="OET156" s="5"/>
      <c r="OEU156" s="5"/>
      <c r="OEV156" s="5"/>
      <c r="OEW156" s="5"/>
      <c r="OEX156" s="5"/>
      <c r="OEY156" s="5"/>
      <c r="OEZ156" s="5"/>
      <c r="OFA156" s="5"/>
      <c r="OFB156" s="5"/>
      <c r="OFC156" s="5"/>
      <c r="OFD156" s="5"/>
      <c r="OFE156" s="5"/>
      <c r="OFF156" s="5"/>
      <c r="OFG156" s="5"/>
      <c r="OFH156" s="5"/>
      <c r="OFI156" s="5"/>
      <c r="OFJ156" s="5"/>
      <c r="OFK156" s="5"/>
      <c r="OFL156" s="5"/>
      <c r="OFM156" s="5"/>
      <c r="OFN156" s="5"/>
      <c r="OFO156" s="5"/>
      <c r="OFP156" s="5"/>
      <c r="OFQ156" s="5"/>
      <c r="OFR156" s="5"/>
      <c r="OFS156" s="5"/>
      <c r="OFT156" s="5"/>
      <c r="OFU156" s="5"/>
      <c r="OFV156" s="5"/>
      <c r="OFW156" s="5"/>
      <c r="OFX156" s="5"/>
      <c r="OFY156" s="5"/>
      <c r="OFZ156" s="5"/>
      <c r="OGA156" s="5"/>
      <c r="OGB156" s="5"/>
      <c r="OGC156" s="5"/>
      <c r="OGD156" s="5"/>
      <c r="OGE156" s="5"/>
      <c r="OGF156" s="5"/>
      <c r="OGG156" s="5"/>
      <c r="OGH156" s="5"/>
      <c r="OGI156" s="5"/>
      <c r="OGJ156" s="5"/>
      <c r="OGK156" s="5"/>
      <c r="OGL156" s="5"/>
      <c r="OGM156" s="5"/>
      <c r="OGN156" s="5"/>
      <c r="OGO156" s="5"/>
      <c r="OGP156" s="5"/>
      <c r="OGQ156" s="5"/>
      <c r="OGR156" s="5"/>
      <c r="OGS156" s="5"/>
      <c r="OGT156" s="5"/>
      <c r="OGU156" s="5"/>
      <c r="OGV156" s="5"/>
      <c r="OGW156" s="5"/>
      <c r="OGX156" s="5"/>
      <c r="OGY156" s="5"/>
      <c r="OGZ156" s="5"/>
      <c r="OHA156" s="5"/>
      <c r="OHB156" s="5"/>
      <c r="OHC156" s="5"/>
      <c r="OHD156" s="5"/>
      <c r="OHE156" s="5"/>
      <c r="OHF156" s="5"/>
      <c r="OHG156" s="5"/>
      <c r="OHH156" s="5"/>
      <c r="OHI156" s="5"/>
      <c r="OHJ156" s="5"/>
      <c r="OHK156" s="5"/>
      <c r="OHL156" s="5"/>
      <c r="OHM156" s="5"/>
      <c r="OHN156" s="5"/>
      <c r="OHO156" s="5"/>
      <c r="OHP156" s="5"/>
      <c r="OHQ156" s="5"/>
      <c r="OHR156" s="5"/>
      <c r="OHS156" s="5"/>
      <c r="OHT156" s="5"/>
      <c r="OHU156" s="5"/>
      <c r="OHV156" s="5"/>
      <c r="OHW156" s="5"/>
      <c r="OHX156" s="5"/>
      <c r="OHY156" s="5"/>
      <c r="OHZ156" s="5"/>
      <c r="OIA156" s="5"/>
      <c r="OIB156" s="5"/>
      <c r="OIC156" s="5"/>
      <c r="OID156" s="5"/>
      <c r="OIE156" s="5"/>
      <c r="OIF156" s="5"/>
      <c r="OIG156" s="5"/>
      <c r="OIH156" s="5"/>
      <c r="OII156" s="5"/>
      <c r="OIJ156" s="5"/>
      <c r="OIK156" s="5"/>
      <c r="OIL156" s="5"/>
      <c r="OIM156" s="5"/>
      <c r="OIN156" s="5"/>
      <c r="OIO156" s="5"/>
      <c r="OIP156" s="5"/>
      <c r="OIQ156" s="5"/>
      <c r="OIR156" s="5"/>
      <c r="OIS156" s="5"/>
      <c r="OIT156" s="5"/>
      <c r="OIU156" s="5"/>
      <c r="OIV156" s="5"/>
      <c r="OIW156" s="5"/>
      <c r="OIX156" s="5"/>
      <c r="OIY156" s="5"/>
      <c r="OIZ156" s="5"/>
      <c r="OJA156" s="5"/>
      <c r="OJB156" s="5"/>
      <c r="OJC156" s="5"/>
      <c r="OJD156" s="5"/>
      <c r="OJE156" s="5"/>
      <c r="OJF156" s="5"/>
      <c r="OJG156" s="5"/>
      <c r="OJH156" s="5"/>
      <c r="OJI156" s="5"/>
      <c r="OJJ156" s="5"/>
      <c r="OJK156" s="5"/>
      <c r="OJL156" s="5"/>
      <c r="OJM156" s="5"/>
      <c r="OJN156" s="5"/>
      <c r="OJO156" s="5"/>
      <c r="OJP156" s="5"/>
      <c r="OJQ156" s="5"/>
      <c r="OJR156" s="5"/>
      <c r="OJS156" s="5"/>
      <c r="OJT156" s="5"/>
      <c r="OJU156" s="5"/>
      <c r="OJV156" s="5"/>
      <c r="OJW156" s="5"/>
      <c r="OJX156" s="5"/>
      <c r="OJY156" s="5"/>
      <c r="OJZ156" s="5"/>
      <c r="OKA156" s="5"/>
      <c r="OKB156" s="5"/>
      <c r="OKC156" s="5"/>
      <c r="OKD156" s="5"/>
      <c r="OKE156" s="5"/>
      <c r="OKF156" s="5"/>
      <c r="OKG156" s="5"/>
      <c r="OKH156" s="5"/>
      <c r="OKI156" s="5"/>
      <c r="OKJ156" s="5"/>
      <c r="OKK156" s="5"/>
      <c r="OKL156" s="5"/>
      <c r="OKM156" s="5"/>
      <c r="OKN156" s="5"/>
      <c r="OKO156" s="5"/>
      <c r="OKP156" s="5"/>
      <c r="OKQ156" s="5"/>
      <c r="OKR156" s="5"/>
      <c r="OKS156" s="5"/>
      <c r="OKT156" s="5"/>
      <c r="OKU156" s="5"/>
      <c r="OKV156" s="5"/>
      <c r="OKW156" s="5"/>
      <c r="OKX156" s="5"/>
      <c r="OKY156" s="5"/>
      <c r="OKZ156" s="5"/>
      <c r="OLA156" s="5"/>
      <c r="OLB156" s="5"/>
      <c r="OLC156" s="5"/>
      <c r="OLD156" s="5"/>
      <c r="OLE156" s="5"/>
      <c r="OLF156" s="5"/>
      <c r="OLG156" s="5"/>
      <c r="OLH156" s="5"/>
      <c r="OLI156" s="5"/>
      <c r="OLJ156" s="5"/>
      <c r="OLK156" s="5"/>
      <c r="OLL156" s="5"/>
      <c r="OLM156" s="5"/>
      <c r="OLN156" s="5"/>
      <c r="OLO156" s="5"/>
      <c r="OLP156" s="5"/>
      <c r="OLQ156" s="5"/>
      <c r="OLR156" s="5"/>
      <c r="OLS156" s="5"/>
      <c r="OLT156" s="5"/>
      <c r="OLU156" s="5"/>
      <c r="OLV156" s="5"/>
      <c r="OLW156" s="5"/>
      <c r="OLX156" s="5"/>
      <c r="OLY156" s="5"/>
      <c r="OLZ156" s="5"/>
      <c r="OMA156" s="5"/>
      <c r="OMB156" s="5"/>
      <c r="OMC156" s="5"/>
      <c r="OMD156" s="5"/>
      <c r="OME156" s="5"/>
      <c r="OMF156" s="5"/>
      <c r="OMG156" s="5"/>
      <c r="OMH156" s="5"/>
      <c r="OMI156" s="5"/>
      <c r="OMJ156" s="5"/>
      <c r="OMK156" s="5"/>
      <c r="OML156" s="5"/>
      <c r="OMM156" s="5"/>
      <c r="OMN156" s="5"/>
      <c r="OMO156" s="5"/>
      <c r="OMP156" s="5"/>
      <c r="OMQ156" s="5"/>
      <c r="OMR156" s="5"/>
      <c r="OMS156" s="5"/>
      <c r="OMT156" s="5"/>
      <c r="OMU156" s="5"/>
      <c r="OMV156" s="5"/>
      <c r="OMW156" s="5"/>
      <c r="OMX156" s="5"/>
      <c r="OMY156" s="5"/>
      <c r="OMZ156" s="5"/>
      <c r="ONA156" s="5"/>
      <c r="ONB156" s="5"/>
      <c r="ONC156" s="5"/>
      <c r="OND156" s="5"/>
      <c r="ONE156" s="5"/>
      <c r="ONF156" s="5"/>
      <c r="ONG156" s="5"/>
      <c r="ONH156" s="5"/>
      <c r="ONI156" s="5"/>
      <c r="ONJ156" s="5"/>
      <c r="ONK156" s="5"/>
      <c r="ONL156" s="5"/>
      <c r="ONM156" s="5"/>
      <c r="ONN156" s="5"/>
      <c r="ONO156" s="5"/>
      <c r="ONP156" s="5"/>
      <c r="ONQ156" s="5"/>
      <c r="ONR156" s="5"/>
      <c r="ONS156" s="5"/>
      <c r="ONT156" s="5"/>
      <c r="ONU156" s="5"/>
      <c r="ONV156" s="5"/>
      <c r="ONW156" s="5"/>
      <c r="ONX156" s="5"/>
      <c r="ONY156" s="5"/>
      <c r="ONZ156" s="5"/>
      <c r="OOA156" s="5"/>
      <c r="OOB156" s="5"/>
      <c r="OOC156" s="5"/>
      <c r="OOD156" s="5"/>
      <c r="OOE156" s="5"/>
      <c r="OOF156" s="5"/>
      <c r="OOG156" s="5"/>
      <c r="OOH156" s="5"/>
      <c r="OOI156" s="5"/>
      <c r="OOJ156" s="5"/>
      <c r="OOK156" s="5"/>
      <c r="OOL156" s="5"/>
      <c r="OOM156" s="5"/>
      <c r="OON156" s="5"/>
      <c r="OOO156" s="5"/>
      <c r="OOP156" s="5"/>
      <c r="OOQ156" s="5"/>
      <c r="OOR156" s="5"/>
      <c r="OOS156" s="5"/>
      <c r="OOT156" s="5"/>
      <c r="OOU156" s="5"/>
      <c r="OOV156" s="5"/>
      <c r="OOW156" s="5"/>
      <c r="OOX156" s="5"/>
      <c r="OOY156" s="5"/>
      <c r="OOZ156" s="5"/>
      <c r="OPA156" s="5"/>
      <c r="OPB156" s="5"/>
      <c r="OPC156" s="5"/>
      <c r="OPD156" s="5"/>
      <c r="OPE156" s="5"/>
      <c r="OPF156" s="5"/>
      <c r="OPG156" s="5"/>
      <c r="OPH156" s="5"/>
      <c r="OPI156" s="5"/>
      <c r="OPJ156" s="5"/>
      <c r="OPK156" s="5"/>
      <c r="OPL156" s="5"/>
      <c r="OPM156" s="5"/>
      <c r="OPN156" s="5"/>
      <c r="OPO156" s="5"/>
      <c r="OPP156" s="5"/>
      <c r="OPQ156" s="5"/>
      <c r="OPR156" s="5"/>
      <c r="OPS156" s="5"/>
      <c r="OPT156" s="5"/>
      <c r="OPU156" s="5"/>
      <c r="OPV156" s="5"/>
      <c r="OPW156" s="5"/>
      <c r="OPX156" s="5"/>
      <c r="OPY156" s="5"/>
      <c r="OPZ156" s="5"/>
      <c r="OQA156" s="5"/>
      <c r="OQB156" s="5"/>
      <c r="OQC156" s="5"/>
      <c r="OQD156" s="5"/>
      <c r="OQE156" s="5"/>
      <c r="OQF156" s="5"/>
      <c r="OQG156" s="5"/>
      <c r="OQH156" s="5"/>
      <c r="OQI156" s="5"/>
      <c r="OQJ156" s="5"/>
      <c r="OQK156" s="5"/>
      <c r="OQL156" s="5"/>
      <c r="OQM156" s="5"/>
      <c r="OQN156" s="5"/>
      <c r="OQO156" s="5"/>
      <c r="OQP156" s="5"/>
      <c r="OQQ156" s="5"/>
      <c r="OQR156" s="5"/>
      <c r="OQS156" s="5"/>
      <c r="OQT156" s="5"/>
      <c r="OQU156" s="5"/>
      <c r="OQV156" s="5"/>
      <c r="OQW156" s="5"/>
      <c r="OQX156" s="5"/>
      <c r="OQY156" s="5"/>
      <c r="OQZ156" s="5"/>
      <c r="ORA156" s="5"/>
      <c r="ORB156" s="5"/>
      <c r="ORC156" s="5"/>
      <c r="ORD156" s="5"/>
      <c r="ORE156" s="5"/>
      <c r="ORF156" s="5"/>
      <c r="ORG156" s="5"/>
      <c r="ORH156" s="5"/>
      <c r="ORI156" s="5"/>
      <c r="ORJ156" s="5"/>
      <c r="ORK156" s="5"/>
      <c r="ORL156" s="5"/>
      <c r="ORM156" s="5"/>
      <c r="ORN156" s="5"/>
      <c r="ORO156" s="5"/>
      <c r="ORP156" s="5"/>
      <c r="ORQ156" s="5"/>
      <c r="ORR156" s="5"/>
      <c r="ORS156" s="5"/>
      <c r="ORT156" s="5"/>
      <c r="ORU156" s="5"/>
      <c r="ORV156" s="5"/>
      <c r="ORW156" s="5"/>
      <c r="ORX156" s="5"/>
      <c r="ORY156" s="5"/>
      <c r="ORZ156" s="5"/>
      <c r="OSA156" s="5"/>
      <c r="OSB156" s="5"/>
      <c r="OSC156" s="5"/>
      <c r="OSD156" s="5"/>
      <c r="OSE156" s="5"/>
      <c r="OSF156" s="5"/>
      <c r="OSG156" s="5"/>
      <c r="OSH156" s="5"/>
      <c r="OSI156" s="5"/>
      <c r="OSJ156" s="5"/>
      <c r="OSK156" s="5"/>
      <c r="OSL156" s="5"/>
      <c r="OSM156" s="5"/>
      <c r="OSN156" s="5"/>
      <c r="OSO156" s="5"/>
      <c r="OSP156" s="5"/>
      <c r="OSQ156" s="5"/>
      <c r="OSR156" s="5"/>
      <c r="OSS156" s="5"/>
      <c r="OST156" s="5"/>
      <c r="OSU156" s="5"/>
      <c r="OSV156" s="5"/>
      <c r="OSW156" s="5"/>
      <c r="OSX156" s="5"/>
      <c r="OSY156" s="5"/>
      <c r="OSZ156" s="5"/>
      <c r="OTA156" s="5"/>
      <c r="OTB156" s="5"/>
      <c r="OTC156" s="5"/>
      <c r="OTD156" s="5"/>
      <c r="OTE156" s="5"/>
      <c r="OTF156" s="5"/>
      <c r="OTG156" s="5"/>
      <c r="OTH156" s="5"/>
      <c r="OTI156" s="5"/>
      <c r="OTJ156" s="5"/>
      <c r="OTK156" s="5"/>
      <c r="OTL156" s="5"/>
      <c r="OTM156" s="5"/>
      <c r="OTN156" s="5"/>
      <c r="OTO156" s="5"/>
      <c r="OTP156" s="5"/>
      <c r="OTQ156" s="5"/>
      <c r="OTR156" s="5"/>
      <c r="OTS156" s="5"/>
      <c r="OTT156" s="5"/>
      <c r="OTU156" s="5"/>
      <c r="OTV156" s="5"/>
      <c r="OTW156" s="5"/>
      <c r="OTX156" s="5"/>
      <c r="OTY156" s="5"/>
      <c r="OTZ156" s="5"/>
      <c r="OUA156" s="5"/>
      <c r="OUB156" s="5"/>
      <c r="OUC156" s="5"/>
      <c r="OUD156" s="5"/>
      <c r="OUE156" s="5"/>
      <c r="OUF156" s="5"/>
      <c r="OUG156" s="5"/>
      <c r="OUH156" s="5"/>
      <c r="OUI156" s="5"/>
      <c r="OUJ156" s="5"/>
      <c r="OUK156" s="5"/>
      <c r="OUL156" s="5"/>
      <c r="OUM156" s="5"/>
      <c r="OUN156" s="5"/>
      <c r="OUO156" s="5"/>
      <c r="OUP156" s="5"/>
      <c r="OUQ156" s="5"/>
      <c r="OUR156" s="5"/>
      <c r="OUS156" s="5"/>
      <c r="OUT156" s="5"/>
      <c r="OUU156" s="5"/>
      <c r="OUV156" s="5"/>
      <c r="OUW156" s="5"/>
      <c r="OUX156" s="5"/>
      <c r="OUY156" s="5"/>
      <c r="OUZ156" s="5"/>
      <c r="OVA156" s="5"/>
      <c r="OVB156" s="5"/>
      <c r="OVC156" s="5"/>
      <c r="OVD156" s="5"/>
      <c r="OVE156" s="5"/>
      <c r="OVF156" s="5"/>
      <c r="OVG156" s="5"/>
      <c r="OVH156" s="5"/>
      <c r="OVI156" s="5"/>
      <c r="OVJ156" s="5"/>
      <c r="OVK156" s="5"/>
      <c r="OVL156" s="5"/>
      <c r="OVM156" s="5"/>
      <c r="OVN156" s="5"/>
      <c r="OVO156" s="5"/>
      <c r="OVP156" s="5"/>
      <c r="OVQ156" s="5"/>
      <c r="OVR156" s="5"/>
      <c r="OVS156" s="5"/>
      <c r="OVT156" s="5"/>
      <c r="OVU156" s="5"/>
      <c r="OVV156" s="5"/>
      <c r="OVW156" s="5"/>
      <c r="OVX156" s="5"/>
      <c r="OVY156" s="5"/>
      <c r="OVZ156" s="5"/>
      <c r="OWA156" s="5"/>
      <c r="OWB156" s="5"/>
      <c r="OWC156" s="5"/>
      <c r="OWD156" s="5"/>
      <c r="OWE156" s="5"/>
      <c r="OWF156" s="5"/>
      <c r="OWG156" s="5"/>
      <c r="OWH156" s="5"/>
      <c r="OWI156" s="5"/>
      <c r="OWJ156" s="5"/>
      <c r="OWK156" s="5"/>
      <c r="OWL156" s="5"/>
      <c r="OWM156" s="5"/>
      <c r="OWN156" s="5"/>
      <c r="OWO156" s="5"/>
      <c r="OWP156" s="5"/>
      <c r="OWQ156" s="5"/>
      <c r="OWR156" s="5"/>
      <c r="OWS156" s="5"/>
      <c r="OWT156" s="5"/>
      <c r="OWU156" s="5"/>
      <c r="OWV156" s="5"/>
      <c r="OWW156" s="5"/>
      <c r="OWX156" s="5"/>
      <c r="OWY156" s="5"/>
      <c r="OWZ156" s="5"/>
      <c r="OXA156" s="5"/>
      <c r="OXB156" s="5"/>
      <c r="OXC156" s="5"/>
      <c r="OXD156" s="5"/>
      <c r="OXE156" s="5"/>
      <c r="OXF156" s="5"/>
      <c r="OXG156" s="5"/>
      <c r="OXH156" s="5"/>
      <c r="OXI156" s="5"/>
      <c r="OXJ156" s="5"/>
      <c r="OXK156" s="5"/>
      <c r="OXL156" s="5"/>
      <c r="OXM156" s="5"/>
      <c r="OXN156" s="5"/>
      <c r="OXO156" s="5"/>
      <c r="OXP156" s="5"/>
      <c r="OXQ156" s="5"/>
      <c r="OXR156" s="5"/>
      <c r="OXS156" s="5"/>
      <c r="OXT156" s="5"/>
      <c r="OXU156" s="5"/>
      <c r="OXV156" s="5"/>
      <c r="OXW156" s="5"/>
      <c r="OXX156" s="5"/>
      <c r="OXY156" s="5"/>
      <c r="OXZ156" s="5"/>
      <c r="OYA156" s="5"/>
      <c r="OYB156" s="5"/>
      <c r="OYC156" s="5"/>
      <c r="OYD156" s="5"/>
      <c r="OYE156" s="5"/>
      <c r="OYF156" s="5"/>
      <c r="OYG156" s="5"/>
      <c r="OYH156" s="5"/>
      <c r="OYI156" s="5"/>
      <c r="OYJ156" s="5"/>
      <c r="OYK156" s="5"/>
      <c r="OYL156" s="5"/>
      <c r="OYM156" s="5"/>
      <c r="OYN156" s="5"/>
      <c r="OYO156" s="5"/>
      <c r="OYP156" s="5"/>
      <c r="OYQ156" s="5"/>
      <c r="OYR156" s="5"/>
      <c r="OYS156" s="5"/>
      <c r="OYT156" s="5"/>
      <c r="OYU156" s="5"/>
      <c r="OYV156" s="5"/>
      <c r="OYW156" s="5"/>
      <c r="OYX156" s="5"/>
      <c r="OYY156" s="5"/>
      <c r="OYZ156" s="5"/>
      <c r="OZA156" s="5"/>
      <c r="OZB156" s="5"/>
      <c r="OZC156" s="5"/>
      <c r="OZD156" s="5"/>
      <c r="OZE156" s="5"/>
      <c r="OZF156" s="5"/>
      <c r="OZG156" s="5"/>
      <c r="OZH156" s="5"/>
      <c r="OZI156" s="5"/>
      <c r="OZJ156" s="5"/>
      <c r="OZK156" s="5"/>
      <c r="OZL156" s="5"/>
      <c r="OZM156" s="5"/>
      <c r="OZN156" s="5"/>
      <c r="OZO156" s="5"/>
      <c r="OZP156" s="5"/>
      <c r="OZQ156" s="5"/>
      <c r="OZR156" s="5"/>
      <c r="OZS156" s="5"/>
      <c r="OZT156" s="5"/>
      <c r="OZU156" s="5"/>
      <c r="OZV156" s="5"/>
      <c r="OZW156" s="5"/>
      <c r="OZX156" s="5"/>
      <c r="OZY156" s="5"/>
      <c r="OZZ156" s="5"/>
      <c r="PAA156" s="5"/>
      <c r="PAB156" s="5"/>
      <c r="PAC156" s="5"/>
      <c r="PAD156" s="5"/>
      <c r="PAE156" s="5"/>
      <c r="PAF156" s="5"/>
      <c r="PAG156" s="5"/>
      <c r="PAH156" s="5"/>
      <c r="PAI156" s="5"/>
      <c r="PAJ156" s="5"/>
      <c r="PAK156" s="5"/>
      <c r="PAL156" s="5"/>
      <c r="PAM156" s="5"/>
      <c r="PAN156" s="5"/>
      <c r="PAO156" s="5"/>
      <c r="PAP156" s="5"/>
      <c r="PAQ156" s="5"/>
      <c r="PAR156" s="5"/>
      <c r="PAS156" s="5"/>
      <c r="PAT156" s="5"/>
      <c r="PAU156" s="5"/>
      <c r="PAV156" s="5"/>
      <c r="PAW156" s="5"/>
      <c r="PAX156" s="5"/>
      <c r="PAY156" s="5"/>
      <c r="PAZ156" s="5"/>
      <c r="PBA156" s="5"/>
      <c r="PBB156" s="5"/>
      <c r="PBC156" s="5"/>
      <c r="PBD156" s="5"/>
      <c r="PBE156" s="5"/>
      <c r="PBF156" s="5"/>
      <c r="PBG156" s="5"/>
      <c r="PBH156" s="5"/>
      <c r="PBI156" s="5"/>
      <c r="PBJ156" s="5"/>
      <c r="PBK156" s="5"/>
      <c r="PBL156" s="5"/>
      <c r="PBM156" s="5"/>
      <c r="PBN156" s="5"/>
      <c r="PBO156" s="5"/>
      <c r="PBP156" s="5"/>
      <c r="PBQ156" s="5"/>
      <c r="PBR156" s="5"/>
      <c r="PBS156" s="5"/>
      <c r="PBT156" s="5"/>
      <c r="PBU156" s="5"/>
      <c r="PBV156" s="5"/>
      <c r="PBW156" s="5"/>
      <c r="PBX156" s="5"/>
      <c r="PBY156" s="5"/>
      <c r="PBZ156" s="5"/>
      <c r="PCA156" s="5"/>
      <c r="PCB156" s="5"/>
      <c r="PCC156" s="5"/>
      <c r="PCD156" s="5"/>
      <c r="PCE156" s="5"/>
      <c r="PCF156" s="5"/>
      <c r="PCG156" s="5"/>
      <c r="PCH156" s="5"/>
      <c r="PCI156" s="5"/>
      <c r="PCJ156" s="5"/>
      <c r="PCK156" s="5"/>
      <c r="PCL156" s="5"/>
      <c r="PCM156" s="5"/>
      <c r="PCN156" s="5"/>
      <c r="PCO156" s="5"/>
      <c r="PCP156" s="5"/>
      <c r="PCQ156" s="5"/>
      <c r="PCR156" s="5"/>
      <c r="PCS156" s="5"/>
      <c r="PCT156" s="5"/>
      <c r="PCU156" s="5"/>
      <c r="PCV156" s="5"/>
      <c r="PCW156" s="5"/>
      <c r="PCX156" s="5"/>
      <c r="PCY156" s="5"/>
      <c r="PCZ156" s="5"/>
      <c r="PDA156" s="5"/>
      <c r="PDB156" s="5"/>
      <c r="PDC156" s="5"/>
      <c r="PDD156" s="5"/>
      <c r="PDE156" s="5"/>
      <c r="PDF156" s="5"/>
      <c r="PDG156" s="5"/>
      <c r="PDH156" s="5"/>
      <c r="PDI156" s="5"/>
      <c r="PDJ156" s="5"/>
      <c r="PDK156" s="5"/>
      <c r="PDL156" s="5"/>
      <c r="PDM156" s="5"/>
      <c r="PDN156" s="5"/>
      <c r="PDO156" s="5"/>
      <c r="PDP156" s="5"/>
      <c r="PDQ156" s="5"/>
      <c r="PDR156" s="5"/>
      <c r="PDS156" s="5"/>
      <c r="PDT156" s="5"/>
      <c r="PDU156" s="5"/>
      <c r="PDV156" s="5"/>
      <c r="PDW156" s="5"/>
      <c r="PDX156" s="5"/>
      <c r="PDY156" s="5"/>
      <c r="PDZ156" s="5"/>
      <c r="PEA156" s="5"/>
      <c r="PEB156" s="5"/>
      <c r="PEC156" s="5"/>
      <c r="PED156" s="5"/>
      <c r="PEE156" s="5"/>
      <c r="PEF156" s="5"/>
      <c r="PEG156" s="5"/>
      <c r="PEH156" s="5"/>
      <c r="PEI156" s="5"/>
      <c r="PEJ156" s="5"/>
      <c r="PEK156" s="5"/>
      <c r="PEL156" s="5"/>
      <c r="PEM156" s="5"/>
      <c r="PEN156" s="5"/>
      <c r="PEO156" s="5"/>
      <c r="PEP156" s="5"/>
      <c r="PEQ156" s="5"/>
      <c r="PER156" s="5"/>
      <c r="PES156" s="5"/>
      <c r="PET156" s="5"/>
      <c r="PEU156" s="5"/>
      <c r="PEV156" s="5"/>
      <c r="PEW156" s="5"/>
      <c r="PEX156" s="5"/>
      <c r="PEY156" s="5"/>
      <c r="PEZ156" s="5"/>
      <c r="PFA156" s="5"/>
      <c r="PFB156" s="5"/>
      <c r="PFC156" s="5"/>
      <c r="PFD156" s="5"/>
      <c r="PFE156" s="5"/>
      <c r="PFF156" s="5"/>
      <c r="PFG156" s="5"/>
      <c r="PFH156" s="5"/>
      <c r="PFI156" s="5"/>
      <c r="PFJ156" s="5"/>
      <c r="PFK156" s="5"/>
      <c r="PFL156" s="5"/>
      <c r="PFM156" s="5"/>
      <c r="PFN156" s="5"/>
      <c r="PFO156" s="5"/>
      <c r="PFP156" s="5"/>
      <c r="PFQ156" s="5"/>
      <c r="PFR156" s="5"/>
      <c r="PFS156" s="5"/>
      <c r="PFT156" s="5"/>
      <c r="PFU156" s="5"/>
      <c r="PFV156" s="5"/>
      <c r="PFW156" s="5"/>
      <c r="PFX156" s="5"/>
      <c r="PFY156" s="5"/>
      <c r="PFZ156" s="5"/>
      <c r="PGA156" s="5"/>
      <c r="PGB156" s="5"/>
      <c r="PGC156" s="5"/>
      <c r="PGD156" s="5"/>
      <c r="PGE156" s="5"/>
      <c r="PGF156" s="5"/>
      <c r="PGG156" s="5"/>
      <c r="PGH156" s="5"/>
      <c r="PGI156" s="5"/>
      <c r="PGJ156" s="5"/>
      <c r="PGK156" s="5"/>
      <c r="PGL156" s="5"/>
      <c r="PGM156" s="5"/>
      <c r="PGN156" s="5"/>
      <c r="PGO156" s="5"/>
      <c r="PGP156" s="5"/>
      <c r="PGQ156" s="5"/>
      <c r="PGR156" s="5"/>
      <c r="PGS156" s="5"/>
      <c r="PGT156" s="5"/>
      <c r="PGU156" s="5"/>
      <c r="PGV156" s="5"/>
      <c r="PGW156" s="5"/>
      <c r="PGX156" s="5"/>
      <c r="PGY156" s="5"/>
      <c r="PGZ156" s="5"/>
      <c r="PHA156" s="5"/>
      <c r="PHB156" s="5"/>
      <c r="PHC156" s="5"/>
      <c r="PHD156" s="5"/>
      <c r="PHE156" s="5"/>
      <c r="PHF156" s="5"/>
      <c r="PHG156" s="5"/>
      <c r="PHH156" s="5"/>
      <c r="PHI156" s="5"/>
      <c r="PHJ156" s="5"/>
      <c r="PHK156" s="5"/>
      <c r="PHL156" s="5"/>
      <c r="PHM156" s="5"/>
      <c r="PHN156" s="5"/>
      <c r="PHO156" s="5"/>
      <c r="PHP156" s="5"/>
      <c r="PHQ156" s="5"/>
      <c r="PHR156" s="5"/>
      <c r="PHS156" s="5"/>
      <c r="PHT156" s="5"/>
      <c r="PHU156" s="5"/>
      <c r="PHV156" s="5"/>
      <c r="PHW156" s="5"/>
      <c r="PHX156" s="5"/>
      <c r="PHY156" s="5"/>
      <c r="PHZ156" s="5"/>
      <c r="PIA156" s="5"/>
      <c r="PIB156" s="5"/>
      <c r="PIC156" s="5"/>
      <c r="PID156" s="5"/>
      <c r="PIE156" s="5"/>
      <c r="PIF156" s="5"/>
      <c r="PIG156" s="5"/>
      <c r="PIH156" s="5"/>
      <c r="PII156" s="5"/>
      <c r="PIJ156" s="5"/>
      <c r="PIK156" s="5"/>
      <c r="PIL156" s="5"/>
      <c r="PIM156" s="5"/>
      <c r="PIN156" s="5"/>
      <c r="PIO156" s="5"/>
      <c r="PIP156" s="5"/>
      <c r="PIQ156" s="5"/>
      <c r="PIR156" s="5"/>
      <c r="PIS156" s="5"/>
      <c r="PIT156" s="5"/>
      <c r="PIU156" s="5"/>
      <c r="PIV156" s="5"/>
      <c r="PIW156" s="5"/>
      <c r="PIX156" s="5"/>
      <c r="PIY156" s="5"/>
      <c r="PIZ156" s="5"/>
      <c r="PJA156" s="5"/>
      <c r="PJB156" s="5"/>
      <c r="PJC156" s="5"/>
      <c r="PJD156" s="5"/>
      <c r="PJE156" s="5"/>
      <c r="PJF156" s="5"/>
      <c r="PJG156" s="5"/>
      <c r="PJH156" s="5"/>
      <c r="PJI156" s="5"/>
      <c r="PJJ156" s="5"/>
      <c r="PJK156" s="5"/>
      <c r="PJL156" s="5"/>
      <c r="PJM156" s="5"/>
      <c r="PJN156" s="5"/>
      <c r="PJO156" s="5"/>
      <c r="PJP156" s="5"/>
      <c r="PJQ156" s="5"/>
      <c r="PJR156" s="5"/>
      <c r="PJS156" s="5"/>
      <c r="PJT156" s="5"/>
      <c r="PJU156" s="5"/>
      <c r="PJV156" s="5"/>
      <c r="PJW156" s="5"/>
      <c r="PJX156" s="5"/>
      <c r="PJY156" s="5"/>
      <c r="PJZ156" s="5"/>
      <c r="PKA156" s="5"/>
      <c r="PKB156" s="5"/>
      <c r="PKC156" s="5"/>
      <c r="PKD156" s="5"/>
      <c r="PKE156" s="5"/>
      <c r="PKF156" s="5"/>
      <c r="PKG156" s="5"/>
      <c r="PKH156" s="5"/>
      <c r="PKI156" s="5"/>
      <c r="PKJ156" s="5"/>
      <c r="PKK156" s="5"/>
      <c r="PKL156" s="5"/>
      <c r="PKM156" s="5"/>
      <c r="PKN156" s="5"/>
      <c r="PKO156" s="5"/>
      <c r="PKP156" s="5"/>
      <c r="PKQ156" s="5"/>
      <c r="PKR156" s="5"/>
      <c r="PKS156" s="5"/>
      <c r="PKT156" s="5"/>
      <c r="PKU156" s="5"/>
      <c r="PKV156" s="5"/>
      <c r="PKW156" s="5"/>
      <c r="PKX156" s="5"/>
      <c r="PKY156" s="5"/>
      <c r="PKZ156" s="5"/>
      <c r="PLA156" s="5"/>
      <c r="PLB156" s="5"/>
      <c r="PLC156" s="5"/>
      <c r="PLD156" s="5"/>
      <c r="PLE156" s="5"/>
      <c r="PLF156" s="5"/>
      <c r="PLG156" s="5"/>
      <c r="PLH156" s="5"/>
      <c r="PLI156" s="5"/>
      <c r="PLJ156" s="5"/>
      <c r="PLK156" s="5"/>
      <c r="PLL156" s="5"/>
      <c r="PLM156" s="5"/>
      <c r="PLN156" s="5"/>
      <c r="PLO156" s="5"/>
      <c r="PLP156" s="5"/>
      <c r="PLQ156" s="5"/>
      <c r="PLR156" s="5"/>
      <c r="PLS156" s="5"/>
      <c r="PLT156" s="5"/>
      <c r="PLU156" s="5"/>
      <c r="PLV156" s="5"/>
      <c r="PLW156" s="5"/>
      <c r="PLX156" s="5"/>
      <c r="PLY156" s="5"/>
      <c r="PLZ156" s="5"/>
      <c r="PMA156" s="5"/>
      <c r="PMB156" s="5"/>
      <c r="PMC156" s="5"/>
      <c r="PMD156" s="5"/>
      <c r="PME156" s="5"/>
      <c r="PMF156" s="5"/>
      <c r="PMG156" s="5"/>
      <c r="PMH156" s="5"/>
      <c r="PMI156" s="5"/>
      <c r="PMJ156" s="5"/>
      <c r="PMK156" s="5"/>
      <c r="PML156" s="5"/>
      <c r="PMM156" s="5"/>
      <c r="PMN156" s="5"/>
      <c r="PMO156" s="5"/>
      <c r="PMP156" s="5"/>
      <c r="PMQ156" s="5"/>
      <c r="PMR156" s="5"/>
      <c r="PMS156" s="5"/>
      <c r="PMT156" s="5"/>
      <c r="PMU156" s="5"/>
      <c r="PMV156" s="5"/>
      <c r="PMW156" s="5"/>
      <c r="PMX156" s="5"/>
      <c r="PMY156" s="5"/>
      <c r="PMZ156" s="5"/>
      <c r="PNA156" s="5"/>
      <c r="PNB156" s="5"/>
      <c r="PNC156" s="5"/>
      <c r="PND156" s="5"/>
      <c r="PNE156" s="5"/>
      <c r="PNF156" s="5"/>
      <c r="PNG156" s="5"/>
      <c r="PNH156" s="5"/>
      <c r="PNI156" s="5"/>
      <c r="PNJ156" s="5"/>
      <c r="PNK156" s="5"/>
      <c r="PNL156" s="5"/>
      <c r="PNM156" s="5"/>
      <c r="PNN156" s="5"/>
      <c r="PNO156" s="5"/>
      <c r="PNP156" s="5"/>
      <c r="PNQ156" s="5"/>
      <c r="PNR156" s="5"/>
      <c r="PNS156" s="5"/>
      <c r="PNT156" s="5"/>
      <c r="PNU156" s="5"/>
      <c r="PNV156" s="5"/>
      <c r="PNW156" s="5"/>
      <c r="PNX156" s="5"/>
      <c r="PNY156" s="5"/>
      <c r="PNZ156" s="5"/>
      <c r="POA156" s="5"/>
      <c r="POB156" s="5"/>
      <c r="POC156" s="5"/>
      <c r="POD156" s="5"/>
      <c r="POE156" s="5"/>
      <c r="POF156" s="5"/>
      <c r="POG156" s="5"/>
      <c r="POH156" s="5"/>
      <c r="POI156" s="5"/>
      <c r="POJ156" s="5"/>
      <c r="POK156" s="5"/>
      <c r="POL156" s="5"/>
      <c r="POM156" s="5"/>
      <c r="PON156" s="5"/>
      <c r="POO156" s="5"/>
      <c r="POP156" s="5"/>
      <c r="POQ156" s="5"/>
      <c r="POR156" s="5"/>
      <c r="POS156" s="5"/>
      <c r="POT156" s="5"/>
      <c r="POU156" s="5"/>
      <c r="POV156" s="5"/>
      <c r="POW156" s="5"/>
      <c r="POX156" s="5"/>
      <c r="POY156" s="5"/>
      <c r="POZ156" s="5"/>
      <c r="PPA156" s="5"/>
      <c r="PPB156" s="5"/>
      <c r="PPC156" s="5"/>
      <c r="PPD156" s="5"/>
      <c r="PPE156" s="5"/>
      <c r="PPF156" s="5"/>
      <c r="PPG156" s="5"/>
      <c r="PPH156" s="5"/>
      <c r="PPI156" s="5"/>
      <c r="PPJ156" s="5"/>
      <c r="PPK156" s="5"/>
      <c r="PPL156" s="5"/>
      <c r="PPM156" s="5"/>
      <c r="PPN156" s="5"/>
      <c r="PPO156" s="5"/>
      <c r="PPP156" s="5"/>
      <c r="PPQ156" s="5"/>
      <c r="PPR156" s="5"/>
      <c r="PPS156" s="5"/>
      <c r="PPT156" s="5"/>
      <c r="PPU156" s="5"/>
      <c r="PPV156" s="5"/>
      <c r="PPW156" s="5"/>
      <c r="PPX156" s="5"/>
      <c r="PPY156" s="5"/>
      <c r="PPZ156" s="5"/>
      <c r="PQA156" s="5"/>
      <c r="PQB156" s="5"/>
      <c r="PQC156" s="5"/>
      <c r="PQD156" s="5"/>
      <c r="PQE156" s="5"/>
      <c r="PQF156" s="5"/>
      <c r="PQG156" s="5"/>
      <c r="PQH156" s="5"/>
      <c r="PQI156" s="5"/>
      <c r="PQJ156" s="5"/>
      <c r="PQK156" s="5"/>
      <c r="PQL156" s="5"/>
      <c r="PQM156" s="5"/>
      <c r="PQN156" s="5"/>
      <c r="PQO156" s="5"/>
      <c r="PQP156" s="5"/>
      <c r="PQQ156" s="5"/>
      <c r="PQR156" s="5"/>
      <c r="PQS156" s="5"/>
      <c r="PQT156" s="5"/>
      <c r="PQU156" s="5"/>
      <c r="PQV156" s="5"/>
      <c r="PQW156" s="5"/>
      <c r="PQX156" s="5"/>
      <c r="PQY156" s="5"/>
      <c r="PQZ156" s="5"/>
      <c r="PRA156" s="5"/>
      <c r="PRB156" s="5"/>
      <c r="PRC156" s="5"/>
      <c r="PRD156" s="5"/>
      <c r="PRE156" s="5"/>
      <c r="PRF156" s="5"/>
      <c r="PRG156" s="5"/>
      <c r="PRH156" s="5"/>
      <c r="PRI156" s="5"/>
      <c r="PRJ156" s="5"/>
      <c r="PRK156" s="5"/>
      <c r="PRL156" s="5"/>
      <c r="PRM156" s="5"/>
      <c r="PRN156" s="5"/>
      <c r="PRO156" s="5"/>
      <c r="PRP156" s="5"/>
      <c r="PRQ156" s="5"/>
      <c r="PRR156" s="5"/>
      <c r="PRS156" s="5"/>
      <c r="PRT156" s="5"/>
      <c r="PRU156" s="5"/>
      <c r="PRV156" s="5"/>
      <c r="PRW156" s="5"/>
      <c r="PRX156" s="5"/>
      <c r="PRY156" s="5"/>
      <c r="PRZ156" s="5"/>
      <c r="PSA156" s="5"/>
      <c r="PSB156" s="5"/>
      <c r="PSC156" s="5"/>
      <c r="PSD156" s="5"/>
      <c r="PSE156" s="5"/>
      <c r="PSF156" s="5"/>
      <c r="PSG156" s="5"/>
      <c r="PSH156" s="5"/>
      <c r="PSI156" s="5"/>
      <c r="PSJ156" s="5"/>
      <c r="PSK156" s="5"/>
      <c r="PSL156" s="5"/>
      <c r="PSM156" s="5"/>
      <c r="PSN156" s="5"/>
      <c r="PSO156" s="5"/>
      <c r="PSP156" s="5"/>
      <c r="PSQ156" s="5"/>
      <c r="PSR156" s="5"/>
      <c r="PSS156" s="5"/>
      <c r="PST156" s="5"/>
      <c r="PSU156" s="5"/>
      <c r="PSV156" s="5"/>
      <c r="PSW156" s="5"/>
      <c r="PSX156" s="5"/>
      <c r="PSY156" s="5"/>
      <c r="PSZ156" s="5"/>
      <c r="PTA156" s="5"/>
      <c r="PTB156" s="5"/>
      <c r="PTC156" s="5"/>
      <c r="PTD156" s="5"/>
      <c r="PTE156" s="5"/>
      <c r="PTF156" s="5"/>
      <c r="PTG156" s="5"/>
      <c r="PTH156" s="5"/>
      <c r="PTI156" s="5"/>
      <c r="PTJ156" s="5"/>
      <c r="PTK156" s="5"/>
      <c r="PTL156" s="5"/>
      <c r="PTM156" s="5"/>
      <c r="PTN156" s="5"/>
      <c r="PTO156" s="5"/>
      <c r="PTP156" s="5"/>
      <c r="PTQ156" s="5"/>
      <c r="PTR156" s="5"/>
      <c r="PTS156" s="5"/>
      <c r="PTT156" s="5"/>
      <c r="PTU156" s="5"/>
      <c r="PTV156" s="5"/>
      <c r="PTW156" s="5"/>
      <c r="PTX156" s="5"/>
      <c r="PTY156" s="5"/>
      <c r="PTZ156" s="5"/>
      <c r="PUA156" s="5"/>
      <c r="PUB156" s="5"/>
      <c r="PUC156" s="5"/>
      <c r="PUD156" s="5"/>
      <c r="PUE156" s="5"/>
      <c r="PUF156" s="5"/>
      <c r="PUG156" s="5"/>
      <c r="PUH156" s="5"/>
      <c r="PUI156" s="5"/>
      <c r="PUJ156" s="5"/>
      <c r="PUK156" s="5"/>
      <c r="PUL156" s="5"/>
      <c r="PUM156" s="5"/>
      <c r="PUN156" s="5"/>
      <c r="PUO156" s="5"/>
      <c r="PUP156" s="5"/>
      <c r="PUQ156" s="5"/>
      <c r="PUR156" s="5"/>
      <c r="PUS156" s="5"/>
      <c r="PUT156" s="5"/>
      <c r="PUU156" s="5"/>
      <c r="PUV156" s="5"/>
      <c r="PUW156" s="5"/>
      <c r="PUX156" s="5"/>
      <c r="PUY156" s="5"/>
      <c r="PUZ156" s="5"/>
      <c r="PVA156" s="5"/>
      <c r="PVB156" s="5"/>
      <c r="PVC156" s="5"/>
      <c r="PVD156" s="5"/>
      <c r="PVE156" s="5"/>
      <c r="PVF156" s="5"/>
      <c r="PVG156" s="5"/>
      <c r="PVH156" s="5"/>
      <c r="PVI156" s="5"/>
      <c r="PVJ156" s="5"/>
      <c r="PVK156" s="5"/>
      <c r="PVL156" s="5"/>
      <c r="PVM156" s="5"/>
      <c r="PVN156" s="5"/>
      <c r="PVO156" s="5"/>
      <c r="PVP156" s="5"/>
      <c r="PVQ156" s="5"/>
      <c r="PVR156" s="5"/>
      <c r="PVS156" s="5"/>
      <c r="PVT156" s="5"/>
      <c r="PVU156" s="5"/>
      <c r="PVV156" s="5"/>
      <c r="PVW156" s="5"/>
      <c r="PVX156" s="5"/>
      <c r="PVY156" s="5"/>
      <c r="PVZ156" s="5"/>
      <c r="PWA156" s="5"/>
      <c r="PWB156" s="5"/>
      <c r="PWC156" s="5"/>
      <c r="PWD156" s="5"/>
      <c r="PWE156" s="5"/>
      <c r="PWF156" s="5"/>
      <c r="PWG156" s="5"/>
      <c r="PWH156" s="5"/>
      <c r="PWI156" s="5"/>
      <c r="PWJ156" s="5"/>
      <c r="PWK156" s="5"/>
      <c r="PWL156" s="5"/>
      <c r="PWM156" s="5"/>
      <c r="PWN156" s="5"/>
      <c r="PWO156" s="5"/>
      <c r="PWP156" s="5"/>
      <c r="PWQ156" s="5"/>
      <c r="PWR156" s="5"/>
      <c r="PWS156" s="5"/>
      <c r="PWT156" s="5"/>
      <c r="PWU156" s="5"/>
      <c r="PWV156" s="5"/>
      <c r="PWW156" s="5"/>
      <c r="PWX156" s="5"/>
      <c r="PWY156" s="5"/>
      <c r="PWZ156" s="5"/>
      <c r="PXA156" s="5"/>
      <c r="PXB156" s="5"/>
      <c r="PXC156" s="5"/>
      <c r="PXD156" s="5"/>
      <c r="PXE156" s="5"/>
      <c r="PXF156" s="5"/>
      <c r="PXG156" s="5"/>
      <c r="PXH156" s="5"/>
      <c r="PXI156" s="5"/>
      <c r="PXJ156" s="5"/>
      <c r="PXK156" s="5"/>
      <c r="PXL156" s="5"/>
      <c r="PXM156" s="5"/>
      <c r="PXN156" s="5"/>
      <c r="PXO156" s="5"/>
      <c r="PXP156" s="5"/>
      <c r="PXQ156" s="5"/>
      <c r="PXR156" s="5"/>
      <c r="PXS156" s="5"/>
      <c r="PXT156" s="5"/>
      <c r="PXU156" s="5"/>
      <c r="PXV156" s="5"/>
      <c r="PXW156" s="5"/>
      <c r="PXX156" s="5"/>
      <c r="PXY156" s="5"/>
      <c r="PXZ156" s="5"/>
      <c r="PYA156" s="5"/>
      <c r="PYB156" s="5"/>
      <c r="PYC156" s="5"/>
      <c r="PYD156" s="5"/>
      <c r="PYE156" s="5"/>
      <c r="PYF156" s="5"/>
      <c r="PYG156" s="5"/>
      <c r="PYH156" s="5"/>
      <c r="PYI156" s="5"/>
      <c r="PYJ156" s="5"/>
      <c r="PYK156" s="5"/>
      <c r="PYL156" s="5"/>
      <c r="PYM156" s="5"/>
      <c r="PYN156" s="5"/>
      <c r="PYO156" s="5"/>
      <c r="PYP156" s="5"/>
      <c r="PYQ156" s="5"/>
      <c r="PYR156" s="5"/>
      <c r="PYS156" s="5"/>
      <c r="PYT156" s="5"/>
      <c r="PYU156" s="5"/>
      <c r="PYV156" s="5"/>
      <c r="PYW156" s="5"/>
      <c r="PYX156" s="5"/>
      <c r="PYY156" s="5"/>
      <c r="PYZ156" s="5"/>
      <c r="PZA156" s="5"/>
      <c r="PZB156" s="5"/>
      <c r="PZC156" s="5"/>
      <c r="PZD156" s="5"/>
      <c r="PZE156" s="5"/>
      <c r="PZF156" s="5"/>
      <c r="PZG156" s="5"/>
      <c r="PZH156" s="5"/>
      <c r="PZI156" s="5"/>
      <c r="PZJ156" s="5"/>
      <c r="PZK156" s="5"/>
      <c r="PZL156" s="5"/>
      <c r="PZM156" s="5"/>
      <c r="PZN156" s="5"/>
      <c r="PZO156" s="5"/>
      <c r="PZP156" s="5"/>
      <c r="PZQ156" s="5"/>
      <c r="PZR156" s="5"/>
      <c r="PZS156" s="5"/>
      <c r="PZT156" s="5"/>
      <c r="PZU156" s="5"/>
      <c r="PZV156" s="5"/>
      <c r="PZW156" s="5"/>
      <c r="PZX156" s="5"/>
      <c r="PZY156" s="5"/>
      <c r="PZZ156" s="5"/>
      <c r="QAA156" s="5"/>
      <c r="QAB156" s="5"/>
      <c r="QAC156" s="5"/>
      <c r="QAD156" s="5"/>
      <c r="QAE156" s="5"/>
      <c r="QAF156" s="5"/>
      <c r="QAG156" s="5"/>
      <c r="QAH156" s="5"/>
      <c r="QAI156" s="5"/>
      <c r="QAJ156" s="5"/>
      <c r="QAK156" s="5"/>
      <c r="QAL156" s="5"/>
      <c r="QAM156" s="5"/>
      <c r="QAN156" s="5"/>
      <c r="QAO156" s="5"/>
      <c r="QAP156" s="5"/>
      <c r="QAQ156" s="5"/>
      <c r="QAR156" s="5"/>
      <c r="QAS156" s="5"/>
      <c r="QAT156" s="5"/>
      <c r="QAU156" s="5"/>
      <c r="QAV156" s="5"/>
      <c r="QAW156" s="5"/>
      <c r="QAX156" s="5"/>
      <c r="QAY156" s="5"/>
      <c r="QAZ156" s="5"/>
      <c r="QBA156" s="5"/>
      <c r="QBB156" s="5"/>
      <c r="QBC156" s="5"/>
      <c r="QBD156" s="5"/>
      <c r="QBE156" s="5"/>
      <c r="QBF156" s="5"/>
      <c r="QBG156" s="5"/>
      <c r="QBH156" s="5"/>
      <c r="QBI156" s="5"/>
      <c r="QBJ156" s="5"/>
      <c r="QBK156" s="5"/>
      <c r="QBL156" s="5"/>
      <c r="QBM156" s="5"/>
      <c r="QBN156" s="5"/>
      <c r="QBO156" s="5"/>
      <c r="QBP156" s="5"/>
      <c r="QBQ156" s="5"/>
      <c r="QBR156" s="5"/>
      <c r="QBS156" s="5"/>
      <c r="QBT156" s="5"/>
      <c r="QBU156" s="5"/>
      <c r="QBV156" s="5"/>
      <c r="QBW156" s="5"/>
      <c r="QBX156" s="5"/>
      <c r="QBY156" s="5"/>
      <c r="QBZ156" s="5"/>
      <c r="QCA156" s="5"/>
      <c r="QCB156" s="5"/>
      <c r="QCC156" s="5"/>
      <c r="QCD156" s="5"/>
      <c r="QCE156" s="5"/>
      <c r="QCF156" s="5"/>
      <c r="QCG156" s="5"/>
      <c r="QCH156" s="5"/>
      <c r="QCI156" s="5"/>
      <c r="QCJ156" s="5"/>
      <c r="QCK156" s="5"/>
      <c r="QCL156" s="5"/>
      <c r="QCM156" s="5"/>
      <c r="QCN156" s="5"/>
      <c r="QCO156" s="5"/>
      <c r="QCP156" s="5"/>
      <c r="QCQ156" s="5"/>
      <c r="QCR156" s="5"/>
      <c r="QCS156" s="5"/>
      <c r="QCT156" s="5"/>
      <c r="QCU156" s="5"/>
      <c r="QCV156" s="5"/>
      <c r="QCW156" s="5"/>
      <c r="QCX156" s="5"/>
      <c r="QCY156" s="5"/>
      <c r="QCZ156" s="5"/>
      <c r="QDA156" s="5"/>
      <c r="QDB156" s="5"/>
      <c r="QDC156" s="5"/>
      <c r="QDD156" s="5"/>
      <c r="QDE156" s="5"/>
      <c r="QDF156" s="5"/>
      <c r="QDG156" s="5"/>
      <c r="QDH156" s="5"/>
      <c r="QDI156" s="5"/>
      <c r="QDJ156" s="5"/>
      <c r="QDK156" s="5"/>
      <c r="QDL156" s="5"/>
      <c r="QDM156" s="5"/>
      <c r="QDN156" s="5"/>
      <c r="QDO156" s="5"/>
      <c r="QDP156" s="5"/>
      <c r="QDQ156" s="5"/>
      <c r="QDR156" s="5"/>
      <c r="QDS156" s="5"/>
      <c r="QDT156" s="5"/>
      <c r="QDU156" s="5"/>
      <c r="QDV156" s="5"/>
      <c r="QDW156" s="5"/>
      <c r="QDX156" s="5"/>
      <c r="QDY156" s="5"/>
      <c r="QDZ156" s="5"/>
      <c r="QEA156" s="5"/>
      <c r="QEB156" s="5"/>
      <c r="QEC156" s="5"/>
      <c r="QED156" s="5"/>
      <c r="QEE156" s="5"/>
      <c r="QEF156" s="5"/>
      <c r="QEG156" s="5"/>
      <c r="QEH156" s="5"/>
      <c r="QEI156" s="5"/>
      <c r="QEJ156" s="5"/>
      <c r="QEK156" s="5"/>
      <c r="QEL156" s="5"/>
      <c r="QEM156" s="5"/>
      <c r="QEN156" s="5"/>
      <c r="QEO156" s="5"/>
      <c r="QEP156" s="5"/>
      <c r="QEQ156" s="5"/>
      <c r="QER156" s="5"/>
      <c r="QES156" s="5"/>
      <c r="QET156" s="5"/>
      <c r="QEU156" s="5"/>
      <c r="QEV156" s="5"/>
      <c r="QEW156" s="5"/>
      <c r="QEX156" s="5"/>
      <c r="QEY156" s="5"/>
      <c r="QEZ156" s="5"/>
      <c r="QFA156" s="5"/>
      <c r="QFB156" s="5"/>
      <c r="QFC156" s="5"/>
      <c r="QFD156" s="5"/>
      <c r="QFE156" s="5"/>
      <c r="QFF156" s="5"/>
      <c r="QFG156" s="5"/>
      <c r="QFH156" s="5"/>
      <c r="QFI156" s="5"/>
      <c r="QFJ156" s="5"/>
      <c r="QFK156" s="5"/>
      <c r="QFL156" s="5"/>
      <c r="QFM156" s="5"/>
      <c r="QFN156" s="5"/>
      <c r="QFO156" s="5"/>
      <c r="QFP156" s="5"/>
      <c r="QFQ156" s="5"/>
      <c r="QFR156" s="5"/>
      <c r="QFS156" s="5"/>
      <c r="QFT156" s="5"/>
      <c r="QFU156" s="5"/>
      <c r="QFV156" s="5"/>
      <c r="QFW156" s="5"/>
      <c r="QFX156" s="5"/>
      <c r="QFY156" s="5"/>
      <c r="QFZ156" s="5"/>
      <c r="QGA156" s="5"/>
      <c r="QGB156" s="5"/>
      <c r="QGC156" s="5"/>
      <c r="QGD156" s="5"/>
      <c r="QGE156" s="5"/>
      <c r="QGF156" s="5"/>
      <c r="QGG156" s="5"/>
      <c r="QGH156" s="5"/>
      <c r="QGI156" s="5"/>
      <c r="QGJ156" s="5"/>
      <c r="QGK156" s="5"/>
      <c r="QGL156" s="5"/>
      <c r="QGM156" s="5"/>
      <c r="QGN156" s="5"/>
      <c r="QGO156" s="5"/>
      <c r="QGP156" s="5"/>
      <c r="QGQ156" s="5"/>
      <c r="QGR156" s="5"/>
      <c r="QGS156" s="5"/>
      <c r="QGT156" s="5"/>
      <c r="QGU156" s="5"/>
      <c r="QGV156" s="5"/>
      <c r="QGW156" s="5"/>
      <c r="QGX156" s="5"/>
      <c r="QGY156" s="5"/>
      <c r="QGZ156" s="5"/>
      <c r="QHA156" s="5"/>
      <c r="QHB156" s="5"/>
      <c r="QHC156" s="5"/>
      <c r="QHD156" s="5"/>
      <c r="QHE156" s="5"/>
      <c r="QHF156" s="5"/>
      <c r="QHG156" s="5"/>
      <c r="QHH156" s="5"/>
      <c r="QHI156" s="5"/>
      <c r="QHJ156" s="5"/>
      <c r="QHK156" s="5"/>
      <c r="QHL156" s="5"/>
      <c r="QHM156" s="5"/>
      <c r="QHN156" s="5"/>
      <c r="QHO156" s="5"/>
      <c r="QHP156" s="5"/>
      <c r="QHQ156" s="5"/>
      <c r="QHR156" s="5"/>
      <c r="QHS156" s="5"/>
      <c r="QHT156" s="5"/>
      <c r="QHU156" s="5"/>
      <c r="QHV156" s="5"/>
      <c r="QHW156" s="5"/>
      <c r="QHX156" s="5"/>
      <c r="QHY156" s="5"/>
      <c r="QHZ156" s="5"/>
      <c r="QIA156" s="5"/>
      <c r="QIB156" s="5"/>
      <c r="QIC156" s="5"/>
      <c r="QID156" s="5"/>
      <c r="QIE156" s="5"/>
      <c r="QIF156" s="5"/>
      <c r="QIG156" s="5"/>
      <c r="QIH156" s="5"/>
      <c r="QII156" s="5"/>
      <c r="QIJ156" s="5"/>
      <c r="QIK156" s="5"/>
      <c r="QIL156" s="5"/>
      <c r="QIM156" s="5"/>
      <c r="QIN156" s="5"/>
      <c r="QIO156" s="5"/>
      <c r="QIP156" s="5"/>
      <c r="QIQ156" s="5"/>
      <c r="QIR156" s="5"/>
      <c r="QIS156" s="5"/>
      <c r="QIT156" s="5"/>
      <c r="QIU156" s="5"/>
      <c r="QIV156" s="5"/>
      <c r="QIW156" s="5"/>
      <c r="QIX156" s="5"/>
      <c r="QIY156" s="5"/>
      <c r="QIZ156" s="5"/>
      <c r="QJA156" s="5"/>
      <c r="QJB156" s="5"/>
      <c r="QJC156" s="5"/>
      <c r="QJD156" s="5"/>
      <c r="QJE156" s="5"/>
      <c r="QJF156" s="5"/>
      <c r="QJG156" s="5"/>
      <c r="QJH156" s="5"/>
      <c r="QJI156" s="5"/>
      <c r="QJJ156" s="5"/>
      <c r="QJK156" s="5"/>
      <c r="QJL156" s="5"/>
      <c r="QJM156" s="5"/>
      <c r="QJN156" s="5"/>
      <c r="QJO156" s="5"/>
      <c r="QJP156" s="5"/>
      <c r="QJQ156" s="5"/>
      <c r="QJR156" s="5"/>
      <c r="QJS156" s="5"/>
      <c r="QJT156" s="5"/>
      <c r="QJU156" s="5"/>
      <c r="QJV156" s="5"/>
      <c r="QJW156" s="5"/>
      <c r="QJX156" s="5"/>
      <c r="QJY156" s="5"/>
      <c r="QJZ156" s="5"/>
      <c r="QKA156" s="5"/>
      <c r="QKB156" s="5"/>
      <c r="QKC156" s="5"/>
      <c r="QKD156" s="5"/>
      <c r="QKE156" s="5"/>
      <c r="QKF156" s="5"/>
      <c r="QKG156" s="5"/>
      <c r="QKH156" s="5"/>
      <c r="QKI156" s="5"/>
      <c r="QKJ156" s="5"/>
      <c r="QKK156" s="5"/>
      <c r="QKL156" s="5"/>
      <c r="QKM156" s="5"/>
      <c r="QKN156" s="5"/>
      <c r="QKO156" s="5"/>
      <c r="QKP156" s="5"/>
      <c r="QKQ156" s="5"/>
      <c r="QKR156" s="5"/>
      <c r="QKS156" s="5"/>
      <c r="QKT156" s="5"/>
      <c r="QKU156" s="5"/>
      <c r="QKV156" s="5"/>
      <c r="QKW156" s="5"/>
      <c r="QKX156" s="5"/>
      <c r="QKY156" s="5"/>
      <c r="QKZ156" s="5"/>
      <c r="QLA156" s="5"/>
      <c r="QLB156" s="5"/>
      <c r="QLC156" s="5"/>
      <c r="QLD156" s="5"/>
      <c r="QLE156" s="5"/>
      <c r="QLF156" s="5"/>
      <c r="QLG156" s="5"/>
      <c r="QLH156" s="5"/>
      <c r="QLI156" s="5"/>
      <c r="QLJ156" s="5"/>
      <c r="QLK156" s="5"/>
      <c r="QLL156" s="5"/>
      <c r="QLM156" s="5"/>
      <c r="QLN156" s="5"/>
      <c r="QLO156" s="5"/>
      <c r="QLP156" s="5"/>
      <c r="QLQ156" s="5"/>
      <c r="QLR156" s="5"/>
      <c r="QLS156" s="5"/>
      <c r="QLT156" s="5"/>
      <c r="QLU156" s="5"/>
      <c r="QLV156" s="5"/>
      <c r="QLW156" s="5"/>
      <c r="QLX156" s="5"/>
      <c r="QLY156" s="5"/>
      <c r="QLZ156" s="5"/>
      <c r="QMA156" s="5"/>
      <c r="QMB156" s="5"/>
      <c r="QMC156" s="5"/>
      <c r="QMD156" s="5"/>
      <c r="QME156" s="5"/>
      <c r="QMF156" s="5"/>
      <c r="QMG156" s="5"/>
      <c r="QMH156" s="5"/>
      <c r="QMI156" s="5"/>
      <c r="QMJ156" s="5"/>
      <c r="QMK156" s="5"/>
      <c r="QML156" s="5"/>
      <c r="QMM156" s="5"/>
      <c r="QMN156" s="5"/>
      <c r="QMO156" s="5"/>
      <c r="QMP156" s="5"/>
      <c r="QMQ156" s="5"/>
      <c r="QMR156" s="5"/>
      <c r="QMS156" s="5"/>
      <c r="QMT156" s="5"/>
      <c r="QMU156" s="5"/>
      <c r="QMV156" s="5"/>
      <c r="QMW156" s="5"/>
      <c r="QMX156" s="5"/>
      <c r="QMY156" s="5"/>
      <c r="QMZ156" s="5"/>
      <c r="QNA156" s="5"/>
      <c r="QNB156" s="5"/>
      <c r="QNC156" s="5"/>
      <c r="QND156" s="5"/>
      <c r="QNE156" s="5"/>
      <c r="QNF156" s="5"/>
      <c r="QNG156" s="5"/>
      <c r="QNH156" s="5"/>
      <c r="QNI156" s="5"/>
      <c r="QNJ156" s="5"/>
      <c r="QNK156" s="5"/>
      <c r="QNL156" s="5"/>
      <c r="QNM156" s="5"/>
      <c r="QNN156" s="5"/>
      <c r="QNO156" s="5"/>
      <c r="QNP156" s="5"/>
      <c r="QNQ156" s="5"/>
      <c r="QNR156" s="5"/>
      <c r="QNS156" s="5"/>
      <c r="QNT156" s="5"/>
      <c r="QNU156" s="5"/>
      <c r="QNV156" s="5"/>
      <c r="QNW156" s="5"/>
      <c r="QNX156" s="5"/>
      <c r="QNY156" s="5"/>
      <c r="QNZ156" s="5"/>
      <c r="QOA156" s="5"/>
      <c r="QOB156" s="5"/>
      <c r="QOC156" s="5"/>
      <c r="QOD156" s="5"/>
      <c r="QOE156" s="5"/>
      <c r="QOF156" s="5"/>
      <c r="QOG156" s="5"/>
      <c r="QOH156" s="5"/>
      <c r="QOI156" s="5"/>
      <c r="QOJ156" s="5"/>
      <c r="QOK156" s="5"/>
      <c r="QOL156" s="5"/>
      <c r="QOM156" s="5"/>
      <c r="QON156" s="5"/>
      <c r="QOO156" s="5"/>
      <c r="QOP156" s="5"/>
      <c r="QOQ156" s="5"/>
      <c r="QOR156" s="5"/>
      <c r="QOS156" s="5"/>
      <c r="QOT156" s="5"/>
      <c r="QOU156" s="5"/>
      <c r="QOV156" s="5"/>
      <c r="QOW156" s="5"/>
      <c r="QOX156" s="5"/>
      <c r="QOY156" s="5"/>
      <c r="QOZ156" s="5"/>
      <c r="QPA156" s="5"/>
      <c r="QPB156" s="5"/>
      <c r="QPC156" s="5"/>
      <c r="QPD156" s="5"/>
      <c r="QPE156" s="5"/>
      <c r="QPF156" s="5"/>
      <c r="QPG156" s="5"/>
      <c r="QPH156" s="5"/>
      <c r="QPI156" s="5"/>
      <c r="QPJ156" s="5"/>
      <c r="QPK156" s="5"/>
      <c r="QPL156" s="5"/>
      <c r="QPM156" s="5"/>
      <c r="QPN156" s="5"/>
      <c r="QPO156" s="5"/>
      <c r="QPP156" s="5"/>
      <c r="QPQ156" s="5"/>
      <c r="QPR156" s="5"/>
      <c r="QPS156" s="5"/>
      <c r="QPT156" s="5"/>
      <c r="QPU156" s="5"/>
      <c r="QPV156" s="5"/>
      <c r="QPW156" s="5"/>
      <c r="QPX156" s="5"/>
      <c r="QPY156" s="5"/>
      <c r="QPZ156" s="5"/>
      <c r="QQA156" s="5"/>
      <c r="QQB156" s="5"/>
      <c r="QQC156" s="5"/>
      <c r="QQD156" s="5"/>
      <c r="QQE156" s="5"/>
      <c r="QQF156" s="5"/>
      <c r="QQG156" s="5"/>
      <c r="QQH156" s="5"/>
      <c r="QQI156" s="5"/>
      <c r="QQJ156" s="5"/>
      <c r="QQK156" s="5"/>
      <c r="QQL156" s="5"/>
      <c r="QQM156" s="5"/>
      <c r="QQN156" s="5"/>
      <c r="QQO156" s="5"/>
      <c r="QQP156" s="5"/>
      <c r="QQQ156" s="5"/>
      <c r="QQR156" s="5"/>
      <c r="QQS156" s="5"/>
      <c r="QQT156" s="5"/>
      <c r="QQU156" s="5"/>
      <c r="QQV156" s="5"/>
      <c r="QQW156" s="5"/>
      <c r="QQX156" s="5"/>
      <c r="QQY156" s="5"/>
      <c r="QQZ156" s="5"/>
      <c r="QRA156" s="5"/>
      <c r="QRB156" s="5"/>
      <c r="QRC156" s="5"/>
      <c r="QRD156" s="5"/>
      <c r="QRE156" s="5"/>
      <c r="QRF156" s="5"/>
      <c r="QRG156" s="5"/>
      <c r="QRH156" s="5"/>
      <c r="QRI156" s="5"/>
      <c r="QRJ156" s="5"/>
      <c r="QRK156" s="5"/>
      <c r="QRL156" s="5"/>
      <c r="QRM156" s="5"/>
      <c r="QRN156" s="5"/>
      <c r="QRO156" s="5"/>
      <c r="QRP156" s="5"/>
      <c r="QRQ156" s="5"/>
      <c r="QRR156" s="5"/>
      <c r="QRS156" s="5"/>
      <c r="QRT156" s="5"/>
      <c r="QRU156" s="5"/>
      <c r="QRV156" s="5"/>
      <c r="QRW156" s="5"/>
      <c r="QRX156" s="5"/>
      <c r="QRY156" s="5"/>
      <c r="QRZ156" s="5"/>
      <c r="QSA156" s="5"/>
      <c r="QSB156" s="5"/>
      <c r="QSC156" s="5"/>
      <c r="QSD156" s="5"/>
      <c r="QSE156" s="5"/>
      <c r="QSF156" s="5"/>
      <c r="QSG156" s="5"/>
      <c r="QSH156" s="5"/>
      <c r="QSI156" s="5"/>
      <c r="QSJ156" s="5"/>
      <c r="QSK156" s="5"/>
      <c r="QSL156" s="5"/>
      <c r="QSM156" s="5"/>
      <c r="QSN156" s="5"/>
      <c r="QSO156" s="5"/>
      <c r="QSP156" s="5"/>
      <c r="QSQ156" s="5"/>
      <c r="QSR156" s="5"/>
      <c r="QSS156" s="5"/>
      <c r="QST156" s="5"/>
      <c r="QSU156" s="5"/>
      <c r="QSV156" s="5"/>
      <c r="QSW156" s="5"/>
      <c r="QSX156" s="5"/>
      <c r="QSY156" s="5"/>
      <c r="QSZ156" s="5"/>
      <c r="QTA156" s="5"/>
      <c r="QTB156" s="5"/>
      <c r="QTC156" s="5"/>
      <c r="QTD156" s="5"/>
      <c r="QTE156" s="5"/>
      <c r="QTF156" s="5"/>
      <c r="QTG156" s="5"/>
      <c r="QTH156" s="5"/>
      <c r="QTI156" s="5"/>
      <c r="QTJ156" s="5"/>
      <c r="QTK156" s="5"/>
      <c r="QTL156" s="5"/>
      <c r="QTM156" s="5"/>
      <c r="QTN156" s="5"/>
      <c r="QTO156" s="5"/>
      <c r="QTP156" s="5"/>
      <c r="QTQ156" s="5"/>
      <c r="QTR156" s="5"/>
      <c r="QTS156" s="5"/>
      <c r="QTT156" s="5"/>
      <c r="QTU156" s="5"/>
      <c r="QTV156" s="5"/>
      <c r="QTW156" s="5"/>
      <c r="QTX156" s="5"/>
      <c r="QTY156" s="5"/>
      <c r="QTZ156" s="5"/>
      <c r="QUA156" s="5"/>
      <c r="QUB156" s="5"/>
      <c r="QUC156" s="5"/>
      <c r="QUD156" s="5"/>
      <c r="QUE156" s="5"/>
      <c r="QUF156" s="5"/>
      <c r="QUG156" s="5"/>
      <c r="QUH156" s="5"/>
      <c r="QUI156" s="5"/>
      <c r="QUJ156" s="5"/>
      <c r="QUK156" s="5"/>
      <c r="QUL156" s="5"/>
      <c r="QUM156" s="5"/>
      <c r="QUN156" s="5"/>
      <c r="QUO156" s="5"/>
      <c r="QUP156" s="5"/>
      <c r="QUQ156" s="5"/>
      <c r="QUR156" s="5"/>
      <c r="QUS156" s="5"/>
      <c r="QUT156" s="5"/>
      <c r="QUU156" s="5"/>
      <c r="QUV156" s="5"/>
      <c r="QUW156" s="5"/>
      <c r="QUX156" s="5"/>
      <c r="QUY156" s="5"/>
      <c r="QUZ156" s="5"/>
      <c r="QVA156" s="5"/>
      <c r="QVB156" s="5"/>
      <c r="QVC156" s="5"/>
      <c r="QVD156" s="5"/>
      <c r="QVE156" s="5"/>
      <c r="QVF156" s="5"/>
      <c r="QVG156" s="5"/>
      <c r="QVH156" s="5"/>
      <c r="QVI156" s="5"/>
      <c r="QVJ156" s="5"/>
      <c r="QVK156" s="5"/>
      <c r="QVL156" s="5"/>
      <c r="QVM156" s="5"/>
      <c r="QVN156" s="5"/>
      <c r="QVO156" s="5"/>
      <c r="QVP156" s="5"/>
      <c r="QVQ156" s="5"/>
      <c r="QVR156" s="5"/>
      <c r="QVS156" s="5"/>
      <c r="QVT156" s="5"/>
      <c r="QVU156" s="5"/>
      <c r="QVV156" s="5"/>
      <c r="QVW156" s="5"/>
      <c r="QVX156" s="5"/>
      <c r="QVY156" s="5"/>
      <c r="QVZ156" s="5"/>
      <c r="QWA156" s="5"/>
      <c r="QWB156" s="5"/>
      <c r="QWC156" s="5"/>
      <c r="QWD156" s="5"/>
      <c r="QWE156" s="5"/>
      <c r="QWF156" s="5"/>
      <c r="QWG156" s="5"/>
      <c r="QWH156" s="5"/>
      <c r="QWI156" s="5"/>
      <c r="QWJ156" s="5"/>
      <c r="QWK156" s="5"/>
      <c r="QWL156" s="5"/>
      <c r="QWM156" s="5"/>
      <c r="QWN156" s="5"/>
      <c r="QWO156" s="5"/>
      <c r="QWP156" s="5"/>
      <c r="QWQ156" s="5"/>
      <c r="QWR156" s="5"/>
      <c r="QWS156" s="5"/>
      <c r="QWT156" s="5"/>
      <c r="QWU156" s="5"/>
      <c r="QWV156" s="5"/>
      <c r="QWW156" s="5"/>
      <c r="QWX156" s="5"/>
      <c r="QWY156" s="5"/>
      <c r="QWZ156" s="5"/>
      <c r="QXA156" s="5"/>
      <c r="QXB156" s="5"/>
      <c r="QXC156" s="5"/>
      <c r="QXD156" s="5"/>
      <c r="QXE156" s="5"/>
      <c r="QXF156" s="5"/>
      <c r="QXG156" s="5"/>
      <c r="QXH156" s="5"/>
      <c r="QXI156" s="5"/>
      <c r="QXJ156" s="5"/>
      <c r="QXK156" s="5"/>
      <c r="QXL156" s="5"/>
      <c r="QXM156" s="5"/>
      <c r="QXN156" s="5"/>
      <c r="QXO156" s="5"/>
      <c r="QXP156" s="5"/>
      <c r="QXQ156" s="5"/>
      <c r="QXR156" s="5"/>
      <c r="QXS156" s="5"/>
      <c r="QXT156" s="5"/>
      <c r="QXU156" s="5"/>
      <c r="QXV156" s="5"/>
      <c r="QXW156" s="5"/>
      <c r="QXX156" s="5"/>
      <c r="QXY156" s="5"/>
      <c r="QXZ156" s="5"/>
      <c r="QYA156" s="5"/>
      <c r="QYB156" s="5"/>
      <c r="QYC156" s="5"/>
      <c r="QYD156" s="5"/>
      <c r="QYE156" s="5"/>
      <c r="QYF156" s="5"/>
      <c r="QYG156" s="5"/>
      <c r="QYH156" s="5"/>
      <c r="QYI156" s="5"/>
      <c r="QYJ156" s="5"/>
      <c r="QYK156" s="5"/>
      <c r="QYL156" s="5"/>
      <c r="QYM156" s="5"/>
      <c r="QYN156" s="5"/>
      <c r="QYO156" s="5"/>
      <c r="QYP156" s="5"/>
      <c r="QYQ156" s="5"/>
      <c r="QYR156" s="5"/>
      <c r="QYS156" s="5"/>
      <c r="QYT156" s="5"/>
      <c r="QYU156" s="5"/>
      <c r="QYV156" s="5"/>
      <c r="QYW156" s="5"/>
      <c r="QYX156" s="5"/>
      <c r="QYY156" s="5"/>
      <c r="QYZ156" s="5"/>
      <c r="QZA156" s="5"/>
      <c r="QZB156" s="5"/>
      <c r="QZC156" s="5"/>
      <c r="QZD156" s="5"/>
      <c r="QZE156" s="5"/>
      <c r="QZF156" s="5"/>
      <c r="QZG156" s="5"/>
      <c r="QZH156" s="5"/>
      <c r="QZI156" s="5"/>
      <c r="QZJ156" s="5"/>
      <c r="QZK156" s="5"/>
      <c r="QZL156" s="5"/>
      <c r="QZM156" s="5"/>
      <c r="QZN156" s="5"/>
      <c r="QZO156" s="5"/>
      <c r="QZP156" s="5"/>
      <c r="QZQ156" s="5"/>
      <c r="QZR156" s="5"/>
      <c r="QZS156" s="5"/>
      <c r="QZT156" s="5"/>
      <c r="QZU156" s="5"/>
      <c r="QZV156" s="5"/>
      <c r="QZW156" s="5"/>
      <c r="QZX156" s="5"/>
      <c r="QZY156" s="5"/>
      <c r="QZZ156" s="5"/>
      <c r="RAA156" s="5"/>
      <c r="RAB156" s="5"/>
      <c r="RAC156" s="5"/>
      <c r="RAD156" s="5"/>
      <c r="RAE156" s="5"/>
      <c r="RAF156" s="5"/>
      <c r="RAG156" s="5"/>
      <c r="RAH156" s="5"/>
      <c r="RAI156" s="5"/>
      <c r="RAJ156" s="5"/>
      <c r="RAK156" s="5"/>
      <c r="RAL156" s="5"/>
      <c r="RAM156" s="5"/>
      <c r="RAN156" s="5"/>
      <c r="RAO156" s="5"/>
      <c r="RAP156" s="5"/>
      <c r="RAQ156" s="5"/>
      <c r="RAR156" s="5"/>
      <c r="RAS156" s="5"/>
      <c r="RAT156" s="5"/>
      <c r="RAU156" s="5"/>
      <c r="RAV156" s="5"/>
      <c r="RAW156" s="5"/>
      <c r="RAX156" s="5"/>
      <c r="RAY156" s="5"/>
      <c r="RAZ156" s="5"/>
      <c r="RBA156" s="5"/>
      <c r="RBB156" s="5"/>
      <c r="RBC156" s="5"/>
      <c r="RBD156" s="5"/>
      <c r="RBE156" s="5"/>
      <c r="RBF156" s="5"/>
      <c r="RBG156" s="5"/>
      <c r="RBH156" s="5"/>
      <c r="RBI156" s="5"/>
      <c r="RBJ156" s="5"/>
      <c r="RBK156" s="5"/>
      <c r="RBL156" s="5"/>
      <c r="RBM156" s="5"/>
      <c r="RBN156" s="5"/>
      <c r="RBO156" s="5"/>
      <c r="RBP156" s="5"/>
      <c r="RBQ156" s="5"/>
      <c r="RBR156" s="5"/>
      <c r="RBS156" s="5"/>
      <c r="RBT156" s="5"/>
      <c r="RBU156" s="5"/>
      <c r="RBV156" s="5"/>
      <c r="RBW156" s="5"/>
      <c r="RBX156" s="5"/>
      <c r="RBY156" s="5"/>
      <c r="RBZ156" s="5"/>
      <c r="RCA156" s="5"/>
      <c r="RCB156" s="5"/>
      <c r="RCC156" s="5"/>
      <c r="RCD156" s="5"/>
      <c r="RCE156" s="5"/>
      <c r="RCF156" s="5"/>
      <c r="RCG156" s="5"/>
      <c r="RCH156" s="5"/>
      <c r="RCI156" s="5"/>
      <c r="RCJ156" s="5"/>
      <c r="RCK156" s="5"/>
      <c r="RCL156" s="5"/>
      <c r="RCM156" s="5"/>
      <c r="RCN156" s="5"/>
      <c r="RCO156" s="5"/>
      <c r="RCP156" s="5"/>
      <c r="RCQ156" s="5"/>
      <c r="RCR156" s="5"/>
      <c r="RCS156" s="5"/>
      <c r="RCT156" s="5"/>
      <c r="RCU156" s="5"/>
      <c r="RCV156" s="5"/>
      <c r="RCW156" s="5"/>
      <c r="RCX156" s="5"/>
      <c r="RCY156" s="5"/>
      <c r="RCZ156" s="5"/>
      <c r="RDA156" s="5"/>
      <c r="RDB156" s="5"/>
      <c r="RDC156" s="5"/>
      <c r="RDD156" s="5"/>
      <c r="RDE156" s="5"/>
      <c r="RDF156" s="5"/>
      <c r="RDG156" s="5"/>
      <c r="RDH156" s="5"/>
      <c r="RDI156" s="5"/>
      <c r="RDJ156" s="5"/>
      <c r="RDK156" s="5"/>
      <c r="RDL156" s="5"/>
      <c r="RDM156" s="5"/>
      <c r="RDN156" s="5"/>
      <c r="RDO156" s="5"/>
      <c r="RDP156" s="5"/>
      <c r="RDQ156" s="5"/>
      <c r="RDR156" s="5"/>
      <c r="RDS156" s="5"/>
      <c r="RDT156" s="5"/>
      <c r="RDU156" s="5"/>
      <c r="RDV156" s="5"/>
      <c r="RDW156" s="5"/>
      <c r="RDX156" s="5"/>
      <c r="RDY156" s="5"/>
      <c r="RDZ156" s="5"/>
      <c r="REA156" s="5"/>
      <c r="REB156" s="5"/>
      <c r="REC156" s="5"/>
      <c r="RED156" s="5"/>
      <c r="REE156" s="5"/>
      <c r="REF156" s="5"/>
      <c r="REG156" s="5"/>
      <c r="REH156" s="5"/>
      <c r="REI156" s="5"/>
      <c r="REJ156" s="5"/>
      <c r="REK156" s="5"/>
      <c r="REL156" s="5"/>
      <c r="REM156" s="5"/>
      <c r="REN156" s="5"/>
      <c r="REO156" s="5"/>
      <c r="REP156" s="5"/>
      <c r="REQ156" s="5"/>
      <c r="RER156" s="5"/>
      <c r="RES156" s="5"/>
      <c r="RET156" s="5"/>
      <c r="REU156" s="5"/>
      <c r="REV156" s="5"/>
      <c r="REW156" s="5"/>
      <c r="REX156" s="5"/>
      <c r="REY156" s="5"/>
      <c r="REZ156" s="5"/>
      <c r="RFA156" s="5"/>
      <c r="RFB156" s="5"/>
      <c r="RFC156" s="5"/>
      <c r="RFD156" s="5"/>
      <c r="RFE156" s="5"/>
      <c r="RFF156" s="5"/>
      <c r="RFG156" s="5"/>
      <c r="RFH156" s="5"/>
      <c r="RFI156" s="5"/>
      <c r="RFJ156" s="5"/>
      <c r="RFK156" s="5"/>
      <c r="RFL156" s="5"/>
      <c r="RFM156" s="5"/>
      <c r="RFN156" s="5"/>
      <c r="RFO156" s="5"/>
      <c r="RFP156" s="5"/>
      <c r="RFQ156" s="5"/>
      <c r="RFR156" s="5"/>
      <c r="RFS156" s="5"/>
      <c r="RFT156" s="5"/>
      <c r="RFU156" s="5"/>
      <c r="RFV156" s="5"/>
      <c r="RFW156" s="5"/>
      <c r="RFX156" s="5"/>
      <c r="RFY156" s="5"/>
      <c r="RFZ156" s="5"/>
      <c r="RGA156" s="5"/>
      <c r="RGB156" s="5"/>
      <c r="RGC156" s="5"/>
      <c r="RGD156" s="5"/>
      <c r="RGE156" s="5"/>
      <c r="RGF156" s="5"/>
      <c r="RGG156" s="5"/>
      <c r="RGH156" s="5"/>
      <c r="RGI156" s="5"/>
      <c r="RGJ156" s="5"/>
      <c r="RGK156" s="5"/>
      <c r="RGL156" s="5"/>
      <c r="RGM156" s="5"/>
      <c r="RGN156" s="5"/>
      <c r="RGO156" s="5"/>
      <c r="RGP156" s="5"/>
      <c r="RGQ156" s="5"/>
      <c r="RGR156" s="5"/>
      <c r="RGS156" s="5"/>
      <c r="RGT156" s="5"/>
      <c r="RGU156" s="5"/>
      <c r="RGV156" s="5"/>
      <c r="RGW156" s="5"/>
      <c r="RGX156" s="5"/>
      <c r="RGY156" s="5"/>
      <c r="RGZ156" s="5"/>
      <c r="RHA156" s="5"/>
      <c r="RHB156" s="5"/>
      <c r="RHC156" s="5"/>
      <c r="RHD156" s="5"/>
      <c r="RHE156" s="5"/>
      <c r="RHF156" s="5"/>
      <c r="RHG156" s="5"/>
      <c r="RHH156" s="5"/>
      <c r="RHI156" s="5"/>
      <c r="RHJ156" s="5"/>
      <c r="RHK156" s="5"/>
      <c r="RHL156" s="5"/>
      <c r="RHM156" s="5"/>
      <c r="RHN156" s="5"/>
      <c r="RHO156" s="5"/>
      <c r="RHP156" s="5"/>
      <c r="RHQ156" s="5"/>
      <c r="RHR156" s="5"/>
      <c r="RHS156" s="5"/>
      <c r="RHT156" s="5"/>
      <c r="RHU156" s="5"/>
      <c r="RHV156" s="5"/>
      <c r="RHW156" s="5"/>
      <c r="RHX156" s="5"/>
      <c r="RHY156" s="5"/>
      <c r="RHZ156" s="5"/>
      <c r="RIA156" s="5"/>
      <c r="RIB156" s="5"/>
      <c r="RIC156" s="5"/>
      <c r="RID156" s="5"/>
      <c r="RIE156" s="5"/>
      <c r="RIF156" s="5"/>
      <c r="RIG156" s="5"/>
      <c r="RIH156" s="5"/>
      <c r="RII156" s="5"/>
      <c r="RIJ156" s="5"/>
      <c r="RIK156" s="5"/>
      <c r="RIL156" s="5"/>
      <c r="RIM156" s="5"/>
      <c r="RIN156" s="5"/>
      <c r="RIO156" s="5"/>
      <c r="RIP156" s="5"/>
      <c r="RIQ156" s="5"/>
      <c r="RIR156" s="5"/>
      <c r="RIS156" s="5"/>
      <c r="RIT156" s="5"/>
      <c r="RIU156" s="5"/>
      <c r="RIV156" s="5"/>
      <c r="RIW156" s="5"/>
      <c r="RIX156" s="5"/>
      <c r="RIY156" s="5"/>
      <c r="RIZ156" s="5"/>
      <c r="RJA156" s="5"/>
      <c r="RJB156" s="5"/>
      <c r="RJC156" s="5"/>
      <c r="RJD156" s="5"/>
      <c r="RJE156" s="5"/>
      <c r="RJF156" s="5"/>
      <c r="RJG156" s="5"/>
      <c r="RJH156" s="5"/>
      <c r="RJI156" s="5"/>
      <c r="RJJ156" s="5"/>
      <c r="RJK156" s="5"/>
      <c r="RJL156" s="5"/>
      <c r="RJM156" s="5"/>
      <c r="RJN156" s="5"/>
      <c r="RJO156" s="5"/>
      <c r="RJP156" s="5"/>
      <c r="RJQ156" s="5"/>
      <c r="RJR156" s="5"/>
      <c r="RJS156" s="5"/>
      <c r="RJT156" s="5"/>
      <c r="RJU156" s="5"/>
      <c r="RJV156" s="5"/>
      <c r="RJW156" s="5"/>
      <c r="RJX156" s="5"/>
      <c r="RJY156" s="5"/>
      <c r="RJZ156" s="5"/>
      <c r="RKA156" s="5"/>
      <c r="RKB156" s="5"/>
      <c r="RKC156" s="5"/>
      <c r="RKD156" s="5"/>
      <c r="RKE156" s="5"/>
      <c r="RKF156" s="5"/>
      <c r="RKG156" s="5"/>
      <c r="RKH156" s="5"/>
      <c r="RKI156" s="5"/>
      <c r="RKJ156" s="5"/>
      <c r="RKK156" s="5"/>
      <c r="RKL156" s="5"/>
      <c r="RKM156" s="5"/>
      <c r="RKN156" s="5"/>
      <c r="RKO156" s="5"/>
      <c r="RKP156" s="5"/>
      <c r="RKQ156" s="5"/>
      <c r="RKR156" s="5"/>
      <c r="RKS156" s="5"/>
      <c r="RKT156" s="5"/>
      <c r="RKU156" s="5"/>
      <c r="RKV156" s="5"/>
      <c r="RKW156" s="5"/>
      <c r="RKX156" s="5"/>
      <c r="RKY156" s="5"/>
      <c r="RKZ156" s="5"/>
      <c r="RLA156" s="5"/>
      <c r="RLB156" s="5"/>
      <c r="RLC156" s="5"/>
      <c r="RLD156" s="5"/>
      <c r="RLE156" s="5"/>
      <c r="RLF156" s="5"/>
      <c r="RLG156" s="5"/>
      <c r="RLH156" s="5"/>
      <c r="RLI156" s="5"/>
      <c r="RLJ156" s="5"/>
      <c r="RLK156" s="5"/>
      <c r="RLL156" s="5"/>
      <c r="RLM156" s="5"/>
      <c r="RLN156" s="5"/>
      <c r="RLO156" s="5"/>
      <c r="RLP156" s="5"/>
      <c r="RLQ156" s="5"/>
      <c r="RLR156" s="5"/>
      <c r="RLS156" s="5"/>
      <c r="RLT156" s="5"/>
      <c r="RLU156" s="5"/>
      <c r="RLV156" s="5"/>
      <c r="RLW156" s="5"/>
      <c r="RLX156" s="5"/>
      <c r="RLY156" s="5"/>
      <c r="RLZ156" s="5"/>
      <c r="RMA156" s="5"/>
      <c r="RMB156" s="5"/>
      <c r="RMC156" s="5"/>
      <c r="RMD156" s="5"/>
      <c r="RME156" s="5"/>
      <c r="RMF156" s="5"/>
      <c r="RMG156" s="5"/>
      <c r="RMH156" s="5"/>
      <c r="RMI156" s="5"/>
      <c r="RMJ156" s="5"/>
      <c r="RMK156" s="5"/>
      <c r="RML156" s="5"/>
      <c r="RMM156" s="5"/>
      <c r="RMN156" s="5"/>
      <c r="RMO156" s="5"/>
      <c r="RMP156" s="5"/>
      <c r="RMQ156" s="5"/>
      <c r="RMR156" s="5"/>
      <c r="RMS156" s="5"/>
      <c r="RMT156" s="5"/>
      <c r="RMU156" s="5"/>
      <c r="RMV156" s="5"/>
      <c r="RMW156" s="5"/>
      <c r="RMX156" s="5"/>
      <c r="RMY156" s="5"/>
      <c r="RMZ156" s="5"/>
      <c r="RNA156" s="5"/>
      <c r="RNB156" s="5"/>
      <c r="RNC156" s="5"/>
      <c r="RND156" s="5"/>
      <c r="RNE156" s="5"/>
      <c r="RNF156" s="5"/>
      <c r="RNG156" s="5"/>
      <c r="RNH156" s="5"/>
      <c r="RNI156" s="5"/>
      <c r="RNJ156" s="5"/>
      <c r="RNK156" s="5"/>
      <c r="RNL156" s="5"/>
      <c r="RNM156" s="5"/>
      <c r="RNN156" s="5"/>
      <c r="RNO156" s="5"/>
      <c r="RNP156" s="5"/>
      <c r="RNQ156" s="5"/>
      <c r="RNR156" s="5"/>
      <c r="RNS156" s="5"/>
      <c r="RNT156" s="5"/>
      <c r="RNU156" s="5"/>
      <c r="RNV156" s="5"/>
      <c r="RNW156" s="5"/>
      <c r="RNX156" s="5"/>
      <c r="RNY156" s="5"/>
      <c r="RNZ156" s="5"/>
      <c r="ROA156" s="5"/>
      <c r="ROB156" s="5"/>
      <c r="ROC156" s="5"/>
      <c r="ROD156" s="5"/>
      <c r="ROE156" s="5"/>
      <c r="ROF156" s="5"/>
      <c r="ROG156" s="5"/>
      <c r="ROH156" s="5"/>
      <c r="ROI156" s="5"/>
      <c r="ROJ156" s="5"/>
      <c r="ROK156" s="5"/>
      <c r="ROL156" s="5"/>
      <c r="ROM156" s="5"/>
      <c r="RON156" s="5"/>
      <c r="ROO156" s="5"/>
      <c r="ROP156" s="5"/>
      <c r="ROQ156" s="5"/>
      <c r="ROR156" s="5"/>
      <c r="ROS156" s="5"/>
      <c r="ROT156" s="5"/>
      <c r="ROU156" s="5"/>
      <c r="ROV156" s="5"/>
      <c r="ROW156" s="5"/>
      <c r="ROX156" s="5"/>
      <c r="ROY156" s="5"/>
      <c r="ROZ156" s="5"/>
      <c r="RPA156" s="5"/>
      <c r="RPB156" s="5"/>
      <c r="RPC156" s="5"/>
      <c r="RPD156" s="5"/>
      <c r="RPE156" s="5"/>
      <c r="RPF156" s="5"/>
      <c r="RPG156" s="5"/>
      <c r="RPH156" s="5"/>
      <c r="RPI156" s="5"/>
      <c r="RPJ156" s="5"/>
      <c r="RPK156" s="5"/>
      <c r="RPL156" s="5"/>
      <c r="RPM156" s="5"/>
      <c r="RPN156" s="5"/>
      <c r="RPO156" s="5"/>
      <c r="RPP156" s="5"/>
      <c r="RPQ156" s="5"/>
      <c r="RPR156" s="5"/>
      <c r="RPS156" s="5"/>
      <c r="RPT156" s="5"/>
      <c r="RPU156" s="5"/>
      <c r="RPV156" s="5"/>
      <c r="RPW156" s="5"/>
      <c r="RPX156" s="5"/>
      <c r="RPY156" s="5"/>
      <c r="RPZ156" s="5"/>
      <c r="RQA156" s="5"/>
      <c r="RQB156" s="5"/>
      <c r="RQC156" s="5"/>
      <c r="RQD156" s="5"/>
      <c r="RQE156" s="5"/>
      <c r="RQF156" s="5"/>
      <c r="RQG156" s="5"/>
      <c r="RQH156" s="5"/>
      <c r="RQI156" s="5"/>
      <c r="RQJ156" s="5"/>
      <c r="RQK156" s="5"/>
      <c r="RQL156" s="5"/>
      <c r="RQM156" s="5"/>
      <c r="RQN156" s="5"/>
      <c r="RQO156" s="5"/>
      <c r="RQP156" s="5"/>
      <c r="RQQ156" s="5"/>
      <c r="RQR156" s="5"/>
      <c r="RQS156" s="5"/>
      <c r="RQT156" s="5"/>
      <c r="RQU156" s="5"/>
      <c r="RQV156" s="5"/>
      <c r="RQW156" s="5"/>
      <c r="RQX156" s="5"/>
      <c r="RQY156" s="5"/>
      <c r="RQZ156" s="5"/>
      <c r="RRA156" s="5"/>
      <c r="RRB156" s="5"/>
      <c r="RRC156" s="5"/>
      <c r="RRD156" s="5"/>
      <c r="RRE156" s="5"/>
      <c r="RRF156" s="5"/>
      <c r="RRG156" s="5"/>
      <c r="RRH156" s="5"/>
      <c r="RRI156" s="5"/>
      <c r="RRJ156" s="5"/>
      <c r="RRK156" s="5"/>
      <c r="RRL156" s="5"/>
      <c r="RRM156" s="5"/>
      <c r="RRN156" s="5"/>
      <c r="RRO156" s="5"/>
      <c r="RRP156" s="5"/>
      <c r="RRQ156" s="5"/>
      <c r="RRR156" s="5"/>
      <c r="RRS156" s="5"/>
      <c r="RRT156" s="5"/>
      <c r="RRU156" s="5"/>
      <c r="RRV156" s="5"/>
      <c r="RRW156" s="5"/>
      <c r="RRX156" s="5"/>
      <c r="RRY156" s="5"/>
      <c r="RRZ156" s="5"/>
      <c r="RSA156" s="5"/>
      <c r="RSB156" s="5"/>
      <c r="RSC156" s="5"/>
      <c r="RSD156" s="5"/>
      <c r="RSE156" s="5"/>
      <c r="RSF156" s="5"/>
      <c r="RSG156" s="5"/>
      <c r="RSH156" s="5"/>
      <c r="RSI156" s="5"/>
      <c r="RSJ156" s="5"/>
      <c r="RSK156" s="5"/>
      <c r="RSL156" s="5"/>
      <c r="RSM156" s="5"/>
      <c r="RSN156" s="5"/>
      <c r="RSO156" s="5"/>
      <c r="RSP156" s="5"/>
      <c r="RSQ156" s="5"/>
      <c r="RSR156" s="5"/>
      <c r="RSS156" s="5"/>
      <c r="RST156" s="5"/>
      <c r="RSU156" s="5"/>
      <c r="RSV156" s="5"/>
      <c r="RSW156" s="5"/>
      <c r="RSX156" s="5"/>
      <c r="RSY156" s="5"/>
      <c r="RSZ156" s="5"/>
      <c r="RTA156" s="5"/>
      <c r="RTB156" s="5"/>
      <c r="RTC156" s="5"/>
      <c r="RTD156" s="5"/>
      <c r="RTE156" s="5"/>
      <c r="RTF156" s="5"/>
      <c r="RTG156" s="5"/>
      <c r="RTH156" s="5"/>
      <c r="RTI156" s="5"/>
      <c r="RTJ156" s="5"/>
      <c r="RTK156" s="5"/>
      <c r="RTL156" s="5"/>
      <c r="RTM156" s="5"/>
      <c r="RTN156" s="5"/>
      <c r="RTO156" s="5"/>
      <c r="RTP156" s="5"/>
      <c r="RTQ156" s="5"/>
      <c r="RTR156" s="5"/>
      <c r="RTS156" s="5"/>
      <c r="RTT156" s="5"/>
      <c r="RTU156" s="5"/>
      <c r="RTV156" s="5"/>
      <c r="RTW156" s="5"/>
      <c r="RTX156" s="5"/>
      <c r="RTY156" s="5"/>
      <c r="RTZ156" s="5"/>
      <c r="RUA156" s="5"/>
      <c r="RUB156" s="5"/>
      <c r="RUC156" s="5"/>
      <c r="RUD156" s="5"/>
      <c r="RUE156" s="5"/>
      <c r="RUF156" s="5"/>
      <c r="RUG156" s="5"/>
      <c r="RUH156" s="5"/>
      <c r="RUI156" s="5"/>
      <c r="RUJ156" s="5"/>
      <c r="RUK156" s="5"/>
      <c r="RUL156" s="5"/>
      <c r="RUM156" s="5"/>
      <c r="RUN156" s="5"/>
      <c r="RUO156" s="5"/>
      <c r="RUP156" s="5"/>
      <c r="RUQ156" s="5"/>
      <c r="RUR156" s="5"/>
      <c r="RUS156" s="5"/>
      <c r="RUT156" s="5"/>
      <c r="RUU156" s="5"/>
      <c r="RUV156" s="5"/>
      <c r="RUW156" s="5"/>
      <c r="RUX156" s="5"/>
      <c r="RUY156" s="5"/>
      <c r="RUZ156" s="5"/>
      <c r="RVA156" s="5"/>
      <c r="RVB156" s="5"/>
      <c r="RVC156" s="5"/>
      <c r="RVD156" s="5"/>
      <c r="RVE156" s="5"/>
      <c r="RVF156" s="5"/>
      <c r="RVG156" s="5"/>
      <c r="RVH156" s="5"/>
      <c r="RVI156" s="5"/>
      <c r="RVJ156" s="5"/>
      <c r="RVK156" s="5"/>
      <c r="RVL156" s="5"/>
      <c r="RVM156" s="5"/>
      <c r="RVN156" s="5"/>
      <c r="RVO156" s="5"/>
      <c r="RVP156" s="5"/>
      <c r="RVQ156" s="5"/>
      <c r="RVR156" s="5"/>
      <c r="RVS156" s="5"/>
      <c r="RVT156" s="5"/>
      <c r="RVU156" s="5"/>
      <c r="RVV156" s="5"/>
      <c r="RVW156" s="5"/>
      <c r="RVX156" s="5"/>
      <c r="RVY156" s="5"/>
      <c r="RVZ156" s="5"/>
      <c r="RWA156" s="5"/>
      <c r="RWB156" s="5"/>
      <c r="RWC156" s="5"/>
      <c r="RWD156" s="5"/>
      <c r="RWE156" s="5"/>
      <c r="RWF156" s="5"/>
      <c r="RWG156" s="5"/>
      <c r="RWH156" s="5"/>
      <c r="RWI156" s="5"/>
      <c r="RWJ156" s="5"/>
      <c r="RWK156" s="5"/>
      <c r="RWL156" s="5"/>
      <c r="RWM156" s="5"/>
      <c r="RWN156" s="5"/>
      <c r="RWO156" s="5"/>
      <c r="RWP156" s="5"/>
      <c r="RWQ156" s="5"/>
      <c r="RWR156" s="5"/>
      <c r="RWS156" s="5"/>
      <c r="RWT156" s="5"/>
      <c r="RWU156" s="5"/>
      <c r="RWV156" s="5"/>
      <c r="RWW156" s="5"/>
      <c r="RWX156" s="5"/>
      <c r="RWY156" s="5"/>
      <c r="RWZ156" s="5"/>
      <c r="RXA156" s="5"/>
      <c r="RXB156" s="5"/>
      <c r="RXC156" s="5"/>
      <c r="RXD156" s="5"/>
      <c r="RXE156" s="5"/>
      <c r="RXF156" s="5"/>
      <c r="RXG156" s="5"/>
      <c r="RXH156" s="5"/>
      <c r="RXI156" s="5"/>
      <c r="RXJ156" s="5"/>
      <c r="RXK156" s="5"/>
      <c r="RXL156" s="5"/>
      <c r="RXM156" s="5"/>
      <c r="RXN156" s="5"/>
      <c r="RXO156" s="5"/>
      <c r="RXP156" s="5"/>
      <c r="RXQ156" s="5"/>
      <c r="RXR156" s="5"/>
      <c r="RXS156" s="5"/>
      <c r="RXT156" s="5"/>
      <c r="RXU156" s="5"/>
      <c r="RXV156" s="5"/>
      <c r="RXW156" s="5"/>
      <c r="RXX156" s="5"/>
      <c r="RXY156" s="5"/>
      <c r="RXZ156" s="5"/>
      <c r="RYA156" s="5"/>
      <c r="RYB156" s="5"/>
      <c r="RYC156" s="5"/>
      <c r="RYD156" s="5"/>
      <c r="RYE156" s="5"/>
      <c r="RYF156" s="5"/>
      <c r="RYG156" s="5"/>
      <c r="RYH156" s="5"/>
      <c r="RYI156" s="5"/>
      <c r="RYJ156" s="5"/>
      <c r="RYK156" s="5"/>
      <c r="RYL156" s="5"/>
      <c r="RYM156" s="5"/>
      <c r="RYN156" s="5"/>
      <c r="RYO156" s="5"/>
      <c r="RYP156" s="5"/>
      <c r="RYQ156" s="5"/>
      <c r="RYR156" s="5"/>
      <c r="RYS156" s="5"/>
      <c r="RYT156" s="5"/>
      <c r="RYU156" s="5"/>
      <c r="RYV156" s="5"/>
      <c r="RYW156" s="5"/>
      <c r="RYX156" s="5"/>
      <c r="RYY156" s="5"/>
      <c r="RYZ156" s="5"/>
      <c r="RZA156" s="5"/>
      <c r="RZB156" s="5"/>
      <c r="RZC156" s="5"/>
      <c r="RZD156" s="5"/>
      <c r="RZE156" s="5"/>
      <c r="RZF156" s="5"/>
      <c r="RZG156" s="5"/>
      <c r="RZH156" s="5"/>
      <c r="RZI156" s="5"/>
      <c r="RZJ156" s="5"/>
      <c r="RZK156" s="5"/>
      <c r="RZL156" s="5"/>
      <c r="RZM156" s="5"/>
      <c r="RZN156" s="5"/>
      <c r="RZO156" s="5"/>
      <c r="RZP156" s="5"/>
      <c r="RZQ156" s="5"/>
      <c r="RZR156" s="5"/>
      <c r="RZS156" s="5"/>
      <c r="RZT156" s="5"/>
      <c r="RZU156" s="5"/>
      <c r="RZV156" s="5"/>
      <c r="RZW156" s="5"/>
      <c r="RZX156" s="5"/>
      <c r="RZY156" s="5"/>
      <c r="RZZ156" s="5"/>
      <c r="SAA156" s="5"/>
      <c r="SAB156" s="5"/>
      <c r="SAC156" s="5"/>
      <c r="SAD156" s="5"/>
      <c r="SAE156" s="5"/>
      <c r="SAF156" s="5"/>
      <c r="SAG156" s="5"/>
      <c r="SAH156" s="5"/>
      <c r="SAI156" s="5"/>
      <c r="SAJ156" s="5"/>
      <c r="SAK156" s="5"/>
      <c r="SAL156" s="5"/>
      <c r="SAM156" s="5"/>
      <c r="SAN156" s="5"/>
      <c r="SAO156" s="5"/>
      <c r="SAP156" s="5"/>
      <c r="SAQ156" s="5"/>
      <c r="SAR156" s="5"/>
      <c r="SAS156" s="5"/>
      <c r="SAT156" s="5"/>
      <c r="SAU156" s="5"/>
      <c r="SAV156" s="5"/>
      <c r="SAW156" s="5"/>
      <c r="SAX156" s="5"/>
      <c r="SAY156" s="5"/>
      <c r="SAZ156" s="5"/>
      <c r="SBA156" s="5"/>
      <c r="SBB156" s="5"/>
      <c r="SBC156" s="5"/>
      <c r="SBD156" s="5"/>
      <c r="SBE156" s="5"/>
      <c r="SBF156" s="5"/>
      <c r="SBG156" s="5"/>
      <c r="SBH156" s="5"/>
      <c r="SBI156" s="5"/>
      <c r="SBJ156" s="5"/>
      <c r="SBK156" s="5"/>
      <c r="SBL156" s="5"/>
      <c r="SBM156" s="5"/>
      <c r="SBN156" s="5"/>
      <c r="SBO156" s="5"/>
      <c r="SBP156" s="5"/>
      <c r="SBQ156" s="5"/>
      <c r="SBR156" s="5"/>
      <c r="SBS156" s="5"/>
      <c r="SBT156" s="5"/>
      <c r="SBU156" s="5"/>
      <c r="SBV156" s="5"/>
      <c r="SBW156" s="5"/>
      <c r="SBX156" s="5"/>
      <c r="SBY156" s="5"/>
      <c r="SBZ156" s="5"/>
      <c r="SCA156" s="5"/>
      <c r="SCB156" s="5"/>
      <c r="SCC156" s="5"/>
      <c r="SCD156" s="5"/>
      <c r="SCE156" s="5"/>
      <c r="SCF156" s="5"/>
      <c r="SCG156" s="5"/>
      <c r="SCH156" s="5"/>
      <c r="SCI156" s="5"/>
      <c r="SCJ156" s="5"/>
      <c r="SCK156" s="5"/>
      <c r="SCL156" s="5"/>
      <c r="SCM156" s="5"/>
      <c r="SCN156" s="5"/>
      <c r="SCO156" s="5"/>
      <c r="SCP156" s="5"/>
      <c r="SCQ156" s="5"/>
      <c r="SCR156" s="5"/>
      <c r="SCS156" s="5"/>
      <c r="SCT156" s="5"/>
      <c r="SCU156" s="5"/>
      <c r="SCV156" s="5"/>
      <c r="SCW156" s="5"/>
      <c r="SCX156" s="5"/>
      <c r="SCY156" s="5"/>
      <c r="SCZ156" s="5"/>
      <c r="SDA156" s="5"/>
      <c r="SDB156" s="5"/>
      <c r="SDC156" s="5"/>
      <c r="SDD156" s="5"/>
      <c r="SDE156" s="5"/>
      <c r="SDF156" s="5"/>
      <c r="SDG156" s="5"/>
      <c r="SDH156" s="5"/>
      <c r="SDI156" s="5"/>
      <c r="SDJ156" s="5"/>
      <c r="SDK156" s="5"/>
      <c r="SDL156" s="5"/>
      <c r="SDM156" s="5"/>
      <c r="SDN156" s="5"/>
      <c r="SDO156" s="5"/>
      <c r="SDP156" s="5"/>
      <c r="SDQ156" s="5"/>
      <c r="SDR156" s="5"/>
      <c r="SDS156" s="5"/>
      <c r="SDT156" s="5"/>
      <c r="SDU156" s="5"/>
      <c r="SDV156" s="5"/>
      <c r="SDW156" s="5"/>
      <c r="SDX156" s="5"/>
      <c r="SDY156" s="5"/>
      <c r="SDZ156" s="5"/>
      <c r="SEA156" s="5"/>
      <c r="SEB156" s="5"/>
      <c r="SEC156" s="5"/>
      <c r="SED156" s="5"/>
      <c r="SEE156" s="5"/>
      <c r="SEF156" s="5"/>
      <c r="SEG156" s="5"/>
      <c r="SEH156" s="5"/>
      <c r="SEI156" s="5"/>
      <c r="SEJ156" s="5"/>
      <c r="SEK156" s="5"/>
      <c r="SEL156" s="5"/>
      <c r="SEM156" s="5"/>
      <c r="SEN156" s="5"/>
      <c r="SEO156" s="5"/>
      <c r="SEP156" s="5"/>
      <c r="SEQ156" s="5"/>
      <c r="SER156" s="5"/>
      <c r="SES156" s="5"/>
      <c r="SET156" s="5"/>
      <c r="SEU156" s="5"/>
      <c r="SEV156" s="5"/>
      <c r="SEW156" s="5"/>
      <c r="SEX156" s="5"/>
      <c r="SEY156" s="5"/>
      <c r="SEZ156" s="5"/>
      <c r="SFA156" s="5"/>
      <c r="SFB156" s="5"/>
      <c r="SFC156" s="5"/>
      <c r="SFD156" s="5"/>
      <c r="SFE156" s="5"/>
      <c r="SFF156" s="5"/>
      <c r="SFG156" s="5"/>
      <c r="SFH156" s="5"/>
      <c r="SFI156" s="5"/>
      <c r="SFJ156" s="5"/>
      <c r="SFK156" s="5"/>
      <c r="SFL156" s="5"/>
      <c r="SFM156" s="5"/>
      <c r="SFN156" s="5"/>
      <c r="SFO156" s="5"/>
      <c r="SFP156" s="5"/>
      <c r="SFQ156" s="5"/>
      <c r="SFR156" s="5"/>
      <c r="SFS156" s="5"/>
      <c r="SFT156" s="5"/>
      <c r="SFU156" s="5"/>
      <c r="SFV156" s="5"/>
      <c r="SFW156" s="5"/>
      <c r="SFX156" s="5"/>
      <c r="SFY156" s="5"/>
      <c r="SFZ156" s="5"/>
      <c r="SGA156" s="5"/>
      <c r="SGB156" s="5"/>
      <c r="SGC156" s="5"/>
      <c r="SGD156" s="5"/>
      <c r="SGE156" s="5"/>
      <c r="SGF156" s="5"/>
      <c r="SGG156" s="5"/>
      <c r="SGH156" s="5"/>
      <c r="SGI156" s="5"/>
      <c r="SGJ156" s="5"/>
      <c r="SGK156" s="5"/>
      <c r="SGL156" s="5"/>
      <c r="SGM156" s="5"/>
      <c r="SGN156" s="5"/>
      <c r="SGO156" s="5"/>
      <c r="SGP156" s="5"/>
      <c r="SGQ156" s="5"/>
      <c r="SGR156" s="5"/>
      <c r="SGS156" s="5"/>
      <c r="SGT156" s="5"/>
      <c r="SGU156" s="5"/>
      <c r="SGV156" s="5"/>
      <c r="SGW156" s="5"/>
      <c r="SGX156" s="5"/>
      <c r="SGY156" s="5"/>
      <c r="SGZ156" s="5"/>
      <c r="SHA156" s="5"/>
      <c r="SHB156" s="5"/>
      <c r="SHC156" s="5"/>
      <c r="SHD156" s="5"/>
      <c r="SHE156" s="5"/>
      <c r="SHF156" s="5"/>
      <c r="SHG156" s="5"/>
      <c r="SHH156" s="5"/>
      <c r="SHI156" s="5"/>
      <c r="SHJ156" s="5"/>
      <c r="SHK156" s="5"/>
      <c r="SHL156" s="5"/>
      <c r="SHM156" s="5"/>
      <c r="SHN156" s="5"/>
      <c r="SHO156" s="5"/>
      <c r="SHP156" s="5"/>
      <c r="SHQ156" s="5"/>
      <c r="SHR156" s="5"/>
      <c r="SHS156" s="5"/>
      <c r="SHT156" s="5"/>
      <c r="SHU156" s="5"/>
      <c r="SHV156" s="5"/>
      <c r="SHW156" s="5"/>
      <c r="SHX156" s="5"/>
      <c r="SHY156" s="5"/>
      <c r="SHZ156" s="5"/>
      <c r="SIA156" s="5"/>
      <c r="SIB156" s="5"/>
      <c r="SIC156" s="5"/>
      <c r="SID156" s="5"/>
      <c r="SIE156" s="5"/>
      <c r="SIF156" s="5"/>
      <c r="SIG156" s="5"/>
      <c r="SIH156" s="5"/>
      <c r="SII156" s="5"/>
      <c r="SIJ156" s="5"/>
      <c r="SIK156" s="5"/>
      <c r="SIL156" s="5"/>
      <c r="SIM156" s="5"/>
      <c r="SIN156" s="5"/>
      <c r="SIO156" s="5"/>
      <c r="SIP156" s="5"/>
      <c r="SIQ156" s="5"/>
      <c r="SIR156" s="5"/>
      <c r="SIS156" s="5"/>
      <c r="SIT156" s="5"/>
      <c r="SIU156" s="5"/>
      <c r="SIV156" s="5"/>
      <c r="SIW156" s="5"/>
      <c r="SIX156" s="5"/>
      <c r="SIY156" s="5"/>
      <c r="SIZ156" s="5"/>
      <c r="SJA156" s="5"/>
      <c r="SJB156" s="5"/>
      <c r="SJC156" s="5"/>
      <c r="SJD156" s="5"/>
      <c r="SJE156" s="5"/>
      <c r="SJF156" s="5"/>
      <c r="SJG156" s="5"/>
      <c r="SJH156" s="5"/>
      <c r="SJI156" s="5"/>
      <c r="SJJ156" s="5"/>
      <c r="SJK156" s="5"/>
      <c r="SJL156" s="5"/>
      <c r="SJM156" s="5"/>
      <c r="SJN156" s="5"/>
      <c r="SJO156" s="5"/>
      <c r="SJP156" s="5"/>
      <c r="SJQ156" s="5"/>
      <c r="SJR156" s="5"/>
      <c r="SJS156" s="5"/>
      <c r="SJT156" s="5"/>
      <c r="SJU156" s="5"/>
      <c r="SJV156" s="5"/>
      <c r="SJW156" s="5"/>
      <c r="SJX156" s="5"/>
      <c r="SJY156" s="5"/>
      <c r="SJZ156" s="5"/>
      <c r="SKA156" s="5"/>
      <c r="SKB156" s="5"/>
      <c r="SKC156" s="5"/>
      <c r="SKD156" s="5"/>
      <c r="SKE156" s="5"/>
      <c r="SKF156" s="5"/>
      <c r="SKG156" s="5"/>
      <c r="SKH156" s="5"/>
      <c r="SKI156" s="5"/>
      <c r="SKJ156" s="5"/>
      <c r="SKK156" s="5"/>
      <c r="SKL156" s="5"/>
      <c r="SKM156" s="5"/>
      <c r="SKN156" s="5"/>
      <c r="SKO156" s="5"/>
      <c r="SKP156" s="5"/>
      <c r="SKQ156" s="5"/>
      <c r="SKR156" s="5"/>
      <c r="SKS156" s="5"/>
      <c r="SKT156" s="5"/>
      <c r="SKU156" s="5"/>
      <c r="SKV156" s="5"/>
      <c r="SKW156" s="5"/>
      <c r="SKX156" s="5"/>
      <c r="SKY156" s="5"/>
      <c r="SKZ156" s="5"/>
      <c r="SLA156" s="5"/>
      <c r="SLB156" s="5"/>
      <c r="SLC156" s="5"/>
      <c r="SLD156" s="5"/>
      <c r="SLE156" s="5"/>
      <c r="SLF156" s="5"/>
      <c r="SLG156" s="5"/>
      <c r="SLH156" s="5"/>
      <c r="SLI156" s="5"/>
      <c r="SLJ156" s="5"/>
      <c r="SLK156" s="5"/>
      <c r="SLL156" s="5"/>
      <c r="SLM156" s="5"/>
      <c r="SLN156" s="5"/>
      <c r="SLO156" s="5"/>
      <c r="SLP156" s="5"/>
      <c r="SLQ156" s="5"/>
      <c r="SLR156" s="5"/>
      <c r="SLS156" s="5"/>
      <c r="SLT156" s="5"/>
      <c r="SLU156" s="5"/>
      <c r="SLV156" s="5"/>
      <c r="SLW156" s="5"/>
      <c r="SLX156" s="5"/>
      <c r="SLY156" s="5"/>
      <c r="SLZ156" s="5"/>
      <c r="SMA156" s="5"/>
      <c r="SMB156" s="5"/>
      <c r="SMC156" s="5"/>
      <c r="SMD156" s="5"/>
      <c r="SME156" s="5"/>
      <c r="SMF156" s="5"/>
      <c r="SMG156" s="5"/>
      <c r="SMH156" s="5"/>
      <c r="SMI156" s="5"/>
      <c r="SMJ156" s="5"/>
      <c r="SMK156" s="5"/>
      <c r="SML156" s="5"/>
      <c r="SMM156" s="5"/>
      <c r="SMN156" s="5"/>
      <c r="SMO156" s="5"/>
      <c r="SMP156" s="5"/>
      <c r="SMQ156" s="5"/>
      <c r="SMR156" s="5"/>
      <c r="SMS156" s="5"/>
      <c r="SMT156" s="5"/>
      <c r="SMU156" s="5"/>
      <c r="SMV156" s="5"/>
      <c r="SMW156" s="5"/>
      <c r="SMX156" s="5"/>
      <c r="SMY156" s="5"/>
      <c r="SMZ156" s="5"/>
      <c r="SNA156" s="5"/>
      <c r="SNB156" s="5"/>
      <c r="SNC156" s="5"/>
      <c r="SND156" s="5"/>
      <c r="SNE156" s="5"/>
      <c r="SNF156" s="5"/>
      <c r="SNG156" s="5"/>
      <c r="SNH156" s="5"/>
      <c r="SNI156" s="5"/>
      <c r="SNJ156" s="5"/>
      <c r="SNK156" s="5"/>
      <c r="SNL156" s="5"/>
      <c r="SNM156" s="5"/>
      <c r="SNN156" s="5"/>
      <c r="SNO156" s="5"/>
      <c r="SNP156" s="5"/>
      <c r="SNQ156" s="5"/>
      <c r="SNR156" s="5"/>
      <c r="SNS156" s="5"/>
      <c r="SNT156" s="5"/>
      <c r="SNU156" s="5"/>
      <c r="SNV156" s="5"/>
      <c r="SNW156" s="5"/>
      <c r="SNX156" s="5"/>
      <c r="SNY156" s="5"/>
      <c r="SNZ156" s="5"/>
      <c r="SOA156" s="5"/>
      <c r="SOB156" s="5"/>
      <c r="SOC156" s="5"/>
      <c r="SOD156" s="5"/>
      <c r="SOE156" s="5"/>
      <c r="SOF156" s="5"/>
      <c r="SOG156" s="5"/>
      <c r="SOH156" s="5"/>
      <c r="SOI156" s="5"/>
      <c r="SOJ156" s="5"/>
      <c r="SOK156" s="5"/>
      <c r="SOL156" s="5"/>
      <c r="SOM156" s="5"/>
      <c r="SON156" s="5"/>
      <c r="SOO156" s="5"/>
      <c r="SOP156" s="5"/>
      <c r="SOQ156" s="5"/>
      <c r="SOR156" s="5"/>
      <c r="SOS156" s="5"/>
      <c r="SOT156" s="5"/>
      <c r="SOU156" s="5"/>
      <c r="SOV156" s="5"/>
      <c r="SOW156" s="5"/>
      <c r="SOX156" s="5"/>
      <c r="SOY156" s="5"/>
      <c r="SOZ156" s="5"/>
      <c r="SPA156" s="5"/>
      <c r="SPB156" s="5"/>
      <c r="SPC156" s="5"/>
      <c r="SPD156" s="5"/>
      <c r="SPE156" s="5"/>
      <c r="SPF156" s="5"/>
      <c r="SPG156" s="5"/>
      <c r="SPH156" s="5"/>
      <c r="SPI156" s="5"/>
      <c r="SPJ156" s="5"/>
      <c r="SPK156" s="5"/>
      <c r="SPL156" s="5"/>
      <c r="SPM156" s="5"/>
      <c r="SPN156" s="5"/>
      <c r="SPO156" s="5"/>
      <c r="SPP156" s="5"/>
      <c r="SPQ156" s="5"/>
      <c r="SPR156" s="5"/>
      <c r="SPS156" s="5"/>
      <c r="SPT156" s="5"/>
      <c r="SPU156" s="5"/>
      <c r="SPV156" s="5"/>
      <c r="SPW156" s="5"/>
      <c r="SPX156" s="5"/>
      <c r="SPY156" s="5"/>
      <c r="SPZ156" s="5"/>
      <c r="SQA156" s="5"/>
      <c r="SQB156" s="5"/>
      <c r="SQC156" s="5"/>
      <c r="SQD156" s="5"/>
      <c r="SQE156" s="5"/>
      <c r="SQF156" s="5"/>
      <c r="SQG156" s="5"/>
      <c r="SQH156" s="5"/>
      <c r="SQI156" s="5"/>
      <c r="SQJ156" s="5"/>
      <c r="SQK156" s="5"/>
      <c r="SQL156" s="5"/>
      <c r="SQM156" s="5"/>
      <c r="SQN156" s="5"/>
      <c r="SQO156" s="5"/>
      <c r="SQP156" s="5"/>
      <c r="SQQ156" s="5"/>
      <c r="SQR156" s="5"/>
      <c r="SQS156" s="5"/>
      <c r="SQT156" s="5"/>
      <c r="SQU156" s="5"/>
      <c r="SQV156" s="5"/>
      <c r="SQW156" s="5"/>
      <c r="SQX156" s="5"/>
      <c r="SQY156" s="5"/>
      <c r="SQZ156" s="5"/>
      <c r="SRA156" s="5"/>
      <c r="SRB156" s="5"/>
      <c r="SRC156" s="5"/>
      <c r="SRD156" s="5"/>
      <c r="SRE156" s="5"/>
      <c r="SRF156" s="5"/>
      <c r="SRG156" s="5"/>
      <c r="SRH156" s="5"/>
      <c r="SRI156" s="5"/>
      <c r="SRJ156" s="5"/>
      <c r="SRK156" s="5"/>
      <c r="SRL156" s="5"/>
      <c r="SRM156" s="5"/>
      <c r="SRN156" s="5"/>
      <c r="SRO156" s="5"/>
      <c r="SRP156" s="5"/>
      <c r="SRQ156" s="5"/>
      <c r="SRR156" s="5"/>
      <c r="SRS156" s="5"/>
      <c r="SRT156" s="5"/>
      <c r="SRU156" s="5"/>
      <c r="SRV156" s="5"/>
      <c r="SRW156" s="5"/>
      <c r="SRX156" s="5"/>
      <c r="SRY156" s="5"/>
      <c r="SRZ156" s="5"/>
      <c r="SSA156" s="5"/>
      <c r="SSB156" s="5"/>
      <c r="SSC156" s="5"/>
      <c r="SSD156" s="5"/>
      <c r="SSE156" s="5"/>
      <c r="SSF156" s="5"/>
      <c r="SSG156" s="5"/>
      <c r="SSH156" s="5"/>
      <c r="SSI156" s="5"/>
      <c r="SSJ156" s="5"/>
      <c r="SSK156" s="5"/>
      <c r="SSL156" s="5"/>
      <c r="SSM156" s="5"/>
      <c r="SSN156" s="5"/>
      <c r="SSO156" s="5"/>
      <c r="SSP156" s="5"/>
      <c r="SSQ156" s="5"/>
      <c r="SSR156" s="5"/>
      <c r="SSS156" s="5"/>
      <c r="SST156" s="5"/>
      <c r="SSU156" s="5"/>
      <c r="SSV156" s="5"/>
      <c r="SSW156" s="5"/>
      <c r="SSX156" s="5"/>
      <c r="SSY156" s="5"/>
      <c r="SSZ156" s="5"/>
      <c r="STA156" s="5"/>
      <c r="STB156" s="5"/>
      <c r="STC156" s="5"/>
      <c r="STD156" s="5"/>
      <c r="STE156" s="5"/>
      <c r="STF156" s="5"/>
      <c r="STG156" s="5"/>
      <c r="STH156" s="5"/>
      <c r="STI156" s="5"/>
      <c r="STJ156" s="5"/>
      <c r="STK156" s="5"/>
      <c r="STL156" s="5"/>
      <c r="STM156" s="5"/>
      <c r="STN156" s="5"/>
      <c r="STO156" s="5"/>
      <c r="STP156" s="5"/>
      <c r="STQ156" s="5"/>
      <c r="STR156" s="5"/>
      <c r="STS156" s="5"/>
      <c r="STT156" s="5"/>
      <c r="STU156" s="5"/>
      <c r="STV156" s="5"/>
      <c r="STW156" s="5"/>
      <c r="STX156" s="5"/>
      <c r="STY156" s="5"/>
      <c r="STZ156" s="5"/>
      <c r="SUA156" s="5"/>
      <c r="SUB156" s="5"/>
      <c r="SUC156" s="5"/>
      <c r="SUD156" s="5"/>
      <c r="SUE156" s="5"/>
      <c r="SUF156" s="5"/>
      <c r="SUG156" s="5"/>
      <c r="SUH156" s="5"/>
      <c r="SUI156" s="5"/>
      <c r="SUJ156" s="5"/>
      <c r="SUK156" s="5"/>
      <c r="SUL156" s="5"/>
      <c r="SUM156" s="5"/>
      <c r="SUN156" s="5"/>
      <c r="SUO156" s="5"/>
      <c r="SUP156" s="5"/>
      <c r="SUQ156" s="5"/>
      <c r="SUR156" s="5"/>
      <c r="SUS156" s="5"/>
      <c r="SUT156" s="5"/>
      <c r="SUU156" s="5"/>
      <c r="SUV156" s="5"/>
      <c r="SUW156" s="5"/>
      <c r="SUX156" s="5"/>
      <c r="SUY156" s="5"/>
      <c r="SUZ156" s="5"/>
      <c r="SVA156" s="5"/>
      <c r="SVB156" s="5"/>
      <c r="SVC156" s="5"/>
      <c r="SVD156" s="5"/>
      <c r="SVE156" s="5"/>
      <c r="SVF156" s="5"/>
      <c r="SVG156" s="5"/>
      <c r="SVH156" s="5"/>
      <c r="SVI156" s="5"/>
      <c r="SVJ156" s="5"/>
      <c r="SVK156" s="5"/>
      <c r="SVL156" s="5"/>
      <c r="SVM156" s="5"/>
      <c r="SVN156" s="5"/>
      <c r="SVO156" s="5"/>
      <c r="SVP156" s="5"/>
      <c r="SVQ156" s="5"/>
      <c r="SVR156" s="5"/>
      <c r="SVS156" s="5"/>
      <c r="SVT156" s="5"/>
      <c r="SVU156" s="5"/>
      <c r="SVV156" s="5"/>
      <c r="SVW156" s="5"/>
      <c r="SVX156" s="5"/>
      <c r="SVY156" s="5"/>
      <c r="SVZ156" s="5"/>
      <c r="SWA156" s="5"/>
      <c r="SWB156" s="5"/>
      <c r="SWC156" s="5"/>
      <c r="SWD156" s="5"/>
      <c r="SWE156" s="5"/>
      <c r="SWF156" s="5"/>
      <c r="SWG156" s="5"/>
      <c r="SWH156" s="5"/>
      <c r="SWI156" s="5"/>
      <c r="SWJ156" s="5"/>
      <c r="SWK156" s="5"/>
      <c r="SWL156" s="5"/>
      <c r="SWM156" s="5"/>
      <c r="SWN156" s="5"/>
      <c r="SWO156" s="5"/>
      <c r="SWP156" s="5"/>
      <c r="SWQ156" s="5"/>
      <c r="SWR156" s="5"/>
      <c r="SWS156" s="5"/>
      <c r="SWT156" s="5"/>
      <c r="SWU156" s="5"/>
      <c r="SWV156" s="5"/>
      <c r="SWW156" s="5"/>
      <c r="SWX156" s="5"/>
      <c r="SWY156" s="5"/>
      <c r="SWZ156" s="5"/>
      <c r="SXA156" s="5"/>
      <c r="SXB156" s="5"/>
      <c r="SXC156" s="5"/>
      <c r="SXD156" s="5"/>
      <c r="SXE156" s="5"/>
      <c r="SXF156" s="5"/>
      <c r="SXG156" s="5"/>
      <c r="SXH156" s="5"/>
      <c r="SXI156" s="5"/>
      <c r="SXJ156" s="5"/>
      <c r="SXK156" s="5"/>
      <c r="SXL156" s="5"/>
      <c r="SXM156" s="5"/>
      <c r="SXN156" s="5"/>
      <c r="SXO156" s="5"/>
      <c r="SXP156" s="5"/>
      <c r="SXQ156" s="5"/>
      <c r="SXR156" s="5"/>
      <c r="SXS156" s="5"/>
      <c r="SXT156" s="5"/>
      <c r="SXU156" s="5"/>
      <c r="SXV156" s="5"/>
      <c r="SXW156" s="5"/>
      <c r="SXX156" s="5"/>
      <c r="SXY156" s="5"/>
      <c r="SXZ156" s="5"/>
      <c r="SYA156" s="5"/>
      <c r="SYB156" s="5"/>
      <c r="SYC156" s="5"/>
      <c r="SYD156" s="5"/>
      <c r="SYE156" s="5"/>
      <c r="SYF156" s="5"/>
      <c r="SYG156" s="5"/>
      <c r="SYH156" s="5"/>
      <c r="SYI156" s="5"/>
      <c r="SYJ156" s="5"/>
      <c r="SYK156" s="5"/>
      <c r="SYL156" s="5"/>
      <c r="SYM156" s="5"/>
      <c r="SYN156" s="5"/>
      <c r="SYO156" s="5"/>
      <c r="SYP156" s="5"/>
      <c r="SYQ156" s="5"/>
      <c r="SYR156" s="5"/>
      <c r="SYS156" s="5"/>
      <c r="SYT156" s="5"/>
      <c r="SYU156" s="5"/>
      <c r="SYV156" s="5"/>
      <c r="SYW156" s="5"/>
      <c r="SYX156" s="5"/>
      <c r="SYY156" s="5"/>
      <c r="SYZ156" s="5"/>
      <c r="SZA156" s="5"/>
      <c r="SZB156" s="5"/>
      <c r="SZC156" s="5"/>
      <c r="SZD156" s="5"/>
      <c r="SZE156" s="5"/>
      <c r="SZF156" s="5"/>
      <c r="SZG156" s="5"/>
      <c r="SZH156" s="5"/>
      <c r="SZI156" s="5"/>
      <c r="SZJ156" s="5"/>
      <c r="SZK156" s="5"/>
      <c r="SZL156" s="5"/>
      <c r="SZM156" s="5"/>
      <c r="SZN156" s="5"/>
      <c r="SZO156" s="5"/>
      <c r="SZP156" s="5"/>
      <c r="SZQ156" s="5"/>
      <c r="SZR156" s="5"/>
      <c r="SZS156" s="5"/>
      <c r="SZT156" s="5"/>
      <c r="SZU156" s="5"/>
      <c r="SZV156" s="5"/>
      <c r="SZW156" s="5"/>
      <c r="SZX156" s="5"/>
      <c r="SZY156" s="5"/>
      <c r="SZZ156" s="5"/>
      <c r="TAA156" s="5"/>
      <c r="TAB156" s="5"/>
      <c r="TAC156" s="5"/>
      <c r="TAD156" s="5"/>
      <c r="TAE156" s="5"/>
      <c r="TAF156" s="5"/>
      <c r="TAG156" s="5"/>
      <c r="TAH156" s="5"/>
      <c r="TAI156" s="5"/>
      <c r="TAJ156" s="5"/>
      <c r="TAK156" s="5"/>
      <c r="TAL156" s="5"/>
      <c r="TAM156" s="5"/>
      <c r="TAN156" s="5"/>
      <c r="TAO156" s="5"/>
      <c r="TAP156" s="5"/>
      <c r="TAQ156" s="5"/>
      <c r="TAR156" s="5"/>
      <c r="TAS156" s="5"/>
      <c r="TAT156" s="5"/>
      <c r="TAU156" s="5"/>
      <c r="TAV156" s="5"/>
      <c r="TAW156" s="5"/>
      <c r="TAX156" s="5"/>
      <c r="TAY156" s="5"/>
      <c r="TAZ156" s="5"/>
      <c r="TBA156" s="5"/>
      <c r="TBB156" s="5"/>
      <c r="TBC156" s="5"/>
      <c r="TBD156" s="5"/>
      <c r="TBE156" s="5"/>
      <c r="TBF156" s="5"/>
      <c r="TBG156" s="5"/>
      <c r="TBH156" s="5"/>
      <c r="TBI156" s="5"/>
      <c r="TBJ156" s="5"/>
      <c r="TBK156" s="5"/>
      <c r="TBL156" s="5"/>
      <c r="TBM156" s="5"/>
      <c r="TBN156" s="5"/>
      <c r="TBO156" s="5"/>
      <c r="TBP156" s="5"/>
      <c r="TBQ156" s="5"/>
      <c r="TBR156" s="5"/>
      <c r="TBS156" s="5"/>
      <c r="TBT156" s="5"/>
      <c r="TBU156" s="5"/>
      <c r="TBV156" s="5"/>
      <c r="TBW156" s="5"/>
      <c r="TBX156" s="5"/>
      <c r="TBY156" s="5"/>
      <c r="TBZ156" s="5"/>
      <c r="TCA156" s="5"/>
      <c r="TCB156" s="5"/>
      <c r="TCC156" s="5"/>
      <c r="TCD156" s="5"/>
      <c r="TCE156" s="5"/>
      <c r="TCF156" s="5"/>
      <c r="TCG156" s="5"/>
      <c r="TCH156" s="5"/>
      <c r="TCI156" s="5"/>
      <c r="TCJ156" s="5"/>
      <c r="TCK156" s="5"/>
      <c r="TCL156" s="5"/>
      <c r="TCM156" s="5"/>
      <c r="TCN156" s="5"/>
      <c r="TCO156" s="5"/>
      <c r="TCP156" s="5"/>
      <c r="TCQ156" s="5"/>
      <c r="TCR156" s="5"/>
      <c r="TCS156" s="5"/>
      <c r="TCT156" s="5"/>
      <c r="TCU156" s="5"/>
      <c r="TCV156" s="5"/>
      <c r="TCW156" s="5"/>
      <c r="TCX156" s="5"/>
      <c r="TCY156" s="5"/>
      <c r="TCZ156" s="5"/>
      <c r="TDA156" s="5"/>
      <c r="TDB156" s="5"/>
      <c r="TDC156" s="5"/>
      <c r="TDD156" s="5"/>
      <c r="TDE156" s="5"/>
      <c r="TDF156" s="5"/>
      <c r="TDG156" s="5"/>
      <c r="TDH156" s="5"/>
      <c r="TDI156" s="5"/>
      <c r="TDJ156" s="5"/>
      <c r="TDK156" s="5"/>
      <c r="TDL156" s="5"/>
      <c r="TDM156" s="5"/>
      <c r="TDN156" s="5"/>
      <c r="TDO156" s="5"/>
      <c r="TDP156" s="5"/>
      <c r="TDQ156" s="5"/>
      <c r="TDR156" s="5"/>
      <c r="TDS156" s="5"/>
      <c r="TDT156" s="5"/>
      <c r="TDU156" s="5"/>
      <c r="TDV156" s="5"/>
      <c r="TDW156" s="5"/>
      <c r="TDX156" s="5"/>
      <c r="TDY156" s="5"/>
      <c r="TDZ156" s="5"/>
      <c r="TEA156" s="5"/>
      <c r="TEB156" s="5"/>
      <c r="TEC156" s="5"/>
      <c r="TED156" s="5"/>
      <c r="TEE156" s="5"/>
      <c r="TEF156" s="5"/>
      <c r="TEG156" s="5"/>
      <c r="TEH156" s="5"/>
      <c r="TEI156" s="5"/>
      <c r="TEJ156" s="5"/>
      <c r="TEK156" s="5"/>
      <c r="TEL156" s="5"/>
      <c r="TEM156" s="5"/>
      <c r="TEN156" s="5"/>
      <c r="TEO156" s="5"/>
      <c r="TEP156" s="5"/>
      <c r="TEQ156" s="5"/>
      <c r="TER156" s="5"/>
      <c r="TES156" s="5"/>
      <c r="TET156" s="5"/>
      <c r="TEU156" s="5"/>
      <c r="TEV156" s="5"/>
      <c r="TEW156" s="5"/>
      <c r="TEX156" s="5"/>
      <c r="TEY156" s="5"/>
      <c r="TEZ156" s="5"/>
      <c r="TFA156" s="5"/>
      <c r="TFB156" s="5"/>
      <c r="TFC156" s="5"/>
      <c r="TFD156" s="5"/>
      <c r="TFE156" s="5"/>
      <c r="TFF156" s="5"/>
      <c r="TFG156" s="5"/>
      <c r="TFH156" s="5"/>
      <c r="TFI156" s="5"/>
      <c r="TFJ156" s="5"/>
      <c r="TFK156" s="5"/>
      <c r="TFL156" s="5"/>
      <c r="TFM156" s="5"/>
      <c r="TFN156" s="5"/>
      <c r="TFO156" s="5"/>
      <c r="TFP156" s="5"/>
      <c r="TFQ156" s="5"/>
      <c r="TFR156" s="5"/>
      <c r="TFS156" s="5"/>
      <c r="TFT156" s="5"/>
      <c r="TFU156" s="5"/>
      <c r="TFV156" s="5"/>
      <c r="TFW156" s="5"/>
      <c r="TFX156" s="5"/>
      <c r="TFY156" s="5"/>
      <c r="TFZ156" s="5"/>
      <c r="TGA156" s="5"/>
      <c r="TGB156" s="5"/>
      <c r="TGC156" s="5"/>
      <c r="TGD156" s="5"/>
      <c r="TGE156" s="5"/>
      <c r="TGF156" s="5"/>
      <c r="TGG156" s="5"/>
      <c r="TGH156" s="5"/>
      <c r="TGI156" s="5"/>
      <c r="TGJ156" s="5"/>
      <c r="TGK156" s="5"/>
      <c r="TGL156" s="5"/>
      <c r="TGM156" s="5"/>
      <c r="TGN156" s="5"/>
      <c r="TGO156" s="5"/>
      <c r="TGP156" s="5"/>
      <c r="TGQ156" s="5"/>
      <c r="TGR156" s="5"/>
      <c r="TGS156" s="5"/>
      <c r="TGT156" s="5"/>
      <c r="TGU156" s="5"/>
      <c r="TGV156" s="5"/>
      <c r="TGW156" s="5"/>
      <c r="TGX156" s="5"/>
      <c r="TGY156" s="5"/>
      <c r="TGZ156" s="5"/>
      <c r="THA156" s="5"/>
      <c r="THB156" s="5"/>
      <c r="THC156" s="5"/>
      <c r="THD156" s="5"/>
      <c r="THE156" s="5"/>
      <c r="THF156" s="5"/>
      <c r="THG156" s="5"/>
      <c r="THH156" s="5"/>
      <c r="THI156" s="5"/>
      <c r="THJ156" s="5"/>
      <c r="THK156" s="5"/>
      <c r="THL156" s="5"/>
      <c r="THM156" s="5"/>
      <c r="THN156" s="5"/>
      <c r="THO156" s="5"/>
      <c r="THP156" s="5"/>
      <c r="THQ156" s="5"/>
      <c r="THR156" s="5"/>
      <c r="THS156" s="5"/>
      <c r="THT156" s="5"/>
      <c r="THU156" s="5"/>
      <c r="THV156" s="5"/>
      <c r="THW156" s="5"/>
      <c r="THX156" s="5"/>
      <c r="THY156" s="5"/>
      <c r="THZ156" s="5"/>
      <c r="TIA156" s="5"/>
      <c r="TIB156" s="5"/>
      <c r="TIC156" s="5"/>
      <c r="TID156" s="5"/>
      <c r="TIE156" s="5"/>
      <c r="TIF156" s="5"/>
      <c r="TIG156" s="5"/>
      <c r="TIH156" s="5"/>
      <c r="TII156" s="5"/>
      <c r="TIJ156" s="5"/>
      <c r="TIK156" s="5"/>
      <c r="TIL156" s="5"/>
      <c r="TIM156" s="5"/>
      <c r="TIN156" s="5"/>
      <c r="TIO156" s="5"/>
      <c r="TIP156" s="5"/>
      <c r="TIQ156" s="5"/>
      <c r="TIR156" s="5"/>
      <c r="TIS156" s="5"/>
      <c r="TIT156" s="5"/>
      <c r="TIU156" s="5"/>
      <c r="TIV156" s="5"/>
      <c r="TIW156" s="5"/>
      <c r="TIX156" s="5"/>
      <c r="TIY156" s="5"/>
      <c r="TIZ156" s="5"/>
      <c r="TJA156" s="5"/>
      <c r="TJB156" s="5"/>
      <c r="TJC156" s="5"/>
      <c r="TJD156" s="5"/>
      <c r="TJE156" s="5"/>
      <c r="TJF156" s="5"/>
      <c r="TJG156" s="5"/>
      <c r="TJH156" s="5"/>
      <c r="TJI156" s="5"/>
      <c r="TJJ156" s="5"/>
      <c r="TJK156" s="5"/>
      <c r="TJL156" s="5"/>
      <c r="TJM156" s="5"/>
      <c r="TJN156" s="5"/>
      <c r="TJO156" s="5"/>
      <c r="TJP156" s="5"/>
      <c r="TJQ156" s="5"/>
      <c r="TJR156" s="5"/>
      <c r="TJS156" s="5"/>
      <c r="TJT156" s="5"/>
      <c r="TJU156" s="5"/>
      <c r="TJV156" s="5"/>
      <c r="TJW156" s="5"/>
      <c r="TJX156" s="5"/>
      <c r="TJY156" s="5"/>
      <c r="TJZ156" s="5"/>
      <c r="TKA156" s="5"/>
      <c r="TKB156" s="5"/>
      <c r="TKC156" s="5"/>
      <c r="TKD156" s="5"/>
      <c r="TKE156" s="5"/>
      <c r="TKF156" s="5"/>
      <c r="TKG156" s="5"/>
      <c r="TKH156" s="5"/>
      <c r="TKI156" s="5"/>
      <c r="TKJ156" s="5"/>
      <c r="TKK156" s="5"/>
      <c r="TKL156" s="5"/>
      <c r="TKM156" s="5"/>
      <c r="TKN156" s="5"/>
      <c r="TKO156" s="5"/>
      <c r="TKP156" s="5"/>
      <c r="TKQ156" s="5"/>
      <c r="TKR156" s="5"/>
      <c r="TKS156" s="5"/>
      <c r="TKT156" s="5"/>
      <c r="TKU156" s="5"/>
      <c r="TKV156" s="5"/>
      <c r="TKW156" s="5"/>
      <c r="TKX156" s="5"/>
      <c r="TKY156" s="5"/>
      <c r="TKZ156" s="5"/>
      <c r="TLA156" s="5"/>
      <c r="TLB156" s="5"/>
      <c r="TLC156" s="5"/>
      <c r="TLD156" s="5"/>
      <c r="TLE156" s="5"/>
      <c r="TLF156" s="5"/>
      <c r="TLG156" s="5"/>
      <c r="TLH156" s="5"/>
      <c r="TLI156" s="5"/>
      <c r="TLJ156" s="5"/>
      <c r="TLK156" s="5"/>
      <c r="TLL156" s="5"/>
      <c r="TLM156" s="5"/>
      <c r="TLN156" s="5"/>
      <c r="TLO156" s="5"/>
      <c r="TLP156" s="5"/>
      <c r="TLQ156" s="5"/>
      <c r="TLR156" s="5"/>
      <c r="TLS156" s="5"/>
      <c r="TLT156" s="5"/>
      <c r="TLU156" s="5"/>
      <c r="TLV156" s="5"/>
      <c r="TLW156" s="5"/>
      <c r="TLX156" s="5"/>
      <c r="TLY156" s="5"/>
      <c r="TLZ156" s="5"/>
      <c r="TMA156" s="5"/>
      <c r="TMB156" s="5"/>
      <c r="TMC156" s="5"/>
      <c r="TMD156" s="5"/>
      <c r="TME156" s="5"/>
      <c r="TMF156" s="5"/>
      <c r="TMG156" s="5"/>
      <c r="TMH156" s="5"/>
      <c r="TMI156" s="5"/>
      <c r="TMJ156" s="5"/>
      <c r="TMK156" s="5"/>
      <c r="TML156" s="5"/>
      <c r="TMM156" s="5"/>
      <c r="TMN156" s="5"/>
      <c r="TMO156" s="5"/>
      <c r="TMP156" s="5"/>
      <c r="TMQ156" s="5"/>
      <c r="TMR156" s="5"/>
      <c r="TMS156" s="5"/>
      <c r="TMT156" s="5"/>
      <c r="TMU156" s="5"/>
      <c r="TMV156" s="5"/>
      <c r="TMW156" s="5"/>
      <c r="TMX156" s="5"/>
      <c r="TMY156" s="5"/>
      <c r="TMZ156" s="5"/>
      <c r="TNA156" s="5"/>
      <c r="TNB156" s="5"/>
      <c r="TNC156" s="5"/>
      <c r="TND156" s="5"/>
      <c r="TNE156" s="5"/>
      <c r="TNF156" s="5"/>
      <c r="TNG156" s="5"/>
      <c r="TNH156" s="5"/>
      <c r="TNI156" s="5"/>
      <c r="TNJ156" s="5"/>
      <c r="TNK156" s="5"/>
      <c r="TNL156" s="5"/>
      <c r="TNM156" s="5"/>
      <c r="TNN156" s="5"/>
      <c r="TNO156" s="5"/>
      <c r="TNP156" s="5"/>
      <c r="TNQ156" s="5"/>
      <c r="TNR156" s="5"/>
      <c r="TNS156" s="5"/>
      <c r="TNT156" s="5"/>
      <c r="TNU156" s="5"/>
      <c r="TNV156" s="5"/>
      <c r="TNW156" s="5"/>
      <c r="TNX156" s="5"/>
      <c r="TNY156" s="5"/>
      <c r="TNZ156" s="5"/>
      <c r="TOA156" s="5"/>
      <c r="TOB156" s="5"/>
      <c r="TOC156" s="5"/>
      <c r="TOD156" s="5"/>
      <c r="TOE156" s="5"/>
      <c r="TOF156" s="5"/>
      <c r="TOG156" s="5"/>
      <c r="TOH156" s="5"/>
      <c r="TOI156" s="5"/>
      <c r="TOJ156" s="5"/>
      <c r="TOK156" s="5"/>
      <c r="TOL156" s="5"/>
      <c r="TOM156" s="5"/>
      <c r="TON156" s="5"/>
      <c r="TOO156" s="5"/>
      <c r="TOP156" s="5"/>
      <c r="TOQ156" s="5"/>
      <c r="TOR156" s="5"/>
      <c r="TOS156" s="5"/>
      <c r="TOT156" s="5"/>
      <c r="TOU156" s="5"/>
      <c r="TOV156" s="5"/>
      <c r="TOW156" s="5"/>
      <c r="TOX156" s="5"/>
      <c r="TOY156" s="5"/>
      <c r="TOZ156" s="5"/>
      <c r="TPA156" s="5"/>
      <c r="TPB156" s="5"/>
      <c r="TPC156" s="5"/>
      <c r="TPD156" s="5"/>
      <c r="TPE156" s="5"/>
      <c r="TPF156" s="5"/>
      <c r="TPG156" s="5"/>
      <c r="TPH156" s="5"/>
      <c r="TPI156" s="5"/>
      <c r="TPJ156" s="5"/>
      <c r="TPK156" s="5"/>
      <c r="TPL156" s="5"/>
      <c r="TPM156" s="5"/>
      <c r="TPN156" s="5"/>
      <c r="TPO156" s="5"/>
      <c r="TPP156" s="5"/>
      <c r="TPQ156" s="5"/>
      <c r="TPR156" s="5"/>
      <c r="TPS156" s="5"/>
      <c r="TPT156" s="5"/>
      <c r="TPU156" s="5"/>
      <c r="TPV156" s="5"/>
      <c r="TPW156" s="5"/>
      <c r="TPX156" s="5"/>
      <c r="TPY156" s="5"/>
      <c r="TPZ156" s="5"/>
      <c r="TQA156" s="5"/>
      <c r="TQB156" s="5"/>
      <c r="TQC156" s="5"/>
      <c r="TQD156" s="5"/>
      <c r="TQE156" s="5"/>
      <c r="TQF156" s="5"/>
      <c r="TQG156" s="5"/>
      <c r="TQH156" s="5"/>
      <c r="TQI156" s="5"/>
      <c r="TQJ156" s="5"/>
      <c r="TQK156" s="5"/>
      <c r="TQL156" s="5"/>
      <c r="TQM156" s="5"/>
      <c r="TQN156" s="5"/>
      <c r="TQO156" s="5"/>
      <c r="TQP156" s="5"/>
      <c r="TQQ156" s="5"/>
      <c r="TQR156" s="5"/>
      <c r="TQS156" s="5"/>
      <c r="TQT156" s="5"/>
      <c r="TQU156" s="5"/>
      <c r="TQV156" s="5"/>
      <c r="TQW156" s="5"/>
      <c r="TQX156" s="5"/>
      <c r="TQY156" s="5"/>
      <c r="TQZ156" s="5"/>
      <c r="TRA156" s="5"/>
      <c r="TRB156" s="5"/>
      <c r="TRC156" s="5"/>
      <c r="TRD156" s="5"/>
      <c r="TRE156" s="5"/>
      <c r="TRF156" s="5"/>
      <c r="TRG156" s="5"/>
      <c r="TRH156" s="5"/>
      <c r="TRI156" s="5"/>
      <c r="TRJ156" s="5"/>
      <c r="TRK156" s="5"/>
      <c r="TRL156" s="5"/>
      <c r="TRM156" s="5"/>
      <c r="TRN156" s="5"/>
      <c r="TRO156" s="5"/>
      <c r="TRP156" s="5"/>
      <c r="TRQ156" s="5"/>
      <c r="TRR156" s="5"/>
      <c r="TRS156" s="5"/>
      <c r="TRT156" s="5"/>
      <c r="TRU156" s="5"/>
      <c r="TRV156" s="5"/>
      <c r="TRW156" s="5"/>
      <c r="TRX156" s="5"/>
      <c r="TRY156" s="5"/>
      <c r="TRZ156" s="5"/>
      <c r="TSA156" s="5"/>
      <c r="TSB156" s="5"/>
      <c r="TSC156" s="5"/>
      <c r="TSD156" s="5"/>
      <c r="TSE156" s="5"/>
      <c r="TSF156" s="5"/>
      <c r="TSG156" s="5"/>
      <c r="TSH156" s="5"/>
      <c r="TSI156" s="5"/>
      <c r="TSJ156" s="5"/>
      <c r="TSK156" s="5"/>
      <c r="TSL156" s="5"/>
      <c r="TSM156" s="5"/>
      <c r="TSN156" s="5"/>
      <c r="TSO156" s="5"/>
      <c r="TSP156" s="5"/>
      <c r="TSQ156" s="5"/>
      <c r="TSR156" s="5"/>
      <c r="TSS156" s="5"/>
      <c r="TST156" s="5"/>
      <c r="TSU156" s="5"/>
      <c r="TSV156" s="5"/>
      <c r="TSW156" s="5"/>
      <c r="TSX156" s="5"/>
      <c r="TSY156" s="5"/>
      <c r="TSZ156" s="5"/>
      <c r="TTA156" s="5"/>
      <c r="TTB156" s="5"/>
      <c r="TTC156" s="5"/>
      <c r="TTD156" s="5"/>
      <c r="TTE156" s="5"/>
      <c r="TTF156" s="5"/>
      <c r="TTG156" s="5"/>
      <c r="TTH156" s="5"/>
      <c r="TTI156" s="5"/>
      <c r="TTJ156" s="5"/>
      <c r="TTK156" s="5"/>
      <c r="TTL156" s="5"/>
      <c r="TTM156" s="5"/>
      <c r="TTN156" s="5"/>
      <c r="TTO156" s="5"/>
      <c r="TTP156" s="5"/>
      <c r="TTQ156" s="5"/>
      <c r="TTR156" s="5"/>
      <c r="TTS156" s="5"/>
      <c r="TTT156" s="5"/>
      <c r="TTU156" s="5"/>
      <c r="TTV156" s="5"/>
      <c r="TTW156" s="5"/>
      <c r="TTX156" s="5"/>
      <c r="TTY156" s="5"/>
      <c r="TTZ156" s="5"/>
      <c r="TUA156" s="5"/>
      <c r="TUB156" s="5"/>
      <c r="TUC156" s="5"/>
      <c r="TUD156" s="5"/>
      <c r="TUE156" s="5"/>
      <c r="TUF156" s="5"/>
      <c r="TUG156" s="5"/>
      <c r="TUH156" s="5"/>
      <c r="TUI156" s="5"/>
      <c r="TUJ156" s="5"/>
      <c r="TUK156" s="5"/>
      <c r="TUL156" s="5"/>
      <c r="TUM156" s="5"/>
      <c r="TUN156" s="5"/>
      <c r="TUO156" s="5"/>
      <c r="TUP156" s="5"/>
      <c r="TUQ156" s="5"/>
      <c r="TUR156" s="5"/>
      <c r="TUS156" s="5"/>
      <c r="TUT156" s="5"/>
      <c r="TUU156" s="5"/>
      <c r="TUV156" s="5"/>
      <c r="TUW156" s="5"/>
      <c r="TUX156" s="5"/>
      <c r="TUY156" s="5"/>
      <c r="TUZ156" s="5"/>
      <c r="TVA156" s="5"/>
      <c r="TVB156" s="5"/>
      <c r="TVC156" s="5"/>
      <c r="TVD156" s="5"/>
      <c r="TVE156" s="5"/>
      <c r="TVF156" s="5"/>
      <c r="TVG156" s="5"/>
      <c r="TVH156" s="5"/>
      <c r="TVI156" s="5"/>
      <c r="TVJ156" s="5"/>
      <c r="TVK156" s="5"/>
      <c r="TVL156" s="5"/>
      <c r="TVM156" s="5"/>
      <c r="TVN156" s="5"/>
      <c r="TVO156" s="5"/>
      <c r="TVP156" s="5"/>
      <c r="TVQ156" s="5"/>
      <c r="TVR156" s="5"/>
      <c r="TVS156" s="5"/>
      <c r="TVT156" s="5"/>
      <c r="TVU156" s="5"/>
      <c r="TVV156" s="5"/>
      <c r="TVW156" s="5"/>
      <c r="TVX156" s="5"/>
      <c r="TVY156" s="5"/>
      <c r="TVZ156" s="5"/>
      <c r="TWA156" s="5"/>
      <c r="TWB156" s="5"/>
      <c r="TWC156" s="5"/>
      <c r="TWD156" s="5"/>
      <c r="TWE156" s="5"/>
      <c r="TWF156" s="5"/>
      <c r="TWG156" s="5"/>
      <c r="TWH156" s="5"/>
      <c r="TWI156" s="5"/>
      <c r="TWJ156" s="5"/>
      <c r="TWK156" s="5"/>
      <c r="TWL156" s="5"/>
      <c r="TWM156" s="5"/>
      <c r="TWN156" s="5"/>
      <c r="TWO156" s="5"/>
      <c r="TWP156" s="5"/>
      <c r="TWQ156" s="5"/>
      <c r="TWR156" s="5"/>
      <c r="TWS156" s="5"/>
      <c r="TWT156" s="5"/>
      <c r="TWU156" s="5"/>
      <c r="TWV156" s="5"/>
      <c r="TWW156" s="5"/>
      <c r="TWX156" s="5"/>
      <c r="TWY156" s="5"/>
      <c r="TWZ156" s="5"/>
      <c r="TXA156" s="5"/>
      <c r="TXB156" s="5"/>
      <c r="TXC156" s="5"/>
      <c r="TXD156" s="5"/>
      <c r="TXE156" s="5"/>
      <c r="TXF156" s="5"/>
      <c r="TXG156" s="5"/>
      <c r="TXH156" s="5"/>
      <c r="TXI156" s="5"/>
      <c r="TXJ156" s="5"/>
      <c r="TXK156" s="5"/>
      <c r="TXL156" s="5"/>
      <c r="TXM156" s="5"/>
      <c r="TXN156" s="5"/>
      <c r="TXO156" s="5"/>
      <c r="TXP156" s="5"/>
      <c r="TXQ156" s="5"/>
      <c r="TXR156" s="5"/>
      <c r="TXS156" s="5"/>
      <c r="TXT156" s="5"/>
      <c r="TXU156" s="5"/>
      <c r="TXV156" s="5"/>
      <c r="TXW156" s="5"/>
      <c r="TXX156" s="5"/>
      <c r="TXY156" s="5"/>
      <c r="TXZ156" s="5"/>
      <c r="TYA156" s="5"/>
      <c r="TYB156" s="5"/>
      <c r="TYC156" s="5"/>
      <c r="TYD156" s="5"/>
      <c r="TYE156" s="5"/>
      <c r="TYF156" s="5"/>
      <c r="TYG156" s="5"/>
      <c r="TYH156" s="5"/>
      <c r="TYI156" s="5"/>
      <c r="TYJ156" s="5"/>
      <c r="TYK156" s="5"/>
      <c r="TYL156" s="5"/>
      <c r="TYM156" s="5"/>
      <c r="TYN156" s="5"/>
      <c r="TYO156" s="5"/>
      <c r="TYP156" s="5"/>
      <c r="TYQ156" s="5"/>
      <c r="TYR156" s="5"/>
      <c r="TYS156" s="5"/>
      <c r="TYT156" s="5"/>
      <c r="TYU156" s="5"/>
      <c r="TYV156" s="5"/>
      <c r="TYW156" s="5"/>
      <c r="TYX156" s="5"/>
      <c r="TYY156" s="5"/>
      <c r="TYZ156" s="5"/>
      <c r="TZA156" s="5"/>
      <c r="TZB156" s="5"/>
      <c r="TZC156" s="5"/>
      <c r="TZD156" s="5"/>
      <c r="TZE156" s="5"/>
      <c r="TZF156" s="5"/>
      <c r="TZG156" s="5"/>
      <c r="TZH156" s="5"/>
      <c r="TZI156" s="5"/>
      <c r="TZJ156" s="5"/>
      <c r="TZK156" s="5"/>
      <c r="TZL156" s="5"/>
      <c r="TZM156" s="5"/>
      <c r="TZN156" s="5"/>
      <c r="TZO156" s="5"/>
      <c r="TZP156" s="5"/>
      <c r="TZQ156" s="5"/>
      <c r="TZR156" s="5"/>
      <c r="TZS156" s="5"/>
      <c r="TZT156" s="5"/>
      <c r="TZU156" s="5"/>
      <c r="TZV156" s="5"/>
      <c r="TZW156" s="5"/>
      <c r="TZX156" s="5"/>
      <c r="TZY156" s="5"/>
      <c r="TZZ156" s="5"/>
      <c r="UAA156" s="5"/>
      <c r="UAB156" s="5"/>
      <c r="UAC156" s="5"/>
      <c r="UAD156" s="5"/>
      <c r="UAE156" s="5"/>
      <c r="UAF156" s="5"/>
      <c r="UAG156" s="5"/>
      <c r="UAH156" s="5"/>
      <c r="UAI156" s="5"/>
      <c r="UAJ156" s="5"/>
      <c r="UAK156" s="5"/>
      <c r="UAL156" s="5"/>
      <c r="UAM156" s="5"/>
      <c r="UAN156" s="5"/>
      <c r="UAO156" s="5"/>
      <c r="UAP156" s="5"/>
      <c r="UAQ156" s="5"/>
      <c r="UAR156" s="5"/>
      <c r="UAS156" s="5"/>
      <c r="UAT156" s="5"/>
      <c r="UAU156" s="5"/>
      <c r="UAV156" s="5"/>
      <c r="UAW156" s="5"/>
      <c r="UAX156" s="5"/>
      <c r="UAY156" s="5"/>
      <c r="UAZ156" s="5"/>
      <c r="UBA156" s="5"/>
      <c r="UBB156" s="5"/>
      <c r="UBC156" s="5"/>
      <c r="UBD156" s="5"/>
      <c r="UBE156" s="5"/>
      <c r="UBF156" s="5"/>
      <c r="UBG156" s="5"/>
      <c r="UBH156" s="5"/>
      <c r="UBI156" s="5"/>
      <c r="UBJ156" s="5"/>
      <c r="UBK156" s="5"/>
      <c r="UBL156" s="5"/>
      <c r="UBM156" s="5"/>
      <c r="UBN156" s="5"/>
      <c r="UBO156" s="5"/>
      <c r="UBP156" s="5"/>
      <c r="UBQ156" s="5"/>
      <c r="UBR156" s="5"/>
      <c r="UBS156" s="5"/>
      <c r="UBT156" s="5"/>
      <c r="UBU156" s="5"/>
      <c r="UBV156" s="5"/>
      <c r="UBW156" s="5"/>
      <c r="UBX156" s="5"/>
      <c r="UBY156" s="5"/>
      <c r="UBZ156" s="5"/>
      <c r="UCA156" s="5"/>
      <c r="UCB156" s="5"/>
      <c r="UCC156" s="5"/>
      <c r="UCD156" s="5"/>
      <c r="UCE156" s="5"/>
      <c r="UCF156" s="5"/>
      <c r="UCG156" s="5"/>
      <c r="UCH156" s="5"/>
      <c r="UCI156" s="5"/>
      <c r="UCJ156" s="5"/>
      <c r="UCK156" s="5"/>
      <c r="UCL156" s="5"/>
      <c r="UCM156" s="5"/>
      <c r="UCN156" s="5"/>
      <c r="UCO156" s="5"/>
      <c r="UCP156" s="5"/>
      <c r="UCQ156" s="5"/>
      <c r="UCR156" s="5"/>
      <c r="UCS156" s="5"/>
      <c r="UCT156" s="5"/>
      <c r="UCU156" s="5"/>
      <c r="UCV156" s="5"/>
      <c r="UCW156" s="5"/>
      <c r="UCX156" s="5"/>
      <c r="UCY156" s="5"/>
      <c r="UCZ156" s="5"/>
      <c r="UDA156" s="5"/>
      <c r="UDB156" s="5"/>
      <c r="UDC156" s="5"/>
      <c r="UDD156" s="5"/>
      <c r="UDE156" s="5"/>
      <c r="UDF156" s="5"/>
      <c r="UDG156" s="5"/>
      <c r="UDH156" s="5"/>
      <c r="UDI156" s="5"/>
      <c r="UDJ156" s="5"/>
      <c r="UDK156" s="5"/>
      <c r="UDL156" s="5"/>
      <c r="UDM156" s="5"/>
      <c r="UDN156" s="5"/>
      <c r="UDO156" s="5"/>
      <c r="UDP156" s="5"/>
      <c r="UDQ156" s="5"/>
      <c r="UDR156" s="5"/>
      <c r="UDS156" s="5"/>
      <c r="UDT156" s="5"/>
      <c r="UDU156" s="5"/>
      <c r="UDV156" s="5"/>
      <c r="UDW156" s="5"/>
      <c r="UDX156" s="5"/>
      <c r="UDY156" s="5"/>
      <c r="UDZ156" s="5"/>
      <c r="UEA156" s="5"/>
      <c r="UEB156" s="5"/>
      <c r="UEC156" s="5"/>
      <c r="UED156" s="5"/>
      <c r="UEE156" s="5"/>
      <c r="UEF156" s="5"/>
      <c r="UEG156" s="5"/>
      <c r="UEH156" s="5"/>
      <c r="UEI156" s="5"/>
      <c r="UEJ156" s="5"/>
      <c r="UEK156" s="5"/>
      <c r="UEL156" s="5"/>
      <c r="UEM156" s="5"/>
      <c r="UEN156" s="5"/>
      <c r="UEO156" s="5"/>
      <c r="UEP156" s="5"/>
      <c r="UEQ156" s="5"/>
      <c r="UER156" s="5"/>
      <c r="UES156" s="5"/>
      <c r="UET156" s="5"/>
      <c r="UEU156" s="5"/>
      <c r="UEV156" s="5"/>
      <c r="UEW156" s="5"/>
      <c r="UEX156" s="5"/>
      <c r="UEY156" s="5"/>
      <c r="UEZ156" s="5"/>
      <c r="UFA156" s="5"/>
      <c r="UFB156" s="5"/>
      <c r="UFC156" s="5"/>
      <c r="UFD156" s="5"/>
      <c r="UFE156" s="5"/>
      <c r="UFF156" s="5"/>
      <c r="UFG156" s="5"/>
      <c r="UFH156" s="5"/>
      <c r="UFI156" s="5"/>
      <c r="UFJ156" s="5"/>
      <c r="UFK156" s="5"/>
      <c r="UFL156" s="5"/>
      <c r="UFM156" s="5"/>
      <c r="UFN156" s="5"/>
      <c r="UFO156" s="5"/>
      <c r="UFP156" s="5"/>
      <c r="UFQ156" s="5"/>
      <c r="UFR156" s="5"/>
      <c r="UFS156" s="5"/>
      <c r="UFT156" s="5"/>
      <c r="UFU156" s="5"/>
      <c r="UFV156" s="5"/>
      <c r="UFW156" s="5"/>
      <c r="UFX156" s="5"/>
      <c r="UFY156" s="5"/>
      <c r="UFZ156" s="5"/>
      <c r="UGA156" s="5"/>
      <c r="UGB156" s="5"/>
      <c r="UGC156" s="5"/>
      <c r="UGD156" s="5"/>
      <c r="UGE156" s="5"/>
      <c r="UGF156" s="5"/>
      <c r="UGG156" s="5"/>
      <c r="UGH156" s="5"/>
      <c r="UGI156" s="5"/>
      <c r="UGJ156" s="5"/>
      <c r="UGK156" s="5"/>
      <c r="UGL156" s="5"/>
      <c r="UGM156" s="5"/>
      <c r="UGN156" s="5"/>
      <c r="UGO156" s="5"/>
      <c r="UGP156" s="5"/>
      <c r="UGQ156" s="5"/>
      <c r="UGR156" s="5"/>
      <c r="UGS156" s="5"/>
      <c r="UGT156" s="5"/>
      <c r="UGU156" s="5"/>
      <c r="UGV156" s="5"/>
      <c r="UGW156" s="5"/>
      <c r="UGX156" s="5"/>
      <c r="UGY156" s="5"/>
      <c r="UGZ156" s="5"/>
      <c r="UHA156" s="5"/>
      <c r="UHB156" s="5"/>
      <c r="UHC156" s="5"/>
      <c r="UHD156" s="5"/>
      <c r="UHE156" s="5"/>
      <c r="UHF156" s="5"/>
      <c r="UHG156" s="5"/>
      <c r="UHH156" s="5"/>
      <c r="UHI156" s="5"/>
      <c r="UHJ156" s="5"/>
      <c r="UHK156" s="5"/>
      <c r="UHL156" s="5"/>
      <c r="UHM156" s="5"/>
      <c r="UHN156" s="5"/>
      <c r="UHO156" s="5"/>
      <c r="UHP156" s="5"/>
      <c r="UHQ156" s="5"/>
      <c r="UHR156" s="5"/>
      <c r="UHS156" s="5"/>
      <c r="UHT156" s="5"/>
      <c r="UHU156" s="5"/>
      <c r="UHV156" s="5"/>
      <c r="UHW156" s="5"/>
      <c r="UHX156" s="5"/>
      <c r="UHY156" s="5"/>
      <c r="UHZ156" s="5"/>
      <c r="UIA156" s="5"/>
      <c r="UIB156" s="5"/>
      <c r="UIC156" s="5"/>
      <c r="UID156" s="5"/>
      <c r="UIE156" s="5"/>
      <c r="UIF156" s="5"/>
      <c r="UIG156" s="5"/>
      <c r="UIH156" s="5"/>
      <c r="UII156" s="5"/>
      <c r="UIJ156" s="5"/>
      <c r="UIK156" s="5"/>
      <c r="UIL156" s="5"/>
      <c r="UIM156" s="5"/>
      <c r="UIN156" s="5"/>
      <c r="UIO156" s="5"/>
      <c r="UIP156" s="5"/>
      <c r="UIQ156" s="5"/>
      <c r="UIR156" s="5"/>
      <c r="UIS156" s="5"/>
      <c r="UIT156" s="5"/>
      <c r="UIU156" s="5"/>
      <c r="UIV156" s="5"/>
      <c r="UIW156" s="5"/>
      <c r="UIX156" s="5"/>
      <c r="UIY156" s="5"/>
      <c r="UIZ156" s="5"/>
      <c r="UJA156" s="5"/>
      <c r="UJB156" s="5"/>
      <c r="UJC156" s="5"/>
      <c r="UJD156" s="5"/>
      <c r="UJE156" s="5"/>
      <c r="UJF156" s="5"/>
      <c r="UJG156" s="5"/>
      <c r="UJH156" s="5"/>
      <c r="UJI156" s="5"/>
      <c r="UJJ156" s="5"/>
      <c r="UJK156" s="5"/>
      <c r="UJL156" s="5"/>
      <c r="UJM156" s="5"/>
      <c r="UJN156" s="5"/>
      <c r="UJO156" s="5"/>
      <c r="UJP156" s="5"/>
      <c r="UJQ156" s="5"/>
      <c r="UJR156" s="5"/>
      <c r="UJS156" s="5"/>
      <c r="UJT156" s="5"/>
      <c r="UJU156" s="5"/>
      <c r="UJV156" s="5"/>
      <c r="UJW156" s="5"/>
      <c r="UJX156" s="5"/>
      <c r="UJY156" s="5"/>
      <c r="UJZ156" s="5"/>
      <c r="UKA156" s="5"/>
      <c r="UKB156" s="5"/>
      <c r="UKC156" s="5"/>
      <c r="UKD156" s="5"/>
      <c r="UKE156" s="5"/>
      <c r="UKF156" s="5"/>
      <c r="UKG156" s="5"/>
      <c r="UKH156" s="5"/>
      <c r="UKI156" s="5"/>
      <c r="UKJ156" s="5"/>
      <c r="UKK156" s="5"/>
      <c r="UKL156" s="5"/>
      <c r="UKM156" s="5"/>
      <c r="UKN156" s="5"/>
      <c r="UKO156" s="5"/>
      <c r="UKP156" s="5"/>
      <c r="UKQ156" s="5"/>
      <c r="UKR156" s="5"/>
      <c r="UKS156" s="5"/>
      <c r="UKT156" s="5"/>
      <c r="UKU156" s="5"/>
      <c r="UKV156" s="5"/>
      <c r="UKW156" s="5"/>
      <c r="UKX156" s="5"/>
      <c r="UKY156" s="5"/>
      <c r="UKZ156" s="5"/>
      <c r="ULA156" s="5"/>
      <c r="ULB156" s="5"/>
      <c r="ULC156" s="5"/>
      <c r="ULD156" s="5"/>
      <c r="ULE156" s="5"/>
      <c r="ULF156" s="5"/>
      <c r="ULG156" s="5"/>
      <c r="ULH156" s="5"/>
      <c r="ULI156" s="5"/>
      <c r="ULJ156" s="5"/>
      <c r="ULK156" s="5"/>
      <c r="ULL156" s="5"/>
      <c r="ULM156" s="5"/>
      <c r="ULN156" s="5"/>
      <c r="ULO156" s="5"/>
      <c r="ULP156" s="5"/>
      <c r="ULQ156" s="5"/>
      <c r="ULR156" s="5"/>
      <c r="ULS156" s="5"/>
      <c r="ULT156" s="5"/>
      <c r="ULU156" s="5"/>
      <c r="ULV156" s="5"/>
      <c r="ULW156" s="5"/>
      <c r="ULX156" s="5"/>
      <c r="ULY156" s="5"/>
      <c r="ULZ156" s="5"/>
      <c r="UMA156" s="5"/>
      <c r="UMB156" s="5"/>
      <c r="UMC156" s="5"/>
      <c r="UMD156" s="5"/>
      <c r="UME156" s="5"/>
      <c r="UMF156" s="5"/>
      <c r="UMG156" s="5"/>
      <c r="UMH156" s="5"/>
      <c r="UMI156" s="5"/>
      <c r="UMJ156" s="5"/>
      <c r="UMK156" s="5"/>
      <c r="UML156" s="5"/>
      <c r="UMM156" s="5"/>
      <c r="UMN156" s="5"/>
      <c r="UMO156" s="5"/>
      <c r="UMP156" s="5"/>
      <c r="UMQ156" s="5"/>
      <c r="UMR156" s="5"/>
      <c r="UMS156" s="5"/>
      <c r="UMT156" s="5"/>
      <c r="UMU156" s="5"/>
      <c r="UMV156" s="5"/>
      <c r="UMW156" s="5"/>
      <c r="UMX156" s="5"/>
      <c r="UMY156" s="5"/>
      <c r="UMZ156" s="5"/>
      <c r="UNA156" s="5"/>
      <c r="UNB156" s="5"/>
      <c r="UNC156" s="5"/>
      <c r="UND156" s="5"/>
      <c r="UNE156" s="5"/>
      <c r="UNF156" s="5"/>
      <c r="UNG156" s="5"/>
      <c r="UNH156" s="5"/>
      <c r="UNI156" s="5"/>
      <c r="UNJ156" s="5"/>
      <c r="UNK156" s="5"/>
      <c r="UNL156" s="5"/>
      <c r="UNM156" s="5"/>
      <c r="UNN156" s="5"/>
      <c r="UNO156" s="5"/>
      <c r="UNP156" s="5"/>
      <c r="UNQ156" s="5"/>
      <c r="UNR156" s="5"/>
      <c r="UNS156" s="5"/>
      <c r="UNT156" s="5"/>
      <c r="UNU156" s="5"/>
      <c r="UNV156" s="5"/>
      <c r="UNW156" s="5"/>
      <c r="UNX156" s="5"/>
      <c r="UNY156" s="5"/>
      <c r="UNZ156" s="5"/>
      <c r="UOA156" s="5"/>
      <c r="UOB156" s="5"/>
      <c r="UOC156" s="5"/>
      <c r="UOD156" s="5"/>
      <c r="UOE156" s="5"/>
      <c r="UOF156" s="5"/>
      <c r="UOG156" s="5"/>
      <c r="UOH156" s="5"/>
      <c r="UOI156" s="5"/>
      <c r="UOJ156" s="5"/>
      <c r="UOK156" s="5"/>
      <c r="UOL156" s="5"/>
      <c r="UOM156" s="5"/>
      <c r="UON156" s="5"/>
      <c r="UOO156" s="5"/>
      <c r="UOP156" s="5"/>
      <c r="UOQ156" s="5"/>
      <c r="UOR156" s="5"/>
      <c r="UOS156" s="5"/>
      <c r="UOT156" s="5"/>
      <c r="UOU156" s="5"/>
      <c r="UOV156" s="5"/>
      <c r="UOW156" s="5"/>
      <c r="UOX156" s="5"/>
      <c r="UOY156" s="5"/>
      <c r="UOZ156" s="5"/>
      <c r="UPA156" s="5"/>
      <c r="UPB156" s="5"/>
      <c r="UPC156" s="5"/>
      <c r="UPD156" s="5"/>
      <c r="UPE156" s="5"/>
      <c r="UPF156" s="5"/>
      <c r="UPG156" s="5"/>
      <c r="UPH156" s="5"/>
      <c r="UPI156" s="5"/>
      <c r="UPJ156" s="5"/>
      <c r="UPK156" s="5"/>
      <c r="UPL156" s="5"/>
      <c r="UPM156" s="5"/>
      <c r="UPN156" s="5"/>
      <c r="UPO156" s="5"/>
      <c r="UPP156" s="5"/>
      <c r="UPQ156" s="5"/>
      <c r="UPR156" s="5"/>
      <c r="UPS156" s="5"/>
      <c r="UPT156" s="5"/>
      <c r="UPU156" s="5"/>
      <c r="UPV156" s="5"/>
      <c r="UPW156" s="5"/>
      <c r="UPX156" s="5"/>
      <c r="UPY156" s="5"/>
      <c r="UPZ156" s="5"/>
      <c r="UQA156" s="5"/>
      <c r="UQB156" s="5"/>
      <c r="UQC156" s="5"/>
      <c r="UQD156" s="5"/>
      <c r="UQE156" s="5"/>
      <c r="UQF156" s="5"/>
      <c r="UQG156" s="5"/>
      <c r="UQH156" s="5"/>
      <c r="UQI156" s="5"/>
      <c r="UQJ156" s="5"/>
      <c r="UQK156" s="5"/>
      <c r="UQL156" s="5"/>
      <c r="UQM156" s="5"/>
      <c r="UQN156" s="5"/>
      <c r="UQO156" s="5"/>
      <c r="UQP156" s="5"/>
      <c r="UQQ156" s="5"/>
      <c r="UQR156" s="5"/>
      <c r="UQS156" s="5"/>
      <c r="UQT156" s="5"/>
      <c r="UQU156" s="5"/>
      <c r="UQV156" s="5"/>
      <c r="UQW156" s="5"/>
      <c r="UQX156" s="5"/>
      <c r="UQY156" s="5"/>
      <c r="UQZ156" s="5"/>
      <c r="URA156" s="5"/>
      <c r="URB156" s="5"/>
      <c r="URC156" s="5"/>
      <c r="URD156" s="5"/>
      <c r="URE156" s="5"/>
      <c r="URF156" s="5"/>
      <c r="URG156" s="5"/>
      <c r="URH156" s="5"/>
      <c r="URI156" s="5"/>
      <c r="URJ156" s="5"/>
      <c r="URK156" s="5"/>
      <c r="URL156" s="5"/>
      <c r="URM156" s="5"/>
      <c r="URN156" s="5"/>
      <c r="URO156" s="5"/>
      <c r="URP156" s="5"/>
      <c r="URQ156" s="5"/>
      <c r="URR156" s="5"/>
      <c r="URS156" s="5"/>
      <c r="URT156" s="5"/>
      <c r="URU156" s="5"/>
      <c r="URV156" s="5"/>
      <c r="URW156" s="5"/>
      <c r="URX156" s="5"/>
      <c r="URY156" s="5"/>
      <c r="URZ156" s="5"/>
      <c r="USA156" s="5"/>
      <c r="USB156" s="5"/>
      <c r="USC156" s="5"/>
      <c r="USD156" s="5"/>
      <c r="USE156" s="5"/>
      <c r="USF156" s="5"/>
      <c r="USG156" s="5"/>
      <c r="USH156" s="5"/>
      <c r="USI156" s="5"/>
      <c r="USJ156" s="5"/>
      <c r="USK156" s="5"/>
      <c r="USL156" s="5"/>
      <c r="USM156" s="5"/>
      <c r="USN156" s="5"/>
      <c r="USO156" s="5"/>
      <c r="USP156" s="5"/>
      <c r="USQ156" s="5"/>
      <c r="USR156" s="5"/>
      <c r="USS156" s="5"/>
      <c r="UST156" s="5"/>
      <c r="USU156" s="5"/>
      <c r="USV156" s="5"/>
      <c r="USW156" s="5"/>
      <c r="USX156" s="5"/>
      <c r="USY156" s="5"/>
      <c r="USZ156" s="5"/>
      <c r="UTA156" s="5"/>
      <c r="UTB156" s="5"/>
      <c r="UTC156" s="5"/>
      <c r="UTD156" s="5"/>
      <c r="UTE156" s="5"/>
      <c r="UTF156" s="5"/>
      <c r="UTG156" s="5"/>
      <c r="UTH156" s="5"/>
      <c r="UTI156" s="5"/>
      <c r="UTJ156" s="5"/>
      <c r="UTK156" s="5"/>
      <c r="UTL156" s="5"/>
      <c r="UTM156" s="5"/>
      <c r="UTN156" s="5"/>
      <c r="UTO156" s="5"/>
      <c r="UTP156" s="5"/>
      <c r="UTQ156" s="5"/>
      <c r="UTR156" s="5"/>
      <c r="UTS156" s="5"/>
      <c r="UTT156" s="5"/>
      <c r="UTU156" s="5"/>
      <c r="UTV156" s="5"/>
      <c r="UTW156" s="5"/>
      <c r="UTX156" s="5"/>
      <c r="UTY156" s="5"/>
      <c r="UTZ156" s="5"/>
      <c r="UUA156" s="5"/>
      <c r="UUB156" s="5"/>
      <c r="UUC156" s="5"/>
      <c r="UUD156" s="5"/>
      <c r="UUE156" s="5"/>
      <c r="UUF156" s="5"/>
      <c r="UUG156" s="5"/>
      <c r="UUH156" s="5"/>
      <c r="UUI156" s="5"/>
      <c r="UUJ156" s="5"/>
      <c r="UUK156" s="5"/>
      <c r="UUL156" s="5"/>
      <c r="UUM156" s="5"/>
      <c r="UUN156" s="5"/>
      <c r="UUO156" s="5"/>
      <c r="UUP156" s="5"/>
      <c r="UUQ156" s="5"/>
      <c r="UUR156" s="5"/>
      <c r="UUS156" s="5"/>
      <c r="UUT156" s="5"/>
      <c r="UUU156" s="5"/>
      <c r="UUV156" s="5"/>
      <c r="UUW156" s="5"/>
      <c r="UUX156" s="5"/>
      <c r="UUY156" s="5"/>
      <c r="UUZ156" s="5"/>
      <c r="UVA156" s="5"/>
      <c r="UVB156" s="5"/>
      <c r="UVC156" s="5"/>
      <c r="UVD156" s="5"/>
      <c r="UVE156" s="5"/>
      <c r="UVF156" s="5"/>
      <c r="UVG156" s="5"/>
      <c r="UVH156" s="5"/>
      <c r="UVI156" s="5"/>
      <c r="UVJ156" s="5"/>
      <c r="UVK156" s="5"/>
      <c r="UVL156" s="5"/>
      <c r="UVM156" s="5"/>
      <c r="UVN156" s="5"/>
      <c r="UVO156" s="5"/>
      <c r="UVP156" s="5"/>
      <c r="UVQ156" s="5"/>
      <c r="UVR156" s="5"/>
      <c r="UVS156" s="5"/>
      <c r="UVT156" s="5"/>
      <c r="UVU156" s="5"/>
      <c r="UVV156" s="5"/>
      <c r="UVW156" s="5"/>
      <c r="UVX156" s="5"/>
      <c r="UVY156" s="5"/>
      <c r="UVZ156" s="5"/>
      <c r="UWA156" s="5"/>
      <c r="UWB156" s="5"/>
      <c r="UWC156" s="5"/>
      <c r="UWD156" s="5"/>
      <c r="UWE156" s="5"/>
      <c r="UWF156" s="5"/>
      <c r="UWG156" s="5"/>
      <c r="UWH156" s="5"/>
      <c r="UWI156" s="5"/>
      <c r="UWJ156" s="5"/>
      <c r="UWK156" s="5"/>
      <c r="UWL156" s="5"/>
      <c r="UWM156" s="5"/>
      <c r="UWN156" s="5"/>
      <c r="UWO156" s="5"/>
      <c r="UWP156" s="5"/>
      <c r="UWQ156" s="5"/>
      <c r="UWR156" s="5"/>
      <c r="UWS156" s="5"/>
      <c r="UWT156" s="5"/>
      <c r="UWU156" s="5"/>
      <c r="UWV156" s="5"/>
      <c r="UWW156" s="5"/>
      <c r="UWX156" s="5"/>
      <c r="UWY156" s="5"/>
      <c r="UWZ156" s="5"/>
      <c r="UXA156" s="5"/>
      <c r="UXB156" s="5"/>
      <c r="UXC156" s="5"/>
      <c r="UXD156" s="5"/>
      <c r="UXE156" s="5"/>
      <c r="UXF156" s="5"/>
      <c r="UXG156" s="5"/>
      <c r="UXH156" s="5"/>
      <c r="UXI156" s="5"/>
      <c r="UXJ156" s="5"/>
      <c r="UXK156" s="5"/>
      <c r="UXL156" s="5"/>
      <c r="UXM156" s="5"/>
      <c r="UXN156" s="5"/>
      <c r="UXO156" s="5"/>
      <c r="UXP156" s="5"/>
      <c r="UXQ156" s="5"/>
      <c r="UXR156" s="5"/>
      <c r="UXS156" s="5"/>
      <c r="UXT156" s="5"/>
      <c r="UXU156" s="5"/>
      <c r="UXV156" s="5"/>
      <c r="UXW156" s="5"/>
      <c r="UXX156" s="5"/>
      <c r="UXY156" s="5"/>
      <c r="UXZ156" s="5"/>
      <c r="UYA156" s="5"/>
      <c r="UYB156" s="5"/>
      <c r="UYC156" s="5"/>
      <c r="UYD156" s="5"/>
      <c r="UYE156" s="5"/>
      <c r="UYF156" s="5"/>
      <c r="UYG156" s="5"/>
      <c r="UYH156" s="5"/>
      <c r="UYI156" s="5"/>
      <c r="UYJ156" s="5"/>
      <c r="UYK156" s="5"/>
      <c r="UYL156" s="5"/>
      <c r="UYM156" s="5"/>
      <c r="UYN156" s="5"/>
      <c r="UYO156" s="5"/>
      <c r="UYP156" s="5"/>
      <c r="UYQ156" s="5"/>
      <c r="UYR156" s="5"/>
      <c r="UYS156" s="5"/>
      <c r="UYT156" s="5"/>
      <c r="UYU156" s="5"/>
      <c r="UYV156" s="5"/>
      <c r="UYW156" s="5"/>
      <c r="UYX156" s="5"/>
      <c r="UYY156" s="5"/>
      <c r="UYZ156" s="5"/>
      <c r="UZA156" s="5"/>
      <c r="UZB156" s="5"/>
      <c r="UZC156" s="5"/>
      <c r="UZD156" s="5"/>
      <c r="UZE156" s="5"/>
      <c r="UZF156" s="5"/>
      <c r="UZG156" s="5"/>
      <c r="UZH156" s="5"/>
      <c r="UZI156" s="5"/>
      <c r="UZJ156" s="5"/>
      <c r="UZK156" s="5"/>
      <c r="UZL156" s="5"/>
      <c r="UZM156" s="5"/>
      <c r="UZN156" s="5"/>
      <c r="UZO156" s="5"/>
      <c r="UZP156" s="5"/>
      <c r="UZQ156" s="5"/>
      <c r="UZR156" s="5"/>
      <c r="UZS156" s="5"/>
      <c r="UZT156" s="5"/>
      <c r="UZU156" s="5"/>
      <c r="UZV156" s="5"/>
      <c r="UZW156" s="5"/>
      <c r="UZX156" s="5"/>
      <c r="UZY156" s="5"/>
      <c r="UZZ156" s="5"/>
      <c r="VAA156" s="5"/>
      <c r="VAB156" s="5"/>
      <c r="VAC156" s="5"/>
      <c r="VAD156" s="5"/>
      <c r="VAE156" s="5"/>
      <c r="VAF156" s="5"/>
      <c r="VAG156" s="5"/>
      <c r="VAH156" s="5"/>
      <c r="VAI156" s="5"/>
      <c r="VAJ156" s="5"/>
      <c r="VAK156" s="5"/>
      <c r="VAL156" s="5"/>
      <c r="VAM156" s="5"/>
      <c r="VAN156" s="5"/>
      <c r="VAO156" s="5"/>
      <c r="VAP156" s="5"/>
      <c r="VAQ156" s="5"/>
      <c r="VAR156" s="5"/>
      <c r="VAS156" s="5"/>
      <c r="VAT156" s="5"/>
      <c r="VAU156" s="5"/>
      <c r="VAV156" s="5"/>
      <c r="VAW156" s="5"/>
      <c r="VAX156" s="5"/>
      <c r="VAY156" s="5"/>
      <c r="VAZ156" s="5"/>
      <c r="VBA156" s="5"/>
      <c r="VBB156" s="5"/>
      <c r="VBC156" s="5"/>
      <c r="VBD156" s="5"/>
      <c r="VBE156" s="5"/>
      <c r="VBF156" s="5"/>
      <c r="VBG156" s="5"/>
      <c r="VBH156" s="5"/>
      <c r="VBI156" s="5"/>
      <c r="VBJ156" s="5"/>
      <c r="VBK156" s="5"/>
      <c r="VBL156" s="5"/>
      <c r="VBM156" s="5"/>
      <c r="VBN156" s="5"/>
      <c r="VBO156" s="5"/>
      <c r="VBP156" s="5"/>
      <c r="VBQ156" s="5"/>
      <c r="VBR156" s="5"/>
      <c r="VBS156" s="5"/>
      <c r="VBT156" s="5"/>
      <c r="VBU156" s="5"/>
      <c r="VBV156" s="5"/>
      <c r="VBW156" s="5"/>
      <c r="VBX156" s="5"/>
      <c r="VBY156" s="5"/>
      <c r="VBZ156" s="5"/>
      <c r="VCA156" s="5"/>
      <c r="VCB156" s="5"/>
      <c r="VCC156" s="5"/>
      <c r="VCD156" s="5"/>
      <c r="VCE156" s="5"/>
      <c r="VCF156" s="5"/>
      <c r="VCG156" s="5"/>
      <c r="VCH156" s="5"/>
      <c r="VCI156" s="5"/>
      <c r="VCJ156" s="5"/>
      <c r="VCK156" s="5"/>
      <c r="VCL156" s="5"/>
      <c r="VCM156" s="5"/>
      <c r="VCN156" s="5"/>
      <c r="VCO156" s="5"/>
      <c r="VCP156" s="5"/>
      <c r="VCQ156" s="5"/>
      <c r="VCR156" s="5"/>
      <c r="VCS156" s="5"/>
      <c r="VCT156" s="5"/>
      <c r="VCU156" s="5"/>
      <c r="VCV156" s="5"/>
      <c r="VCW156" s="5"/>
      <c r="VCX156" s="5"/>
      <c r="VCY156" s="5"/>
      <c r="VCZ156" s="5"/>
      <c r="VDA156" s="5"/>
      <c r="VDB156" s="5"/>
      <c r="VDC156" s="5"/>
      <c r="VDD156" s="5"/>
      <c r="VDE156" s="5"/>
      <c r="VDF156" s="5"/>
      <c r="VDG156" s="5"/>
      <c r="VDH156" s="5"/>
      <c r="VDI156" s="5"/>
      <c r="VDJ156" s="5"/>
      <c r="VDK156" s="5"/>
      <c r="VDL156" s="5"/>
      <c r="VDM156" s="5"/>
      <c r="VDN156" s="5"/>
      <c r="VDO156" s="5"/>
      <c r="VDP156" s="5"/>
      <c r="VDQ156" s="5"/>
      <c r="VDR156" s="5"/>
      <c r="VDS156" s="5"/>
      <c r="VDT156" s="5"/>
      <c r="VDU156" s="5"/>
      <c r="VDV156" s="5"/>
      <c r="VDW156" s="5"/>
      <c r="VDX156" s="5"/>
      <c r="VDY156" s="5"/>
      <c r="VDZ156" s="5"/>
      <c r="VEA156" s="5"/>
      <c r="VEB156" s="5"/>
      <c r="VEC156" s="5"/>
      <c r="VED156" s="5"/>
      <c r="VEE156" s="5"/>
      <c r="VEF156" s="5"/>
      <c r="VEG156" s="5"/>
      <c r="VEH156" s="5"/>
      <c r="VEI156" s="5"/>
      <c r="VEJ156" s="5"/>
      <c r="VEK156" s="5"/>
      <c r="VEL156" s="5"/>
      <c r="VEM156" s="5"/>
      <c r="VEN156" s="5"/>
      <c r="VEO156" s="5"/>
      <c r="VEP156" s="5"/>
      <c r="VEQ156" s="5"/>
      <c r="VER156" s="5"/>
      <c r="VES156" s="5"/>
      <c r="VET156" s="5"/>
      <c r="VEU156" s="5"/>
      <c r="VEV156" s="5"/>
      <c r="VEW156" s="5"/>
      <c r="VEX156" s="5"/>
      <c r="VEY156" s="5"/>
      <c r="VEZ156" s="5"/>
      <c r="VFA156" s="5"/>
      <c r="VFB156" s="5"/>
      <c r="VFC156" s="5"/>
      <c r="VFD156" s="5"/>
      <c r="VFE156" s="5"/>
      <c r="VFF156" s="5"/>
      <c r="VFG156" s="5"/>
      <c r="VFH156" s="5"/>
      <c r="VFI156" s="5"/>
      <c r="VFJ156" s="5"/>
      <c r="VFK156" s="5"/>
      <c r="VFL156" s="5"/>
      <c r="VFM156" s="5"/>
      <c r="VFN156" s="5"/>
      <c r="VFO156" s="5"/>
      <c r="VFP156" s="5"/>
      <c r="VFQ156" s="5"/>
      <c r="VFR156" s="5"/>
      <c r="VFS156" s="5"/>
      <c r="VFT156" s="5"/>
      <c r="VFU156" s="5"/>
      <c r="VFV156" s="5"/>
      <c r="VFW156" s="5"/>
      <c r="VFX156" s="5"/>
      <c r="VFY156" s="5"/>
      <c r="VFZ156" s="5"/>
      <c r="VGA156" s="5"/>
      <c r="VGB156" s="5"/>
      <c r="VGC156" s="5"/>
      <c r="VGD156" s="5"/>
      <c r="VGE156" s="5"/>
      <c r="VGF156" s="5"/>
      <c r="VGG156" s="5"/>
      <c r="VGH156" s="5"/>
      <c r="VGI156" s="5"/>
      <c r="VGJ156" s="5"/>
      <c r="VGK156" s="5"/>
      <c r="VGL156" s="5"/>
      <c r="VGM156" s="5"/>
      <c r="VGN156" s="5"/>
      <c r="VGO156" s="5"/>
      <c r="VGP156" s="5"/>
      <c r="VGQ156" s="5"/>
      <c r="VGR156" s="5"/>
      <c r="VGS156" s="5"/>
      <c r="VGT156" s="5"/>
      <c r="VGU156" s="5"/>
      <c r="VGV156" s="5"/>
      <c r="VGW156" s="5"/>
      <c r="VGX156" s="5"/>
      <c r="VGY156" s="5"/>
      <c r="VGZ156" s="5"/>
      <c r="VHA156" s="5"/>
      <c r="VHB156" s="5"/>
      <c r="VHC156" s="5"/>
      <c r="VHD156" s="5"/>
      <c r="VHE156" s="5"/>
      <c r="VHF156" s="5"/>
      <c r="VHG156" s="5"/>
      <c r="VHH156" s="5"/>
      <c r="VHI156" s="5"/>
      <c r="VHJ156" s="5"/>
      <c r="VHK156" s="5"/>
      <c r="VHL156" s="5"/>
      <c r="VHM156" s="5"/>
      <c r="VHN156" s="5"/>
      <c r="VHO156" s="5"/>
      <c r="VHP156" s="5"/>
      <c r="VHQ156" s="5"/>
      <c r="VHR156" s="5"/>
      <c r="VHS156" s="5"/>
      <c r="VHT156" s="5"/>
      <c r="VHU156" s="5"/>
      <c r="VHV156" s="5"/>
      <c r="VHW156" s="5"/>
      <c r="VHX156" s="5"/>
      <c r="VHY156" s="5"/>
      <c r="VHZ156" s="5"/>
      <c r="VIA156" s="5"/>
      <c r="VIB156" s="5"/>
      <c r="VIC156" s="5"/>
      <c r="VID156" s="5"/>
      <c r="VIE156" s="5"/>
      <c r="VIF156" s="5"/>
      <c r="VIG156" s="5"/>
      <c r="VIH156" s="5"/>
      <c r="VII156" s="5"/>
      <c r="VIJ156" s="5"/>
      <c r="VIK156" s="5"/>
      <c r="VIL156" s="5"/>
      <c r="VIM156" s="5"/>
      <c r="VIN156" s="5"/>
      <c r="VIO156" s="5"/>
      <c r="VIP156" s="5"/>
      <c r="VIQ156" s="5"/>
      <c r="VIR156" s="5"/>
      <c r="VIS156" s="5"/>
      <c r="VIT156" s="5"/>
      <c r="VIU156" s="5"/>
      <c r="VIV156" s="5"/>
      <c r="VIW156" s="5"/>
      <c r="VIX156" s="5"/>
      <c r="VIY156" s="5"/>
      <c r="VIZ156" s="5"/>
      <c r="VJA156" s="5"/>
      <c r="VJB156" s="5"/>
      <c r="VJC156" s="5"/>
      <c r="VJD156" s="5"/>
      <c r="VJE156" s="5"/>
      <c r="VJF156" s="5"/>
      <c r="VJG156" s="5"/>
      <c r="VJH156" s="5"/>
      <c r="VJI156" s="5"/>
      <c r="VJJ156" s="5"/>
      <c r="VJK156" s="5"/>
      <c r="VJL156" s="5"/>
      <c r="VJM156" s="5"/>
      <c r="VJN156" s="5"/>
      <c r="VJO156" s="5"/>
      <c r="VJP156" s="5"/>
      <c r="VJQ156" s="5"/>
      <c r="VJR156" s="5"/>
      <c r="VJS156" s="5"/>
      <c r="VJT156" s="5"/>
      <c r="VJU156" s="5"/>
      <c r="VJV156" s="5"/>
      <c r="VJW156" s="5"/>
      <c r="VJX156" s="5"/>
      <c r="VJY156" s="5"/>
      <c r="VJZ156" s="5"/>
      <c r="VKA156" s="5"/>
      <c r="VKB156" s="5"/>
      <c r="VKC156" s="5"/>
      <c r="VKD156" s="5"/>
      <c r="VKE156" s="5"/>
      <c r="VKF156" s="5"/>
      <c r="VKG156" s="5"/>
      <c r="VKH156" s="5"/>
      <c r="VKI156" s="5"/>
      <c r="VKJ156" s="5"/>
      <c r="VKK156" s="5"/>
      <c r="VKL156" s="5"/>
      <c r="VKM156" s="5"/>
      <c r="VKN156" s="5"/>
      <c r="VKO156" s="5"/>
      <c r="VKP156" s="5"/>
      <c r="VKQ156" s="5"/>
      <c r="VKR156" s="5"/>
      <c r="VKS156" s="5"/>
      <c r="VKT156" s="5"/>
      <c r="VKU156" s="5"/>
      <c r="VKV156" s="5"/>
      <c r="VKW156" s="5"/>
      <c r="VKX156" s="5"/>
      <c r="VKY156" s="5"/>
      <c r="VKZ156" s="5"/>
      <c r="VLA156" s="5"/>
      <c r="VLB156" s="5"/>
      <c r="VLC156" s="5"/>
      <c r="VLD156" s="5"/>
      <c r="VLE156" s="5"/>
      <c r="VLF156" s="5"/>
      <c r="VLG156" s="5"/>
      <c r="VLH156" s="5"/>
      <c r="VLI156" s="5"/>
      <c r="VLJ156" s="5"/>
      <c r="VLK156" s="5"/>
      <c r="VLL156" s="5"/>
      <c r="VLM156" s="5"/>
      <c r="VLN156" s="5"/>
      <c r="VLO156" s="5"/>
      <c r="VLP156" s="5"/>
      <c r="VLQ156" s="5"/>
      <c r="VLR156" s="5"/>
      <c r="VLS156" s="5"/>
      <c r="VLT156" s="5"/>
      <c r="VLU156" s="5"/>
      <c r="VLV156" s="5"/>
      <c r="VLW156" s="5"/>
      <c r="VLX156" s="5"/>
      <c r="VLY156" s="5"/>
      <c r="VLZ156" s="5"/>
      <c r="VMA156" s="5"/>
      <c r="VMB156" s="5"/>
      <c r="VMC156" s="5"/>
      <c r="VMD156" s="5"/>
      <c r="VME156" s="5"/>
      <c r="VMF156" s="5"/>
      <c r="VMG156" s="5"/>
      <c r="VMH156" s="5"/>
      <c r="VMI156" s="5"/>
      <c r="VMJ156" s="5"/>
      <c r="VMK156" s="5"/>
      <c r="VML156" s="5"/>
      <c r="VMM156" s="5"/>
      <c r="VMN156" s="5"/>
      <c r="VMO156" s="5"/>
      <c r="VMP156" s="5"/>
      <c r="VMQ156" s="5"/>
      <c r="VMR156" s="5"/>
      <c r="VMS156" s="5"/>
      <c r="VMT156" s="5"/>
      <c r="VMU156" s="5"/>
      <c r="VMV156" s="5"/>
      <c r="VMW156" s="5"/>
      <c r="VMX156" s="5"/>
      <c r="VMY156" s="5"/>
      <c r="VMZ156" s="5"/>
      <c r="VNA156" s="5"/>
      <c r="VNB156" s="5"/>
      <c r="VNC156" s="5"/>
      <c r="VND156" s="5"/>
      <c r="VNE156" s="5"/>
      <c r="VNF156" s="5"/>
      <c r="VNG156" s="5"/>
      <c r="VNH156" s="5"/>
      <c r="VNI156" s="5"/>
      <c r="VNJ156" s="5"/>
      <c r="VNK156" s="5"/>
      <c r="VNL156" s="5"/>
      <c r="VNM156" s="5"/>
      <c r="VNN156" s="5"/>
      <c r="VNO156" s="5"/>
      <c r="VNP156" s="5"/>
      <c r="VNQ156" s="5"/>
      <c r="VNR156" s="5"/>
      <c r="VNS156" s="5"/>
      <c r="VNT156" s="5"/>
      <c r="VNU156" s="5"/>
      <c r="VNV156" s="5"/>
      <c r="VNW156" s="5"/>
      <c r="VNX156" s="5"/>
      <c r="VNY156" s="5"/>
      <c r="VNZ156" s="5"/>
      <c r="VOA156" s="5"/>
      <c r="VOB156" s="5"/>
      <c r="VOC156" s="5"/>
      <c r="VOD156" s="5"/>
      <c r="VOE156" s="5"/>
      <c r="VOF156" s="5"/>
      <c r="VOG156" s="5"/>
      <c r="VOH156" s="5"/>
      <c r="VOI156" s="5"/>
      <c r="VOJ156" s="5"/>
      <c r="VOK156" s="5"/>
      <c r="VOL156" s="5"/>
      <c r="VOM156" s="5"/>
      <c r="VON156" s="5"/>
      <c r="VOO156" s="5"/>
      <c r="VOP156" s="5"/>
      <c r="VOQ156" s="5"/>
      <c r="VOR156" s="5"/>
      <c r="VOS156" s="5"/>
      <c r="VOT156" s="5"/>
      <c r="VOU156" s="5"/>
      <c r="VOV156" s="5"/>
      <c r="VOW156" s="5"/>
      <c r="VOX156" s="5"/>
      <c r="VOY156" s="5"/>
      <c r="VOZ156" s="5"/>
      <c r="VPA156" s="5"/>
      <c r="VPB156" s="5"/>
      <c r="VPC156" s="5"/>
      <c r="VPD156" s="5"/>
      <c r="VPE156" s="5"/>
      <c r="VPF156" s="5"/>
      <c r="VPG156" s="5"/>
      <c r="VPH156" s="5"/>
      <c r="VPI156" s="5"/>
      <c r="VPJ156" s="5"/>
      <c r="VPK156" s="5"/>
      <c r="VPL156" s="5"/>
      <c r="VPM156" s="5"/>
      <c r="VPN156" s="5"/>
      <c r="VPO156" s="5"/>
      <c r="VPP156" s="5"/>
      <c r="VPQ156" s="5"/>
      <c r="VPR156" s="5"/>
      <c r="VPS156" s="5"/>
      <c r="VPT156" s="5"/>
      <c r="VPU156" s="5"/>
      <c r="VPV156" s="5"/>
      <c r="VPW156" s="5"/>
      <c r="VPX156" s="5"/>
      <c r="VPY156" s="5"/>
      <c r="VPZ156" s="5"/>
      <c r="VQA156" s="5"/>
      <c r="VQB156" s="5"/>
      <c r="VQC156" s="5"/>
      <c r="VQD156" s="5"/>
      <c r="VQE156" s="5"/>
      <c r="VQF156" s="5"/>
      <c r="VQG156" s="5"/>
      <c r="VQH156" s="5"/>
      <c r="VQI156" s="5"/>
      <c r="VQJ156" s="5"/>
      <c r="VQK156" s="5"/>
      <c r="VQL156" s="5"/>
      <c r="VQM156" s="5"/>
      <c r="VQN156" s="5"/>
      <c r="VQO156" s="5"/>
      <c r="VQP156" s="5"/>
      <c r="VQQ156" s="5"/>
      <c r="VQR156" s="5"/>
      <c r="VQS156" s="5"/>
      <c r="VQT156" s="5"/>
      <c r="VQU156" s="5"/>
      <c r="VQV156" s="5"/>
      <c r="VQW156" s="5"/>
      <c r="VQX156" s="5"/>
      <c r="VQY156" s="5"/>
      <c r="VQZ156" s="5"/>
      <c r="VRA156" s="5"/>
      <c r="VRB156" s="5"/>
      <c r="VRC156" s="5"/>
      <c r="VRD156" s="5"/>
      <c r="VRE156" s="5"/>
      <c r="VRF156" s="5"/>
      <c r="VRG156" s="5"/>
      <c r="VRH156" s="5"/>
      <c r="VRI156" s="5"/>
      <c r="VRJ156" s="5"/>
      <c r="VRK156" s="5"/>
      <c r="VRL156" s="5"/>
      <c r="VRM156" s="5"/>
      <c r="VRN156" s="5"/>
      <c r="VRO156" s="5"/>
      <c r="VRP156" s="5"/>
      <c r="VRQ156" s="5"/>
      <c r="VRR156" s="5"/>
      <c r="VRS156" s="5"/>
      <c r="VRT156" s="5"/>
      <c r="VRU156" s="5"/>
      <c r="VRV156" s="5"/>
      <c r="VRW156" s="5"/>
      <c r="VRX156" s="5"/>
      <c r="VRY156" s="5"/>
      <c r="VRZ156" s="5"/>
      <c r="VSA156" s="5"/>
      <c r="VSB156" s="5"/>
      <c r="VSC156" s="5"/>
      <c r="VSD156" s="5"/>
      <c r="VSE156" s="5"/>
      <c r="VSF156" s="5"/>
      <c r="VSG156" s="5"/>
      <c r="VSH156" s="5"/>
      <c r="VSI156" s="5"/>
      <c r="VSJ156" s="5"/>
      <c r="VSK156" s="5"/>
      <c r="VSL156" s="5"/>
      <c r="VSM156" s="5"/>
      <c r="VSN156" s="5"/>
      <c r="VSO156" s="5"/>
      <c r="VSP156" s="5"/>
      <c r="VSQ156" s="5"/>
      <c r="VSR156" s="5"/>
      <c r="VSS156" s="5"/>
      <c r="VST156" s="5"/>
      <c r="VSU156" s="5"/>
      <c r="VSV156" s="5"/>
      <c r="VSW156" s="5"/>
      <c r="VSX156" s="5"/>
      <c r="VSY156" s="5"/>
      <c r="VSZ156" s="5"/>
      <c r="VTA156" s="5"/>
      <c r="VTB156" s="5"/>
      <c r="VTC156" s="5"/>
      <c r="VTD156" s="5"/>
      <c r="VTE156" s="5"/>
      <c r="VTF156" s="5"/>
      <c r="VTG156" s="5"/>
      <c r="VTH156" s="5"/>
      <c r="VTI156" s="5"/>
      <c r="VTJ156" s="5"/>
      <c r="VTK156" s="5"/>
      <c r="VTL156" s="5"/>
      <c r="VTM156" s="5"/>
      <c r="VTN156" s="5"/>
      <c r="VTO156" s="5"/>
      <c r="VTP156" s="5"/>
      <c r="VTQ156" s="5"/>
      <c r="VTR156" s="5"/>
      <c r="VTS156" s="5"/>
      <c r="VTT156" s="5"/>
      <c r="VTU156" s="5"/>
      <c r="VTV156" s="5"/>
      <c r="VTW156" s="5"/>
      <c r="VTX156" s="5"/>
      <c r="VTY156" s="5"/>
      <c r="VTZ156" s="5"/>
      <c r="VUA156" s="5"/>
      <c r="VUB156" s="5"/>
      <c r="VUC156" s="5"/>
      <c r="VUD156" s="5"/>
      <c r="VUE156" s="5"/>
      <c r="VUF156" s="5"/>
      <c r="VUG156" s="5"/>
      <c r="VUH156" s="5"/>
      <c r="VUI156" s="5"/>
      <c r="VUJ156" s="5"/>
      <c r="VUK156" s="5"/>
      <c r="VUL156" s="5"/>
      <c r="VUM156" s="5"/>
      <c r="VUN156" s="5"/>
      <c r="VUO156" s="5"/>
      <c r="VUP156" s="5"/>
      <c r="VUQ156" s="5"/>
      <c r="VUR156" s="5"/>
      <c r="VUS156" s="5"/>
      <c r="VUT156" s="5"/>
      <c r="VUU156" s="5"/>
      <c r="VUV156" s="5"/>
      <c r="VUW156" s="5"/>
      <c r="VUX156" s="5"/>
      <c r="VUY156" s="5"/>
      <c r="VUZ156" s="5"/>
      <c r="VVA156" s="5"/>
      <c r="VVB156" s="5"/>
      <c r="VVC156" s="5"/>
      <c r="VVD156" s="5"/>
      <c r="VVE156" s="5"/>
      <c r="VVF156" s="5"/>
      <c r="VVG156" s="5"/>
      <c r="VVH156" s="5"/>
      <c r="VVI156" s="5"/>
      <c r="VVJ156" s="5"/>
      <c r="VVK156" s="5"/>
      <c r="VVL156" s="5"/>
      <c r="VVM156" s="5"/>
      <c r="VVN156" s="5"/>
      <c r="VVO156" s="5"/>
      <c r="VVP156" s="5"/>
      <c r="VVQ156" s="5"/>
      <c r="VVR156" s="5"/>
      <c r="VVS156" s="5"/>
      <c r="VVT156" s="5"/>
      <c r="VVU156" s="5"/>
      <c r="VVV156" s="5"/>
      <c r="VVW156" s="5"/>
      <c r="VVX156" s="5"/>
      <c r="VVY156" s="5"/>
      <c r="VVZ156" s="5"/>
      <c r="VWA156" s="5"/>
      <c r="VWB156" s="5"/>
      <c r="VWC156" s="5"/>
      <c r="VWD156" s="5"/>
      <c r="VWE156" s="5"/>
      <c r="VWF156" s="5"/>
      <c r="VWG156" s="5"/>
      <c r="VWH156" s="5"/>
      <c r="VWI156" s="5"/>
      <c r="VWJ156" s="5"/>
      <c r="VWK156" s="5"/>
      <c r="VWL156" s="5"/>
      <c r="VWM156" s="5"/>
      <c r="VWN156" s="5"/>
      <c r="VWO156" s="5"/>
      <c r="VWP156" s="5"/>
      <c r="VWQ156" s="5"/>
      <c r="VWR156" s="5"/>
      <c r="VWS156" s="5"/>
      <c r="VWT156" s="5"/>
      <c r="VWU156" s="5"/>
      <c r="VWV156" s="5"/>
      <c r="VWW156" s="5"/>
      <c r="VWX156" s="5"/>
      <c r="VWY156" s="5"/>
      <c r="VWZ156" s="5"/>
      <c r="VXA156" s="5"/>
      <c r="VXB156" s="5"/>
      <c r="VXC156" s="5"/>
      <c r="VXD156" s="5"/>
      <c r="VXE156" s="5"/>
      <c r="VXF156" s="5"/>
      <c r="VXG156" s="5"/>
      <c r="VXH156" s="5"/>
      <c r="VXI156" s="5"/>
      <c r="VXJ156" s="5"/>
      <c r="VXK156" s="5"/>
      <c r="VXL156" s="5"/>
      <c r="VXM156" s="5"/>
      <c r="VXN156" s="5"/>
      <c r="VXO156" s="5"/>
      <c r="VXP156" s="5"/>
      <c r="VXQ156" s="5"/>
      <c r="VXR156" s="5"/>
      <c r="VXS156" s="5"/>
      <c r="VXT156" s="5"/>
      <c r="VXU156" s="5"/>
      <c r="VXV156" s="5"/>
      <c r="VXW156" s="5"/>
      <c r="VXX156" s="5"/>
      <c r="VXY156" s="5"/>
      <c r="VXZ156" s="5"/>
      <c r="VYA156" s="5"/>
      <c r="VYB156" s="5"/>
      <c r="VYC156" s="5"/>
      <c r="VYD156" s="5"/>
      <c r="VYE156" s="5"/>
      <c r="VYF156" s="5"/>
      <c r="VYG156" s="5"/>
      <c r="VYH156" s="5"/>
      <c r="VYI156" s="5"/>
      <c r="VYJ156" s="5"/>
      <c r="VYK156" s="5"/>
      <c r="VYL156" s="5"/>
      <c r="VYM156" s="5"/>
      <c r="VYN156" s="5"/>
      <c r="VYO156" s="5"/>
      <c r="VYP156" s="5"/>
      <c r="VYQ156" s="5"/>
      <c r="VYR156" s="5"/>
      <c r="VYS156" s="5"/>
      <c r="VYT156" s="5"/>
      <c r="VYU156" s="5"/>
      <c r="VYV156" s="5"/>
      <c r="VYW156" s="5"/>
      <c r="VYX156" s="5"/>
      <c r="VYY156" s="5"/>
      <c r="VYZ156" s="5"/>
      <c r="VZA156" s="5"/>
      <c r="VZB156" s="5"/>
      <c r="VZC156" s="5"/>
      <c r="VZD156" s="5"/>
      <c r="VZE156" s="5"/>
      <c r="VZF156" s="5"/>
      <c r="VZG156" s="5"/>
      <c r="VZH156" s="5"/>
      <c r="VZI156" s="5"/>
      <c r="VZJ156" s="5"/>
      <c r="VZK156" s="5"/>
      <c r="VZL156" s="5"/>
      <c r="VZM156" s="5"/>
      <c r="VZN156" s="5"/>
      <c r="VZO156" s="5"/>
      <c r="VZP156" s="5"/>
      <c r="VZQ156" s="5"/>
      <c r="VZR156" s="5"/>
      <c r="VZS156" s="5"/>
      <c r="VZT156" s="5"/>
      <c r="VZU156" s="5"/>
      <c r="VZV156" s="5"/>
      <c r="VZW156" s="5"/>
      <c r="VZX156" s="5"/>
      <c r="VZY156" s="5"/>
      <c r="VZZ156" s="5"/>
      <c r="WAA156" s="5"/>
      <c r="WAB156" s="5"/>
      <c r="WAC156" s="5"/>
      <c r="WAD156" s="5"/>
      <c r="WAE156" s="5"/>
      <c r="WAF156" s="5"/>
      <c r="WAG156" s="5"/>
      <c r="WAH156" s="5"/>
      <c r="WAI156" s="5"/>
      <c r="WAJ156" s="5"/>
      <c r="WAK156" s="5"/>
      <c r="WAL156" s="5"/>
      <c r="WAM156" s="5"/>
      <c r="WAN156" s="5"/>
      <c r="WAO156" s="5"/>
      <c r="WAP156" s="5"/>
      <c r="WAQ156" s="5"/>
      <c r="WAR156" s="5"/>
      <c r="WAS156" s="5"/>
      <c r="WAT156" s="5"/>
      <c r="WAU156" s="5"/>
      <c r="WAV156" s="5"/>
      <c r="WAW156" s="5"/>
      <c r="WAX156" s="5"/>
      <c r="WAY156" s="5"/>
      <c r="WAZ156" s="5"/>
      <c r="WBA156" s="5"/>
      <c r="WBB156" s="5"/>
      <c r="WBC156" s="5"/>
      <c r="WBD156" s="5"/>
      <c r="WBE156" s="5"/>
      <c r="WBF156" s="5"/>
      <c r="WBG156" s="5"/>
      <c r="WBH156" s="5"/>
      <c r="WBI156" s="5"/>
      <c r="WBJ156" s="5"/>
      <c r="WBK156" s="5"/>
      <c r="WBL156" s="5"/>
      <c r="WBM156" s="5"/>
      <c r="WBN156" s="5"/>
      <c r="WBO156" s="5"/>
      <c r="WBP156" s="5"/>
      <c r="WBQ156" s="5"/>
      <c r="WBR156" s="5"/>
      <c r="WBS156" s="5"/>
      <c r="WBT156" s="5"/>
      <c r="WBU156" s="5"/>
      <c r="WBV156" s="5"/>
      <c r="WBW156" s="5"/>
      <c r="WBX156" s="5"/>
      <c r="WBY156" s="5"/>
      <c r="WBZ156" s="5"/>
      <c r="WCA156" s="5"/>
      <c r="WCB156" s="5"/>
      <c r="WCC156" s="5"/>
      <c r="WCD156" s="5"/>
      <c r="WCE156" s="5"/>
      <c r="WCF156" s="5"/>
      <c r="WCG156" s="5"/>
      <c r="WCH156" s="5"/>
      <c r="WCI156" s="5"/>
      <c r="WCJ156" s="5"/>
      <c r="WCK156" s="5"/>
      <c r="WCL156" s="5"/>
      <c r="WCM156" s="5"/>
      <c r="WCN156" s="5"/>
      <c r="WCO156" s="5"/>
      <c r="WCP156" s="5"/>
      <c r="WCQ156" s="5"/>
      <c r="WCR156" s="5"/>
      <c r="WCS156" s="5"/>
      <c r="WCT156" s="5"/>
      <c r="WCU156" s="5"/>
      <c r="WCV156" s="5"/>
      <c r="WCW156" s="5"/>
      <c r="WCX156" s="5"/>
      <c r="WCY156" s="5"/>
      <c r="WCZ156" s="5"/>
      <c r="WDA156" s="5"/>
      <c r="WDB156" s="5"/>
      <c r="WDC156" s="5"/>
      <c r="WDD156" s="5"/>
      <c r="WDE156" s="5"/>
      <c r="WDF156" s="5"/>
      <c r="WDG156" s="5"/>
      <c r="WDH156" s="5"/>
      <c r="WDI156" s="5"/>
      <c r="WDJ156" s="5"/>
      <c r="WDK156" s="5"/>
      <c r="WDL156" s="5"/>
      <c r="WDM156" s="5"/>
      <c r="WDN156" s="5"/>
      <c r="WDO156" s="5"/>
      <c r="WDP156" s="5"/>
      <c r="WDQ156" s="5"/>
      <c r="WDR156" s="5"/>
      <c r="WDS156" s="5"/>
      <c r="WDT156" s="5"/>
      <c r="WDU156" s="5"/>
      <c r="WDV156" s="5"/>
      <c r="WDW156" s="5"/>
      <c r="WDX156" s="5"/>
      <c r="WDY156" s="5"/>
      <c r="WDZ156" s="5"/>
      <c r="WEA156" s="5"/>
      <c r="WEB156" s="5"/>
      <c r="WEC156" s="5"/>
      <c r="WED156" s="5"/>
      <c r="WEE156" s="5"/>
      <c r="WEF156" s="5"/>
      <c r="WEG156" s="5"/>
      <c r="WEH156" s="5"/>
      <c r="WEI156" s="5"/>
      <c r="WEJ156" s="5"/>
      <c r="WEK156" s="5"/>
      <c r="WEL156" s="5"/>
      <c r="WEM156" s="5"/>
      <c r="WEN156" s="5"/>
      <c r="WEO156" s="5"/>
      <c r="WEP156" s="5"/>
      <c r="WEQ156" s="5"/>
      <c r="WER156" s="5"/>
      <c r="WES156" s="5"/>
      <c r="WET156" s="5"/>
      <c r="WEU156" s="5"/>
      <c r="WEV156" s="5"/>
      <c r="WEW156" s="5"/>
      <c r="WEX156" s="5"/>
      <c r="WEY156" s="5"/>
      <c r="WEZ156" s="5"/>
      <c r="WFA156" s="5"/>
      <c r="WFB156" s="5"/>
      <c r="WFC156" s="5"/>
      <c r="WFD156" s="5"/>
      <c r="WFE156" s="5"/>
      <c r="WFF156" s="5"/>
      <c r="WFG156" s="5"/>
      <c r="WFH156" s="5"/>
      <c r="WFI156" s="5"/>
      <c r="WFJ156" s="5"/>
      <c r="WFK156" s="5"/>
      <c r="WFL156" s="5"/>
      <c r="WFM156" s="5"/>
      <c r="WFN156" s="5"/>
      <c r="WFO156" s="5"/>
      <c r="WFP156" s="5"/>
      <c r="WFQ156" s="5"/>
      <c r="WFR156" s="5"/>
      <c r="WFS156" s="5"/>
      <c r="WFT156" s="5"/>
      <c r="WFU156" s="5"/>
      <c r="WFV156" s="5"/>
      <c r="WFW156" s="5"/>
      <c r="WFX156" s="5"/>
      <c r="WFY156" s="5"/>
      <c r="WFZ156" s="5"/>
      <c r="WGA156" s="5"/>
      <c r="WGB156" s="5"/>
      <c r="WGC156" s="5"/>
      <c r="WGD156" s="5"/>
      <c r="WGE156" s="5"/>
      <c r="WGF156" s="5"/>
      <c r="WGG156" s="5"/>
      <c r="WGH156" s="5"/>
      <c r="WGI156" s="5"/>
      <c r="WGJ156" s="5"/>
      <c r="WGK156" s="5"/>
      <c r="WGL156" s="5"/>
      <c r="WGM156" s="5"/>
      <c r="WGN156" s="5"/>
      <c r="WGO156" s="5"/>
      <c r="WGP156" s="5"/>
      <c r="WGQ156" s="5"/>
      <c r="WGR156" s="5"/>
      <c r="WGS156" s="5"/>
      <c r="WGT156" s="5"/>
      <c r="WGU156" s="5"/>
      <c r="WGV156" s="5"/>
      <c r="WGW156" s="5"/>
      <c r="WGX156" s="5"/>
      <c r="WGY156" s="5"/>
      <c r="WGZ156" s="5"/>
      <c r="WHA156" s="5"/>
      <c r="WHB156" s="5"/>
      <c r="WHC156" s="5"/>
      <c r="WHD156" s="5"/>
      <c r="WHE156" s="5"/>
      <c r="WHF156" s="5"/>
      <c r="WHG156" s="5"/>
      <c r="WHH156" s="5"/>
      <c r="WHI156" s="5"/>
      <c r="WHJ156" s="5"/>
      <c r="WHK156" s="5"/>
      <c r="WHL156" s="5"/>
      <c r="WHM156" s="5"/>
      <c r="WHN156" s="5"/>
      <c r="WHO156" s="5"/>
      <c r="WHP156" s="5"/>
      <c r="WHQ156" s="5"/>
      <c r="WHR156" s="5"/>
      <c r="WHS156" s="5"/>
      <c r="WHT156" s="5"/>
      <c r="WHU156" s="5"/>
      <c r="WHV156" s="5"/>
      <c r="WHW156" s="5"/>
      <c r="WHX156" s="5"/>
      <c r="WHY156" s="5"/>
      <c r="WHZ156" s="5"/>
      <c r="WIA156" s="5"/>
      <c r="WIB156" s="5"/>
      <c r="WIC156" s="5"/>
      <c r="WID156" s="5"/>
      <c r="WIE156" s="5"/>
      <c r="WIF156" s="5"/>
      <c r="WIG156" s="5"/>
      <c r="WIH156" s="5"/>
      <c r="WII156" s="5"/>
      <c r="WIJ156" s="5"/>
      <c r="WIK156" s="5"/>
      <c r="WIL156" s="5"/>
      <c r="WIM156" s="5"/>
      <c r="WIN156" s="5"/>
      <c r="WIO156" s="5"/>
      <c r="WIP156" s="5"/>
      <c r="WIQ156" s="5"/>
      <c r="WIR156" s="5"/>
      <c r="WIS156" s="5"/>
      <c r="WIT156" s="5"/>
      <c r="WIU156" s="5"/>
      <c r="WIV156" s="5"/>
      <c r="WIW156" s="5"/>
      <c r="WIX156" s="5"/>
      <c r="WIY156" s="5"/>
      <c r="WIZ156" s="5"/>
      <c r="WJA156" s="5"/>
      <c r="WJB156" s="5"/>
      <c r="WJC156" s="5"/>
      <c r="WJD156" s="5"/>
      <c r="WJE156" s="5"/>
      <c r="WJF156" s="5"/>
      <c r="WJG156" s="5"/>
      <c r="WJH156" s="5"/>
      <c r="WJI156" s="5"/>
      <c r="WJJ156" s="5"/>
      <c r="WJK156" s="5"/>
      <c r="WJL156" s="5"/>
      <c r="WJM156" s="5"/>
      <c r="WJN156" s="5"/>
      <c r="WJO156" s="5"/>
      <c r="WJP156" s="5"/>
      <c r="WJQ156" s="5"/>
      <c r="WJR156" s="5"/>
      <c r="WJS156" s="5"/>
      <c r="WJT156" s="5"/>
      <c r="WJU156" s="5"/>
      <c r="WJV156" s="5"/>
      <c r="WJW156" s="5"/>
      <c r="WJX156" s="5"/>
      <c r="WJY156" s="5"/>
      <c r="WJZ156" s="5"/>
      <c r="WKA156" s="5"/>
      <c r="WKB156" s="5"/>
      <c r="WKC156" s="5"/>
      <c r="WKD156" s="5"/>
      <c r="WKE156" s="5"/>
      <c r="WKF156" s="5"/>
      <c r="WKG156" s="5"/>
      <c r="WKH156" s="5"/>
      <c r="WKI156" s="5"/>
      <c r="WKJ156" s="5"/>
      <c r="WKK156" s="5"/>
      <c r="WKL156" s="5"/>
      <c r="WKM156" s="5"/>
      <c r="WKN156" s="5"/>
      <c r="WKO156" s="5"/>
      <c r="WKP156" s="5"/>
      <c r="WKQ156" s="5"/>
      <c r="WKR156" s="5"/>
      <c r="WKS156" s="5"/>
      <c r="WKT156" s="5"/>
      <c r="WKU156" s="5"/>
      <c r="WKV156" s="5"/>
      <c r="WKW156" s="5"/>
      <c r="WKX156" s="5"/>
      <c r="WKY156" s="5"/>
      <c r="WKZ156" s="5"/>
      <c r="WLA156" s="5"/>
      <c r="WLB156" s="5"/>
      <c r="WLC156" s="5"/>
      <c r="WLD156" s="5"/>
      <c r="WLE156" s="5"/>
      <c r="WLF156" s="5"/>
      <c r="WLG156" s="5"/>
      <c r="WLH156" s="5"/>
      <c r="WLI156" s="5"/>
      <c r="WLJ156" s="5"/>
      <c r="WLK156" s="5"/>
      <c r="WLL156" s="5"/>
      <c r="WLM156" s="5"/>
      <c r="WLN156" s="5"/>
      <c r="WLO156" s="5"/>
      <c r="WLP156" s="5"/>
      <c r="WLQ156" s="5"/>
      <c r="WLR156" s="5"/>
      <c r="WLS156" s="5"/>
      <c r="WLT156" s="5"/>
      <c r="WLU156" s="5"/>
      <c r="WLV156" s="5"/>
      <c r="WLW156" s="5"/>
      <c r="WLX156" s="5"/>
      <c r="WLY156" s="5"/>
      <c r="WLZ156" s="5"/>
      <c r="WMA156" s="5"/>
      <c r="WMB156" s="5"/>
      <c r="WMC156" s="5"/>
      <c r="WMD156" s="5"/>
      <c r="WME156" s="5"/>
      <c r="WMF156" s="5"/>
      <c r="WMG156" s="5"/>
      <c r="WMH156" s="5"/>
      <c r="WMI156" s="5"/>
      <c r="WMJ156" s="5"/>
      <c r="WMK156" s="5"/>
      <c r="WML156" s="5"/>
      <c r="WMM156" s="5"/>
      <c r="WMN156" s="5"/>
      <c r="WMO156" s="5"/>
      <c r="WMP156" s="5"/>
      <c r="WMQ156" s="5"/>
      <c r="WMR156" s="5"/>
      <c r="WMS156" s="5"/>
      <c r="WMT156" s="5"/>
      <c r="WMU156" s="5"/>
      <c r="WMV156" s="5"/>
      <c r="WMW156" s="5"/>
      <c r="WMX156" s="5"/>
      <c r="WMY156" s="5"/>
      <c r="WMZ156" s="5"/>
      <c r="WNA156" s="5"/>
      <c r="WNB156" s="5"/>
      <c r="WNC156" s="5"/>
      <c r="WND156" s="5"/>
      <c r="WNE156" s="5"/>
      <c r="WNF156" s="5"/>
      <c r="WNG156" s="5"/>
      <c r="WNH156" s="5"/>
      <c r="WNI156" s="5"/>
      <c r="WNJ156" s="5"/>
      <c r="WNK156" s="5"/>
      <c r="WNL156" s="5"/>
      <c r="WNM156" s="5"/>
      <c r="WNN156" s="5"/>
      <c r="WNO156" s="5"/>
      <c r="WNP156" s="5"/>
      <c r="WNQ156" s="5"/>
      <c r="WNR156" s="5"/>
      <c r="WNS156" s="5"/>
      <c r="WNT156" s="5"/>
      <c r="WNU156" s="5"/>
      <c r="WNV156" s="5"/>
      <c r="WNW156" s="5"/>
      <c r="WNX156" s="5"/>
      <c r="WNY156" s="5"/>
      <c r="WNZ156" s="5"/>
      <c r="WOA156" s="5"/>
      <c r="WOB156" s="5"/>
      <c r="WOC156" s="5"/>
      <c r="WOD156" s="5"/>
      <c r="WOE156" s="5"/>
      <c r="WOF156" s="5"/>
      <c r="WOG156" s="5"/>
      <c r="WOH156" s="5"/>
      <c r="WOI156" s="5"/>
      <c r="WOJ156" s="5"/>
      <c r="WOK156" s="5"/>
      <c r="WOL156" s="5"/>
      <c r="WOM156" s="5"/>
      <c r="WON156" s="5"/>
      <c r="WOO156" s="5"/>
      <c r="WOP156" s="5"/>
      <c r="WOQ156" s="5"/>
      <c r="WOR156" s="5"/>
      <c r="WOS156" s="5"/>
      <c r="WOT156" s="5"/>
      <c r="WOU156" s="5"/>
      <c r="WOV156" s="5"/>
      <c r="WOW156" s="5"/>
      <c r="WOX156" s="5"/>
      <c r="WOY156" s="5"/>
      <c r="WOZ156" s="5"/>
      <c r="WPA156" s="5"/>
      <c r="WPB156" s="5"/>
      <c r="WPC156" s="5"/>
      <c r="WPD156" s="5"/>
      <c r="WPE156" s="5"/>
      <c r="WPF156" s="5"/>
      <c r="WPG156" s="5"/>
      <c r="WPH156" s="5"/>
      <c r="WPI156" s="5"/>
      <c r="WPJ156" s="5"/>
      <c r="WPK156" s="5"/>
      <c r="WPL156" s="5"/>
      <c r="WPM156" s="5"/>
      <c r="WPN156" s="5"/>
      <c r="WPO156" s="5"/>
      <c r="WPP156" s="5"/>
      <c r="WPQ156" s="5"/>
      <c r="WPR156" s="5"/>
      <c r="WPS156" s="5"/>
      <c r="WPT156" s="5"/>
      <c r="WPU156" s="5"/>
      <c r="WPV156" s="5"/>
      <c r="WPW156" s="5"/>
      <c r="WPX156" s="5"/>
      <c r="WPY156" s="5"/>
      <c r="WPZ156" s="5"/>
      <c r="WQA156" s="5"/>
      <c r="WQB156" s="5"/>
      <c r="WQC156" s="5"/>
      <c r="WQD156" s="5"/>
      <c r="WQE156" s="5"/>
      <c r="WQF156" s="5"/>
      <c r="WQG156" s="5"/>
      <c r="WQH156" s="5"/>
      <c r="WQI156" s="5"/>
      <c r="WQJ156" s="5"/>
      <c r="WQK156" s="5"/>
      <c r="WQL156" s="5"/>
      <c r="WQM156" s="5"/>
      <c r="WQN156" s="5"/>
      <c r="WQO156" s="5"/>
      <c r="WQP156" s="5"/>
      <c r="WQQ156" s="5"/>
      <c r="WQR156" s="5"/>
      <c r="WQS156" s="5"/>
      <c r="WQT156" s="5"/>
      <c r="WQU156" s="5"/>
      <c r="WQV156" s="5"/>
      <c r="WQW156" s="5"/>
      <c r="WQX156" s="5"/>
      <c r="WQY156" s="5"/>
      <c r="WQZ156" s="5"/>
      <c r="WRA156" s="5"/>
      <c r="WRB156" s="5"/>
      <c r="WRC156" s="5"/>
      <c r="WRD156" s="5"/>
      <c r="WRE156" s="5"/>
      <c r="WRF156" s="5"/>
      <c r="WRG156" s="5"/>
      <c r="WRH156" s="5"/>
      <c r="WRI156" s="5"/>
      <c r="WRJ156" s="5"/>
      <c r="WRK156" s="5"/>
      <c r="WRL156" s="5"/>
      <c r="WRM156" s="5"/>
      <c r="WRN156" s="5"/>
      <c r="WRO156" s="5"/>
      <c r="WRP156" s="5"/>
      <c r="WRQ156" s="5"/>
      <c r="WRR156" s="5"/>
      <c r="WRS156" s="5"/>
      <c r="WRT156" s="5"/>
      <c r="WRU156" s="5"/>
      <c r="WRV156" s="5"/>
      <c r="WRW156" s="5"/>
      <c r="WRX156" s="5"/>
      <c r="WRY156" s="5"/>
      <c r="WRZ156" s="5"/>
      <c r="WSA156" s="5"/>
      <c r="WSB156" s="5"/>
      <c r="WSC156" s="5"/>
      <c r="WSD156" s="5"/>
      <c r="WSE156" s="5"/>
      <c r="WSF156" s="5"/>
      <c r="WSG156" s="5"/>
      <c r="WSH156" s="5"/>
      <c r="WSI156" s="5"/>
      <c r="WSJ156" s="5"/>
      <c r="WSK156" s="5"/>
      <c r="WSL156" s="5"/>
      <c r="WSM156" s="5"/>
      <c r="WSN156" s="5"/>
      <c r="WSO156" s="5"/>
      <c r="WSP156" s="5"/>
      <c r="WSQ156" s="5"/>
      <c r="WSR156" s="5"/>
      <c r="WSS156" s="5"/>
      <c r="WST156" s="5"/>
      <c r="WSU156" s="5"/>
      <c r="WSV156" s="5"/>
      <c r="WSW156" s="5"/>
      <c r="WSX156" s="5"/>
      <c r="WSY156" s="5"/>
      <c r="WSZ156" s="5"/>
      <c r="WTA156" s="5"/>
      <c r="WTB156" s="5"/>
      <c r="WTC156" s="5"/>
      <c r="WTD156" s="5"/>
      <c r="WTE156" s="5"/>
      <c r="WTF156" s="5"/>
      <c r="WTG156" s="5"/>
      <c r="WTH156" s="5"/>
      <c r="WTI156" s="5"/>
      <c r="WTJ156" s="5"/>
      <c r="WTK156" s="5"/>
      <c r="WTL156" s="5"/>
      <c r="WTM156" s="5"/>
      <c r="WTN156" s="5"/>
      <c r="WTO156" s="5"/>
      <c r="WTP156" s="5"/>
      <c r="WTQ156" s="5"/>
      <c r="WTR156" s="5"/>
      <c r="WTS156" s="5"/>
      <c r="WTT156" s="5"/>
      <c r="WTU156" s="5"/>
      <c r="WTV156" s="5"/>
      <c r="WTW156" s="5"/>
      <c r="WTX156" s="5"/>
      <c r="WTY156" s="5"/>
      <c r="WTZ156" s="5"/>
      <c r="WUA156" s="5"/>
      <c r="WUB156" s="5"/>
      <c r="WUC156" s="5"/>
      <c r="WUD156" s="5"/>
      <c r="WUE156" s="5"/>
      <c r="WUF156" s="5"/>
      <c r="WUG156" s="5"/>
      <c r="WUH156" s="5"/>
      <c r="WUI156" s="5"/>
      <c r="WUJ156" s="5"/>
      <c r="WUK156" s="5"/>
      <c r="WUL156" s="5"/>
      <c r="WUM156" s="5"/>
      <c r="WUN156" s="5"/>
      <c r="WUO156" s="5"/>
      <c r="WUP156" s="5"/>
      <c r="WUQ156" s="5"/>
      <c r="WUR156" s="5"/>
      <c r="WUS156" s="5"/>
      <c r="WUT156" s="5"/>
      <c r="WUU156" s="5"/>
      <c r="WUV156" s="5"/>
      <c r="WUW156" s="5"/>
      <c r="WUX156" s="5"/>
      <c r="WUY156" s="5"/>
      <c r="WUZ156" s="5"/>
      <c r="WVA156" s="5"/>
      <c r="WVB156" s="5"/>
      <c r="WVC156" s="5"/>
      <c r="WVD156" s="5"/>
      <c r="WVE156" s="5"/>
      <c r="WVF156" s="5"/>
      <c r="WVG156" s="5"/>
      <c r="WVH156" s="5"/>
      <c r="WVI156" s="5"/>
      <c r="WVJ156" s="5"/>
      <c r="WVK156" s="5"/>
      <c r="WVL156" s="5"/>
      <c r="WVM156" s="5"/>
      <c r="WVN156" s="5"/>
      <c r="WVO156" s="5"/>
      <c r="WVP156" s="5"/>
      <c r="WVQ156" s="5"/>
      <c r="WVR156" s="5"/>
      <c r="WVS156" s="5"/>
      <c r="WVT156" s="5"/>
      <c r="WVU156" s="5"/>
      <c r="WVV156" s="5"/>
      <c r="WVW156" s="5"/>
      <c r="WVX156" s="5"/>
      <c r="WVY156" s="5"/>
      <c r="WVZ156" s="5"/>
      <c r="WWA156" s="5"/>
      <c r="WWB156" s="5"/>
      <c r="WWC156" s="5"/>
      <c r="WWD156" s="5"/>
      <c r="WWE156" s="5"/>
      <c r="WWF156" s="5"/>
      <c r="WWG156" s="5"/>
      <c r="WWH156" s="5"/>
      <c r="WWI156" s="5"/>
      <c r="WWJ156" s="5"/>
      <c r="WWK156" s="5"/>
      <c r="WWL156" s="5"/>
      <c r="WWM156" s="5"/>
      <c r="WWN156" s="5"/>
      <c r="WWO156" s="5"/>
      <c r="WWP156" s="5"/>
      <c r="WWQ156" s="5"/>
      <c r="WWR156" s="5"/>
      <c r="WWS156" s="5"/>
      <c r="WWT156" s="5"/>
      <c r="WWU156" s="5"/>
      <c r="WWV156" s="5"/>
      <c r="WWW156" s="5"/>
      <c r="WWX156" s="5"/>
      <c r="WWY156" s="5"/>
      <c r="WWZ156" s="5"/>
      <c r="WXA156" s="5"/>
      <c r="WXB156" s="5"/>
      <c r="WXC156" s="5"/>
      <c r="WXD156" s="5"/>
      <c r="WXE156" s="5"/>
      <c r="WXF156" s="5"/>
      <c r="WXG156" s="5"/>
      <c r="WXH156" s="5"/>
      <c r="WXI156" s="5"/>
      <c r="WXJ156" s="5"/>
      <c r="WXK156" s="5"/>
      <c r="WXL156" s="5"/>
      <c r="WXM156" s="5"/>
      <c r="WXN156" s="5"/>
      <c r="WXO156" s="5"/>
      <c r="WXP156" s="5"/>
      <c r="WXQ156" s="5"/>
      <c r="WXR156" s="5"/>
      <c r="WXS156" s="5"/>
      <c r="WXT156" s="5"/>
      <c r="WXU156" s="5"/>
      <c r="WXV156" s="5"/>
      <c r="WXW156" s="5"/>
      <c r="WXX156" s="5"/>
      <c r="WXY156" s="5"/>
      <c r="WXZ156" s="5"/>
      <c r="WYA156" s="5"/>
      <c r="WYB156" s="5"/>
      <c r="WYC156" s="5"/>
      <c r="WYD156" s="5"/>
      <c r="WYE156" s="5"/>
      <c r="WYF156" s="5"/>
      <c r="WYG156" s="5"/>
      <c r="WYH156" s="5"/>
      <c r="WYI156" s="5"/>
      <c r="WYJ156" s="5"/>
      <c r="WYK156" s="5"/>
      <c r="WYL156" s="5"/>
      <c r="WYM156" s="5"/>
      <c r="WYN156" s="5"/>
      <c r="WYO156" s="5"/>
      <c r="WYP156" s="5"/>
      <c r="WYQ156" s="5"/>
      <c r="WYR156" s="5"/>
      <c r="WYS156" s="5"/>
      <c r="WYT156" s="5"/>
      <c r="WYU156" s="5"/>
      <c r="WYV156" s="5"/>
      <c r="WYW156" s="5"/>
      <c r="WYX156" s="5"/>
      <c r="WYY156" s="5"/>
      <c r="WYZ156" s="5"/>
      <c r="WZA156" s="5"/>
      <c r="WZB156" s="5"/>
      <c r="WZC156" s="5"/>
      <c r="WZD156" s="5"/>
      <c r="WZE156" s="5"/>
      <c r="WZF156" s="5"/>
      <c r="WZG156" s="5"/>
      <c r="WZH156" s="5"/>
      <c r="WZI156" s="5"/>
      <c r="WZJ156" s="5"/>
      <c r="WZK156" s="5"/>
      <c r="WZL156" s="5"/>
      <c r="WZM156" s="5"/>
      <c r="WZN156" s="5"/>
      <c r="WZO156" s="5"/>
      <c r="WZP156" s="5"/>
      <c r="WZQ156" s="5"/>
      <c r="WZR156" s="5"/>
      <c r="WZS156" s="5"/>
      <c r="WZT156" s="5"/>
      <c r="WZU156" s="5"/>
      <c r="WZV156" s="5"/>
      <c r="WZW156" s="5"/>
      <c r="WZX156" s="5"/>
      <c r="WZY156" s="5"/>
      <c r="WZZ156" s="5"/>
      <c r="XAA156" s="5"/>
      <c r="XAB156" s="5"/>
      <c r="XAC156" s="5"/>
      <c r="XAD156" s="5"/>
      <c r="XAE156" s="5"/>
      <c r="XAF156" s="5"/>
      <c r="XAG156" s="5"/>
      <c r="XAH156" s="5"/>
      <c r="XAI156" s="5"/>
      <c r="XAJ156" s="5"/>
      <c r="XAK156" s="5"/>
      <c r="XAL156" s="5"/>
      <c r="XAM156" s="5"/>
      <c r="XAN156" s="5"/>
      <c r="XAO156" s="5"/>
      <c r="XAP156" s="5"/>
      <c r="XAQ156" s="5"/>
      <c r="XAR156" s="5"/>
      <c r="XAS156" s="5"/>
      <c r="XAT156" s="5"/>
      <c r="XAU156" s="5"/>
      <c r="XAV156" s="5"/>
      <c r="XAW156" s="5"/>
      <c r="XAX156" s="5"/>
      <c r="XAY156" s="5"/>
      <c r="XAZ156" s="5"/>
      <c r="XBA156" s="5"/>
      <c r="XBB156" s="5"/>
      <c r="XBC156" s="5"/>
      <c r="XBD156" s="5"/>
      <c r="XBE156" s="5"/>
      <c r="XBF156" s="5"/>
      <c r="XBG156" s="5"/>
      <c r="XBH156" s="5"/>
      <c r="XBI156" s="5"/>
      <c r="XBJ156" s="5"/>
      <c r="XBK156" s="5"/>
      <c r="XBL156" s="5"/>
      <c r="XBM156" s="5"/>
      <c r="XBN156" s="5"/>
      <c r="XBO156" s="5"/>
      <c r="XBP156" s="5"/>
      <c r="XBQ156" s="5"/>
      <c r="XBR156" s="5"/>
      <c r="XBS156" s="5"/>
      <c r="XBT156" s="5"/>
      <c r="XBU156" s="5"/>
      <c r="XBV156" s="5"/>
      <c r="XBW156" s="5"/>
      <c r="XBX156" s="5"/>
      <c r="XBY156" s="5"/>
      <c r="XBZ156" s="5"/>
      <c r="XCA156" s="5"/>
      <c r="XCB156" s="5"/>
      <c r="XCC156" s="5"/>
      <c r="XCD156" s="5"/>
      <c r="XCE156" s="5"/>
      <c r="XCF156" s="5"/>
      <c r="XCG156" s="5"/>
      <c r="XCH156" s="5"/>
      <c r="XCI156" s="5"/>
      <c r="XCJ156" s="5"/>
      <c r="XCK156" s="5"/>
      <c r="XCL156" s="5"/>
      <c r="XCM156" s="5"/>
      <c r="XCN156" s="5"/>
      <c r="XCO156" s="5"/>
      <c r="XCP156" s="5"/>
      <c r="XCQ156" s="5"/>
      <c r="XCR156" s="5"/>
      <c r="XCS156" s="5"/>
      <c r="XCT156" s="5"/>
      <c r="XCU156" s="5"/>
      <c r="XCV156" s="5"/>
      <c r="XCW156" s="5"/>
      <c r="XCX156" s="5"/>
      <c r="XCY156" s="5"/>
      <c r="XCZ156" s="5"/>
      <c r="XDA156" s="5"/>
      <c r="XDB156" s="5"/>
      <c r="XDC156" s="5"/>
      <c r="XDD156" s="5"/>
      <c r="XDE156" s="5"/>
      <c r="XDF156" s="5"/>
      <c r="XDG156" s="5"/>
      <c r="XDH156" s="5"/>
      <c r="XDI156" s="5"/>
      <c r="XDJ156" s="5"/>
      <c r="XDK156" s="5"/>
      <c r="XDL156" s="5"/>
      <c r="XDM156" s="5"/>
      <c r="XDN156" s="5"/>
      <c r="XDO156" s="5"/>
      <c r="XDP156" s="5"/>
      <c r="XDQ156" s="5"/>
      <c r="XDR156" s="5"/>
      <c r="XDS156" s="5"/>
      <c r="XDT156" s="5"/>
      <c r="XDU156" s="5"/>
      <c r="XDV156" s="5"/>
      <c r="XDW156" s="5"/>
      <c r="XDX156" s="5"/>
      <c r="XDY156" s="5"/>
      <c r="XDZ156" s="5"/>
      <c r="XEA156" s="5"/>
      <c r="XEB156" s="5"/>
      <c r="XEC156" s="5"/>
      <c r="XED156" s="5"/>
      <c r="XEE156" s="5"/>
      <c r="XEF156" s="5"/>
      <c r="XEG156" s="5"/>
      <c r="XEH156" s="5"/>
      <c r="XEI156" s="5"/>
      <c r="XEJ156" s="5"/>
      <c r="XEK156" s="5"/>
      <c r="XEL156" s="5"/>
      <c r="XEM156" s="5"/>
      <c r="XEN156" s="5"/>
      <c r="XEO156" s="5"/>
      <c r="XEP156" s="5"/>
      <c r="XEQ156" s="5"/>
      <c r="XER156" s="5"/>
      <c r="XES156" s="5"/>
      <c r="XET156" s="5"/>
      <c r="XEU156" s="5"/>
      <c r="XEV156" s="5"/>
      <c r="XEW156" s="5"/>
      <c r="XEX156" s="5"/>
      <c r="XEY156" s="5"/>
      <c r="XEZ156" s="5"/>
      <c r="XFA156" s="5"/>
      <c r="XFB156" s="5"/>
    </row>
    <row r="157" spans="1:16382" ht="16" x14ac:dyDescent="0.2">
      <c r="A157" s="3" t="s">
        <v>416</v>
      </c>
      <c r="B157" s="5" t="s">
        <v>90</v>
      </c>
      <c r="C157" s="8">
        <v>234106</v>
      </c>
      <c r="D157" s="8" t="s">
        <v>116</v>
      </c>
      <c r="E157" s="9">
        <v>36155</v>
      </c>
      <c r="F157" s="8">
        <v>22</v>
      </c>
      <c r="G157" s="14">
        <v>16.149999999999999</v>
      </c>
      <c r="H157" s="14">
        <v>16.11</v>
      </c>
      <c r="I157" s="14">
        <v>41</v>
      </c>
      <c r="J157" s="9">
        <v>44357</v>
      </c>
      <c r="K157" s="8">
        <v>23</v>
      </c>
      <c r="L157" s="5">
        <v>23</v>
      </c>
      <c r="M157" s="1" t="s">
        <v>6</v>
      </c>
      <c r="N157" s="10" t="s">
        <v>7</v>
      </c>
      <c r="O157" s="10" t="s">
        <v>54</v>
      </c>
    </row>
    <row r="158" spans="1:16382" ht="16" x14ac:dyDescent="0.2">
      <c r="A158" s="3" t="s">
        <v>434</v>
      </c>
      <c r="B158" s="5" t="s">
        <v>93</v>
      </c>
      <c r="C158" s="8">
        <v>247686</v>
      </c>
      <c r="D158" s="8" t="s">
        <v>116</v>
      </c>
      <c r="E158" s="9">
        <v>34450</v>
      </c>
      <c r="F158" s="8">
        <v>27</v>
      </c>
      <c r="G158" s="14">
        <v>14.1</v>
      </c>
      <c r="H158" s="14">
        <v>18.2</v>
      </c>
      <c r="I158" s="14">
        <v>49</v>
      </c>
      <c r="J158" s="9">
        <v>44368</v>
      </c>
      <c r="K158" s="8">
        <v>25</v>
      </c>
      <c r="L158" s="5">
        <v>25</v>
      </c>
      <c r="M158" s="1" t="s">
        <v>6</v>
      </c>
      <c r="N158" s="10" t="s">
        <v>7</v>
      </c>
      <c r="O158" s="10" t="s">
        <v>54</v>
      </c>
    </row>
    <row r="159" spans="1:16382" ht="16" x14ac:dyDescent="0.2">
      <c r="A159" s="3" t="s">
        <v>436</v>
      </c>
      <c r="B159" s="5" t="s">
        <v>96</v>
      </c>
      <c r="C159" s="8">
        <v>249832</v>
      </c>
      <c r="D159" s="8" t="s">
        <v>116</v>
      </c>
      <c r="E159" s="9">
        <v>36112</v>
      </c>
      <c r="F159" s="8">
        <v>22</v>
      </c>
      <c r="G159" s="14">
        <v>12.55</v>
      </c>
      <c r="H159" s="14">
        <v>15.41</v>
      </c>
      <c r="I159" s="14">
        <v>19</v>
      </c>
      <c r="J159" s="9">
        <v>44369</v>
      </c>
      <c r="K159" s="8">
        <v>25</v>
      </c>
      <c r="L159" s="5">
        <v>25</v>
      </c>
      <c r="M159" s="1" t="s">
        <v>6</v>
      </c>
      <c r="N159" s="10" t="s">
        <v>7</v>
      </c>
      <c r="O159" s="10" t="s">
        <v>54</v>
      </c>
    </row>
    <row r="160" spans="1:16382" ht="16" x14ac:dyDescent="0.2">
      <c r="A160" s="3" t="s">
        <v>437</v>
      </c>
      <c r="B160" s="5" t="s">
        <v>97</v>
      </c>
      <c r="C160" s="8">
        <v>250360</v>
      </c>
      <c r="D160" s="8" t="s">
        <v>116</v>
      </c>
      <c r="E160" s="9">
        <v>26718</v>
      </c>
      <c r="F160" s="8">
        <v>48</v>
      </c>
      <c r="G160" s="14">
        <v>15.19</v>
      </c>
      <c r="H160" s="14">
        <v>18.41</v>
      </c>
      <c r="I160" s="14">
        <v>65</v>
      </c>
      <c r="J160" s="9">
        <v>44369</v>
      </c>
      <c r="K160" s="8">
        <v>25</v>
      </c>
      <c r="L160" s="5">
        <v>25</v>
      </c>
      <c r="M160" s="1" t="s">
        <v>6</v>
      </c>
      <c r="N160" s="10" t="s">
        <v>7</v>
      </c>
      <c r="O160" s="10" t="s">
        <v>54</v>
      </c>
    </row>
    <row r="161" spans="1:16382" x14ac:dyDescent="0.2">
      <c r="A161" s="3" t="s">
        <v>407</v>
      </c>
      <c r="B161" s="5" t="s">
        <v>141</v>
      </c>
      <c r="C161" s="5">
        <v>224389</v>
      </c>
      <c r="D161" s="5" t="s">
        <v>116</v>
      </c>
      <c r="E161" s="6">
        <v>25535</v>
      </c>
      <c r="F161" s="7">
        <v>51.575342465753401</v>
      </c>
      <c r="G161" s="13">
        <v>13.43</v>
      </c>
      <c r="H161" s="13">
        <v>14.63</v>
      </c>
      <c r="I161" s="13">
        <v>14.63</v>
      </c>
      <c r="J161" s="6">
        <v>44350</v>
      </c>
      <c r="K161" s="5">
        <v>22</v>
      </c>
      <c r="L161" s="5">
        <v>22</v>
      </c>
      <c r="M161" s="1" t="s">
        <v>6</v>
      </c>
      <c r="N161" s="1" t="s">
        <v>10</v>
      </c>
      <c r="O161" s="1" t="s">
        <v>26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5"/>
      <c r="AMJ161" s="5"/>
      <c r="AMK161" s="5"/>
      <c r="AML161" s="5"/>
      <c r="AMM161" s="5"/>
      <c r="AMN161" s="5"/>
      <c r="AMO161" s="5"/>
      <c r="AMP161" s="5"/>
      <c r="AMQ161" s="5"/>
      <c r="AMR161" s="5"/>
      <c r="AMS161" s="5"/>
      <c r="AMT161" s="5"/>
      <c r="AMU161" s="5"/>
      <c r="AMV161" s="5"/>
      <c r="AMW161" s="5"/>
      <c r="AMX161" s="5"/>
      <c r="AMY161" s="5"/>
      <c r="AMZ161" s="5"/>
      <c r="ANA161" s="5"/>
      <c r="ANB161" s="5"/>
      <c r="ANC161" s="5"/>
      <c r="AND161" s="5"/>
      <c r="ANE161" s="5"/>
      <c r="ANF161" s="5"/>
      <c r="ANG161" s="5"/>
      <c r="ANH161" s="5"/>
      <c r="ANI161" s="5"/>
      <c r="ANJ161" s="5"/>
      <c r="ANK161" s="5"/>
      <c r="ANL161" s="5"/>
      <c r="ANM161" s="5"/>
      <c r="ANN161" s="5"/>
      <c r="ANO161" s="5"/>
      <c r="ANP161" s="5"/>
      <c r="ANQ161" s="5"/>
      <c r="ANR161" s="5"/>
      <c r="ANS161" s="5"/>
      <c r="ANT161" s="5"/>
      <c r="ANU161" s="5"/>
      <c r="ANV161" s="5"/>
      <c r="ANW161" s="5"/>
      <c r="ANX161" s="5"/>
      <c r="ANY161" s="5"/>
      <c r="ANZ161" s="5"/>
      <c r="AOA161" s="5"/>
      <c r="AOB161" s="5"/>
      <c r="AOC161" s="5"/>
      <c r="AOD161" s="5"/>
      <c r="AOE161" s="5"/>
      <c r="AOF161" s="5"/>
      <c r="AOG161" s="5"/>
      <c r="AOH161" s="5"/>
      <c r="AOI161" s="5"/>
      <c r="AOJ161" s="5"/>
      <c r="AOK161" s="5"/>
      <c r="AOL161" s="5"/>
      <c r="AOM161" s="5"/>
      <c r="AON161" s="5"/>
      <c r="AOO161" s="5"/>
      <c r="AOP161" s="5"/>
      <c r="AOQ161" s="5"/>
      <c r="AOR161" s="5"/>
      <c r="AOS161" s="5"/>
      <c r="AOT161" s="5"/>
      <c r="AOU161" s="5"/>
      <c r="AOV161" s="5"/>
      <c r="AOW161" s="5"/>
      <c r="AOX161" s="5"/>
      <c r="AOY161" s="5"/>
      <c r="AOZ161" s="5"/>
      <c r="APA161" s="5"/>
      <c r="APB161" s="5"/>
      <c r="APC161" s="5"/>
      <c r="APD161" s="5"/>
      <c r="APE161" s="5"/>
      <c r="APF161" s="5"/>
      <c r="APG161" s="5"/>
      <c r="APH161" s="5"/>
      <c r="API161" s="5"/>
      <c r="APJ161" s="5"/>
      <c r="APK161" s="5"/>
      <c r="APL161" s="5"/>
      <c r="APM161" s="5"/>
      <c r="APN161" s="5"/>
      <c r="APO161" s="5"/>
      <c r="APP161" s="5"/>
      <c r="APQ161" s="5"/>
      <c r="APR161" s="5"/>
      <c r="APS161" s="5"/>
      <c r="APT161" s="5"/>
      <c r="APU161" s="5"/>
      <c r="APV161" s="5"/>
      <c r="APW161" s="5"/>
      <c r="APX161" s="5"/>
      <c r="APY161" s="5"/>
      <c r="APZ161" s="5"/>
      <c r="AQA161" s="5"/>
      <c r="AQB161" s="5"/>
      <c r="AQC161" s="5"/>
      <c r="AQD161" s="5"/>
      <c r="AQE161" s="5"/>
      <c r="AQF161" s="5"/>
      <c r="AQG161" s="5"/>
      <c r="AQH161" s="5"/>
      <c r="AQI161" s="5"/>
      <c r="AQJ161" s="5"/>
      <c r="AQK161" s="5"/>
      <c r="AQL161" s="5"/>
      <c r="AQM161" s="5"/>
      <c r="AQN161" s="5"/>
      <c r="AQO161" s="5"/>
      <c r="AQP161" s="5"/>
      <c r="AQQ161" s="5"/>
      <c r="AQR161" s="5"/>
      <c r="AQS161" s="5"/>
      <c r="AQT161" s="5"/>
      <c r="AQU161" s="5"/>
      <c r="AQV161" s="5"/>
      <c r="AQW161" s="5"/>
      <c r="AQX161" s="5"/>
      <c r="AQY161" s="5"/>
      <c r="AQZ161" s="5"/>
      <c r="ARA161" s="5"/>
      <c r="ARB161" s="5"/>
      <c r="ARC161" s="5"/>
      <c r="ARD161" s="5"/>
      <c r="ARE161" s="5"/>
      <c r="ARF161" s="5"/>
      <c r="ARG161" s="5"/>
      <c r="ARH161" s="5"/>
      <c r="ARI161" s="5"/>
      <c r="ARJ161" s="5"/>
      <c r="ARK161" s="5"/>
      <c r="ARL161" s="5"/>
      <c r="ARM161" s="5"/>
      <c r="ARN161" s="5"/>
      <c r="ARO161" s="5"/>
      <c r="ARP161" s="5"/>
      <c r="ARQ161" s="5"/>
      <c r="ARR161" s="5"/>
      <c r="ARS161" s="5"/>
      <c r="ART161" s="5"/>
      <c r="ARU161" s="5"/>
      <c r="ARV161" s="5"/>
      <c r="ARW161" s="5"/>
      <c r="ARX161" s="5"/>
      <c r="ARY161" s="5"/>
      <c r="ARZ161" s="5"/>
      <c r="ASA161" s="5"/>
      <c r="ASB161" s="5"/>
      <c r="ASC161" s="5"/>
      <c r="ASD161" s="5"/>
      <c r="ASE161" s="5"/>
      <c r="ASF161" s="5"/>
      <c r="ASG161" s="5"/>
      <c r="ASH161" s="5"/>
      <c r="ASI161" s="5"/>
      <c r="ASJ161" s="5"/>
      <c r="ASK161" s="5"/>
      <c r="ASL161" s="5"/>
      <c r="ASM161" s="5"/>
      <c r="ASN161" s="5"/>
      <c r="ASO161" s="5"/>
      <c r="ASP161" s="5"/>
      <c r="ASQ161" s="5"/>
      <c r="ASR161" s="5"/>
      <c r="ASS161" s="5"/>
      <c r="AST161" s="5"/>
      <c r="ASU161" s="5"/>
      <c r="ASV161" s="5"/>
      <c r="ASW161" s="5"/>
      <c r="ASX161" s="5"/>
      <c r="ASY161" s="5"/>
      <c r="ASZ161" s="5"/>
      <c r="ATA161" s="5"/>
      <c r="ATB161" s="5"/>
      <c r="ATC161" s="5"/>
      <c r="ATD161" s="5"/>
      <c r="ATE161" s="5"/>
      <c r="ATF161" s="5"/>
      <c r="ATG161" s="5"/>
      <c r="ATH161" s="5"/>
      <c r="ATI161" s="5"/>
      <c r="ATJ161" s="5"/>
      <c r="ATK161" s="5"/>
      <c r="ATL161" s="5"/>
      <c r="ATM161" s="5"/>
      <c r="ATN161" s="5"/>
      <c r="ATO161" s="5"/>
      <c r="ATP161" s="5"/>
      <c r="ATQ161" s="5"/>
      <c r="ATR161" s="5"/>
      <c r="ATS161" s="5"/>
      <c r="ATT161" s="5"/>
      <c r="ATU161" s="5"/>
      <c r="ATV161" s="5"/>
      <c r="ATW161" s="5"/>
      <c r="ATX161" s="5"/>
      <c r="ATY161" s="5"/>
      <c r="ATZ161" s="5"/>
      <c r="AUA161" s="5"/>
      <c r="AUB161" s="5"/>
      <c r="AUC161" s="5"/>
      <c r="AUD161" s="5"/>
      <c r="AUE161" s="5"/>
      <c r="AUF161" s="5"/>
      <c r="AUG161" s="5"/>
      <c r="AUH161" s="5"/>
      <c r="AUI161" s="5"/>
      <c r="AUJ161" s="5"/>
      <c r="AUK161" s="5"/>
      <c r="AUL161" s="5"/>
      <c r="AUM161" s="5"/>
      <c r="AUN161" s="5"/>
      <c r="AUO161" s="5"/>
      <c r="AUP161" s="5"/>
      <c r="AUQ161" s="5"/>
      <c r="AUR161" s="5"/>
      <c r="AUS161" s="5"/>
      <c r="AUT161" s="5"/>
      <c r="AUU161" s="5"/>
      <c r="AUV161" s="5"/>
      <c r="AUW161" s="5"/>
      <c r="AUX161" s="5"/>
      <c r="AUY161" s="5"/>
      <c r="AUZ161" s="5"/>
      <c r="AVA161" s="5"/>
      <c r="AVB161" s="5"/>
      <c r="AVC161" s="5"/>
      <c r="AVD161" s="5"/>
      <c r="AVE161" s="5"/>
      <c r="AVF161" s="5"/>
      <c r="AVG161" s="5"/>
      <c r="AVH161" s="5"/>
      <c r="AVI161" s="5"/>
      <c r="AVJ161" s="5"/>
      <c r="AVK161" s="5"/>
      <c r="AVL161" s="5"/>
      <c r="AVM161" s="5"/>
      <c r="AVN161" s="5"/>
      <c r="AVO161" s="5"/>
      <c r="AVP161" s="5"/>
      <c r="AVQ161" s="5"/>
      <c r="AVR161" s="5"/>
      <c r="AVS161" s="5"/>
      <c r="AVT161" s="5"/>
      <c r="AVU161" s="5"/>
      <c r="AVV161" s="5"/>
      <c r="AVW161" s="5"/>
      <c r="AVX161" s="5"/>
      <c r="AVY161" s="5"/>
      <c r="AVZ161" s="5"/>
      <c r="AWA161" s="5"/>
      <c r="AWB161" s="5"/>
      <c r="AWC161" s="5"/>
      <c r="AWD161" s="5"/>
      <c r="AWE161" s="5"/>
      <c r="AWF161" s="5"/>
      <c r="AWG161" s="5"/>
      <c r="AWH161" s="5"/>
      <c r="AWI161" s="5"/>
      <c r="AWJ161" s="5"/>
      <c r="AWK161" s="5"/>
      <c r="AWL161" s="5"/>
      <c r="AWM161" s="5"/>
      <c r="AWN161" s="5"/>
      <c r="AWO161" s="5"/>
      <c r="AWP161" s="5"/>
      <c r="AWQ161" s="5"/>
      <c r="AWR161" s="5"/>
      <c r="AWS161" s="5"/>
      <c r="AWT161" s="5"/>
      <c r="AWU161" s="5"/>
      <c r="AWV161" s="5"/>
      <c r="AWW161" s="5"/>
      <c r="AWX161" s="5"/>
      <c r="AWY161" s="5"/>
      <c r="AWZ161" s="5"/>
      <c r="AXA161" s="5"/>
      <c r="AXB161" s="5"/>
      <c r="AXC161" s="5"/>
      <c r="AXD161" s="5"/>
      <c r="AXE161" s="5"/>
      <c r="AXF161" s="5"/>
      <c r="AXG161" s="5"/>
      <c r="AXH161" s="5"/>
      <c r="AXI161" s="5"/>
      <c r="AXJ161" s="5"/>
      <c r="AXK161" s="5"/>
      <c r="AXL161" s="5"/>
      <c r="AXM161" s="5"/>
      <c r="AXN161" s="5"/>
      <c r="AXO161" s="5"/>
      <c r="AXP161" s="5"/>
      <c r="AXQ161" s="5"/>
      <c r="AXR161" s="5"/>
      <c r="AXS161" s="5"/>
      <c r="AXT161" s="5"/>
      <c r="AXU161" s="5"/>
      <c r="AXV161" s="5"/>
      <c r="AXW161" s="5"/>
      <c r="AXX161" s="5"/>
      <c r="AXY161" s="5"/>
      <c r="AXZ161" s="5"/>
      <c r="AYA161" s="5"/>
      <c r="AYB161" s="5"/>
      <c r="AYC161" s="5"/>
      <c r="AYD161" s="5"/>
      <c r="AYE161" s="5"/>
      <c r="AYF161" s="5"/>
      <c r="AYG161" s="5"/>
      <c r="AYH161" s="5"/>
      <c r="AYI161" s="5"/>
      <c r="AYJ161" s="5"/>
      <c r="AYK161" s="5"/>
      <c r="AYL161" s="5"/>
      <c r="AYM161" s="5"/>
      <c r="AYN161" s="5"/>
      <c r="AYO161" s="5"/>
      <c r="AYP161" s="5"/>
      <c r="AYQ161" s="5"/>
      <c r="AYR161" s="5"/>
      <c r="AYS161" s="5"/>
      <c r="AYT161" s="5"/>
      <c r="AYU161" s="5"/>
      <c r="AYV161" s="5"/>
      <c r="AYW161" s="5"/>
      <c r="AYX161" s="5"/>
      <c r="AYY161" s="5"/>
      <c r="AYZ161" s="5"/>
      <c r="AZA161" s="5"/>
      <c r="AZB161" s="5"/>
      <c r="AZC161" s="5"/>
      <c r="AZD161" s="5"/>
      <c r="AZE161" s="5"/>
      <c r="AZF161" s="5"/>
      <c r="AZG161" s="5"/>
      <c r="AZH161" s="5"/>
      <c r="AZI161" s="5"/>
      <c r="AZJ161" s="5"/>
      <c r="AZK161" s="5"/>
      <c r="AZL161" s="5"/>
      <c r="AZM161" s="5"/>
      <c r="AZN161" s="5"/>
      <c r="AZO161" s="5"/>
      <c r="AZP161" s="5"/>
      <c r="AZQ161" s="5"/>
      <c r="AZR161" s="5"/>
      <c r="AZS161" s="5"/>
      <c r="AZT161" s="5"/>
      <c r="AZU161" s="5"/>
      <c r="AZV161" s="5"/>
      <c r="AZW161" s="5"/>
      <c r="AZX161" s="5"/>
      <c r="AZY161" s="5"/>
      <c r="AZZ161" s="5"/>
      <c r="BAA161" s="5"/>
      <c r="BAB161" s="5"/>
      <c r="BAC161" s="5"/>
      <c r="BAD161" s="5"/>
      <c r="BAE161" s="5"/>
      <c r="BAF161" s="5"/>
      <c r="BAG161" s="5"/>
      <c r="BAH161" s="5"/>
      <c r="BAI161" s="5"/>
      <c r="BAJ161" s="5"/>
      <c r="BAK161" s="5"/>
      <c r="BAL161" s="5"/>
      <c r="BAM161" s="5"/>
      <c r="BAN161" s="5"/>
      <c r="BAO161" s="5"/>
      <c r="BAP161" s="5"/>
      <c r="BAQ161" s="5"/>
      <c r="BAR161" s="5"/>
      <c r="BAS161" s="5"/>
      <c r="BAT161" s="5"/>
      <c r="BAU161" s="5"/>
      <c r="BAV161" s="5"/>
      <c r="BAW161" s="5"/>
      <c r="BAX161" s="5"/>
      <c r="BAY161" s="5"/>
      <c r="BAZ161" s="5"/>
      <c r="BBA161" s="5"/>
      <c r="BBB161" s="5"/>
      <c r="BBC161" s="5"/>
      <c r="BBD161" s="5"/>
      <c r="BBE161" s="5"/>
      <c r="BBF161" s="5"/>
      <c r="BBG161" s="5"/>
      <c r="BBH161" s="5"/>
      <c r="BBI161" s="5"/>
      <c r="BBJ161" s="5"/>
      <c r="BBK161" s="5"/>
      <c r="BBL161" s="5"/>
      <c r="BBM161" s="5"/>
      <c r="BBN161" s="5"/>
      <c r="BBO161" s="5"/>
      <c r="BBP161" s="5"/>
      <c r="BBQ161" s="5"/>
      <c r="BBR161" s="5"/>
      <c r="BBS161" s="5"/>
      <c r="BBT161" s="5"/>
      <c r="BBU161" s="5"/>
      <c r="BBV161" s="5"/>
      <c r="BBW161" s="5"/>
      <c r="BBX161" s="5"/>
      <c r="BBY161" s="5"/>
      <c r="BBZ161" s="5"/>
      <c r="BCA161" s="5"/>
      <c r="BCB161" s="5"/>
      <c r="BCC161" s="5"/>
      <c r="BCD161" s="5"/>
      <c r="BCE161" s="5"/>
      <c r="BCF161" s="5"/>
      <c r="BCG161" s="5"/>
      <c r="BCH161" s="5"/>
      <c r="BCI161" s="5"/>
      <c r="BCJ161" s="5"/>
      <c r="BCK161" s="5"/>
      <c r="BCL161" s="5"/>
      <c r="BCM161" s="5"/>
      <c r="BCN161" s="5"/>
      <c r="BCO161" s="5"/>
      <c r="BCP161" s="5"/>
      <c r="BCQ161" s="5"/>
      <c r="BCR161" s="5"/>
      <c r="BCS161" s="5"/>
      <c r="BCT161" s="5"/>
      <c r="BCU161" s="5"/>
      <c r="BCV161" s="5"/>
      <c r="BCW161" s="5"/>
      <c r="BCX161" s="5"/>
      <c r="BCY161" s="5"/>
      <c r="BCZ161" s="5"/>
      <c r="BDA161" s="5"/>
      <c r="BDB161" s="5"/>
      <c r="BDC161" s="5"/>
      <c r="BDD161" s="5"/>
      <c r="BDE161" s="5"/>
      <c r="BDF161" s="5"/>
      <c r="BDG161" s="5"/>
      <c r="BDH161" s="5"/>
      <c r="BDI161" s="5"/>
      <c r="BDJ161" s="5"/>
      <c r="BDK161" s="5"/>
      <c r="BDL161" s="5"/>
      <c r="BDM161" s="5"/>
      <c r="BDN161" s="5"/>
      <c r="BDO161" s="5"/>
      <c r="BDP161" s="5"/>
      <c r="BDQ161" s="5"/>
      <c r="BDR161" s="5"/>
      <c r="BDS161" s="5"/>
      <c r="BDT161" s="5"/>
      <c r="BDU161" s="5"/>
      <c r="BDV161" s="5"/>
      <c r="BDW161" s="5"/>
      <c r="BDX161" s="5"/>
      <c r="BDY161" s="5"/>
      <c r="BDZ161" s="5"/>
      <c r="BEA161" s="5"/>
      <c r="BEB161" s="5"/>
      <c r="BEC161" s="5"/>
      <c r="BED161" s="5"/>
      <c r="BEE161" s="5"/>
      <c r="BEF161" s="5"/>
      <c r="BEG161" s="5"/>
      <c r="BEH161" s="5"/>
      <c r="BEI161" s="5"/>
      <c r="BEJ161" s="5"/>
      <c r="BEK161" s="5"/>
      <c r="BEL161" s="5"/>
      <c r="BEM161" s="5"/>
      <c r="BEN161" s="5"/>
      <c r="BEO161" s="5"/>
      <c r="BEP161" s="5"/>
      <c r="BEQ161" s="5"/>
      <c r="BER161" s="5"/>
      <c r="BES161" s="5"/>
      <c r="BET161" s="5"/>
      <c r="BEU161" s="5"/>
      <c r="BEV161" s="5"/>
      <c r="BEW161" s="5"/>
      <c r="BEX161" s="5"/>
      <c r="BEY161" s="5"/>
      <c r="BEZ161" s="5"/>
      <c r="BFA161" s="5"/>
      <c r="BFB161" s="5"/>
      <c r="BFC161" s="5"/>
      <c r="BFD161" s="5"/>
      <c r="BFE161" s="5"/>
      <c r="BFF161" s="5"/>
      <c r="BFG161" s="5"/>
      <c r="BFH161" s="5"/>
      <c r="BFI161" s="5"/>
      <c r="BFJ161" s="5"/>
      <c r="BFK161" s="5"/>
      <c r="BFL161" s="5"/>
      <c r="BFM161" s="5"/>
      <c r="BFN161" s="5"/>
      <c r="BFO161" s="5"/>
      <c r="BFP161" s="5"/>
      <c r="BFQ161" s="5"/>
      <c r="BFR161" s="5"/>
      <c r="BFS161" s="5"/>
      <c r="BFT161" s="5"/>
      <c r="BFU161" s="5"/>
      <c r="BFV161" s="5"/>
      <c r="BFW161" s="5"/>
      <c r="BFX161" s="5"/>
      <c r="BFY161" s="5"/>
      <c r="BFZ161" s="5"/>
      <c r="BGA161" s="5"/>
      <c r="BGB161" s="5"/>
      <c r="BGC161" s="5"/>
      <c r="BGD161" s="5"/>
      <c r="BGE161" s="5"/>
      <c r="BGF161" s="5"/>
      <c r="BGG161" s="5"/>
      <c r="BGH161" s="5"/>
      <c r="BGI161" s="5"/>
      <c r="BGJ161" s="5"/>
      <c r="BGK161" s="5"/>
      <c r="BGL161" s="5"/>
      <c r="BGM161" s="5"/>
      <c r="BGN161" s="5"/>
      <c r="BGO161" s="5"/>
      <c r="BGP161" s="5"/>
      <c r="BGQ161" s="5"/>
      <c r="BGR161" s="5"/>
      <c r="BGS161" s="5"/>
      <c r="BGT161" s="5"/>
      <c r="BGU161" s="5"/>
      <c r="BGV161" s="5"/>
      <c r="BGW161" s="5"/>
      <c r="BGX161" s="5"/>
      <c r="BGY161" s="5"/>
      <c r="BGZ161" s="5"/>
      <c r="BHA161" s="5"/>
      <c r="BHB161" s="5"/>
      <c r="BHC161" s="5"/>
      <c r="BHD161" s="5"/>
      <c r="BHE161" s="5"/>
      <c r="BHF161" s="5"/>
      <c r="BHG161" s="5"/>
      <c r="BHH161" s="5"/>
      <c r="BHI161" s="5"/>
      <c r="BHJ161" s="5"/>
      <c r="BHK161" s="5"/>
      <c r="BHL161" s="5"/>
      <c r="BHM161" s="5"/>
      <c r="BHN161" s="5"/>
      <c r="BHO161" s="5"/>
      <c r="BHP161" s="5"/>
      <c r="BHQ161" s="5"/>
      <c r="BHR161" s="5"/>
      <c r="BHS161" s="5"/>
      <c r="BHT161" s="5"/>
      <c r="BHU161" s="5"/>
      <c r="BHV161" s="5"/>
      <c r="BHW161" s="5"/>
      <c r="BHX161" s="5"/>
      <c r="BHY161" s="5"/>
      <c r="BHZ161" s="5"/>
      <c r="BIA161" s="5"/>
      <c r="BIB161" s="5"/>
      <c r="BIC161" s="5"/>
      <c r="BID161" s="5"/>
      <c r="BIE161" s="5"/>
      <c r="BIF161" s="5"/>
      <c r="BIG161" s="5"/>
      <c r="BIH161" s="5"/>
      <c r="BII161" s="5"/>
      <c r="BIJ161" s="5"/>
      <c r="BIK161" s="5"/>
      <c r="BIL161" s="5"/>
      <c r="BIM161" s="5"/>
      <c r="BIN161" s="5"/>
      <c r="BIO161" s="5"/>
      <c r="BIP161" s="5"/>
      <c r="BIQ161" s="5"/>
      <c r="BIR161" s="5"/>
      <c r="BIS161" s="5"/>
      <c r="BIT161" s="5"/>
      <c r="BIU161" s="5"/>
      <c r="BIV161" s="5"/>
      <c r="BIW161" s="5"/>
      <c r="BIX161" s="5"/>
      <c r="BIY161" s="5"/>
      <c r="BIZ161" s="5"/>
      <c r="BJA161" s="5"/>
      <c r="BJB161" s="5"/>
      <c r="BJC161" s="5"/>
      <c r="BJD161" s="5"/>
      <c r="BJE161" s="5"/>
      <c r="BJF161" s="5"/>
      <c r="BJG161" s="5"/>
      <c r="BJH161" s="5"/>
      <c r="BJI161" s="5"/>
      <c r="BJJ161" s="5"/>
      <c r="BJK161" s="5"/>
      <c r="BJL161" s="5"/>
      <c r="BJM161" s="5"/>
      <c r="BJN161" s="5"/>
      <c r="BJO161" s="5"/>
      <c r="BJP161" s="5"/>
      <c r="BJQ161" s="5"/>
      <c r="BJR161" s="5"/>
      <c r="BJS161" s="5"/>
      <c r="BJT161" s="5"/>
      <c r="BJU161" s="5"/>
      <c r="BJV161" s="5"/>
      <c r="BJW161" s="5"/>
      <c r="BJX161" s="5"/>
      <c r="BJY161" s="5"/>
      <c r="BJZ161" s="5"/>
      <c r="BKA161" s="5"/>
      <c r="BKB161" s="5"/>
      <c r="BKC161" s="5"/>
      <c r="BKD161" s="5"/>
      <c r="BKE161" s="5"/>
      <c r="BKF161" s="5"/>
      <c r="BKG161" s="5"/>
      <c r="BKH161" s="5"/>
      <c r="BKI161" s="5"/>
      <c r="BKJ161" s="5"/>
      <c r="BKK161" s="5"/>
      <c r="BKL161" s="5"/>
      <c r="BKM161" s="5"/>
      <c r="BKN161" s="5"/>
      <c r="BKO161" s="5"/>
      <c r="BKP161" s="5"/>
      <c r="BKQ161" s="5"/>
      <c r="BKR161" s="5"/>
      <c r="BKS161" s="5"/>
      <c r="BKT161" s="5"/>
      <c r="BKU161" s="5"/>
      <c r="BKV161" s="5"/>
      <c r="BKW161" s="5"/>
      <c r="BKX161" s="5"/>
      <c r="BKY161" s="5"/>
      <c r="BKZ161" s="5"/>
      <c r="BLA161" s="5"/>
      <c r="BLB161" s="5"/>
      <c r="BLC161" s="5"/>
      <c r="BLD161" s="5"/>
      <c r="BLE161" s="5"/>
      <c r="BLF161" s="5"/>
      <c r="BLG161" s="5"/>
      <c r="BLH161" s="5"/>
      <c r="BLI161" s="5"/>
      <c r="BLJ161" s="5"/>
      <c r="BLK161" s="5"/>
      <c r="BLL161" s="5"/>
      <c r="BLM161" s="5"/>
      <c r="BLN161" s="5"/>
      <c r="BLO161" s="5"/>
      <c r="BLP161" s="5"/>
      <c r="BLQ161" s="5"/>
      <c r="BLR161" s="5"/>
      <c r="BLS161" s="5"/>
      <c r="BLT161" s="5"/>
      <c r="BLU161" s="5"/>
      <c r="BLV161" s="5"/>
      <c r="BLW161" s="5"/>
      <c r="BLX161" s="5"/>
      <c r="BLY161" s="5"/>
      <c r="BLZ161" s="5"/>
      <c r="BMA161" s="5"/>
      <c r="BMB161" s="5"/>
      <c r="BMC161" s="5"/>
      <c r="BMD161" s="5"/>
      <c r="BME161" s="5"/>
      <c r="BMF161" s="5"/>
      <c r="BMG161" s="5"/>
      <c r="BMH161" s="5"/>
      <c r="BMI161" s="5"/>
      <c r="BMJ161" s="5"/>
      <c r="BMK161" s="5"/>
      <c r="BML161" s="5"/>
      <c r="BMM161" s="5"/>
      <c r="BMN161" s="5"/>
      <c r="BMO161" s="5"/>
      <c r="BMP161" s="5"/>
      <c r="BMQ161" s="5"/>
      <c r="BMR161" s="5"/>
      <c r="BMS161" s="5"/>
      <c r="BMT161" s="5"/>
      <c r="BMU161" s="5"/>
      <c r="BMV161" s="5"/>
      <c r="BMW161" s="5"/>
      <c r="BMX161" s="5"/>
      <c r="BMY161" s="5"/>
      <c r="BMZ161" s="5"/>
      <c r="BNA161" s="5"/>
      <c r="BNB161" s="5"/>
      <c r="BNC161" s="5"/>
      <c r="BND161" s="5"/>
      <c r="BNE161" s="5"/>
      <c r="BNF161" s="5"/>
      <c r="BNG161" s="5"/>
      <c r="BNH161" s="5"/>
      <c r="BNI161" s="5"/>
      <c r="BNJ161" s="5"/>
      <c r="BNK161" s="5"/>
      <c r="BNL161" s="5"/>
      <c r="BNM161" s="5"/>
      <c r="BNN161" s="5"/>
      <c r="BNO161" s="5"/>
      <c r="BNP161" s="5"/>
      <c r="BNQ161" s="5"/>
      <c r="BNR161" s="5"/>
      <c r="BNS161" s="5"/>
      <c r="BNT161" s="5"/>
      <c r="BNU161" s="5"/>
      <c r="BNV161" s="5"/>
      <c r="BNW161" s="5"/>
      <c r="BNX161" s="5"/>
      <c r="BNY161" s="5"/>
      <c r="BNZ161" s="5"/>
      <c r="BOA161" s="5"/>
      <c r="BOB161" s="5"/>
      <c r="BOC161" s="5"/>
      <c r="BOD161" s="5"/>
      <c r="BOE161" s="5"/>
      <c r="BOF161" s="5"/>
      <c r="BOG161" s="5"/>
      <c r="BOH161" s="5"/>
      <c r="BOI161" s="5"/>
      <c r="BOJ161" s="5"/>
      <c r="BOK161" s="5"/>
      <c r="BOL161" s="5"/>
      <c r="BOM161" s="5"/>
      <c r="BON161" s="5"/>
      <c r="BOO161" s="5"/>
      <c r="BOP161" s="5"/>
      <c r="BOQ161" s="5"/>
      <c r="BOR161" s="5"/>
      <c r="BOS161" s="5"/>
      <c r="BOT161" s="5"/>
      <c r="BOU161" s="5"/>
      <c r="BOV161" s="5"/>
      <c r="BOW161" s="5"/>
      <c r="BOX161" s="5"/>
      <c r="BOY161" s="5"/>
      <c r="BOZ161" s="5"/>
      <c r="BPA161" s="5"/>
      <c r="BPB161" s="5"/>
      <c r="BPC161" s="5"/>
      <c r="BPD161" s="5"/>
      <c r="BPE161" s="5"/>
      <c r="BPF161" s="5"/>
      <c r="BPG161" s="5"/>
      <c r="BPH161" s="5"/>
      <c r="BPI161" s="5"/>
      <c r="BPJ161" s="5"/>
      <c r="BPK161" s="5"/>
      <c r="BPL161" s="5"/>
      <c r="BPM161" s="5"/>
      <c r="BPN161" s="5"/>
      <c r="BPO161" s="5"/>
      <c r="BPP161" s="5"/>
      <c r="BPQ161" s="5"/>
      <c r="BPR161" s="5"/>
      <c r="BPS161" s="5"/>
      <c r="BPT161" s="5"/>
      <c r="BPU161" s="5"/>
      <c r="BPV161" s="5"/>
      <c r="BPW161" s="5"/>
      <c r="BPX161" s="5"/>
      <c r="BPY161" s="5"/>
      <c r="BPZ161" s="5"/>
      <c r="BQA161" s="5"/>
      <c r="BQB161" s="5"/>
      <c r="BQC161" s="5"/>
      <c r="BQD161" s="5"/>
      <c r="BQE161" s="5"/>
      <c r="BQF161" s="5"/>
      <c r="BQG161" s="5"/>
      <c r="BQH161" s="5"/>
      <c r="BQI161" s="5"/>
      <c r="BQJ161" s="5"/>
      <c r="BQK161" s="5"/>
      <c r="BQL161" s="5"/>
      <c r="BQM161" s="5"/>
      <c r="BQN161" s="5"/>
      <c r="BQO161" s="5"/>
      <c r="BQP161" s="5"/>
      <c r="BQQ161" s="5"/>
      <c r="BQR161" s="5"/>
      <c r="BQS161" s="5"/>
      <c r="BQT161" s="5"/>
      <c r="BQU161" s="5"/>
      <c r="BQV161" s="5"/>
      <c r="BQW161" s="5"/>
      <c r="BQX161" s="5"/>
      <c r="BQY161" s="5"/>
      <c r="BQZ161" s="5"/>
      <c r="BRA161" s="5"/>
      <c r="BRB161" s="5"/>
      <c r="BRC161" s="5"/>
      <c r="BRD161" s="5"/>
      <c r="BRE161" s="5"/>
      <c r="BRF161" s="5"/>
      <c r="BRG161" s="5"/>
      <c r="BRH161" s="5"/>
      <c r="BRI161" s="5"/>
      <c r="BRJ161" s="5"/>
      <c r="BRK161" s="5"/>
      <c r="BRL161" s="5"/>
      <c r="BRM161" s="5"/>
      <c r="BRN161" s="5"/>
      <c r="BRO161" s="5"/>
      <c r="BRP161" s="5"/>
      <c r="BRQ161" s="5"/>
      <c r="BRR161" s="5"/>
      <c r="BRS161" s="5"/>
      <c r="BRT161" s="5"/>
      <c r="BRU161" s="5"/>
      <c r="BRV161" s="5"/>
      <c r="BRW161" s="5"/>
      <c r="BRX161" s="5"/>
      <c r="BRY161" s="5"/>
      <c r="BRZ161" s="5"/>
      <c r="BSA161" s="5"/>
      <c r="BSB161" s="5"/>
      <c r="BSC161" s="5"/>
      <c r="BSD161" s="5"/>
      <c r="BSE161" s="5"/>
      <c r="BSF161" s="5"/>
      <c r="BSG161" s="5"/>
      <c r="BSH161" s="5"/>
      <c r="BSI161" s="5"/>
      <c r="BSJ161" s="5"/>
      <c r="BSK161" s="5"/>
      <c r="BSL161" s="5"/>
      <c r="BSM161" s="5"/>
      <c r="BSN161" s="5"/>
      <c r="BSO161" s="5"/>
      <c r="BSP161" s="5"/>
      <c r="BSQ161" s="5"/>
      <c r="BSR161" s="5"/>
      <c r="BSS161" s="5"/>
      <c r="BST161" s="5"/>
      <c r="BSU161" s="5"/>
      <c r="BSV161" s="5"/>
      <c r="BSW161" s="5"/>
      <c r="BSX161" s="5"/>
      <c r="BSY161" s="5"/>
      <c r="BSZ161" s="5"/>
      <c r="BTA161" s="5"/>
      <c r="BTB161" s="5"/>
      <c r="BTC161" s="5"/>
      <c r="BTD161" s="5"/>
      <c r="BTE161" s="5"/>
      <c r="BTF161" s="5"/>
      <c r="BTG161" s="5"/>
      <c r="BTH161" s="5"/>
      <c r="BTI161" s="5"/>
      <c r="BTJ161" s="5"/>
      <c r="BTK161" s="5"/>
      <c r="BTL161" s="5"/>
      <c r="BTM161" s="5"/>
      <c r="BTN161" s="5"/>
      <c r="BTO161" s="5"/>
      <c r="BTP161" s="5"/>
      <c r="BTQ161" s="5"/>
      <c r="BTR161" s="5"/>
      <c r="BTS161" s="5"/>
      <c r="BTT161" s="5"/>
      <c r="BTU161" s="5"/>
      <c r="BTV161" s="5"/>
      <c r="BTW161" s="5"/>
      <c r="BTX161" s="5"/>
      <c r="BTY161" s="5"/>
      <c r="BTZ161" s="5"/>
      <c r="BUA161" s="5"/>
      <c r="BUB161" s="5"/>
      <c r="BUC161" s="5"/>
      <c r="BUD161" s="5"/>
      <c r="BUE161" s="5"/>
      <c r="BUF161" s="5"/>
      <c r="BUG161" s="5"/>
      <c r="BUH161" s="5"/>
      <c r="BUI161" s="5"/>
      <c r="BUJ161" s="5"/>
      <c r="BUK161" s="5"/>
      <c r="BUL161" s="5"/>
      <c r="BUM161" s="5"/>
      <c r="BUN161" s="5"/>
      <c r="BUO161" s="5"/>
      <c r="BUP161" s="5"/>
      <c r="BUQ161" s="5"/>
      <c r="BUR161" s="5"/>
      <c r="BUS161" s="5"/>
      <c r="BUT161" s="5"/>
      <c r="BUU161" s="5"/>
      <c r="BUV161" s="5"/>
      <c r="BUW161" s="5"/>
      <c r="BUX161" s="5"/>
      <c r="BUY161" s="5"/>
      <c r="BUZ161" s="5"/>
      <c r="BVA161" s="5"/>
      <c r="BVB161" s="5"/>
      <c r="BVC161" s="5"/>
      <c r="BVD161" s="5"/>
      <c r="BVE161" s="5"/>
      <c r="BVF161" s="5"/>
      <c r="BVG161" s="5"/>
      <c r="BVH161" s="5"/>
      <c r="BVI161" s="5"/>
      <c r="BVJ161" s="5"/>
      <c r="BVK161" s="5"/>
      <c r="BVL161" s="5"/>
      <c r="BVM161" s="5"/>
      <c r="BVN161" s="5"/>
      <c r="BVO161" s="5"/>
      <c r="BVP161" s="5"/>
      <c r="BVQ161" s="5"/>
      <c r="BVR161" s="5"/>
      <c r="BVS161" s="5"/>
      <c r="BVT161" s="5"/>
      <c r="BVU161" s="5"/>
      <c r="BVV161" s="5"/>
      <c r="BVW161" s="5"/>
      <c r="BVX161" s="5"/>
      <c r="BVY161" s="5"/>
      <c r="BVZ161" s="5"/>
      <c r="BWA161" s="5"/>
      <c r="BWB161" s="5"/>
      <c r="BWC161" s="5"/>
      <c r="BWD161" s="5"/>
      <c r="BWE161" s="5"/>
      <c r="BWF161" s="5"/>
      <c r="BWG161" s="5"/>
      <c r="BWH161" s="5"/>
      <c r="BWI161" s="5"/>
      <c r="BWJ161" s="5"/>
      <c r="BWK161" s="5"/>
      <c r="BWL161" s="5"/>
      <c r="BWM161" s="5"/>
      <c r="BWN161" s="5"/>
      <c r="BWO161" s="5"/>
      <c r="BWP161" s="5"/>
      <c r="BWQ161" s="5"/>
      <c r="BWR161" s="5"/>
      <c r="BWS161" s="5"/>
      <c r="BWT161" s="5"/>
      <c r="BWU161" s="5"/>
      <c r="BWV161" s="5"/>
      <c r="BWW161" s="5"/>
      <c r="BWX161" s="5"/>
      <c r="BWY161" s="5"/>
      <c r="BWZ161" s="5"/>
      <c r="BXA161" s="5"/>
      <c r="BXB161" s="5"/>
      <c r="BXC161" s="5"/>
      <c r="BXD161" s="5"/>
      <c r="BXE161" s="5"/>
      <c r="BXF161" s="5"/>
      <c r="BXG161" s="5"/>
      <c r="BXH161" s="5"/>
      <c r="BXI161" s="5"/>
      <c r="BXJ161" s="5"/>
      <c r="BXK161" s="5"/>
      <c r="BXL161" s="5"/>
      <c r="BXM161" s="5"/>
      <c r="BXN161" s="5"/>
      <c r="BXO161" s="5"/>
      <c r="BXP161" s="5"/>
      <c r="BXQ161" s="5"/>
      <c r="BXR161" s="5"/>
      <c r="BXS161" s="5"/>
      <c r="BXT161" s="5"/>
      <c r="BXU161" s="5"/>
      <c r="BXV161" s="5"/>
      <c r="BXW161" s="5"/>
      <c r="BXX161" s="5"/>
      <c r="BXY161" s="5"/>
      <c r="BXZ161" s="5"/>
      <c r="BYA161" s="5"/>
      <c r="BYB161" s="5"/>
      <c r="BYC161" s="5"/>
      <c r="BYD161" s="5"/>
      <c r="BYE161" s="5"/>
      <c r="BYF161" s="5"/>
      <c r="BYG161" s="5"/>
      <c r="BYH161" s="5"/>
      <c r="BYI161" s="5"/>
      <c r="BYJ161" s="5"/>
      <c r="BYK161" s="5"/>
      <c r="BYL161" s="5"/>
      <c r="BYM161" s="5"/>
      <c r="BYN161" s="5"/>
      <c r="BYO161" s="5"/>
      <c r="BYP161" s="5"/>
      <c r="BYQ161" s="5"/>
      <c r="BYR161" s="5"/>
      <c r="BYS161" s="5"/>
      <c r="BYT161" s="5"/>
      <c r="BYU161" s="5"/>
      <c r="BYV161" s="5"/>
      <c r="BYW161" s="5"/>
      <c r="BYX161" s="5"/>
      <c r="BYY161" s="5"/>
      <c r="BYZ161" s="5"/>
      <c r="BZA161" s="5"/>
      <c r="BZB161" s="5"/>
      <c r="BZC161" s="5"/>
      <c r="BZD161" s="5"/>
      <c r="BZE161" s="5"/>
      <c r="BZF161" s="5"/>
      <c r="BZG161" s="5"/>
      <c r="BZH161" s="5"/>
      <c r="BZI161" s="5"/>
      <c r="BZJ161" s="5"/>
      <c r="BZK161" s="5"/>
      <c r="BZL161" s="5"/>
      <c r="BZM161" s="5"/>
      <c r="BZN161" s="5"/>
      <c r="BZO161" s="5"/>
      <c r="BZP161" s="5"/>
      <c r="BZQ161" s="5"/>
      <c r="BZR161" s="5"/>
      <c r="BZS161" s="5"/>
      <c r="BZT161" s="5"/>
      <c r="BZU161" s="5"/>
      <c r="BZV161" s="5"/>
      <c r="BZW161" s="5"/>
      <c r="BZX161" s="5"/>
      <c r="BZY161" s="5"/>
      <c r="BZZ161" s="5"/>
      <c r="CAA161" s="5"/>
      <c r="CAB161" s="5"/>
      <c r="CAC161" s="5"/>
      <c r="CAD161" s="5"/>
      <c r="CAE161" s="5"/>
      <c r="CAF161" s="5"/>
      <c r="CAG161" s="5"/>
      <c r="CAH161" s="5"/>
      <c r="CAI161" s="5"/>
      <c r="CAJ161" s="5"/>
      <c r="CAK161" s="5"/>
      <c r="CAL161" s="5"/>
      <c r="CAM161" s="5"/>
      <c r="CAN161" s="5"/>
      <c r="CAO161" s="5"/>
      <c r="CAP161" s="5"/>
      <c r="CAQ161" s="5"/>
      <c r="CAR161" s="5"/>
      <c r="CAS161" s="5"/>
      <c r="CAT161" s="5"/>
      <c r="CAU161" s="5"/>
      <c r="CAV161" s="5"/>
      <c r="CAW161" s="5"/>
      <c r="CAX161" s="5"/>
      <c r="CAY161" s="5"/>
      <c r="CAZ161" s="5"/>
      <c r="CBA161" s="5"/>
      <c r="CBB161" s="5"/>
      <c r="CBC161" s="5"/>
      <c r="CBD161" s="5"/>
      <c r="CBE161" s="5"/>
      <c r="CBF161" s="5"/>
      <c r="CBG161" s="5"/>
      <c r="CBH161" s="5"/>
      <c r="CBI161" s="5"/>
      <c r="CBJ161" s="5"/>
      <c r="CBK161" s="5"/>
      <c r="CBL161" s="5"/>
      <c r="CBM161" s="5"/>
      <c r="CBN161" s="5"/>
      <c r="CBO161" s="5"/>
      <c r="CBP161" s="5"/>
      <c r="CBQ161" s="5"/>
      <c r="CBR161" s="5"/>
      <c r="CBS161" s="5"/>
      <c r="CBT161" s="5"/>
      <c r="CBU161" s="5"/>
      <c r="CBV161" s="5"/>
      <c r="CBW161" s="5"/>
      <c r="CBX161" s="5"/>
      <c r="CBY161" s="5"/>
      <c r="CBZ161" s="5"/>
      <c r="CCA161" s="5"/>
      <c r="CCB161" s="5"/>
      <c r="CCC161" s="5"/>
      <c r="CCD161" s="5"/>
      <c r="CCE161" s="5"/>
      <c r="CCF161" s="5"/>
      <c r="CCG161" s="5"/>
      <c r="CCH161" s="5"/>
      <c r="CCI161" s="5"/>
      <c r="CCJ161" s="5"/>
      <c r="CCK161" s="5"/>
      <c r="CCL161" s="5"/>
      <c r="CCM161" s="5"/>
      <c r="CCN161" s="5"/>
      <c r="CCO161" s="5"/>
      <c r="CCP161" s="5"/>
      <c r="CCQ161" s="5"/>
      <c r="CCR161" s="5"/>
      <c r="CCS161" s="5"/>
      <c r="CCT161" s="5"/>
      <c r="CCU161" s="5"/>
      <c r="CCV161" s="5"/>
      <c r="CCW161" s="5"/>
      <c r="CCX161" s="5"/>
      <c r="CCY161" s="5"/>
      <c r="CCZ161" s="5"/>
      <c r="CDA161" s="5"/>
      <c r="CDB161" s="5"/>
      <c r="CDC161" s="5"/>
      <c r="CDD161" s="5"/>
      <c r="CDE161" s="5"/>
      <c r="CDF161" s="5"/>
      <c r="CDG161" s="5"/>
      <c r="CDH161" s="5"/>
      <c r="CDI161" s="5"/>
      <c r="CDJ161" s="5"/>
      <c r="CDK161" s="5"/>
      <c r="CDL161" s="5"/>
      <c r="CDM161" s="5"/>
      <c r="CDN161" s="5"/>
      <c r="CDO161" s="5"/>
      <c r="CDP161" s="5"/>
      <c r="CDQ161" s="5"/>
      <c r="CDR161" s="5"/>
      <c r="CDS161" s="5"/>
      <c r="CDT161" s="5"/>
      <c r="CDU161" s="5"/>
      <c r="CDV161" s="5"/>
      <c r="CDW161" s="5"/>
      <c r="CDX161" s="5"/>
      <c r="CDY161" s="5"/>
      <c r="CDZ161" s="5"/>
      <c r="CEA161" s="5"/>
      <c r="CEB161" s="5"/>
      <c r="CEC161" s="5"/>
      <c r="CED161" s="5"/>
      <c r="CEE161" s="5"/>
      <c r="CEF161" s="5"/>
      <c r="CEG161" s="5"/>
      <c r="CEH161" s="5"/>
      <c r="CEI161" s="5"/>
      <c r="CEJ161" s="5"/>
      <c r="CEK161" s="5"/>
      <c r="CEL161" s="5"/>
      <c r="CEM161" s="5"/>
      <c r="CEN161" s="5"/>
      <c r="CEO161" s="5"/>
      <c r="CEP161" s="5"/>
      <c r="CEQ161" s="5"/>
      <c r="CER161" s="5"/>
      <c r="CES161" s="5"/>
      <c r="CET161" s="5"/>
      <c r="CEU161" s="5"/>
      <c r="CEV161" s="5"/>
      <c r="CEW161" s="5"/>
      <c r="CEX161" s="5"/>
      <c r="CEY161" s="5"/>
      <c r="CEZ161" s="5"/>
      <c r="CFA161" s="5"/>
      <c r="CFB161" s="5"/>
      <c r="CFC161" s="5"/>
      <c r="CFD161" s="5"/>
      <c r="CFE161" s="5"/>
      <c r="CFF161" s="5"/>
      <c r="CFG161" s="5"/>
      <c r="CFH161" s="5"/>
      <c r="CFI161" s="5"/>
      <c r="CFJ161" s="5"/>
      <c r="CFK161" s="5"/>
      <c r="CFL161" s="5"/>
      <c r="CFM161" s="5"/>
      <c r="CFN161" s="5"/>
      <c r="CFO161" s="5"/>
      <c r="CFP161" s="5"/>
      <c r="CFQ161" s="5"/>
      <c r="CFR161" s="5"/>
      <c r="CFS161" s="5"/>
      <c r="CFT161" s="5"/>
      <c r="CFU161" s="5"/>
      <c r="CFV161" s="5"/>
      <c r="CFW161" s="5"/>
      <c r="CFX161" s="5"/>
      <c r="CFY161" s="5"/>
      <c r="CFZ161" s="5"/>
      <c r="CGA161" s="5"/>
      <c r="CGB161" s="5"/>
      <c r="CGC161" s="5"/>
      <c r="CGD161" s="5"/>
      <c r="CGE161" s="5"/>
      <c r="CGF161" s="5"/>
      <c r="CGG161" s="5"/>
      <c r="CGH161" s="5"/>
      <c r="CGI161" s="5"/>
      <c r="CGJ161" s="5"/>
      <c r="CGK161" s="5"/>
      <c r="CGL161" s="5"/>
      <c r="CGM161" s="5"/>
      <c r="CGN161" s="5"/>
      <c r="CGO161" s="5"/>
      <c r="CGP161" s="5"/>
      <c r="CGQ161" s="5"/>
      <c r="CGR161" s="5"/>
      <c r="CGS161" s="5"/>
      <c r="CGT161" s="5"/>
      <c r="CGU161" s="5"/>
      <c r="CGV161" s="5"/>
      <c r="CGW161" s="5"/>
      <c r="CGX161" s="5"/>
      <c r="CGY161" s="5"/>
      <c r="CGZ161" s="5"/>
      <c r="CHA161" s="5"/>
      <c r="CHB161" s="5"/>
      <c r="CHC161" s="5"/>
      <c r="CHD161" s="5"/>
      <c r="CHE161" s="5"/>
      <c r="CHF161" s="5"/>
      <c r="CHG161" s="5"/>
      <c r="CHH161" s="5"/>
      <c r="CHI161" s="5"/>
      <c r="CHJ161" s="5"/>
      <c r="CHK161" s="5"/>
      <c r="CHL161" s="5"/>
      <c r="CHM161" s="5"/>
      <c r="CHN161" s="5"/>
      <c r="CHO161" s="5"/>
      <c r="CHP161" s="5"/>
      <c r="CHQ161" s="5"/>
      <c r="CHR161" s="5"/>
      <c r="CHS161" s="5"/>
      <c r="CHT161" s="5"/>
      <c r="CHU161" s="5"/>
      <c r="CHV161" s="5"/>
      <c r="CHW161" s="5"/>
      <c r="CHX161" s="5"/>
      <c r="CHY161" s="5"/>
      <c r="CHZ161" s="5"/>
      <c r="CIA161" s="5"/>
      <c r="CIB161" s="5"/>
      <c r="CIC161" s="5"/>
      <c r="CID161" s="5"/>
      <c r="CIE161" s="5"/>
      <c r="CIF161" s="5"/>
      <c r="CIG161" s="5"/>
      <c r="CIH161" s="5"/>
      <c r="CII161" s="5"/>
      <c r="CIJ161" s="5"/>
      <c r="CIK161" s="5"/>
      <c r="CIL161" s="5"/>
      <c r="CIM161" s="5"/>
      <c r="CIN161" s="5"/>
      <c r="CIO161" s="5"/>
      <c r="CIP161" s="5"/>
      <c r="CIQ161" s="5"/>
      <c r="CIR161" s="5"/>
      <c r="CIS161" s="5"/>
      <c r="CIT161" s="5"/>
      <c r="CIU161" s="5"/>
      <c r="CIV161" s="5"/>
      <c r="CIW161" s="5"/>
      <c r="CIX161" s="5"/>
      <c r="CIY161" s="5"/>
      <c r="CIZ161" s="5"/>
      <c r="CJA161" s="5"/>
      <c r="CJB161" s="5"/>
      <c r="CJC161" s="5"/>
      <c r="CJD161" s="5"/>
      <c r="CJE161" s="5"/>
      <c r="CJF161" s="5"/>
      <c r="CJG161" s="5"/>
      <c r="CJH161" s="5"/>
      <c r="CJI161" s="5"/>
      <c r="CJJ161" s="5"/>
      <c r="CJK161" s="5"/>
      <c r="CJL161" s="5"/>
      <c r="CJM161" s="5"/>
      <c r="CJN161" s="5"/>
      <c r="CJO161" s="5"/>
      <c r="CJP161" s="5"/>
      <c r="CJQ161" s="5"/>
      <c r="CJR161" s="5"/>
      <c r="CJS161" s="5"/>
      <c r="CJT161" s="5"/>
      <c r="CJU161" s="5"/>
      <c r="CJV161" s="5"/>
      <c r="CJW161" s="5"/>
      <c r="CJX161" s="5"/>
      <c r="CJY161" s="5"/>
      <c r="CJZ161" s="5"/>
      <c r="CKA161" s="5"/>
      <c r="CKB161" s="5"/>
      <c r="CKC161" s="5"/>
      <c r="CKD161" s="5"/>
      <c r="CKE161" s="5"/>
      <c r="CKF161" s="5"/>
      <c r="CKG161" s="5"/>
      <c r="CKH161" s="5"/>
      <c r="CKI161" s="5"/>
      <c r="CKJ161" s="5"/>
      <c r="CKK161" s="5"/>
      <c r="CKL161" s="5"/>
      <c r="CKM161" s="5"/>
      <c r="CKN161" s="5"/>
      <c r="CKO161" s="5"/>
      <c r="CKP161" s="5"/>
      <c r="CKQ161" s="5"/>
      <c r="CKR161" s="5"/>
      <c r="CKS161" s="5"/>
      <c r="CKT161" s="5"/>
      <c r="CKU161" s="5"/>
      <c r="CKV161" s="5"/>
      <c r="CKW161" s="5"/>
      <c r="CKX161" s="5"/>
      <c r="CKY161" s="5"/>
      <c r="CKZ161" s="5"/>
      <c r="CLA161" s="5"/>
      <c r="CLB161" s="5"/>
      <c r="CLC161" s="5"/>
      <c r="CLD161" s="5"/>
      <c r="CLE161" s="5"/>
      <c r="CLF161" s="5"/>
      <c r="CLG161" s="5"/>
      <c r="CLH161" s="5"/>
      <c r="CLI161" s="5"/>
      <c r="CLJ161" s="5"/>
      <c r="CLK161" s="5"/>
      <c r="CLL161" s="5"/>
      <c r="CLM161" s="5"/>
      <c r="CLN161" s="5"/>
      <c r="CLO161" s="5"/>
      <c r="CLP161" s="5"/>
      <c r="CLQ161" s="5"/>
      <c r="CLR161" s="5"/>
      <c r="CLS161" s="5"/>
      <c r="CLT161" s="5"/>
      <c r="CLU161" s="5"/>
      <c r="CLV161" s="5"/>
      <c r="CLW161" s="5"/>
      <c r="CLX161" s="5"/>
      <c r="CLY161" s="5"/>
      <c r="CLZ161" s="5"/>
      <c r="CMA161" s="5"/>
      <c r="CMB161" s="5"/>
      <c r="CMC161" s="5"/>
      <c r="CMD161" s="5"/>
      <c r="CME161" s="5"/>
      <c r="CMF161" s="5"/>
      <c r="CMG161" s="5"/>
      <c r="CMH161" s="5"/>
      <c r="CMI161" s="5"/>
      <c r="CMJ161" s="5"/>
      <c r="CMK161" s="5"/>
      <c r="CML161" s="5"/>
      <c r="CMM161" s="5"/>
      <c r="CMN161" s="5"/>
      <c r="CMO161" s="5"/>
      <c r="CMP161" s="5"/>
      <c r="CMQ161" s="5"/>
      <c r="CMR161" s="5"/>
      <c r="CMS161" s="5"/>
      <c r="CMT161" s="5"/>
      <c r="CMU161" s="5"/>
      <c r="CMV161" s="5"/>
      <c r="CMW161" s="5"/>
      <c r="CMX161" s="5"/>
      <c r="CMY161" s="5"/>
      <c r="CMZ161" s="5"/>
      <c r="CNA161" s="5"/>
      <c r="CNB161" s="5"/>
      <c r="CNC161" s="5"/>
      <c r="CND161" s="5"/>
      <c r="CNE161" s="5"/>
      <c r="CNF161" s="5"/>
      <c r="CNG161" s="5"/>
      <c r="CNH161" s="5"/>
      <c r="CNI161" s="5"/>
      <c r="CNJ161" s="5"/>
      <c r="CNK161" s="5"/>
      <c r="CNL161" s="5"/>
      <c r="CNM161" s="5"/>
      <c r="CNN161" s="5"/>
      <c r="CNO161" s="5"/>
      <c r="CNP161" s="5"/>
      <c r="CNQ161" s="5"/>
      <c r="CNR161" s="5"/>
      <c r="CNS161" s="5"/>
      <c r="CNT161" s="5"/>
      <c r="CNU161" s="5"/>
      <c r="CNV161" s="5"/>
      <c r="CNW161" s="5"/>
      <c r="CNX161" s="5"/>
      <c r="CNY161" s="5"/>
      <c r="CNZ161" s="5"/>
      <c r="COA161" s="5"/>
      <c r="COB161" s="5"/>
      <c r="COC161" s="5"/>
      <c r="COD161" s="5"/>
      <c r="COE161" s="5"/>
      <c r="COF161" s="5"/>
      <c r="COG161" s="5"/>
      <c r="COH161" s="5"/>
      <c r="COI161" s="5"/>
      <c r="COJ161" s="5"/>
      <c r="COK161" s="5"/>
      <c r="COL161" s="5"/>
      <c r="COM161" s="5"/>
      <c r="CON161" s="5"/>
      <c r="COO161" s="5"/>
      <c r="COP161" s="5"/>
      <c r="COQ161" s="5"/>
      <c r="COR161" s="5"/>
      <c r="COS161" s="5"/>
      <c r="COT161" s="5"/>
      <c r="COU161" s="5"/>
      <c r="COV161" s="5"/>
      <c r="COW161" s="5"/>
      <c r="COX161" s="5"/>
      <c r="COY161" s="5"/>
      <c r="COZ161" s="5"/>
      <c r="CPA161" s="5"/>
      <c r="CPB161" s="5"/>
      <c r="CPC161" s="5"/>
      <c r="CPD161" s="5"/>
      <c r="CPE161" s="5"/>
      <c r="CPF161" s="5"/>
      <c r="CPG161" s="5"/>
      <c r="CPH161" s="5"/>
      <c r="CPI161" s="5"/>
      <c r="CPJ161" s="5"/>
      <c r="CPK161" s="5"/>
      <c r="CPL161" s="5"/>
      <c r="CPM161" s="5"/>
      <c r="CPN161" s="5"/>
      <c r="CPO161" s="5"/>
      <c r="CPP161" s="5"/>
      <c r="CPQ161" s="5"/>
      <c r="CPR161" s="5"/>
      <c r="CPS161" s="5"/>
      <c r="CPT161" s="5"/>
      <c r="CPU161" s="5"/>
      <c r="CPV161" s="5"/>
      <c r="CPW161" s="5"/>
      <c r="CPX161" s="5"/>
      <c r="CPY161" s="5"/>
      <c r="CPZ161" s="5"/>
      <c r="CQA161" s="5"/>
      <c r="CQB161" s="5"/>
      <c r="CQC161" s="5"/>
      <c r="CQD161" s="5"/>
      <c r="CQE161" s="5"/>
      <c r="CQF161" s="5"/>
      <c r="CQG161" s="5"/>
      <c r="CQH161" s="5"/>
      <c r="CQI161" s="5"/>
      <c r="CQJ161" s="5"/>
      <c r="CQK161" s="5"/>
      <c r="CQL161" s="5"/>
      <c r="CQM161" s="5"/>
      <c r="CQN161" s="5"/>
      <c r="CQO161" s="5"/>
      <c r="CQP161" s="5"/>
      <c r="CQQ161" s="5"/>
      <c r="CQR161" s="5"/>
      <c r="CQS161" s="5"/>
      <c r="CQT161" s="5"/>
      <c r="CQU161" s="5"/>
      <c r="CQV161" s="5"/>
      <c r="CQW161" s="5"/>
      <c r="CQX161" s="5"/>
      <c r="CQY161" s="5"/>
      <c r="CQZ161" s="5"/>
      <c r="CRA161" s="5"/>
      <c r="CRB161" s="5"/>
      <c r="CRC161" s="5"/>
      <c r="CRD161" s="5"/>
      <c r="CRE161" s="5"/>
      <c r="CRF161" s="5"/>
      <c r="CRG161" s="5"/>
      <c r="CRH161" s="5"/>
      <c r="CRI161" s="5"/>
      <c r="CRJ161" s="5"/>
      <c r="CRK161" s="5"/>
      <c r="CRL161" s="5"/>
      <c r="CRM161" s="5"/>
      <c r="CRN161" s="5"/>
      <c r="CRO161" s="5"/>
      <c r="CRP161" s="5"/>
      <c r="CRQ161" s="5"/>
      <c r="CRR161" s="5"/>
      <c r="CRS161" s="5"/>
      <c r="CRT161" s="5"/>
      <c r="CRU161" s="5"/>
      <c r="CRV161" s="5"/>
      <c r="CRW161" s="5"/>
      <c r="CRX161" s="5"/>
      <c r="CRY161" s="5"/>
      <c r="CRZ161" s="5"/>
      <c r="CSA161" s="5"/>
      <c r="CSB161" s="5"/>
      <c r="CSC161" s="5"/>
      <c r="CSD161" s="5"/>
      <c r="CSE161" s="5"/>
      <c r="CSF161" s="5"/>
      <c r="CSG161" s="5"/>
      <c r="CSH161" s="5"/>
      <c r="CSI161" s="5"/>
      <c r="CSJ161" s="5"/>
      <c r="CSK161" s="5"/>
      <c r="CSL161" s="5"/>
      <c r="CSM161" s="5"/>
      <c r="CSN161" s="5"/>
      <c r="CSO161" s="5"/>
      <c r="CSP161" s="5"/>
      <c r="CSQ161" s="5"/>
      <c r="CSR161" s="5"/>
      <c r="CSS161" s="5"/>
      <c r="CST161" s="5"/>
      <c r="CSU161" s="5"/>
      <c r="CSV161" s="5"/>
      <c r="CSW161" s="5"/>
      <c r="CSX161" s="5"/>
      <c r="CSY161" s="5"/>
      <c r="CSZ161" s="5"/>
      <c r="CTA161" s="5"/>
      <c r="CTB161" s="5"/>
      <c r="CTC161" s="5"/>
      <c r="CTD161" s="5"/>
      <c r="CTE161" s="5"/>
      <c r="CTF161" s="5"/>
      <c r="CTG161" s="5"/>
      <c r="CTH161" s="5"/>
      <c r="CTI161" s="5"/>
      <c r="CTJ161" s="5"/>
      <c r="CTK161" s="5"/>
      <c r="CTL161" s="5"/>
      <c r="CTM161" s="5"/>
      <c r="CTN161" s="5"/>
      <c r="CTO161" s="5"/>
      <c r="CTP161" s="5"/>
      <c r="CTQ161" s="5"/>
      <c r="CTR161" s="5"/>
      <c r="CTS161" s="5"/>
      <c r="CTT161" s="5"/>
      <c r="CTU161" s="5"/>
      <c r="CTV161" s="5"/>
      <c r="CTW161" s="5"/>
      <c r="CTX161" s="5"/>
      <c r="CTY161" s="5"/>
      <c r="CTZ161" s="5"/>
      <c r="CUA161" s="5"/>
      <c r="CUB161" s="5"/>
      <c r="CUC161" s="5"/>
      <c r="CUD161" s="5"/>
      <c r="CUE161" s="5"/>
      <c r="CUF161" s="5"/>
      <c r="CUG161" s="5"/>
      <c r="CUH161" s="5"/>
      <c r="CUI161" s="5"/>
      <c r="CUJ161" s="5"/>
      <c r="CUK161" s="5"/>
      <c r="CUL161" s="5"/>
      <c r="CUM161" s="5"/>
      <c r="CUN161" s="5"/>
      <c r="CUO161" s="5"/>
      <c r="CUP161" s="5"/>
      <c r="CUQ161" s="5"/>
      <c r="CUR161" s="5"/>
      <c r="CUS161" s="5"/>
      <c r="CUT161" s="5"/>
      <c r="CUU161" s="5"/>
      <c r="CUV161" s="5"/>
      <c r="CUW161" s="5"/>
      <c r="CUX161" s="5"/>
      <c r="CUY161" s="5"/>
      <c r="CUZ161" s="5"/>
      <c r="CVA161" s="5"/>
      <c r="CVB161" s="5"/>
      <c r="CVC161" s="5"/>
      <c r="CVD161" s="5"/>
      <c r="CVE161" s="5"/>
      <c r="CVF161" s="5"/>
      <c r="CVG161" s="5"/>
      <c r="CVH161" s="5"/>
      <c r="CVI161" s="5"/>
      <c r="CVJ161" s="5"/>
      <c r="CVK161" s="5"/>
      <c r="CVL161" s="5"/>
      <c r="CVM161" s="5"/>
      <c r="CVN161" s="5"/>
      <c r="CVO161" s="5"/>
      <c r="CVP161" s="5"/>
      <c r="CVQ161" s="5"/>
      <c r="CVR161" s="5"/>
      <c r="CVS161" s="5"/>
      <c r="CVT161" s="5"/>
      <c r="CVU161" s="5"/>
      <c r="CVV161" s="5"/>
      <c r="CVW161" s="5"/>
      <c r="CVX161" s="5"/>
      <c r="CVY161" s="5"/>
      <c r="CVZ161" s="5"/>
      <c r="CWA161" s="5"/>
      <c r="CWB161" s="5"/>
      <c r="CWC161" s="5"/>
      <c r="CWD161" s="5"/>
      <c r="CWE161" s="5"/>
      <c r="CWF161" s="5"/>
      <c r="CWG161" s="5"/>
      <c r="CWH161" s="5"/>
      <c r="CWI161" s="5"/>
      <c r="CWJ161" s="5"/>
      <c r="CWK161" s="5"/>
      <c r="CWL161" s="5"/>
      <c r="CWM161" s="5"/>
      <c r="CWN161" s="5"/>
      <c r="CWO161" s="5"/>
      <c r="CWP161" s="5"/>
      <c r="CWQ161" s="5"/>
      <c r="CWR161" s="5"/>
      <c r="CWS161" s="5"/>
      <c r="CWT161" s="5"/>
      <c r="CWU161" s="5"/>
      <c r="CWV161" s="5"/>
      <c r="CWW161" s="5"/>
      <c r="CWX161" s="5"/>
      <c r="CWY161" s="5"/>
      <c r="CWZ161" s="5"/>
      <c r="CXA161" s="5"/>
      <c r="CXB161" s="5"/>
      <c r="CXC161" s="5"/>
      <c r="CXD161" s="5"/>
      <c r="CXE161" s="5"/>
      <c r="CXF161" s="5"/>
      <c r="CXG161" s="5"/>
      <c r="CXH161" s="5"/>
      <c r="CXI161" s="5"/>
      <c r="CXJ161" s="5"/>
      <c r="CXK161" s="5"/>
      <c r="CXL161" s="5"/>
      <c r="CXM161" s="5"/>
      <c r="CXN161" s="5"/>
      <c r="CXO161" s="5"/>
      <c r="CXP161" s="5"/>
      <c r="CXQ161" s="5"/>
      <c r="CXR161" s="5"/>
      <c r="CXS161" s="5"/>
      <c r="CXT161" s="5"/>
      <c r="CXU161" s="5"/>
      <c r="CXV161" s="5"/>
      <c r="CXW161" s="5"/>
      <c r="CXX161" s="5"/>
      <c r="CXY161" s="5"/>
      <c r="CXZ161" s="5"/>
      <c r="CYA161" s="5"/>
      <c r="CYB161" s="5"/>
      <c r="CYC161" s="5"/>
      <c r="CYD161" s="5"/>
      <c r="CYE161" s="5"/>
      <c r="CYF161" s="5"/>
      <c r="CYG161" s="5"/>
      <c r="CYH161" s="5"/>
      <c r="CYI161" s="5"/>
      <c r="CYJ161" s="5"/>
      <c r="CYK161" s="5"/>
      <c r="CYL161" s="5"/>
      <c r="CYM161" s="5"/>
      <c r="CYN161" s="5"/>
      <c r="CYO161" s="5"/>
      <c r="CYP161" s="5"/>
      <c r="CYQ161" s="5"/>
      <c r="CYR161" s="5"/>
      <c r="CYS161" s="5"/>
      <c r="CYT161" s="5"/>
      <c r="CYU161" s="5"/>
      <c r="CYV161" s="5"/>
      <c r="CYW161" s="5"/>
      <c r="CYX161" s="5"/>
      <c r="CYY161" s="5"/>
      <c r="CYZ161" s="5"/>
      <c r="CZA161" s="5"/>
      <c r="CZB161" s="5"/>
      <c r="CZC161" s="5"/>
      <c r="CZD161" s="5"/>
      <c r="CZE161" s="5"/>
      <c r="CZF161" s="5"/>
      <c r="CZG161" s="5"/>
      <c r="CZH161" s="5"/>
      <c r="CZI161" s="5"/>
      <c r="CZJ161" s="5"/>
      <c r="CZK161" s="5"/>
      <c r="CZL161" s="5"/>
      <c r="CZM161" s="5"/>
      <c r="CZN161" s="5"/>
      <c r="CZO161" s="5"/>
      <c r="CZP161" s="5"/>
      <c r="CZQ161" s="5"/>
      <c r="CZR161" s="5"/>
      <c r="CZS161" s="5"/>
      <c r="CZT161" s="5"/>
      <c r="CZU161" s="5"/>
      <c r="CZV161" s="5"/>
      <c r="CZW161" s="5"/>
      <c r="CZX161" s="5"/>
      <c r="CZY161" s="5"/>
      <c r="CZZ161" s="5"/>
      <c r="DAA161" s="5"/>
      <c r="DAB161" s="5"/>
      <c r="DAC161" s="5"/>
      <c r="DAD161" s="5"/>
      <c r="DAE161" s="5"/>
      <c r="DAF161" s="5"/>
      <c r="DAG161" s="5"/>
      <c r="DAH161" s="5"/>
      <c r="DAI161" s="5"/>
      <c r="DAJ161" s="5"/>
      <c r="DAK161" s="5"/>
      <c r="DAL161" s="5"/>
      <c r="DAM161" s="5"/>
      <c r="DAN161" s="5"/>
      <c r="DAO161" s="5"/>
      <c r="DAP161" s="5"/>
      <c r="DAQ161" s="5"/>
      <c r="DAR161" s="5"/>
      <c r="DAS161" s="5"/>
      <c r="DAT161" s="5"/>
      <c r="DAU161" s="5"/>
      <c r="DAV161" s="5"/>
      <c r="DAW161" s="5"/>
      <c r="DAX161" s="5"/>
      <c r="DAY161" s="5"/>
      <c r="DAZ161" s="5"/>
      <c r="DBA161" s="5"/>
      <c r="DBB161" s="5"/>
      <c r="DBC161" s="5"/>
      <c r="DBD161" s="5"/>
      <c r="DBE161" s="5"/>
      <c r="DBF161" s="5"/>
      <c r="DBG161" s="5"/>
      <c r="DBH161" s="5"/>
      <c r="DBI161" s="5"/>
      <c r="DBJ161" s="5"/>
      <c r="DBK161" s="5"/>
      <c r="DBL161" s="5"/>
      <c r="DBM161" s="5"/>
      <c r="DBN161" s="5"/>
      <c r="DBO161" s="5"/>
      <c r="DBP161" s="5"/>
      <c r="DBQ161" s="5"/>
      <c r="DBR161" s="5"/>
      <c r="DBS161" s="5"/>
      <c r="DBT161" s="5"/>
      <c r="DBU161" s="5"/>
      <c r="DBV161" s="5"/>
      <c r="DBW161" s="5"/>
      <c r="DBX161" s="5"/>
      <c r="DBY161" s="5"/>
      <c r="DBZ161" s="5"/>
      <c r="DCA161" s="5"/>
      <c r="DCB161" s="5"/>
      <c r="DCC161" s="5"/>
      <c r="DCD161" s="5"/>
      <c r="DCE161" s="5"/>
      <c r="DCF161" s="5"/>
      <c r="DCG161" s="5"/>
      <c r="DCH161" s="5"/>
      <c r="DCI161" s="5"/>
      <c r="DCJ161" s="5"/>
      <c r="DCK161" s="5"/>
      <c r="DCL161" s="5"/>
      <c r="DCM161" s="5"/>
      <c r="DCN161" s="5"/>
      <c r="DCO161" s="5"/>
      <c r="DCP161" s="5"/>
      <c r="DCQ161" s="5"/>
      <c r="DCR161" s="5"/>
      <c r="DCS161" s="5"/>
      <c r="DCT161" s="5"/>
      <c r="DCU161" s="5"/>
      <c r="DCV161" s="5"/>
      <c r="DCW161" s="5"/>
      <c r="DCX161" s="5"/>
      <c r="DCY161" s="5"/>
      <c r="DCZ161" s="5"/>
      <c r="DDA161" s="5"/>
      <c r="DDB161" s="5"/>
      <c r="DDC161" s="5"/>
      <c r="DDD161" s="5"/>
      <c r="DDE161" s="5"/>
      <c r="DDF161" s="5"/>
      <c r="DDG161" s="5"/>
      <c r="DDH161" s="5"/>
      <c r="DDI161" s="5"/>
      <c r="DDJ161" s="5"/>
      <c r="DDK161" s="5"/>
      <c r="DDL161" s="5"/>
      <c r="DDM161" s="5"/>
      <c r="DDN161" s="5"/>
      <c r="DDO161" s="5"/>
      <c r="DDP161" s="5"/>
      <c r="DDQ161" s="5"/>
      <c r="DDR161" s="5"/>
      <c r="DDS161" s="5"/>
      <c r="DDT161" s="5"/>
      <c r="DDU161" s="5"/>
      <c r="DDV161" s="5"/>
      <c r="DDW161" s="5"/>
      <c r="DDX161" s="5"/>
      <c r="DDY161" s="5"/>
      <c r="DDZ161" s="5"/>
      <c r="DEA161" s="5"/>
      <c r="DEB161" s="5"/>
      <c r="DEC161" s="5"/>
      <c r="DED161" s="5"/>
      <c r="DEE161" s="5"/>
      <c r="DEF161" s="5"/>
      <c r="DEG161" s="5"/>
      <c r="DEH161" s="5"/>
      <c r="DEI161" s="5"/>
      <c r="DEJ161" s="5"/>
      <c r="DEK161" s="5"/>
      <c r="DEL161" s="5"/>
      <c r="DEM161" s="5"/>
      <c r="DEN161" s="5"/>
      <c r="DEO161" s="5"/>
      <c r="DEP161" s="5"/>
      <c r="DEQ161" s="5"/>
      <c r="DER161" s="5"/>
      <c r="DES161" s="5"/>
      <c r="DET161" s="5"/>
      <c r="DEU161" s="5"/>
      <c r="DEV161" s="5"/>
      <c r="DEW161" s="5"/>
      <c r="DEX161" s="5"/>
      <c r="DEY161" s="5"/>
      <c r="DEZ161" s="5"/>
      <c r="DFA161" s="5"/>
      <c r="DFB161" s="5"/>
      <c r="DFC161" s="5"/>
      <c r="DFD161" s="5"/>
      <c r="DFE161" s="5"/>
      <c r="DFF161" s="5"/>
      <c r="DFG161" s="5"/>
      <c r="DFH161" s="5"/>
      <c r="DFI161" s="5"/>
      <c r="DFJ161" s="5"/>
      <c r="DFK161" s="5"/>
      <c r="DFL161" s="5"/>
      <c r="DFM161" s="5"/>
      <c r="DFN161" s="5"/>
      <c r="DFO161" s="5"/>
      <c r="DFP161" s="5"/>
      <c r="DFQ161" s="5"/>
      <c r="DFR161" s="5"/>
      <c r="DFS161" s="5"/>
      <c r="DFT161" s="5"/>
      <c r="DFU161" s="5"/>
      <c r="DFV161" s="5"/>
      <c r="DFW161" s="5"/>
      <c r="DFX161" s="5"/>
      <c r="DFY161" s="5"/>
      <c r="DFZ161" s="5"/>
      <c r="DGA161" s="5"/>
      <c r="DGB161" s="5"/>
      <c r="DGC161" s="5"/>
      <c r="DGD161" s="5"/>
      <c r="DGE161" s="5"/>
      <c r="DGF161" s="5"/>
      <c r="DGG161" s="5"/>
      <c r="DGH161" s="5"/>
      <c r="DGI161" s="5"/>
      <c r="DGJ161" s="5"/>
      <c r="DGK161" s="5"/>
      <c r="DGL161" s="5"/>
      <c r="DGM161" s="5"/>
      <c r="DGN161" s="5"/>
      <c r="DGO161" s="5"/>
      <c r="DGP161" s="5"/>
      <c r="DGQ161" s="5"/>
      <c r="DGR161" s="5"/>
      <c r="DGS161" s="5"/>
      <c r="DGT161" s="5"/>
      <c r="DGU161" s="5"/>
      <c r="DGV161" s="5"/>
      <c r="DGW161" s="5"/>
      <c r="DGX161" s="5"/>
      <c r="DGY161" s="5"/>
      <c r="DGZ161" s="5"/>
      <c r="DHA161" s="5"/>
      <c r="DHB161" s="5"/>
      <c r="DHC161" s="5"/>
      <c r="DHD161" s="5"/>
      <c r="DHE161" s="5"/>
      <c r="DHF161" s="5"/>
      <c r="DHG161" s="5"/>
      <c r="DHH161" s="5"/>
      <c r="DHI161" s="5"/>
      <c r="DHJ161" s="5"/>
      <c r="DHK161" s="5"/>
      <c r="DHL161" s="5"/>
      <c r="DHM161" s="5"/>
      <c r="DHN161" s="5"/>
      <c r="DHO161" s="5"/>
      <c r="DHP161" s="5"/>
      <c r="DHQ161" s="5"/>
      <c r="DHR161" s="5"/>
      <c r="DHS161" s="5"/>
      <c r="DHT161" s="5"/>
      <c r="DHU161" s="5"/>
      <c r="DHV161" s="5"/>
      <c r="DHW161" s="5"/>
      <c r="DHX161" s="5"/>
      <c r="DHY161" s="5"/>
      <c r="DHZ161" s="5"/>
      <c r="DIA161" s="5"/>
      <c r="DIB161" s="5"/>
      <c r="DIC161" s="5"/>
      <c r="DID161" s="5"/>
      <c r="DIE161" s="5"/>
      <c r="DIF161" s="5"/>
      <c r="DIG161" s="5"/>
      <c r="DIH161" s="5"/>
      <c r="DII161" s="5"/>
      <c r="DIJ161" s="5"/>
      <c r="DIK161" s="5"/>
      <c r="DIL161" s="5"/>
      <c r="DIM161" s="5"/>
      <c r="DIN161" s="5"/>
      <c r="DIO161" s="5"/>
      <c r="DIP161" s="5"/>
      <c r="DIQ161" s="5"/>
      <c r="DIR161" s="5"/>
      <c r="DIS161" s="5"/>
      <c r="DIT161" s="5"/>
      <c r="DIU161" s="5"/>
      <c r="DIV161" s="5"/>
      <c r="DIW161" s="5"/>
      <c r="DIX161" s="5"/>
      <c r="DIY161" s="5"/>
      <c r="DIZ161" s="5"/>
      <c r="DJA161" s="5"/>
      <c r="DJB161" s="5"/>
      <c r="DJC161" s="5"/>
      <c r="DJD161" s="5"/>
      <c r="DJE161" s="5"/>
      <c r="DJF161" s="5"/>
      <c r="DJG161" s="5"/>
      <c r="DJH161" s="5"/>
      <c r="DJI161" s="5"/>
      <c r="DJJ161" s="5"/>
      <c r="DJK161" s="5"/>
      <c r="DJL161" s="5"/>
      <c r="DJM161" s="5"/>
      <c r="DJN161" s="5"/>
      <c r="DJO161" s="5"/>
      <c r="DJP161" s="5"/>
      <c r="DJQ161" s="5"/>
      <c r="DJR161" s="5"/>
      <c r="DJS161" s="5"/>
      <c r="DJT161" s="5"/>
      <c r="DJU161" s="5"/>
      <c r="DJV161" s="5"/>
      <c r="DJW161" s="5"/>
      <c r="DJX161" s="5"/>
      <c r="DJY161" s="5"/>
      <c r="DJZ161" s="5"/>
      <c r="DKA161" s="5"/>
      <c r="DKB161" s="5"/>
      <c r="DKC161" s="5"/>
      <c r="DKD161" s="5"/>
      <c r="DKE161" s="5"/>
      <c r="DKF161" s="5"/>
      <c r="DKG161" s="5"/>
      <c r="DKH161" s="5"/>
      <c r="DKI161" s="5"/>
      <c r="DKJ161" s="5"/>
      <c r="DKK161" s="5"/>
      <c r="DKL161" s="5"/>
      <c r="DKM161" s="5"/>
      <c r="DKN161" s="5"/>
      <c r="DKO161" s="5"/>
      <c r="DKP161" s="5"/>
      <c r="DKQ161" s="5"/>
      <c r="DKR161" s="5"/>
      <c r="DKS161" s="5"/>
      <c r="DKT161" s="5"/>
      <c r="DKU161" s="5"/>
      <c r="DKV161" s="5"/>
      <c r="DKW161" s="5"/>
      <c r="DKX161" s="5"/>
      <c r="DKY161" s="5"/>
      <c r="DKZ161" s="5"/>
      <c r="DLA161" s="5"/>
      <c r="DLB161" s="5"/>
      <c r="DLC161" s="5"/>
      <c r="DLD161" s="5"/>
      <c r="DLE161" s="5"/>
      <c r="DLF161" s="5"/>
      <c r="DLG161" s="5"/>
      <c r="DLH161" s="5"/>
      <c r="DLI161" s="5"/>
      <c r="DLJ161" s="5"/>
      <c r="DLK161" s="5"/>
      <c r="DLL161" s="5"/>
      <c r="DLM161" s="5"/>
      <c r="DLN161" s="5"/>
      <c r="DLO161" s="5"/>
      <c r="DLP161" s="5"/>
      <c r="DLQ161" s="5"/>
      <c r="DLR161" s="5"/>
      <c r="DLS161" s="5"/>
      <c r="DLT161" s="5"/>
      <c r="DLU161" s="5"/>
      <c r="DLV161" s="5"/>
      <c r="DLW161" s="5"/>
      <c r="DLX161" s="5"/>
      <c r="DLY161" s="5"/>
      <c r="DLZ161" s="5"/>
      <c r="DMA161" s="5"/>
      <c r="DMB161" s="5"/>
      <c r="DMC161" s="5"/>
      <c r="DMD161" s="5"/>
      <c r="DME161" s="5"/>
      <c r="DMF161" s="5"/>
      <c r="DMG161" s="5"/>
      <c r="DMH161" s="5"/>
      <c r="DMI161" s="5"/>
      <c r="DMJ161" s="5"/>
      <c r="DMK161" s="5"/>
      <c r="DML161" s="5"/>
      <c r="DMM161" s="5"/>
      <c r="DMN161" s="5"/>
      <c r="DMO161" s="5"/>
      <c r="DMP161" s="5"/>
      <c r="DMQ161" s="5"/>
      <c r="DMR161" s="5"/>
      <c r="DMS161" s="5"/>
      <c r="DMT161" s="5"/>
      <c r="DMU161" s="5"/>
      <c r="DMV161" s="5"/>
      <c r="DMW161" s="5"/>
      <c r="DMX161" s="5"/>
      <c r="DMY161" s="5"/>
      <c r="DMZ161" s="5"/>
      <c r="DNA161" s="5"/>
      <c r="DNB161" s="5"/>
      <c r="DNC161" s="5"/>
      <c r="DND161" s="5"/>
      <c r="DNE161" s="5"/>
      <c r="DNF161" s="5"/>
      <c r="DNG161" s="5"/>
      <c r="DNH161" s="5"/>
      <c r="DNI161" s="5"/>
      <c r="DNJ161" s="5"/>
      <c r="DNK161" s="5"/>
      <c r="DNL161" s="5"/>
      <c r="DNM161" s="5"/>
      <c r="DNN161" s="5"/>
      <c r="DNO161" s="5"/>
      <c r="DNP161" s="5"/>
      <c r="DNQ161" s="5"/>
      <c r="DNR161" s="5"/>
      <c r="DNS161" s="5"/>
      <c r="DNT161" s="5"/>
      <c r="DNU161" s="5"/>
      <c r="DNV161" s="5"/>
      <c r="DNW161" s="5"/>
      <c r="DNX161" s="5"/>
      <c r="DNY161" s="5"/>
      <c r="DNZ161" s="5"/>
      <c r="DOA161" s="5"/>
      <c r="DOB161" s="5"/>
      <c r="DOC161" s="5"/>
      <c r="DOD161" s="5"/>
      <c r="DOE161" s="5"/>
      <c r="DOF161" s="5"/>
      <c r="DOG161" s="5"/>
      <c r="DOH161" s="5"/>
      <c r="DOI161" s="5"/>
      <c r="DOJ161" s="5"/>
      <c r="DOK161" s="5"/>
      <c r="DOL161" s="5"/>
      <c r="DOM161" s="5"/>
      <c r="DON161" s="5"/>
      <c r="DOO161" s="5"/>
      <c r="DOP161" s="5"/>
      <c r="DOQ161" s="5"/>
      <c r="DOR161" s="5"/>
      <c r="DOS161" s="5"/>
      <c r="DOT161" s="5"/>
      <c r="DOU161" s="5"/>
      <c r="DOV161" s="5"/>
      <c r="DOW161" s="5"/>
      <c r="DOX161" s="5"/>
      <c r="DOY161" s="5"/>
      <c r="DOZ161" s="5"/>
      <c r="DPA161" s="5"/>
      <c r="DPB161" s="5"/>
      <c r="DPC161" s="5"/>
      <c r="DPD161" s="5"/>
      <c r="DPE161" s="5"/>
      <c r="DPF161" s="5"/>
      <c r="DPG161" s="5"/>
      <c r="DPH161" s="5"/>
      <c r="DPI161" s="5"/>
      <c r="DPJ161" s="5"/>
      <c r="DPK161" s="5"/>
      <c r="DPL161" s="5"/>
      <c r="DPM161" s="5"/>
      <c r="DPN161" s="5"/>
      <c r="DPO161" s="5"/>
      <c r="DPP161" s="5"/>
      <c r="DPQ161" s="5"/>
      <c r="DPR161" s="5"/>
      <c r="DPS161" s="5"/>
      <c r="DPT161" s="5"/>
      <c r="DPU161" s="5"/>
      <c r="DPV161" s="5"/>
      <c r="DPW161" s="5"/>
      <c r="DPX161" s="5"/>
      <c r="DPY161" s="5"/>
      <c r="DPZ161" s="5"/>
      <c r="DQA161" s="5"/>
      <c r="DQB161" s="5"/>
      <c r="DQC161" s="5"/>
      <c r="DQD161" s="5"/>
      <c r="DQE161" s="5"/>
      <c r="DQF161" s="5"/>
      <c r="DQG161" s="5"/>
      <c r="DQH161" s="5"/>
      <c r="DQI161" s="5"/>
      <c r="DQJ161" s="5"/>
      <c r="DQK161" s="5"/>
      <c r="DQL161" s="5"/>
      <c r="DQM161" s="5"/>
      <c r="DQN161" s="5"/>
      <c r="DQO161" s="5"/>
      <c r="DQP161" s="5"/>
      <c r="DQQ161" s="5"/>
      <c r="DQR161" s="5"/>
      <c r="DQS161" s="5"/>
      <c r="DQT161" s="5"/>
      <c r="DQU161" s="5"/>
      <c r="DQV161" s="5"/>
      <c r="DQW161" s="5"/>
      <c r="DQX161" s="5"/>
      <c r="DQY161" s="5"/>
      <c r="DQZ161" s="5"/>
      <c r="DRA161" s="5"/>
      <c r="DRB161" s="5"/>
      <c r="DRC161" s="5"/>
      <c r="DRD161" s="5"/>
      <c r="DRE161" s="5"/>
      <c r="DRF161" s="5"/>
      <c r="DRG161" s="5"/>
      <c r="DRH161" s="5"/>
      <c r="DRI161" s="5"/>
      <c r="DRJ161" s="5"/>
      <c r="DRK161" s="5"/>
      <c r="DRL161" s="5"/>
      <c r="DRM161" s="5"/>
      <c r="DRN161" s="5"/>
      <c r="DRO161" s="5"/>
      <c r="DRP161" s="5"/>
      <c r="DRQ161" s="5"/>
      <c r="DRR161" s="5"/>
      <c r="DRS161" s="5"/>
      <c r="DRT161" s="5"/>
      <c r="DRU161" s="5"/>
      <c r="DRV161" s="5"/>
      <c r="DRW161" s="5"/>
      <c r="DRX161" s="5"/>
      <c r="DRY161" s="5"/>
      <c r="DRZ161" s="5"/>
      <c r="DSA161" s="5"/>
      <c r="DSB161" s="5"/>
      <c r="DSC161" s="5"/>
      <c r="DSD161" s="5"/>
      <c r="DSE161" s="5"/>
      <c r="DSF161" s="5"/>
      <c r="DSG161" s="5"/>
      <c r="DSH161" s="5"/>
      <c r="DSI161" s="5"/>
      <c r="DSJ161" s="5"/>
      <c r="DSK161" s="5"/>
      <c r="DSL161" s="5"/>
      <c r="DSM161" s="5"/>
      <c r="DSN161" s="5"/>
      <c r="DSO161" s="5"/>
      <c r="DSP161" s="5"/>
      <c r="DSQ161" s="5"/>
      <c r="DSR161" s="5"/>
      <c r="DSS161" s="5"/>
      <c r="DST161" s="5"/>
      <c r="DSU161" s="5"/>
      <c r="DSV161" s="5"/>
      <c r="DSW161" s="5"/>
      <c r="DSX161" s="5"/>
      <c r="DSY161" s="5"/>
      <c r="DSZ161" s="5"/>
      <c r="DTA161" s="5"/>
      <c r="DTB161" s="5"/>
      <c r="DTC161" s="5"/>
      <c r="DTD161" s="5"/>
      <c r="DTE161" s="5"/>
      <c r="DTF161" s="5"/>
      <c r="DTG161" s="5"/>
      <c r="DTH161" s="5"/>
      <c r="DTI161" s="5"/>
      <c r="DTJ161" s="5"/>
      <c r="DTK161" s="5"/>
      <c r="DTL161" s="5"/>
      <c r="DTM161" s="5"/>
      <c r="DTN161" s="5"/>
      <c r="DTO161" s="5"/>
      <c r="DTP161" s="5"/>
      <c r="DTQ161" s="5"/>
      <c r="DTR161" s="5"/>
      <c r="DTS161" s="5"/>
      <c r="DTT161" s="5"/>
      <c r="DTU161" s="5"/>
      <c r="DTV161" s="5"/>
      <c r="DTW161" s="5"/>
      <c r="DTX161" s="5"/>
      <c r="DTY161" s="5"/>
      <c r="DTZ161" s="5"/>
      <c r="DUA161" s="5"/>
      <c r="DUB161" s="5"/>
      <c r="DUC161" s="5"/>
      <c r="DUD161" s="5"/>
      <c r="DUE161" s="5"/>
      <c r="DUF161" s="5"/>
      <c r="DUG161" s="5"/>
      <c r="DUH161" s="5"/>
      <c r="DUI161" s="5"/>
      <c r="DUJ161" s="5"/>
      <c r="DUK161" s="5"/>
      <c r="DUL161" s="5"/>
      <c r="DUM161" s="5"/>
      <c r="DUN161" s="5"/>
      <c r="DUO161" s="5"/>
      <c r="DUP161" s="5"/>
      <c r="DUQ161" s="5"/>
      <c r="DUR161" s="5"/>
      <c r="DUS161" s="5"/>
      <c r="DUT161" s="5"/>
      <c r="DUU161" s="5"/>
      <c r="DUV161" s="5"/>
      <c r="DUW161" s="5"/>
      <c r="DUX161" s="5"/>
      <c r="DUY161" s="5"/>
      <c r="DUZ161" s="5"/>
      <c r="DVA161" s="5"/>
      <c r="DVB161" s="5"/>
      <c r="DVC161" s="5"/>
      <c r="DVD161" s="5"/>
      <c r="DVE161" s="5"/>
      <c r="DVF161" s="5"/>
      <c r="DVG161" s="5"/>
      <c r="DVH161" s="5"/>
      <c r="DVI161" s="5"/>
      <c r="DVJ161" s="5"/>
      <c r="DVK161" s="5"/>
      <c r="DVL161" s="5"/>
      <c r="DVM161" s="5"/>
      <c r="DVN161" s="5"/>
      <c r="DVO161" s="5"/>
      <c r="DVP161" s="5"/>
      <c r="DVQ161" s="5"/>
      <c r="DVR161" s="5"/>
      <c r="DVS161" s="5"/>
      <c r="DVT161" s="5"/>
      <c r="DVU161" s="5"/>
      <c r="DVV161" s="5"/>
      <c r="DVW161" s="5"/>
      <c r="DVX161" s="5"/>
      <c r="DVY161" s="5"/>
      <c r="DVZ161" s="5"/>
      <c r="DWA161" s="5"/>
      <c r="DWB161" s="5"/>
      <c r="DWC161" s="5"/>
      <c r="DWD161" s="5"/>
      <c r="DWE161" s="5"/>
      <c r="DWF161" s="5"/>
      <c r="DWG161" s="5"/>
      <c r="DWH161" s="5"/>
      <c r="DWI161" s="5"/>
      <c r="DWJ161" s="5"/>
      <c r="DWK161" s="5"/>
      <c r="DWL161" s="5"/>
      <c r="DWM161" s="5"/>
      <c r="DWN161" s="5"/>
      <c r="DWO161" s="5"/>
      <c r="DWP161" s="5"/>
      <c r="DWQ161" s="5"/>
      <c r="DWR161" s="5"/>
      <c r="DWS161" s="5"/>
      <c r="DWT161" s="5"/>
      <c r="DWU161" s="5"/>
      <c r="DWV161" s="5"/>
      <c r="DWW161" s="5"/>
      <c r="DWX161" s="5"/>
      <c r="DWY161" s="5"/>
      <c r="DWZ161" s="5"/>
      <c r="DXA161" s="5"/>
      <c r="DXB161" s="5"/>
      <c r="DXC161" s="5"/>
      <c r="DXD161" s="5"/>
      <c r="DXE161" s="5"/>
      <c r="DXF161" s="5"/>
      <c r="DXG161" s="5"/>
      <c r="DXH161" s="5"/>
      <c r="DXI161" s="5"/>
      <c r="DXJ161" s="5"/>
      <c r="DXK161" s="5"/>
      <c r="DXL161" s="5"/>
      <c r="DXM161" s="5"/>
      <c r="DXN161" s="5"/>
      <c r="DXO161" s="5"/>
      <c r="DXP161" s="5"/>
      <c r="DXQ161" s="5"/>
      <c r="DXR161" s="5"/>
      <c r="DXS161" s="5"/>
      <c r="DXT161" s="5"/>
      <c r="DXU161" s="5"/>
      <c r="DXV161" s="5"/>
      <c r="DXW161" s="5"/>
      <c r="DXX161" s="5"/>
      <c r="DXY161" s="5"/>
      <c r="DXZ161" s="5"/>
      <c r="DYA161" s="5"/>
      <c r="DYB161" s="5"/>
      <c r="DYC161" s="5"/>
      <c r="DYD161" s="5"/>
      <c r="DYE161" s="5"/>
      <c r="DYF161" s="5"/>
      <c r="DYG161" s="5"/>
      <c r="DYH161" s="5"/>
      <c r="DYI161" s="5"/>
      <c r="DYJ161" s="5"/>
      <c r="DYK161" s="5"/>
      <c r="DYL161" s="5"/>
      <c r="DYM161" s="5"/>
      <c r="DYN161" s="5"/>
      <c r="DYO161" s="5"/>
      <c r="DYP161" s="5"/>
      <c r="DYQ161" s="5"/>
      <c r="DYR161" s="5"/>
      <c r="DYS161" s="5"/>
      <c r="DYT161" s="5"/>
      <c r="DYU161" s="5"/>
      <c r="DYV161" s="5"/>
      <c r="DYW161" s="5"/>
      <c r="DYX161" s="5"/>
      <c r="DYY161" s="5"/>
      <c r="DYZ161" s="5"/>
      <c r="DZA161" s="5"/>
      <c r="DZB161" s="5"/>
      <c r="DZC161" s="5"/>
      <c r="DZD161" s="5"/>
      <c r="DZE161" s="5"/>
      <c r="DZF161" s="5"/>
      <c r="DZG161" s="5"/>
      <c r="DZH161" s="5"/>
      <c r="DZI161" s="5"/>
      <c r="DZJ161" s="5"/>
      <c r="DZK161" s="5"/>
      <c r="DZL161" s="5"/>
      <c r="DZM161" s="5"/>
      <c r="DZN161" s="5"/>
      <c r="DZO161" s="5"/>
      <c r="DZP161" s="5"/>
      <c r="DZQ161" s="5"/>
      <c r="DZR161" s="5"/>
      <c r="DZS161" s="5"/>
      <c r="DZT161" s="5"/>
      <c r="DZU161" s="5"/>
      <c r="DZV161" s="5"/>
      <c r="DZW161" s="5"/>
      <c r="DZX161" s="5"/>
      <c r="DZY161" s="5"/>
      <c r="DZZ161" s="5"/>
      <c r="EAA161" s="5"/>
      <c r="EAB161" s="5"/>
      <c r="EAC161" s="5"/>
      <c r="EAD161" s="5"/>
      <c r="EAE161" s="5"/>
      <c r="EAF161" s="5"/>
      <c r="EAG161" s="5"/>
      <c r="EAH161" s="5"/>
      <c r="EAI161" s="5"/>
      <c r="EAJ161" s="5"/>
      <c r="EAK161" s="5"/>
      <c r="EAL161" s="5"/>
      <c r="EAM161" s="5"/>
      <c r="EAN161" s="5"/>
      <c r="EAO161" s="5"/>
      <c r="EAP161" s="5"/>
      <c r="EAQ161" s="5"/>
      <c r="EAR161" s="5"/>
      <c r="EAS161" s="5"/>
      <c r="EAT161" s="5"/>
      <c r="EAU161" s="5"/>
      <c r="EAV161" s="5"/>
      <c r="EAW161" s="5"/>
      <c r="EAX161" s="5"/>
      <c r="EAY161" s="5"/>
      <c r="EAZ161" s="5"/>
      <c r="EBA161" s="5"/>
      <c r="EBB161" s="5"/>
      <c r="EBC161" s="5"/>
      <c r="EBD161" s="5"/>
      <c r="EBE161" s="5"/>
      <c r="EBF161" s="5"/>
      <c r="EBG161" s="5"/>
      <c r="EBH161" s="5"/>
      <c r="EBI161" s="5"/>
      <c r="EBJ161" s="5"/>
      <c r="EBK161" s="5"/>
      <c r="EBL161" s="5"/>
      <c r="EBM161" s="5"/>
      <c r="EBN161" s="5"/>
      <c r="EBO161" s="5"/>
      <c r="EBP161" s="5"/>
      <c r="EBQ161" s="5"/>
      <c r="EBR161" s="5"/>
      <c r="EBS161" s="5"/>
      <c r="EBT161" s="5"/>
      <c r="EBU161" s="5"/>
      <c r="EBV161" s="5"/>
      <c r="EBW161" s="5"/>
      <c r="EBX161" s="5"/>
      <c r="EBY161" s="5"/>
      <c r="EBZ161" s="5"/>
      <c r="ECA161" s="5"/>
      <c r="ECB161" s="5"/>
      <c r="ECC161" s="5"/>
      <c r="ECD161" s="5"/>
      <c r="ECE161" s="5"/>
      <c r="ECF161" s="5"/>
      <c r="ECG161" s="5"/>
      <c r="ECH161" s="5"/>
      <c r="ECI161" s="5"/>
      <c r="ECJ161" s="5"/>
      <c r="ECK161" s="5"/>
      <c r="ECL161" s="5"/>
      <c r="ECM161" s="5"/>
      <c r="ECN161" s="5"/>
      <c r="ECO161" s="5"/>
      <c r="ECP161" s="5"/>
      <c r="ECQ161" s="5"/>
      <c r="ECR161" s="5"/>
      <c r="ECS161" s="5"/>
      <c r="ECT161" s="5"/>
      <c r="ECU161" s="5"/>
      <c r="ECV161" s="5"/>
      <c r="ECW161" s="5"/>
      <c r="ECX161" s="5"/>
      <c r="ECY161" s="5"/>
      <c r="ECZ161" s="5"/>
      <c r="EDA161" s="5"/>
      <c r="EDB161" s="5"/>
      <c r="EDC161" s="5"/>
      <c r="EDD161" s="5"/>
      <c r="EDE161" s="5"/>
      <c r="EDF161" s="5"/>
      <c r="EDG161" s="5"/>
      <c r="EDH161" s="5"/>
      <c r="EDI161" s="5"/>
      <c r="EDJ161" s="5"/>
      <c r="EDK161" s="5"/>
      <c r="EDL161" s="5"/>
      <c r="EDM161" s="5"/>
      <c r="EDN161" s="5"/>
      <c r="EDO161" s="5"/>
      <c r="EDP161" s="5"/>
      <c r="EDQ161" s="5"/>
      <c r="EDR161" s="5"/>
      <c r="EDS161" s="5"/>
      <c r="EDT161" s="5"/>
      <c r="EDU161" s="5"/>
      <c r="EDV161" s="5"/>
      <c r="EDW161" s="5"/>
      <c r="EDX161" s="5"/>
      <c r="EDY161" s="5"/>
      <c r="EDZ161" s="5"/>
      <c r="EEA161" s="5"/>
      <c r="EEB161" s="5"/>
      <c r="EEC161" s="5"/>
      <c r="EED161" s="5"/>
      <c r="EEE161" s="5"/>
      <c r="EEF161" s="5"/>
      <c r="EEG161" s="5"/>
      <c r="EEH161" s="5"/>
      <c r="EEI161" s="5"/>
      <c r="EEJ161" s="5"/>
      <c r="EEK161" s="5"/>
      <c r="EEL161" s="5"/>
      <c r="EEM161" s="5"/>
      <c r="EEN161" s="5"/>
      <c r="EEO161" s="5"/>
      <c r="EEP161" s="5"/>
      <c r="EEQ161" s="5"/>
      <c r="EER161" s="5"/>
      <c r="EES161" s="5"/>
      <c r="EET161" s="5"/>
      <c r="EEU161" s="5"/>
      <c r="EEV161" s="5"/>
      <c r="EEW161" s="5"/>
      <c r="EEX161" s="5"/>
      <c r="EEY161" s="5"/>
      <c r="EEZ161" s="5"/>
      <c r="EFA161" s="5"/>
      <c r="EFB161" s="5"/>
      <c r="EFC161" s="5"/>
      <c r="EFD161" s="5"/>
      <c r="EFE161" s="5"/>
      <c r="EFF161" s="5"/>
      <c r="EFG161" s="5"/>
      <c r="EFH161" s="5"/>
      <c r="EFI161" s="5"/>
      <c r="EFJ161" s="5"/>
      <c r="EFK161" s="5"/>
      <c r="EFL161" s="5"/>
      <c r="EFM161" s="5"/>
      <c r="EFN161" s="5"/>
      <c r="EFO161" s="5"/>
      <c r="EFP161" s="5"/>
      <c r="EFQ161" s="5"/>
      <c r="EFR161" s="5"/>
      <c r="EFS161" s="5"/>
      <c r="EFT161" s="5"/>
      <c r="EFU161" s="5"/>
      <c r="EFV161" s="5"/>
      <c r="EFW161" s="5"/>
      <c r="EFX161" s="5"/>
      <c r="EFY161" s="5"/>
      <c r="EFZ161" s="5"/>
      <c r="EGA161" s="5"/>
      <c r="EGB161" s="5"/>
      <c r="EGC161" s="5"/>
      <c r="EGD161" s="5"/>
      <c r="EGE161" s="5"/>
      <c r="EGF161" s="5"/>
      <c r="EGG161" s="5"/>
      <c r="EGH161" s="5"/>
      <c r="EGI161" s="5"/>
      <c r="EGJ161" s="5"/>
      <c r="EGK161" s="5"/>
      <c r="EGL161" s="5"/>
      <c r="EGM161" s="5"/>
      <c r="EGN161" s="5"/>
      <c r="EGO161" s="5"/>
      <c r="EGP161" s="5"/>
      <c r="EGQ161" s="5"/>
      <c r="EGR161" s="5"/>
      <c r="EGS161" s="5"/>
      <c r="EGT161" s="5"/>
      <c r="EGU161" s="5"/>
      <c r="EGV161" s="5"/>
      <c r="EGW161" s="5"/>
      <c r="EGX161" s="5"/>
      <c r="EGY161" s="5"/>
      <c r="EGZ161" s="5"/>
      <c r="EHA161" s="5"/>
      <c r="EHB161" s="5"/>
      <c r="EHC161" s="5"/>
      <c r="EHD161" s="5"/>
      <c r="EHE161" s="5"/>
      <c r="EHF161" s="5"/>
      <c r="EHG161" s="5"/>
      <c r="EHH161" s="5"/>
      <c r="EHI161" s="5"/>
      <c r="EHJ161" s="5"/>
      <c r="EHK161" s="5"/>
      <c r="EHL161" s="5"/>
      <c r="EHM161" s="5"/>
      <c r="EHN161" s="5"/>
      <c r="EHO161" s="5"/>
      <c r="EHP161" s="5"/>
      <c r="EHQ161" s="5"/>
      <c r="EHR161" s="5"/>
      <c r="EHS161" s="5"/>
      <c r="EHT161" s="5"/>
      <c r="EHU161" s="5"/>
      <c r="EHV161" s="5"/>
      <c r="EHW161" s="5"/>
      <c r="EHX161" s="5"/>
      <c r="EHY161" s="5"/>
      <c r="EHZ161" s="5"/>
      <c r="EIA161" s="5"/>
      <c r="EIB161" s="5"/>
      <c r="EIC161" s="5"/>
      <c r="EID161" s="5"/>
      <c r="EIE161" s="5"/>
      <c r="EIF161" s="5"/>
      <c r="EIG161" s="5"/>
      <c r="EIH161" s="5"/>
      <c r="EII161" s="5"/>
      <c r="EIJ161" s="5"/>
      <c r="EIK161" s="5"/>
      <c r="EIL161" s="5"/>
      <c r="EIM161" s="5"/>
      <c r="EIN161" s="5"/>
      <c r="EIO161" s="5"/>
      <c r="EIP161" s="5"/>
      <c r="EIQ161" s="5"/>
      <c r="EIR161" s="5"/>
      <c r="EIS161" s="5"/>
      <c r="EIT161" s="5"/>
      <c r="EIU161" s="5"/>
      <c r="EIV161" s="5"/>
      <c r="EIW161" s="5"/>
      <c r="EIX161" s="5"/>
      <c r="EIY161" s="5"/>
      <c r="EIZ161" s="5"/>
      <c r="EJA161" s="5"/>
      <c r="EJB161" s="5"/>
      <c r="EJC161" s="5"/>
      <c r="EJD161" s="5"/>
      <c r="EJE161" s="5"/>
      <c r="EJF161" s="5"/>
      <c r="EJG161" s="5"/>
      <c r="EJH161" s="5"/>
      <c r="EJI161" s="5"/>
      <c r="EJJ161" s="5"/>
      <c r="EJK161" s="5"/>
      <c r="EJL161" s="5"/>
      <c r="EJM161" s="5"/>
      <c r="EJN161" s="5"/>
      <c r="EJO161" s="5"/>
      <c r="EJP161" s="5"/>
      <c r="EJQ161" s="5"/>
      <c r="EJR161" s="5"/>
      <c r="EJS161" s="5"/>
      <c r="EJT161" s="5"/>
      <c r="EJU161" s="5"/>
      <c r="EJV161" s="5"/>
      <c r="EJW161" s="5"/>
      <c r="EJX161" s="5"/>
      <c r="EJY161" s="5"/>
      <c r="EJZ161" s="5"/>
      <c r="EKA161" s="5"/>
      <c r="EKB161" s="5"/>
      <c r="EKC161" s="5"/>
      <c r="EKD161" s="5"/>
      <c r="EKE161" s="5"/>
      <c r="EKF161" s="5"/>
      <c r="EKG161" s="5"/>
      <c r="EKH161" s="5"/>
      <c r="EKI161" s="5"/>
      <c r="EKJ161" s="5"/>
      <c r="EKK161" s="5"/>
      <c r="EKL161" s="5"/>
      <c r="EKM161" s="5"/>
      <c r="EKN161" s="5"/>
      <c r="EKO161" s="5"/>
      <c r="EKP161" s="5"/>
      <c r="EKQ161" s="5"/>
      <c r="EKR161" s="5"/>
      <c r="EKS161" s="5"/>
      <c r="EKT161" s="5"/>
      <c r="EKU161" s="5"/>
      <c r="EKV161" s="5"/>
      <c r="EKW161" s="5"/>
      <c r="EKX161" s="5"/>
      <c r="EKY161" s="5"/>
      <c r="EKZ161" s="5"/>
      <c r="ELA161" s="5"/>
      <c r="ELB161" s="5"/>
      <c r="ELC161" s="5"/>
      <c r="ELD161" s="5"/>
      <c r="ELE161" s="5"/>
      <c r="ELF161" s="5"/>
      <c r="ELG161" s="5"/>
      <c r="ELH161" s="5"/>
      <c r="ELI161" s="5"/>
      <c r="ELJ161" s="5"/>
      <c r="ELK161" s="5"/>
      <c r="ELL161" s="5"/>
      <c r="ELM161" s="5"/>
      <c r="ELN161" s="5"/>
      <c r="ELO161" s="5"/>
      <c r="ELP161" s="5"/>
      <c r="ELQ161" s="5"/>
      <c r="ELR161" s="5"/>
      <c r="ELS161" s="5"/>
      <c r="ELT161" s="5"/>
      <c r="ELU161" s="5"/>
      <c r="ELV161" s="5"/>
      <c r="ELW161" s="5"/>
      <c r="ELX161" s="5"/>
      <c r="ELY161" s="5"/>
      <c r="ELZ161" s="5"/>
      <c r="EMA161" s="5"/>
      <c r="EMB161" s="5"/>
      <c r="EMC161" s="5"/>
      <c r="EMD161" s="5"/>
      <c r="EME161" s="5"/>
      <c r="EMF161" s="5"/>
      <c r="EMG161" s="5"/>
      <c r="EMH161" s="5"/>
      <c r="EMI161" s="5"/>
      <c r="EMJ161" s="5"/>
      <c r="EMK161" s="5"/>
      <c r="EML161" s="5"/>
      <c r="EMM161" s="5"/>
      <c r="EMN161" s="5"/>
      <c r="EMO161" s="5"/>
      <c r="EMP161" s="5"/>
      <c r="EMQ161" s="5"/>
      <c r="EMR161" s="5"/>
      <c r="EMS161" s="5"/>
      <c r="EMT161" s="5"/>
      <c r="EMU161" s="5"/>
      <c r="EMV161" s="5"/>
      <c r="EMW161" s="5"/>
      <c r="EMX161" s="5"/>
      <c r="EMY161" s="5"/>
      <c r="EMZ161" s="5"/>
      <c r="ENA161" s="5"/>
      <c r="ENB161" s="5"/>
      <c r="ENC161" s="5"/>
      <c r="END161" s="5"/>
      <c r="ENE161" s="5"/>
      <c r="ENF161" s="5"/>
      <c r="ENG161" s="5"/>
      <c r="ENH161" s="5"/>
      <c r="ENI161" s="5"/>
      <c r="ENJ161" s="5"/>
      <c r="ENK161" s="5"/>
      <c r="ENL161" s="5"/>
      <c r="ENM161" s="5"/>
      <c r="ENN161" s="5"/>
      <c r="ENO161" s="5"/>
      <c r="ENP161" s="5"/>
      <c r="ENQ161" s="5"/>
      <c r="ENR161" s="5"/>
      <c r="ENS161" s="5"/>
      <c r="ENT161" s="5"/>
      <c r="ENU161" s="5"/>
      <c r="ENV161" s="5"/>
      <c r="ENW161" s="5"/>
      <c r="ENX161" s="5"/>
      <c r="ENY161" s="5"/>
      <c r="ENZ161" s="5"/>
      <c r="EOA161" s="5"/>
      <c r="EOB161" s="5"/>
      <c r="EOC161" s="5"/>
      <c r="EOD161" s="5"/>
      <c r="EOE161" s="5"/>
      <c r="EOF161" s="5"/>
      <c r="EOG161" s="5"/>
      <c r="EOH161" s="5"/>
      <c r="EOI161" s="5"/>
      <c r="EOJ161" s="5"/>
      <c r="EOK161" s="5"/>
      <c r="EOL161" s="5"/>
      <c r="EOM161" s="5"/>
      <c r="EON161" s="5"/>
      <c r="EOO161" s="5"/>
      <c r="EOP161" s="5"/>
      <c r="EOQ161" s="5"/>
      <c r="EOR161" s="5"/>
      <c r="EOS161" s="5"/>
      <c r="EOT161" s="5"/>
      <c r="EOU161" s="5"/>
      <c r="EOV161" s="5"/>
      <c r="EOW161" s="5"/>
      <c r="EOX161" s="5"/>
      <c r="EOY161" s="5"/>
      <c r="EOZ161" s="5"/>
      <c r="EPA161" s="5"/>
      <c r="EPB161" s="5"/>
      <c r="EPC161" s="5"/>
      <c r="EPD161" s="5"/>
      <c r="EPE161" s="5"/>
      <c r="EPF161" s="5"/>
      <c r="EPG161" s="5"/>
      <c r="EPH161" s="5"/>
      <c r="EPI161" s="5"/>
      <c r="EPJ161" s="5"/>
      <c r="EPK161" s="5"/>
      <c r="EPL161" s="5"/>
      <c r="EPM161" s="5"/>
      <c r="EPN161" s="5"/>
      <c r="EPO161" s="5"/>
      <c r="EPP161" s="5"/>
      <c r="EPQ161" s="5"/>
      <c r="EPR161" s="5"/>
      <c r="EPS161" s="5"/>
      <c r="EPT161" s="5"/>
      <c r="EPU161" s="5"/>
      <c r="EPV161" s="5"/>
      <c r="EPW161" s="5"/>
      <c r="EPX161" s="5"/>
      <c r="EPY161" s="5"/>
      <c r="EPZ161" s="5"/>
      <c r="EQA161" s="5"/>
      <c r="EQB161" s="5"/>
      <c r="EQC161" s="5"/>
      <c r="EQD161" s="5"/>
      <c r="EQE161" s="5"/>
      <c r="EQF161" s="5"/>
      <c r="EQG161" s="5"/>
      <c r="EQH161" s="5"/>
      <c r="EQI161" s="5"/>
      <c r="EQJ161" s="5"/>
      <c r="EQK161" s="5"/>
      <c r="EQL161" s="5"/>
      <c r="EQM161" s="5"/>
      <c r="EQN161" s="5"/>
      <c r="EQO161" s="5"/>
      <c r="EQP161" s="5"/>
      <c r="EQQ161" s="5"/>
      <c r="EQR161" s="5"/>
      <c r="EQS161" s="5"/>
      <c r="EQT161" s="5"/>
      <c r="EQU161" s="5"/>
      <c r="EQV161" s="5"/>
      <c r="EQW161" s="5"/>
      <c r="EQX161" s="5"/>
      <c r="EQY161" s="5"/>
      <c r="EQZ161" s="5"/>
      <c r="ERA161" s="5"/>
      <c r="ERB161" s="5"/>
      <c r="ERC161" s="5"/>
      <c r="ERD161" s="5"/>
      <c r="ERE161" s="5"/>
      <c r="ERF161" s="5"/>
      <c r="ERG161" s="5"/>
      <c r="ERH161" s="5"/>
      <c r="ERI161" s="5"/>
      <c r="ERJ161" s="5"/>
      <c r="ERK161" s="5"/>
      <c r="ERL161" s="5"/>
      <c r="ERM161" s="5"/>
      <c r="ERN161" s="5"/>
      <c r="ERO161" s="5"/>
      <c r="ERP161" s="5"/>
      <c r="ERQ161" s="5"/>
      <c r="ERR161" s="5"/>
      <c r="ERS161" s="5"/>
      <c r="ERT161" s="5"/>
      <c r="ERU161" s="5"/>
      <c r="ERV161" s="5"/>
      <c r="ERW161" s="5"/>
      <c r="ERX161" s="5"/>
      <c r="ERY161" s="5"/>
      <c r="ERZ161" s="5"/>
      <c r="ESA161" s="5"/>
      <c r="ESB161" s="5"/>
      <c r="ESC161" s="5"/>
      <c r="ESD161" s="5"/>
      <c r="ESE161" s="5"/>
      <c r="ESF161" s="5"/>
      <c r="ESG161" s="5"/>
      <c r="ESH161" s="5"/>
      <c r="ESI161" s="5"/>
      <c r="ESJ161" s="5"/>
      <c r="ESK161" s="5"/>
      <c r="ESL161" s="5"/>
      <c r="ESM161" s="5"/>
      <c r="ESN161" s="5"/>
      <c r="ESO161" s="5"/>
      <c r="ESP161" s="5"/>
      <c r="ESQ161" s="5"/>
      <c r="ESR161" s="5"/>
      <c r="ESS161" s="5"/>
      <c r="EST161" s="5"/>
      <c r="ESU161" s="5"/>
      <c r="ESV161" s="5"/>
      <c r="ESW161" s="5"/>
      <c r="ESX161" s="5"/>
      <c r="ESY161" s="5"/>
      <c r="ESZ161" s="5"/>
      <c r="ETA161" s="5"/>
      <c r="ETB161" s="5"/>
      <c r="ETC161" s="5"/>
      <c r="ETD161" s="5"/>
      <c r="ETE161" s="5"/>
      <c r="ETF161" s="5"/>
      <c r="ETG161" s="5"/>
      <c r="ETH161" s="5"/>
      <c r="ETI161" s="5"/>
      <c r="ETJ161" s="5"/>
      <c r="ETK161" s="5"/>
      <c r="ETL161" s="5"/>
      <c r="ETM161" s="5"/>
      <c r="ETN161" s="5"/>
      <c r="ETO161" s="5"/>
      <c r="ETP161" s="5"/>
      <c r="ETQ161" s="5"/>
      <c r="ETR161" s="5"/>
      <c r="ETS161" s="5"/>
      <c r="ETT161" s="5"/>
      <c r="ETU161" s="5"/>
      <c r="ETV161" s="5"/>
      <c r="ETW161" s="5"/>
      <c r="ETX161" s="5"/>
      <c r="ETY161" s="5"/>
      <c r="ETZ161" s="5"/>
      <c r="EUA161" s="5"/>
      <c r="EUB161" s="5"/>
      <c r="EUC161" s="5"/>
      <c r="EUD161" s="5"/>
      <c r="EUE161" s="5"/>
      <c r="EUF161" s="5"/>
      <c r="EUG161" s="5"/>
      <c r="EUH161" s="5"/>
      <c r="EUI161" s="5"/>
      <c r="EUJ161" s="5"/>
      <c r="EUK161" s="5"/>
      <c r="EUL161" s="5"/>
      <c r="EUM161" s="5"/>
      <c r="EUN161" s="5"/>
      <c r="EUO161" s="5"/>
      <c r="EUP161" s="5"/>
      <c r="EUQ161" s="5"/>
      <c r="EUR161" s="5"/>
      <c r="EUS161" s="5"/>
      <c r="EUT161" s="5"/>
      <c r="EUU161" s="5"/>
      <c r="EUV161" s="5"/>
      <c r="EUW161" s="5"/>
      <c r="EUX161" s="5"/>
      <c r="EUY161" s="5"/>
      <c r="EUZ161" s="5"/>
      <c r="EVA161" s="5"/>
      <c r="EVB161" s="5"/>
      <c r="EVC161" s="5"/>
      <c r="EVD161" s="5"/>
      <c r="EVE161" s="5"/>
      <c r="EVF161" s="5"/>
      <c r="EVG161" s="5"/>
      <c r="EVH161" s="5"/>
      <c r="EVI161" s="5"/>
      <c r="EVJ161" s="5"/>
      <c r="EVK161" s="5"/>
      <c r="EVL161" s="5"/>
      <c r="EVM161" s="5"/>
      <c r="EVN161" s="5"/>
      <c r="EVO161" s="5"/>
      <c r="EVP161" s="5"/>
      <c r="EVQ161" s="5"/>
      <c r="EVR161" s="5"/>
      <c r="EVS161" s="5"/>
      <c r="EVT161" s="5"/>
      <c r="EVU161" s="5"/>
      <c r="EVV161" s="5"/>
      <c r="EVW161" s="5"/>
      <c r="EVX161" s="5"/>
      <c r="EVY161" s="5"/>
      <c r="EVZ161" s="5"/>
      <c r="EWA161" s="5"/>
      <c r="EWB161" s="5"/>
      <c r="EWC161" s="5"/>
      <c r="EWD161" s="5"/>
      <c r="EWE161" s="5"/>
      <c r="EWF161" s="5"/>
      <c r="EWG161" s="5"/>
      <c r="EWH161" s="5"/>
      <c r="EWI161" s="5"/>
      <c r="EWJ161" s="5"/>
      <c r="EWK161" s="5"/>
      <c r="EWL161" s="5"/>
      <c r="EWM161" s="5"/>
      <c r="EWN161" s="5"/>
      <c r="EWO161" s="5"/>
      <c r="EWP161" s="5"/>
      <c r="EWQ161" s="5"/>
      <c r="EWR161" s="5"/>
      <c r="EWS161" s="5"/>
      <c r="EWT161" s="5"/>
      <c r="EWU161" s="5"/>
      <c r="EWV161" s="5"/>
      <c r="EWW161" s="5"/>
      <c r="EWX161" s="5"/>
      <c r="EWY161" s="5"/>
      <c r="EWZ161" s="5"/>
      <c r="EXA161" s="5"/>
      <c r="EXB161" s="5"/>
      <c r="EXC161" s="5"/>
      <c r="EXD161" s="5"/>
      <c r="EXE161" s="5"/>
      <c r="EXF161" s="5"/>
      <c r="EXG161" s="5"/>
      <c r="EXH161" s="5"/>
      <c r="EXI161" s="5"/>
      <c r="EXJ161" s="5"/>
      <c r="EXK161" s="5"/>
      <c r="EXL161" s="5"/>
      <c r="EXM161" s="5"/>
      <c r="EXN161" s="5"/>
      <c r="EXO161" s="5"/>
      <c r="EXP161" s="5"/>
      <c r="EXQ161" s="5"/>
      <c r="EXR161" s="5"/>
      <c r="EXS161" s="5"/>
      <c r="EXT161" s="5"/>
      <c r="EXU161" s="5"/>
      <c r="EXV161" s="5"/>
      <c r="EXW161" s="5"/>
      <c r="EXX161" s="5"/>
      <c r="EXY161" s="5"/>
      <c r="EXZ161" s="5"/>
      <c r="EYA161" s="5"/>
      <c r="EYB161" s="5"/>
      <c r="EYC161" s="5"/>
      <c r="EYD161" s="5"/>
      <c r="EYE161" s="5"/>
      <c r="EYF161" s="5"/>
      <c r="EYG161" s="5"/>
      <c r="EYH161" s="5"/>
      <c r="EYI161" s="5"/>
      <c r="EYJ161" s="5"/>
      <c r="EYK161" s="5"/>
      <c r="EYL161" s="5"/>
      <c r="EYM161" s="5"/>
      <c r="EYN161" s="5"/>
      <c r="EYO161" s="5"/>
      <c r="EYP161" s="5"/>
      <c r="EYQ161" s="5"/>
      <c r="EYR161" s="5"/>
      <c r="EYS161" s="5"/>
      <c r="EYT161" s="5"/>
      <c r="EYU161" s="5"/>
      <c r="EYV161" s="5"/>
      <c r="EYW161" s="5"/>
      <c r="EYX161" s="5"/>
      <c r="EYY161" s="5"/>
      <c r="EYZ161" s="5"/>
      <c r="EZA161" s="5"/>
      <c r="EZB161" s="5"/>
      <c r="EZC161" s="5"/>
      <c r="EZD161" s="5"/>
      <c r="EZE161" s="5"/>
      <c r="EZF161" s="5"/>
      <c r="EZG161" s="5"/>
      <c r="EZH161" s="5"/>
      <c r="EZI161" s="5"/>
      <c r="EZJ161" s="5"/>
      <c r="EZK161" s="5"/>
      <c r="EZL161" s="5"/>
      <c r="EZM161" s="5"/>
      <c r="EZN161" s="5"/>
      <c r="EZO161" s="5"/>
      <c r="EZP161" s="5"/>
      <c r="EZQ161" s="5"/>
      <c r="EZR161" s="5"/>
      <c r="EZS161" s="5"/>
      <c r="EZT161" s="5"/>
      <c r="EZU161" s="5"/>
      <c r="EZV161" s="5"/>
      <c r="EZW161" s="5"/>
      <c r="EZX161" s="5"/>
      <c r="EZY161" s="5"/>
      <c r="EZZ161" s="5"/>
      <c r="FAA161" s="5"/>
      <c r="FAB161" s="5"/>
      <c r="FAC161" s="5"/>
      <c r="FAD161" s="5"/>
      <c r="FAE161" s="5"/>
      <c r="FAF161" s="5"/>
      <c r="FAG161" s="5"/>
      <c r="FAH161" s="5"/>
      <c r="FAI161" s="5"/>
      <c r="FAJ161" s="5"/>
      <c r="FAK161" s="5"/>
      <c r="FAL161" s="5"/>
      <c r="FAM161" s="5"/>
      <c r="FAN161" s="5"/>
      <c r="FAO161" s="5"/>
      <c r="FAP161" s="5"/>
      <c r="FAQ161" s="5"/>
      <c r="FAR161" s="5"/>
      <c r="FAS161" s="5"/>
      <c r="FAT161" s="5"/>
      <c r="FAU161" s="5"/>
      <c r="FAV161" s="5"/>
      <c r="FAW161" s="5"/>
      <c r="FAX161" s="5"/>
      <c r="FAY161" s="5"/>
      <c r="FAZ161" s="5"/>
      <c r="FBA161" s="5"/>
      <c r="FBB161" s="5"/>
      <c r="FBC161" s="5"/>
      <c r="FBD161" s="5"/>
      <c r="FBE161" s="5"/>
      <c r="FBF161" s="5"/>
      <c r="FBG161" s="5"/>
      <c r="FBH161" s="5"/>
      <c r="FBI161" s="5"/>
      <c r="FBJ161" s="5"/>
      <c r="FBK161" s="5"/>
      <c r="FBL161" s="5"/>
      <c r="FBM161" s="5"/>
      <c r="FBN161" s="5"/>
      <c r="FBO161" s="5"/>
      <c r="FBP161" s="5"/>
      <c r="FBQ161" s="5"/>
      <c r="FBR161" s="5"/>
      <c r="FBS161" s="5"/>
      <c r="FBT161" s="5"/>
      <c r="FBU161" s="5"/>
      <c r="FBV161" s="5"/>
      <c r="FBW161" s="5"/>
      <c r="FBX161" s="5"/>
      <c r="FBY161" s="5"/>
      <c r="FBZ161" s="5"/>
      <c r="FCA161" s="5"/>
      <c r="FCB161" s="5"/>
      <c r="FCC161" s="5"/>
      <c r="FCD161" s="5"/>
      <c r="FCE161" s="5"/>
      <c r="FCF161" s="5"/>
      <c r="FCG161" s="5"/>
      <c r="FCH161" s="5"/>
      <c r="FCI161" s="5"/>
      <c r="FCJ161" s="5"/>
      <c r="FCK161" s="5"/>
      <c r="FCL161" s="5"/>
      <c r="FCM161" s="5"/>
      <c r="FCN161" s="5"/>
      <c r="FCO161" s="5"/>
      <c r="FCP161" s="5"/>
      <c r="FCQ161" s="5"/>
      <c r="FCR161" s="5"/>
      <c r="FCS161" s="5"/>
      <c r="FCT161" s="5"/>
      <c r="FCU161" s="5"/>
      <c r="FCV161" s="5"/>
      <c r="FCW161" s="5"/>
      <c r="FCX161" s="5"/>
      <c r="FCY161" s="5"/>
      <c r="FCZ161" s="5"/>
      <c r="FDA161" s="5"/>
      <c r="FDB161" s="5"/>
      <c r="FDC161" s="5"/>
      <c r="FDD161" s="5"/>
      <c r="FDE161" s="5"/>
      <c r="FDF161" s="5"/>
      <c r="FDG161" s="5"/>
      <c r="FDH161" s="5"/>
      <c r="FDI161" s="5"/>
      <c r="FDJ161" s="5"/>
      <c r="FDK161" s="5"/>
      <c r="FDL161" s="5"/>
      <c r="FDM161" s="5"/>
      <c r="FDN161" s="5"/>
      <c r="FDO161" s="5"/>
      <c r="FDP161" s="5"/>
      <c r="FDQ161" s="5"/>
      <c r="FDR161" s="5"/>
      <c r="FDS161" s="5"/>
      <c r="FDT161" s="5"/>
      <c r="FDU161" s="5"/>
      <c r="FDV161" s="5"/>
      <c r="FDW161" s="5"/>
      <c r="FDX161" s="5"/>
      <c r="FDY161" s="5"/>
      <c r="FDZ161" s="5"/>
      <c r="FEA161" s="5"/>
      <c r="FEB161" s="5"/>
      <c r="FEC161" s="5"/>
      <c r="FED161" s="5"/>
      <c r="FEE161" s="5"/>
      <c r="FEF161" s="5"/>
      <c r="FEG161" s="5"/>
      <c r="FEH161" s="5"/>
      <c r="FEI161" s="5"/>
      <c r="FEJ161" s="5"/>
      <c r="FEK161" s="5"/>
      <c r="FEL161" s="5"/>
      <c r="FEM161" s="5"/>
      <c r="FEN161" s="5"/>
      <c r="FEO161" s="5"/>
      <c r="FEP161" s="5"/>
      <c r="FEQ161" s="5"/>
      <c r="FER161" s="5"/>
      <c r="FES161" s="5"/>
      <c r="FET161" s="5"/>
      <c r="FEU161" s="5"/>
      <c r="FEV161" s="5"/>
      <c r="FEW161" s="5"/>
      <c r="FEX161" s="5"/>
      <c r="FEY161" s="5"/>
      <c r="FEZ161" s="5"/>
      <c r="FFA161" s="5"/>
      <c r="FFB161" s="5"/>
      <c r="FFC161" s="5"/>
      <c r="FFD161" s="5"/>
      <c r="FFE161" s="5"/>
      <c r="FFF161" s="5"/>
      <c r="FFG161" s="5"/>
      <c r="FFH161" s="5"/>
      <c r="FFI161" s="5"/>
      <c r="FFJ161" s="5"/>
      <c r="FFK161" s="5"/>
      <c r="FFL161" s="5"/>
      <c r="FFM161" s="5"/>
      <c r="FFN161" s="5"/>
      <c r="FFO161" s="5"/>
      <c r="FFP161" s="5"/>
      <c r="FFQ161" s="5"/>
      <c r="FFR161" s="5"/>
      <c r="FFS161" s="5"/>
      <c r="FFT161" s="5"/>
      <c r="FFU161" s="5"/>
      <c r="FFV161" s="5"/>
      <c r="FFW161" s="5"/>
      <c r="FFX161" s="5"/>
      <c r="FFY161" s="5"/>
      <c r="FFZ161" s="5"/>
      <c r="FGA161" s="5"/>
      <c r="FGB161" s="5"/>
      <c r="FGC161" s="5"/>
      <c r="FGD161" s="5"/>
      <c r="FGE161" s="5"/>
      <c r="FGF161" s="5"/>
      <c r="FGG161" s="5"/>
      <c r="FGH161" s="5"/>
      <c r="FGI161" s="5"/>
      <c r="FGJ161" s="5"/>
      <c r="FGK161" s="5"/>
      <c r="FGL161" s="5"/>
      <c r="FGM161" s="5"/>
      <c r="FGN161" s="5"/>
      <c r="FGO161" s="5"/>
      <c r="FGP161" s="5"/>
      <c r="FGQ161" s="5"/>
      <c r="FGR161" s="5"/>
      <c r="FGS161" s="5"/>
      <c r="FGT161" s="5"/>
      <c r="FGU161" s="5"/>
      <c r="FGV161" s="5"/>
      <c r="FGW161" s="5"/>
      <c r="FGX161" s="5"/>
      <c r="FGY161" s="5"/>
      <c r="FGZ161" s="5"/>
      <c r="FHA161" s="5"/>
      <c r="FHB161" s="5"/>
      <c r="FHC161" s="5"/>
      <c r="FHD161" s="5"/>
      <c r="FHE161" s="5"/>
      <c r="FHF161" s="5"/>
      <c r="FHG161" s="5"/>
      <c r="FHH161" s="5"/>
      <c r="FHI161" s="5"/>
      <c r="FHJ161" s="5"/>
      <c r="FHK161" s="5"/>
      <c r="FHL161" s="5"/>
      <c r="FHM161" s="5"/>
      <c r="FHN161" s="5"/>
      <c r="FHO161" s="5"/>
      <c r="FHP161" s="5"/>
      <c r="FHQ161" s="5"/>
      <c r="FHR161" s="5"/>
      <c r="FHS161" s="5"/>
      <c r="FHT161" s="5"/>
      <c r="FHU161" s="5"/>
      <c r="FHV161" s="5"/>
      <c r="FHW161" s="5"/>
      <c r="FHX161" s="5"/>
      <c r="FHY161" s="5"/>
      <c r="FHZ161" s="5"/>
      <c r="FIA161" s="5"/>
      <c r="FIB161" s="5"/>
      <c r="FIC161" s="5"/>
      <c r="FID161" s="5"/>
      <c r="FIE161" s="5"/>
      <c r="FIF161" s="5"/>
      <c r="FIG161" s="5"/>
      <c r="FIH161" s="5"/>
      <c r="FII161" s="5"/>
      <c r="FIJ161" s="5"/>
      <c r="FIK161" s="5"/>
      <c r="FIL161" s="5"/>
      <c r="FIM161" s="5"/>
      <c r="FIN161" s="5"/>
      <c r="FIO161" s="5"/>
      <c r="FIP161" s="5"/>
      <c r="FIQ161" s="5"/>
      <c r="FIR161" s="5"/>
      <c r="FIS161" s="5"/>
      <c r="FIT161" s="5"/>
      <c r="FIU161" s="5"/>
      <c r="FIV161" s="5"/>
      <c r="FIW161" s="5"/>
      <c r="FIX161" s="5"/>
      <c r="FIY161" s="5"/>
      <c r="FIZ161" s="5"/>
      <c r="FJA161" s="5"/>
      <c r="FJB161" s="5"/>
      <c r="FJC161" s="5"/>
      <c r="FJD161" s="5"/>
      <c r="FJE161" s="5"/>
      <c r="FJF161" s="5"/>
      <c r="FJG161" s="5"/>
      <c r="FJH161" s="5"/>
      <c r="FJI161" s="5"/>
      <c r="FJJ161" s="5"/>
      <c r="FJK161" s="5"/>
      <c r="FJL161" s="5"/>
      <c r="FJM161" s="5"/>
      <c r="FJN161" s="5"/>
      <c r="FJO161" s="5"/>
      <c r="FJP161" s="5"/>
      <c r="FJQ161" s="5"/>
      <c r="FJR161" s="5"/>
      <c r="FJS161" s="5"/>
      <c r="FJT161" s="5"/>
      <c r="FJU161" s="5"/>
      <c r="FJV161" s="5"/>
      <c r="FJW161" s="5"/>
      <c r="FJX161" s="5"/>
      <c r="FJY161" s="5"/>
      <c r="FJZ161" s="5"/>
      <c r="FKA161" s="5"/>
      <c r="FKB161" s="5"/>
      <c r="FKC161" s="5"/>
      <c r="FKD161" s="5"/>
      <c r="FKE161" s="5"/>
      <c r="FKF161" s="5"/>
      <c r="FKG161" s="5"/>
      <c r="FKH161" s="5"/>
      <c r="FKI161" s="5"/>
      <c r="FKJ161" s="5"/>
      <c r="FKK161" s="5"/>
      <c r="FKL161" s="5"/>
      <c r="FKM161" s="5"/>
      <c r="FKN161" s="5"/>
      <c r="FKO161" s="5"/>
      <c r="FKP161" s="5"/>
      <c r="FKQ161" s="5"/>
      <c r="FKR161" s="5"/>
      <c r="FKS161" s="5"/>
      <c r="FKT161" s="5"/>
      <c r="FKU161" s="5"/>
      <c r="FKV161" s="5"/>
      <c r="FKW161" s="5"/>
      <c r="FKX161" s="5"/>
      <c r="FKY161" s="5"/>
      <c r="FKZ161" s="5"/>
      <c r="FLA161" s="5"/>
      <c r="FLB161" s="5"/>
      <c r="FLC161" s="5"/>
      <c r="FLD161" s="5"/>
      <c r="FLE161" s="5"/>
      <c r="FLF161" s="5"/>
      <c r="FLG161" s="5"/>
      <c r="FLH161" s="5"/>
      <c r="FLI161" s="5"/>
      <c r="FLJ161" s="5"/>
      <c r="FLK161" s="5"/>
      <c r="FLL161" s="5"/>
      <c r="FLM161" s="5"/>
      <c r="FLN161" s="5"/>
      <c r="FLO161" s="5"/>
      <c r="FLP161" s="5"/>
      <c r="FLQ161" s="5"/>
      <c r="FLR161" s="5"/>
      <c r="FLS161" s="5"/>
      <c r="FLT161" s="5"/>
      <c r="FLU161" s="5"/>
      <c r="FLV161" s="5"/>
      <c r="FLW161" s="5"/>
      <c r="FLX161" s="5"/>
      <c r="FLY161" s="5"/>
      <c r="FLZ161" s="5"/>
      <c r="FMA161" s="5"/>
      <c r="FMB161" s="5"/>
      <c r="FMC161" s="5"/>
      <c r="FMD161" s="5"/>
      <c r="FME161" s="5"/>
      <c r="FMF161" s="5"/>
      <c r="FMG161" s="5"/>
      <c r="FMH161" s="5"/>
      <c r="FMI161" s="5"/>
      <c r="FMJ161" s="5"/>
      <c r="FMK161" s="5"/>
      <c r="FML161" s="5"/>
      <c r="FMM161" s="5"/>
      <c r="FMN161" s="5"/>
      <c r="FMO161" s="5"/>
      <c r="FMP161" s="5"/>
      <c r="FMQ161" s="5"/>
      <c r="FMR161" s="5"/>
      <c r="FMS161" s="5"/>
      <c r="FMT161" s="5"/>
      <c r="FMU161" s="5"/>
      <c r="FMV161" s="5"/>
      <c r="FMW161" s="5"/>
      <c r="FMX161" s="5"/>
      <c r="FMY161" s="5"/>
      <c r="FMZ161" s="5"/>
      <c r="FNA161" s="5"/>
      <c r="FNB161" s="5"/>
      <c r="FNC161" s="5"/>
      <c r="FND161" s="5"/>
      <c r="FNE161" s="5"/>
      <c r="FNF161" s="5"/>
      <c r="FNG161" s="5"/>
      <c r="FNH161" s="5"/>
      <c r="FNI161" s="5"/>
      <c r="FNJ161" s="5"/>
      <c r="FNK161" s="5"/>
      <c r="FNL161" s="5"/>
      <c r="FNM161" s="5"/>
      <c r="FNN161" s="5"/>
      <c r="FNO161" s="5"/>
      <c r="FNP161" s="5"/>
      <c r="FNQ161" s="5"/>
      <c r="FNR161" s="5"/>
      <c r="FNS161" s="5"/>
      <c r="FNT161" s="5"/>
      <c r="FNU161" s="5"/>
      <c r="FNV161" s="5"/>
      <c r="FNW161" s="5"/>
      <c r="FNX161" s="5"/>
      <c r="FNY161" s="5"/>
      <c r="FNZ161" s="5"/>
      <c r="FOA161" s="5"/>
      <c r="FOB161" s="5"/>
      <c r="FOC161" s="5"/>
      <c r="FOD161" s="5"/>
      <c r="FOE161" s="5"/>
      <c r="FOF161" s="5"/>
      <c r="FOG161" s="5"/>
      <c r="FOH161" s="5"/>
      <c r="FOI161" s="5"/>
      <c r="FOJ161" s="5"/>
      <c r="FOK161" s="5"/>
      <c r="FOL161" s="5"/>
      <c r="FOM161" s="5"/>
      <c r="FON161" s="5"/>
      <c r="FOO161" s="5"/>
      <c r="FOP161" s="5"/>
      <c r="FOQ161" s="5"/>
      <c r="FOR161" s="5"/>
      <c r="FOS161" s="5"/>
      <c r="FOT161" s="5"/>
      <c r="FOU161" s="5"/>
      <c r="FOV161" s="5"/>
      <c r="FOW161" s="5"/>
      <c r="FOX161" s="5"/>
      <c r="FOY161" s="5"/>
      <c r="FOZ161" s="5"/>
      <c r="FPA161" s="5"/>
      <c r="FPB161" s="5"/>
      <c r="FPC161" s="5"/>
      <c r="FPD161" s="5"/>
      <c r="FPE161" s="5"/>
      <c r="FPF161" s="5"/>
      <c r="FPG161" s="5"/>
      <c r="FPH161" s="5"/>
      <c r="FPI161" s="5"/>
      <c r="FPJ161" s="5"/>
      <c r="FPK161" s="5"/>
      <c r="FPL161" s="5"/>
      <c r="FPM161" s="5"/>
      <c r="FPN161" s="5"/>
      <c r="FPO161" s="5"/>
      <c r="FPP161" s="5"/>
      <c r="FPQ161" s="5"/>
      <c r="FPR161" s="5"/>
      <c r="FPS161" s="5"/>
      <c r="FPT161" s="5"/>
      <c r="FPU161" s="5"/>
      <c r="FPV161" s="5"/>
      <c r="FPW161" s="5"/>
      <c r="FPX161" s="5"/>
      <c r="FPY161" s="5"/>
      <c r="FPZ161" s="5"/>
      <c r="FQA161" s="5"/>
      <c r="FQB161" s="5"/>
      <c r="FQC161" s="5"/>
      <c r="FQD161" s="5"/>
      <c r="FQE161" s="5"/>
      <c r="FQF161" s="5"/>
      <c r="FQG161" s="5"/>
      <c r="FQH161" s="5"/>
      <c r="FQI161" s="5"/>
      <c r="FQJ161" s="5"/>
      <c r="FQK161" s="5"/>
      <c r="FQL161" s="5"/>
      <c r="FQM161" s="5"/>
      <c r="FQN161" s="5"/>
      <c r="FQO161" s="5"/>
      <c r="FQP161" s="5"/>
      <c r="FQQ161" s="5"/>
      <c r="FQR161" s="5"/>
      <c r="FQS161" s="5"/>
      <c r="FQT161" s="5"/>
      <c r="FQU161" s="5"/>
      <c r="FQV161" s="5"/>
      <c r="FQW161" s="5"/>
      <c r="FQX161" s="5"/>
      <c r="FQY161" s="5"/>
      <c r="FQZ161" s="5"/>
      <c r="FRA161" s="5"/>
      <c r="FRB161" s="5"/>
      <c r="FRC161" s="5"/>
      <c r="FRD161" s="5"/>
      <c r="FRE161" s="5"/>
      <c r="FRF161" s="5"/>
      <c r="FRG161" s="5"/>
      <c r="FRH161" s="5"/>
      <c r="FRI161" s="5"/>
      <c r="FRJ161" s="5"/>
      <c r="FRK161" s="5"/>
      <c r="FRL161" s="5"/>
      <c r="FRM161" s="5"/>
      <c r="FRN161" s="5"/>
      <c r="FRO161" s="5"/>
      <c r="FRP161" s="5"/>
      <c r="FRQ161" s="5"/>
      <c r="FRR161" s="5"/>
      <c r="FRS161" s="5"/>
      <c r="FRT161" s="5"/>
      <c r="FRU161" s="5"/>
      <c r="FRV161" s="5"/>
      <c r="FRW161" s="5"/>
      <c r="FRX161" s="5"/>
      <c r="FRY161" s="5"/>
      <c r="FRZ161" s="5"/>
      <c r="FSA161" s="5"/>
      <c r="FSB161" s="5"/>
      <c r="FSC161" s="5"/>
      <c r="FSD161" s="5"/>
      <c r="FSE161" s="5"/>
      <c r="FSF161" s="5"/>
      <c r="FSG161" s="5"/>
      <c r="FSH161" s="5"/>
      <c r="FSI161" s="5"/>
      <c r="FSJ161" s="5"/>
      <c r="FSK161" s="5"/>
      <c r="FSL161" s="5"/>
      <c r="FSM161" s="5"/>
      <c r="FSN161" s="5"/>
      <c r="FSO161" s="5"/>
      <c r="FSP161" s="5"/>
      <c r="FSQ161" s="5"/>
      <c r="FSR161" s="5"/>
      <c r="FSS161" s="5"/>
      <c r="FST161" s="5"/>
      <c r="FSU161" s="5"/>
      <c r="FSV161" s="5"/>
      <c r="FSW161" s="5"/>
      <c r="FSX161" s="5"/>
      <c r="FSY161" s="5"/>
      <c r="FSZ161" s="5"/>
      <c r="FTA161" s="5"/>
      <c r="FTB161" s="5"/>
      <c r="FTC161" s="5"/>
      <c r="FTD161" s="5"/>
      <c r="FTE161" s="5"/>
      <c r="FTF161" s="5"/>
      <c r="FTG161" s="5"/>
      <c r="FTH161" s="5"/>
      <c r="FTI161" s="5"/>
      <c r="FTJ161" s="5"/>
      <c r="FTK161" s="5"/>
      <c r="FTL161" s="5"/>
      <c r="FTM161" s="5"/>
      <c r="FTN161" s="5"/>
      <c r="FTO161" s="5"/>
      <c r="FTP161" s="5"/>
      <c r="FTQ161" s="5"/>
      <c r="FTR161" s="5"/>
      <c r="FTS161" s="5"/>
      <c r="FTT161" s="5"/>
      <c r="FTU161" s="5"/>
      <c r="FTV161" s="5"/>
      <c r="FTW161" s="5"/>
      <c r="FTX161" s="5"/>
      <c r="FTY161" s="5"/>
      <c r="FTZ161" s="5"/>
      <c r="FUA161" s="5"/>
      <c r="FUB161" s="5"/>
      <c r="FUC161" s="5"/>
      <c r="FUD161" s="5"/>
      <c r="FUE161" s="5"/>
      <c r="FUF161" s="5"/>
      <c r="FUG161" s="5"/>
      <c r="FUH161" s="5"/>
      <c r="FUI161" s="5"/>
      <c r="FUJ161" s="5"/>
      <c r="FUK161" s="5"/>
      <c r="FUL161" s="5"/>
      <c r="FUM161" s="5"/>
      <c r="FUN161" s="5"/>
      <c r="FUO161" s="5"/>
      <c r="FUP161" s="5"/>
      <c r="FUQ161" s="5"/>
      <c r="FUR161" s="5"/>
      <c r="FUS161" s="5"/>
      <c r="FUT161" s="5"/>
      <c r="FUU161" s="5"/>
      <c r="FUV161" s="5"/>
      <c r="FUW161" s="5"/>
      <c r="FUX161" s="5"/>
      <c r="FUY161" s="5"/>
      <c r="FUZ161" s="5"/>
      <c r="FVA161" s="5"/>
      <c r="FVB161" s="5"/>
      <c r="FVC161" s="5"/>
      <c r="FVD161" s="5"/>
      <c r="FVE161" s="5"/>
      <c r="FVF161" s="5"/>
      <c r="FVG161" s="5"/>
      <c r="FVH161" s="5"/>
      <c r="FVI161" s="5"/>
      <c r="FVJ161" s="5"/>
      <c r="FVK161" s="5"/>
      <c r="FVL161" s="5"/>
      <c r="FVM161" s="5"/>
      <c r="FVN161" s="5"/>
      <c r="FVO161" s="5"/>
      <c r="FVP161" s="5"/>
      <c r="FVQ161" s="5"/>
      <c r="FVR161" s="5"/>
      <c r="FVS161" s="5"/>
      <c r="FVT161" s="5"/>
      <c r="FVU161" s="5"/>
      <c r="FVV161" s="5"/>
      <c r="FVW161" s="5"/>
      <c r="FVX161" s="5"/>
      <c r="FVY161" s="5"/>
      <c r="FVZ161" s="5"/>
      <c r="FWA161" s="5"/>
      <c r="FWB161" s="5"/>
      <c r="FWC161" s="5"/>
      <c r="FWD161" s="5"/>
      <c r="FWE161" s="5"/>
      <c r="FWF161" s="5"/>
      <c r="FWG161" s="5"/>
      <c r="FWH161" s="5"/>
      <c r="FWI161" s="5"/>
      <c r="FWJ161" s="5"/>
      <c r="FWK161" s="5"/>
      <c r="FWL161" s="5"/>
      <c r="FWM161" s="5"/>
      <c r="FWN161" s="5"/>
      <c r="FWO161" s="5"/>
      <c r="FWP161" s="5"/>
      <c r="FWQ161" s="5"/>
      <c r="FWR161" s="5"/>
      <c r="FWS161" s="5"/>
      <c r="FWT161" s="5"/>
      <c r="FWU161" s="5"/>
      <c r="FWV161" s="5"/>
      <c r="FWW161" s="5"/>
      <c r="FWX161" s="5"/>
      <c r="FWY161" s="5"/>
      <c r="FWZ161" s="5"/>
      <c r="FXA161" s="5"/>
      <c r="FXB161" s="5"/>
      <c r="FXC161" s="5"/>
      <c r="FXD161" s="5"/>
      <c r="FXE161" s="5"/>
      <c r="FXF161" s="5"/>
      <c r="FXG161" s="5"/>
      <c r="FXH161" s="5"/>
      <c r="FXI161" s="5"/>
      <c r="FXJ161" s="5"/>
      <c r="FXK161" s="5"/>
      <c r="FXL161" s="5"/>
      <c r="FXM161" s="5"/>
      <c r="FXN161" s="5"/>
      <c r="FXO161" s="5"/>
      <c r="FXP161" s="5"/>
      <c r="FXQ161" s="5"/>
      <c r="FXR161" s="5"/>
      <c r="FXS161" s="5"/>
      <c r="FXT161" s="5"/>
      <c r="FXU161" s="5"/>
      <c r="FXV161" s="5"/>
      <c r="FXW161" s="5"/>
      <c r="FXX161" s="5"/>
      <c r="FXY161" s="5"/>
      <c r="FXZ161" s="5"/>
      <c r="FYA161" s="5"/>
      <c r="FYB161" s="5"/>
      <c r="FYC161" s="5"/>
      <c r="FYD161" s="5"/>
      <c r="FYE161" s="5"/>
      <c r="FYF161" s="5"/>
      <c r="FYG161" s="5"/>
      <c r="FYH161" s="5"/>
      <c r="FYI161" s="5"/>
      <c r="FYJ161" s="5"/>
      <c r="FYK161" s="5"/>
      <c r="FYL161" s="5"/>
      <c r="FYM161" s="5"/>
      <c r="FYN161" s="5"/>
      <c r="FYO161" s="5"/>
      <c r="FYP161" s="5"/>
      <c r="FYQ161" s="5"/>
      <c r="FYR161" s="5"/>
      <c r="FYS161" s="5"/>
      <c r="FYT161" s="5"/>
      <c r="FYU161" s="5"/>
      <c r="FYV161" s="5"/>
      <c r="FYW161" s="5"/>
      <c r="FYX161" s="5"/>
      <c r="FYY161" s="5"/>
      <c r="FYZ161" s="5"/>
      <c r="FZA161" s="5"/>
      <c r="FZB161" s="5"/>
      <c r="FZC161" s="5"/>
      <c r="FZD161" s="5"/>
      <c r="FZE161" s="5"/>
      <c r="FZF161" s="5"/>
      <c r="FZG161" s="5"/>
      <c r="FZH161" s="5"/>
      <c r="FZI161" s="5"/>
      <c r="FZJ161" s="5"/>
      <c r="FZK161" s="5"/>
      <c r="FZL161" s="5"/>
      <c r="FZM161" s="5"/>
      <c r="FZN161" s="5"/>
      <c r="FZO161" s="5"/>
      <c r="FZP161" s="5"/>
      <c r="FZQ161" s="5"/>
      <c r="FZR161" s="5"/>
      <c r="FZS161" s="5"/>
      <c r="FZT161" s="5"/>
      <c r="FZU161" s="5"/>
      <c r="FZV161" s="5"/>
      <c r="FZW161" s="5"/>
      <c r="FZX161" s="5"/>
      <c r="FZY161" s="5"/>
      <c r="FZZ161" s="5"/>
      <c r="GAA161" s="5"/>
      <c r="GAB161" s="5"/>
      <c r="GAC161" s="5"/>
      <c r="GAD161" s="5"/>
      <c r="GAE161" s="5"/>
      <c r="GAF161" s="5"/>
      <c r="GAG161" s="5"/>
      <c r="GAH161" s="5"/>
      <c r="GAI161" s="5"/>
      <c r="GAJ161" s="5"/>
      <c r="GAK161" s="5"/>
      <c r="GAL161" s="5"/>
      <c r="GAM161" s="5"/>
      <c r="GAN161" s="5"/>
      <c r="GAO161" s="5"/>
      <c r="GAP161" s="5"/>
      <c r="GAQ161" s="5"/>
      <c r="GAR161" s="5"/>
      <c r="GAS161" s="5"/>
      <c r="GAT161" s="5"/>
      <c r="GAU161" s="5"/>
      <c r="GAV161" s="5"/>
      <c r="GAW161" s="5"/>
      <c r="GAX161" s="5"/>
      <c r="GAY161" s="5"/>
      <c r="GAZ161" s="5"/>
      <c r="GBA161" s="5"/>
      <c r="GBB161" s="5"/>
      <c r="GBC161" s="5"/>
      <c r="GBD161" s="5"/>
      <c r="GBE161" s="5"/>
      <c r="GBF161" s="5"/>
      <c r="GBG161" s="5"/>
      <c r="GBH161" s="5"/>
      <c r="GBI161" s="5"/>
      <c r="GBJ161" s="5"/>
      <c r="GBK161" s="5"/>
      <c r="GBL161" s="5"/>
      <c r="GBM161" s="5"/>
      <c r="GBN161" s="5"/>
      <c r="GBO161" s="5"/>
      <c r="GBP161" s="5"/>
      <c r="GBQ161" s="5"/>
      <c r="GBR161" s="5"/>
      <c r="GBS161" s="5"/>
      <c r="GBT161" s="5"/>
      <c r="GBU161" s="5"/>
      <c r="GBV161" s="5"/>
      <c r="GBW161" s="5"/>
      <c r="GBX161" s="5"/>
      <c r="GBY161" s="5"/>
      <c r="GBZ161" s="5"/>
      <c r="GCA161" s="5"/>
      <c r="GCB161" s="5"/>
      <c r="GCC161" s="5"/>
      <c r="GCD161" s="5"/>
      <c r="GCE161" s="5"/>
      <c r="GCF161" s="5"/>
      <c r="GCG161" s="5"/>
      <c r="GCH161" s="5"/>
      <c r="GCI161" s="5"/>
      <c r="GCJ161" s="5"/>
      <c r="GCK161" s="5"/>
      <c r="GCL161" s="5"/>
      <c r="GCM161" s="5"/>
      <c r="GCN161" s="5"/>
      <c r="GCO161" s="5"/>
      <c r="GCP161" s="5"/>
      <c r="GCQ161" s="5"/>
      <c r="GCR161" s="5"/>
      <c r="GCS161" s="5"/>
      <c r="GCT161" s="5"/>
      <c r="GCU161" s="5"/>
      <c r="GCV161" s="5"/>
      <c r="GCW161" s="5"/>
      <c r="GCX161" s="5"/>
      <c r="GCY161" s="5"/>
      <c r="GCZ161" s="5"/>
      <c r="GDA161" s="5"/>
      <c r="GDB161" s="5"/>
      <c r="GDC161" s="5"/>
      <c r="GDD161" s="5"/>
      <c r="GDE161" s="5"/>
      <c r="GDF161" s="5"/>
      <c r="GDG161" s="5"/>
      <c r="GDH161" s="5"/>
      <c r="GDI161" s="5"/>
      <c r="GDJ161" s="5"/>
      <c r="GDK161" s="5"/>
      <c r="GDL161" s="5"/>
      <c r="GDM161" s="5"/>
      <c r="GDN161" s="5"/>
      <c r="GDO161" s="5"/>
      <c r="GDP161" s="5"/>
      <c r="GDQ161" s="5"/>
      <c r="GDR161" s="5"/>
      <c r="GDS161" s="5"/>
      <c r="GDT161" s="5"/>
      <c r="GDU161" s="5"/>
      <c r="GDV161" s="5"/>
      <c r="GDW161" s="5"/>
      <c r="GDX161" s="5"/>
      <c r="GDY161" s="5"/>
      <c r="GDZ161" s="5"/>
      <c r="GEA161" s="5"/>
      <c r="GEB161" s="5"/>
      <c r="GEC161" s="5"/>
      <c r="GED161" s="5"/>
      <c r="GEE161" s="5"/>
      <c r="GEF161" s="5"/>
      <c r="GEG161" s="5"/>
      <c r="GEH161" s="5"/>
      <c r="GEI161" s="5"/>
      <c r="GEJ161" s="5"/>
      <c r="GEK161" s="5"/>
      <c r="GEL161" s="5"/>
      <c r="GEM161" s="5"/>
      <c r="GEN161" s="5"/>
      <c r="GEO161" s="5"/>
      <c r="GEP161" s="5"/>
      <c r="GEQ161" s="5"/>
      <c r="GER161" s="5"/>
      <c r="GES161" s="5"/>
      <c r="GET161" s="5"/>
      <c r="GEU161" s="5"/>
      <c r="GEV161" s="5"/>
      <c r="GEW161" s="5"/>
      <c r="GEX161" s="5"/>
      <c r="GEY161" s="5"/>
      <c r="GEZ161" s="5"/>
      <c r="GFA161" s="5"/>
      <c r="GFB161" s="5"/>
      <c r="GFC161" s="5"/>
      <c r="GFD161" s="5"/>
      <c r="GFE161" s="5"/>
      <c r="GFF161" s="5"/>
      <c r="GFG161" s="5"/>
      <c r="GFH161" s="5"/>
      <c r="GFI161" s="5"/>
      <c r="GFJ161" s="5"/>
      <c r="GFK161" s="5"/>
      <c r="GFL161" s="5"/>
      <c r="GFM161" s="5"/>
      <c r="GFN161" s="5"/>
      <c r="GFO161" s="5"/>
      <c r="GFP161" s="5"/>
      <c r="GFQ161" s="5"/>
      <c r="GFR161" s="5"/>
      <c r="GFS161" s="5"/>
      <c r="GFT161" s="5"/>
      <c r="GFU161" s="5"/>
      <c r="GFV161" s="5"/>
      <c r="GFW161" s="5"/>
      <c r="GFX161" s="5"/>
      <c r="GFY161" s="5"/>
      <c r="GFZ161" s="5"/>
      <c r="GGA161" s="5"/>
      <c r="GGB161" s="5"/>
      <c r="GGC161" s="5"/>
      <c r="GGD161" s="5"/>
      <c r="GGE161" s="5"/>
      <c r="GGF161" s="5"/>
      <c r="GGG161" s="5"/>
      <c r="GGH161" s="5"/>
      <c r="GGI161" s="5"/>
      <c r="GGJ161" s="5"/>
      <c r="GGK161" s="5"/>
      <c r="GGL161" s="5"/>
      <c r="GGM161" s="5"/>
      <c r="GGN161" s="5"/>
      <c r="GGO161" s="5"/>
      <c r="GGP161" s="5"/>
      <c r="GGQ161" s="5"/>
      <c r="GGR161" s="5"/>
      <c r="GGS161" s="5"/>
      <c r="GGT161" s="5"/>
      <c r="GGU161" s="5"/>
      <c r="GGV161" s="5"/>
      <c r="GGW161" s="5"/>
      <c r="GGX161" s="5"/>
      <c r="GGY161" s="5"/>
      <c r="GGZ161" s="5"/>
      <c r="GHA161" s="5"/>
      <c r="GHB161" s="5"/>
      <c r="GHC161" s="5"/>
      <c r="GHD161" s="5"/>
      <c r="GHE161" s="5"/>
      <c r="GHF161" s="5"/>
      <c r="GHG161" s="5"/>
      <c r="GHH161" s="5"/>
      <c r="GHI161" s="5"/>
      <c r="GHJ161" s="5"/>
      <c r="GHK161" s="5"/>
      <c r="GHL161" s="5"/>
      <c r="GHM161" s="5"/>
      <c r="GHN161" s="5"/>
      <c r="GHO161" s="5"/>
      <c r="GHP161" s="5"/>
      <c r="GHQ161" s="5"/>
      <c r="GHR161" s="5"/>
      <c r="GHS161" s="5"/>
      <c r="GHT161" s="5"/>
      <c r="GHU161" s="5"/>
      <c r="GHV161" s="5"/>
      <c r="GHW161" s="5"/>
      <c r="GHX161" s="5"/>
      <c r="GHY161" s="5"/>
      <c r="GHZ161" s="5"/>
      <c r="GIA161" s="5"/>
      <c r="GIB161" s="5"/>
      <c r="GIC161" s="5"/>
      <c r="GID161" s="5"/>
      <c r="GIE161" s="5"/>
      <c r="GIF161" s="5"/>
      <c r="GIG161" s="5"/>
      <c r="GIH161" s="5"/>
      <c r="GII161" s="5"/>
      <c r="GIJ161" s="5"/>
      <c r="GIK161" s="5"/>
      <c r="GIL161" s="5"/>
      <c r="GIM161" s="5"/>
      <c r="GIN161" s="5"/>
      <c r="GIO161" s="5"/>
      <c r="GIP161" s="5"/>
      <c r="GIQ161" s="5"/>
      <c r="GIR161" s="5"/>
      <c r="GIS161" s="5"/>
      <c r="GIT161" s="5"/>
      <c r="GIU161" s="5"/>
      <c r="GIV161" s="5"/>
      <c r="GIW161" s="5"/>
      <c r="GIX161" s="5"/>
      <c r="GIY161" s="5"/>
      <c r="GIZ161" s="5"/>
      <c r="GJA161" s="5"/>
      <c r="GJB161" s="5"/>
      <c r="GJC161" s="5"/>
      <c r="GJD161" s="5"/>
      <c r="GJE161" s="5"/>
      <c r="GJF161" s="5"/>
      <c r="GJG161" s="5"/>
      <c r="GJH161" s="5"/>
      <c r="GJI161" s="5"/>
      <c r="GJJ161" s="5"/>
      <c r="GJK161" s="5"/>
      <c r="GJL161" s="5"/>
      <c r="GJM161" s="5"/>
      <c r="GJN161" s="5"/>
      <c r="GJO161" s="5"/>
      <c r="GJP161" s="5"/>
      <c r="GJQ161" s="5"/>
      <c r="GJR161" s="5"/>
      <c r="GJS161" s="5"/>
      <c r="GJT161" s="5"/>
      <c r="GJU161" s="5"/>
      <c r="GJV161" s="5"/>
      <c r="GJW161" s="5"/>
      <c r="GJX161" s="5"/>
      <c r="GJY161" s="5"/>
      <c r="GJZ161" s="5"/>
      <c r="GKA161" s="5"/>
      <c r="GKB161" s="5"/>
      <c r="GKC161" s="5"/>
      <c r="GKD161" s="5"/>
      <c r="GKE161" s="5"/>
      <c r="GKF161" s="5"/>
      <c r="GKG161" s="5"/>
      <c r="GKH161" s="5"/>
      <c r="GKI161" s="5"/>
      <c r="GKJ161" s="5"/>
      <c r="GKK161" s="5"/>
      <c r="GKL161" s="5"/>
      <c r="GKM161" s="5"/>
      <c r="GKN161" s="5"/>
      <c r="GKO161" s="5"/>
      <c r="GKP161" s="5"/>
      <c r="GKQ161" s="5"/>
      <c r="GKR161" s="5"/>
      <c r="GKS161" s="5"/>
      <c r="GKT161" s="5"/>
      <c r="GKU161" s="5"/>
      <c r="GKV161" s="5"/>
      <c r="GKW161" s="5"/>
      <c r="GKX161" s="5"/>
      <c r="GKY161" s="5"/>
      <c r="GKZ161" s="5"/>
      <c r="GLA161" s="5"/>
      <c r="GLB161" s="5"/>
      <c r="GLC161" s="5"/>
      <c r="GLD161" s="5"/>
      <c r="GLE161" s="5"/>
      <c r="GLF161" s="5"/>
      <c r="GLG161" s="5"/>
      <c r="GLH161" s="5"/>
      <c r="GLI161" s="5"/>
      <c r="GLJ161" s="5"/>
      <c r="GLK161" s="5"/>
      <c r="GLL161" s="5"/>
      <c r="GLM161" s="5"/>
      <c r="GLN161" s="5"/>
      <c r="GLO161" s="5"/>
      <c r="GLP161" s="5"/>
      <c r="GLQ161" s="5"/>
      <c r="GLR161" s="5"/>
      <c r="GLS161" s="5"/>
      <c r="GLT161" s="5"/>
      <c r="GLU161" s="5"/>
      <c r="GLV161" s="5"/>
      <c r="GLW161" s="5"/>
      <c r="GLX161" s="5"/>
      <c r="GLY161" s="5"/>
      <c r="GLZ161" s="5"/>
      <c r="GMA161" s="5"/>
      <c r="GMB161" s="5"/>
      <c r="GMC161" s="5"/>
      <c r="GMD161" s="5"/>
      <c r="GME161" s="5"/>
      <c r="GMF161" s="5"/>
      <c r="GMG161" s="5"/>
      <c r="GMH161" s="5"/>
      <c r="GMI161" s="5"/>
      <c r="GMJ161" s="5"/>
      <c r="GMK161" s="5"/>
      <c r="GML161" s="5"/>
      <c r="GMM161" s="5"/>
      <c r="GMN161" s="5"/>
      <c r="GMO161" s="5"/>
      <c r="GMP161" s="5"/>
      <c r="GMQ161" s="5"/>
      <c r="GMR161" s="5"/>
      <c r="GMS161" s="5"/>
      <c r="GMT161" s="5"/>
      <c r="GMU161" s="5"/>
      <c r="GMV161" s="5"/>
      <c r="GMW161" s="5"/>
      <c r="GMX161" s="5"/>
      <c r="GMY161" s="5"/>
      <c r="GMZ161" s="5"/>
      <c r="GNA161" s="5"/>
      <c r="GNB161" s="5"/>
      <c r="GNC161" s="5"/>
      <c r="GND161" s="5"/>
      <c r="GNE161" s="5"/>
      <c r="GNF161" s="5"/>
      <c r="GNG161" s="5"/>
      <c r="GNH161" s="5"/>
      <c r="GNI161" s="5"/>
      <c r="GNJ161" s="5"/>
      <c r="GNK161" s="5"/>
      <c r="GNL161" s="5"/>
      <c r="GNM161" s="5"/>
      <c r="GNN161" s="5"/>
      <c r="GNO161" s="5"/>
      <c r="GNP161" s="5"/>
      <c r="GNQ161" s="5"/>
      <c r="GNR161" s="5"/>
      <c r="GNS161" s="5"/>
      <c r="GNT161" s="5"/>
      <c r="GNU161" s="5"/>
      <c r="GNV161" s="5"/>
      <c r="GNW161" s="5"/>
      <c r="GNX161" s="5"/>
      <c r="GNY161" s="5"/>
      <c r="GNZ161" s="5"/>
      <c r="GOA161" s="5"/>
      <c r="GOB161" s="5"/>
      <c r="GOC161" s="5"/>
      <c r="GOD161" s="5"/>
      <c r="GOE161" s="5"/>
      <c r="GOF161" s="5"/>
      <c r="GOG161" s="5"/>
      <c r="GOH161" s="5"/>
      <c r="GOI161" s="5"/>
      <c r="GOJ161" s="5"/>
      <c r="GOK161" s="5"/>
      <c r="GOL161" s="5"/>
      <c r="GOM161" s="5"/>
      <c r="GON161" s="5"/>
      <c r="GOO161" s="5"/>
      <c r="GOP161" s="5"/>
      <c r="GOQ161" s="5"/>
      <c r="GOR161" s="5"/>
      <c r="GOS161" s="5"/>
      <c r="GOT161" s="5"/>
      <c r="GOU161" s="5"/>
      <c r="GOV161" s="5"/>
      <c r="GOW161" s="5"/>
      <c r="GOX161" s="5"/>
      <c r="GOY161" s="5"/>
      <c r="GOZ161" s="5"/>
      <c r="GPA161" s="5"/>
      <c r="GPB161" s="5"/>
      <c r="GPC161" s="5"/>
      <c r="GPD161" s="5"/>
      <c r="GPE161" s="5"/>
      <c r="GPF161" s="5"/>
      <c r="GPG161" s="5"/>
      <c r="GPH161" s="5"/>
      <c r="GPI161" s="5"/>
      <c r="GPJ161" s="5"/>
      <c r="GPK161" s="5"/>
      <c r="GPL161" s="5"/>
      <c r="GPM161" s="5"/>
      <c r="GPN161" s="5"/>
      <c r="GPO161" s="5"/>
      <c r="GPP161" s="5"/>
      <c r="GPQ161" s="5"/>
      <c r="GPR161" s="5"/>
      <c r="GPS161" s="5"/>
      <c r="GPT161" s="5"/>
      <c r="GPU161" s="5"/>
      <c r="GPV161" s="5"/>
      <c r="GPW161" s="5"/>
      <c r="GPX161" s="5"/>
      <c r="GPY161" s="5"/>
      <c r="GPZ161" s="5"/>
      <c r="GQA161" s="5"/>
      <c r="GQB161" s="5"/>
      <c r="GQC161" s="5"/>
      <c r="GQD161" s="5"/>
      <c r="GQE161" s="5"/>
      <c r="GQF161" s="5"/>
      <c r="GQG161" s="5"/>
      <c r="GQH161" s="5"/>
      <c r="GQI161" s="5"/>
      <c r="GQJ161" s="5"/>
      <c r="GQK161" s="5"/>
      <c r="GQL161" s="5"/>
      <c r="GQM161" s="5"/>
      <c r="GQN161" s="5"/>
      <c r="GQO161" s="5"/>
      <c r="GQP161" s="5"/>
      <c r="GQQ161" s="5"/>
      <c r="GQR161" s="5"/>
      <c r="GQS161" s="5"/>
      <c r="GQT161" s="5"/>
      <c r="GQU161" s="5"/>
      <c r="GQV161" s="5"/>
      <c r="GQW161" s="5"/>
      <c r="GQX161" s="5"/>
      <c r="GQY161" s="5"/>
      <c r="GQZ161" s="5"/>
      <c r="GRA161" s="5"/>
      <c r="GRB161" s="5"/>
      <c r="GRC161" s="5"/>
      <c r="GRD161" s="5"/>
      <c r="GRE161" s="5"/>
      <c r="GRF161" s="5"/>
      <c r="GRG161" s="5"/>
      <c r="GRH161" s="5"/>
      <c r="GRI161" s="5"/>
      <c r="GRJ161" s="5"/>
      <c r="GRK161" s="5"/>
      <c r="GRL161" s="5"/>
      <c r="GRM161" s="5"/>
      <c r="GRN161" s="5"/>
      <c r="GRO161" s="5"/>
      <c r="GRP161" s="5"/>
      <c r="GRQ161" s="5"/>
      <c r="GRR161" s="5"/>
      <c r="GRS161" s="5"/>
      <c r="GRT161" s="5"/>
      <c r="GRU161" s="5"/>
      <c r="GRV161" s="5"/>
      <c r="GRW161" s="5"/>
      <c r="GRX161" s="5"/>
      <c r="GRY161" s="5"/>
      <c r="GRZ161" s="5"/>
      <c r="GSA161" s="5"/>
      <c r="GSB161" s="5"/>
      <c r="GSC161" s="5"/>
      <c r="GSD161" s="5"/>
      <c r="GSE161" s="5"/>
      <c r="GSF161" s="5"/>
      <c r="GSG161" s="5"/>
      <c r="GSH161" s="5"/>
      <c r="GSI161" s="5"/>
      <c r="GSJ161" s="5"/>
      <c r="GSK161" s="5"/>
      <c r="GSL161" s="5"/>
      <c r="GSM161" s="5"/>
      <c r="GSN161" s="5"/>
      <c r="GSO161" s="5"/>
      <c r="GSP161" s="5"/>
      <c r="GSQ161" s="5"/>
      <c r="GSR161" s="5"/>
      <c r="GSS161" s="5"/>
      <c r="GST161" s="5"/>
      <c r="GSU161" s="5"/>
      <c r="GSV161" s="5"/>
      <c r="GSW161" s="5"/>
      <c r="GSX161" s="5"/>
      <c r="GSY161" s="5"/>
      <c r="GSZ161" s="5"/>
      <c r="GTA161" s="5"/>
      <c r="GTB161" s="5"/>
      <c r="GTC161" s="5"/>
      <c r="GTD161" s="5"/>
      <c r="GTE161" s="5"/>
      <c r="GTF161" s="5"/>
      <c r="GTG161" s="5"/>
      <c r="GTH161" s="5"/>
      <c r="GTI161" s="5"/>
      <c r="GTJ161" s="5"/>
      <c r="GTK161" s="5"/>
      <c r="GTL161" s="5"/>
      <c r="GTM161" s="5"/>
      <c r="GTN161" s="5"/>
      <c r="GTO161" s="5"/>
      <c r="GTP161" s="5"/>
      <c r="GTQ161" s="5"/>
      <c r="GTR161" s="5"/>
      <c r="GTS161" s="5"/>
      <c r="GTT161" s="5"/>
      <c r="GTU161" s="5"/>
      <c r="GTV161" s="5"/>
      <c r="GTW161" s="5"/>
      <c r="GTX161" s="5"/>
      <c r="GTY161" s="5"/>
      <c r="GTZ161" s="5"/>
      <c r="GUA161" s="5"/>
      <c r="GUB161" s="5"/>
      <c r="GUC161" s="5"/>
      <c r="GUD161" s="5"/>
      <c r="GUE161" s="5"/>
      <c r="GUF161" s="5"/>
      <c r="GUG161" s="5"/>
      <c r="GUH161" s="5"/>
      <c r="GUI161" s="5"/>
      <c r="GUJ161" s="5"/>
      <c r="GUK161" s="5"/>
      <c r="GUL161" s="5"/>
      <c r="GUM161" s="5"/>
      <c r="GUN161" s="5"/>
      <c r="GUO161" s="5"/>
      <c r="GUP161" s="5"/>
      <c r="GUQ161" s="5"/>
      <c r="GUR161" s="5"/>
      <c r="GUS161" s="5"/>
      <c r="GUT161" s="5"/>
      <c r="GUU161" s="5"/>
      <c r="GUV161" s="5"/>
      <c r="GUW161" s="5"/>
      <c r="GUX161" s="5"/>
      <c r="GUY161" s="5"/>
      <c r="GUZ161" s="5"/>
      <c r="GVA161" s="5"/>
      <c r="GVB161" s="5"/>
      <c r="GVC161" s="5"/>
      <c r="GVD161" s="5"/>
      <c r="GVE161" s="5"/>
      <c r="GVF161" s="5"/>
      <c r="GVG161" s="5"/>
      <c r="GVH161" s="5"/>
      <c r="GVI161" s="5"/>
      <c r="GVJ161" s="5"/>
      <c r="GVK161" s="5"/>
      <c r="GVL161" s="5"/>
      <c r="GVM161" s="5"/>
      <c r="GVN161" s="5"/>
      <c r="GVO161" s="5"/>
      <c r="GVP161" s="5"/>
      <c r="GVQ161" s="5"/>
      <c r="GVR161" s="5"/>
      <c r="GVS161" s="5"/>
      <c r="GVT161" s="5"/>
      <c r="GVU161" s="5"/>
      <c r="GVV161" s="5"/>
      <c r="GVW161" s="5"/>
      <c r="GVX161" s="5"/>
      <c r="GVY161" s="5"/>
      <c r="GVZ161" s="5"/>
      <c r="GWA161" s="5"/>
      <c r="GWB161" s="5"/>
      <c r="GWC161" s="5"/>
      <c r="GWD161" s="5"/>
      <c r="GWE161" s="5"/>
      <c r="GWF161" s="5"/>
      <c r="GWG161" s="5"/>
      <c r="GWH161" s="5"/>
      <c r="GWI161" s="5"/>
      <c r="GWJ161" s="5"/>
      <c r="GWK161" s="5"/>
      <c r="GWL161" s="5"/>
      <c r="GWM161" s="5"/>
      <c r="GWN161" s="5"/>
      <c r="GWO161" s="5"/>
      <c r="GWP161" s="5"/>
      <c r="GWQ161" s="5"/>
      <c r="GWR161" s="5"/>
      <c r="GWS161" s="5"/>
      <c r="GWT161" s="5"/>
      <c r="GWU161" s="5"/>
      <c r="GWV161" s="5"/>
      <c r="GWW161" s="5"/>
      <c r="GWX161" s="5"/>
      <c r="GWY161" s="5"/>
      <c r="GWZ161" s="5"/>
      <c r="GXA161" s="5"/>
      <c r="GXB161" s="5"/>
      <c r="GXC161" s="5"/>
      <c r="GXD161" s="5"/>
      <c r="GXE161" s="5"/>
      <c r="GXF161" s="5"/>
      <c r="GXG161" s="5"/>
      <c r="GXH161" s="5"/>
      <c r="GXI161" s="5"/>
      <c r="GXJ161" s="5"/>
      <c r="GXK161" s="5"/>
      <c r="GXL161" s="5"/>
      <c r="GXM161" s="5"/>
      <c r="GXN161" s="5"/>
      <c r="GXO161" s="5"/>
      <c r="GXP161" s="5"/>
      <c r="GXQ161" s="5"/>
      <c r="GXR161" s="5"/>
      <c r="GXS161" s="5"/>
      <c r="GXT161" s="5"/>
      <c r="GXU161" s="5"/>
      <c r="GXV161" s="5"/>
      <c r="GXW161" s="5"/>
      <c r="GXX161" s="5"/>
      <c r="GXY161" s="5"/>
      <c r="GXZ161" s="5"/>
      <c r="GYA161" s="5"/>
      <c r="GYB161" s="5"/>
      <c r="GYC161" s="5"/>
      <c r="GYD161" s="5"/>
      <c r="GYE161" s="5"/>
      <c r="GYF161" s="5"/>
      <c r="GYG161" s="5"/>
      <c r="GYH161" s="5"/>
      <c r="GYI161" s="5"/>
      <c r="GYJ161" s="5"/>
      <c r="GYK161" s="5"/>
      <c r="GYL161" s="5"/>
      <c r="GYM161" s="5"/>
      <c r="GYN161" s="5"/>
      <c r="GYO161" s="5"/>
      <c r="GYP161" s="5"/>
      <c r="GYQ161" s="5"/>
      <c r="GYR161" s="5"/>
      <c r="GYS161" s="5"/>
      <c r="GYT161" s="5"/>
      <c r="GYU161" s="5"/>
      <c r="GYV161" s="5"/>
      <c r="GYW161" s="5"/>
      <c r="GYX161" s="5"/>
      <c r="GYY161" s="5"/>
      <c r="GYZ161" s="5"/>
      <c r="GZA161" s="5"/>
      <c r="GZB161" s="5"/>
      <c r="GZC161" s="5"/>
      <c r="GZD161" s="5"/>
      <c r="GZE161" s="5"/>
      <c r="GZF161" s="5"/>
      <c r="GZG161" s="5"/>
      <c r="GZH161" s="5"/>
      <c r="GZI161" s="5"/>
      <c r="GZJ161" s="5"/>
      <c r="GZK161" s="5"/>
      <c r="GZL161" s="5"/>
      <c r="GZM161" s="5"/>
      <c r="GZN161" s="5"/>
      <c r="GZO161" s="5"/>
      <c r="GZP161" s="5"/>
      <c r="GZQ161" s="5"/>
      <c r="GZR161" s="5"/>
      <c r="GZS161" s="5"/>
      <c r="GZT161" s="5"/>
      <c r="GZU161" s="5"/>
      <c r="GZV161" s="5"/>
      <c r="GZW161" s="5"/>
      <c r="GZX161" s="5"/>
      <c r="GZY161" s="5"/>
      <c r="GZZ161" s="5"/>
      <c r="HAA161" s="5"/>
      <c r="HAB161" s="5"/>
      <c r="HAC161" s="5"/>
      <c r="HAD161" s="5"/>
      <c r="HAE161" s="5"/>
      <c r="HAF161" s="5"/>
      <c r="HAG161" s="5"/>
      <c r="HAH161" s="5"/>
      <c r="HAI161" s="5"/>
      <c r="HAJ161" s="5"/>
      <c r="HAK161" s="5"/>
      <c r="HAL161" s="5"/>
      <c r="HAM161" s="5"/>
      <c r="HAN161" s="5"/>
      <c r="HAO161" s="5"/>
      <c r="HAP161" s="5"/>
      <c r="HAQ161" s="5"/>
      <c r="HAR161" s="5"/>
      <c r="HAS161" s="5"/>
      <c r="HAT161" s="5"/>
      <c r="HAU161" s="5"/>
      <c r="HAV161" s="5"/>
      <c r="HAW161" s="5"/>
      <c r="HAX161" s="5"/>
      <c r="HAY161" s="5"/>
      <c r="HAZ161" s="5"/>
      <c r="HBA161" s="5"/>
      <c r="HBB161" s="5"/>
      <c r="HBC161" s="5"/>
      <c r="HBD161" s="5"/>
      <c r="HBE161" s="5"/>
      <c r="HBF161" s="5"/>
      <c r="HBG161" s="5"/>
      <c r="HBH161" s="5"/>
      <c r="HBI161" s="5"/>
      <c r="HBJ161" s="5"/>
      <c r="HBK161" s="5"/>
      <c r="HBL161" s="5"/>
      <c r="HBM161" s="5"/>
      <c r="HBN161" s="5"/>
      <c r="HBO161" s="5"/>
      <c r="HBP161" s="5"/>
      <c r="HBQ161" s="5"/>
      <c r="HBR161" s="5"/>
      <c r="HBS161" s="5"/>
      <c r="HBT161" s="5"/>
      <c r="HBU161" s="5"/>
      <c r="HBV161" s="5"/>
      <c r="HBW161" s="5"/>
      <c r="HBX161" s="5"/>
      <c r="HBY161" s="5"/>
      <c r="HBZ161" s="5"/>
      <c r="HCA161" s="5"/>
      <c r="HCB161" s="5"/>
      <c r="HCC161" s="5"/>
      <c r="HCD161" s="5"/>
      <c r="HCE161" s="5"/>
      <c r="HCF161" s="5"/>
      <c r="HCG161" s="5"/>
      <c r="HCH161" s="5"/>
      <c r="HCI161" s="5"/>
      <c r="HCJ161" s="5"/>
      <c r="HCK161" s="5"/>
      <c r="HCL161" s="5"/>
      <c r="HCM161" s="5"/>
      <c r="HCN161" s="5"/>
      <c r="HCO161" s="5"/>
      <c r="HCP161" s="5"/>
      <c r="HCQ161" s="5"/>
      <c r="HCR161" s="5"/>
      <c r="HCS161" s="5"/>
      <c r="HCT161" s="5"/>
      <c r="HCU161" s="5"/>
      <c r="HCV161" s="5"/>
      <c r="HCW161" s="5"/>
      <c r="HCX161" s="5"/>
      <c r="HCY161" s="5"/>
      <c r="HCZ161" s="5"/>
      <c r="HDA161" s="5"/>
      <c r="HDB161" s="5"/>
      <c r="HDC161" s="5"/>
      <c r="HDD161" s="5"/>
      <c r="HDE161" s="5"/>
      <c r="HDF161" s="5"/>
      <c r="HDG161" s="5"/>
      <c r="HDH161" s="5"/>
      <c r="HDI161" s="5"/>
      <c r="HDJ161" s="5"/>
      <c r="HDK161" s="5"/>
      <c r="HDL161" s="5"/>
      <c r="HDM161" s="5"/>
      <c r="HDN161" s="5"/>
      <c r="HDO161" s="5"/>
      <c r="HDP161" s="5"/>
      <c r="HDQ161" s="5"/>
      <c r="HDR161" s="5"/>
      <c r="HDS161" s="5"/>
      <c r="HDT161" s="5"/>
      <c r="HDU161" s="5"/>
      <c r="HDV161" s="5"/>
      <c r="HDW161" s="5"/>
      <c r="HDX161" s="5"/>
      <c r="HDY161" s="5"/>
      <c r="HDZ161" s="5"/>
      <c r="HEA161" s="5"/>
      <c r="HEB161" s="5"/>
      <c r="HEC161" s="5"/>
      <c r="HED161" s="5"/>
      <c r="HEE161" s="5"/>
      <c r="HEF161" s="5"/>
      <c r="HEG161" s="5"/>
      <c r="HEH161" s="5"/>
      <c r="HEI161" s="5"/>
      <c r="HEJ161" s="5"/>
      <c r="HEK161" s="5"/>
      <c r="HEL161" s="5"/>
      <c r="HEM161" s="5"/>
      <c r="HEN161" s="5"/>
      <c r="HEO161" s="5"/>
      <c r="HEP161" s="5"/>
      <c r="HEQ161" s="5"/>
      <c r="HER161" s="5"/>
      <c r="HES161" s="5"/>
      <c r="HET161" s="5"/>
      <c r="HEU161" s="5"/>
      <c r="HEV161" s="5"/>
      <c r="HEW161" s="5"/>
      <c r="HEX161" s="5"/>
      <c r="HEY161" s="5"/>
      <c r="HEZ161" s="5"/>
      <c r="HFA161" s="5"/>
      <c r="HFB161" s="5"/>
      <c r="HFC161" s="5"/>
      <c r="HFD161" s="5"/>
      <c r="HFE161" s="5"/>
      <c r="HFF161" s="5"/>
      <c r="HFG161" s="5"/>
      <c r="HFH161" s="5"/>
      <c r="HFI161" s="5"/>
      <c r="HFJ161" s="5"/>
      <c r="HFK161" s="5"/>
      <c r="HFL161" s="5"/>
      <c r="HFM161" s="5"/>
      <c r="HFN161" s="5"/>
      <c r="HFO161" s="5"/>
      <c r="HFP161" s="5"/>
      <c r="HFQ161" s="5"/>
      <c r="HFR161" s="5"/>
      <c r="HFS161" s="5"/>
      <c r="HFT161" s="5"/>
      <c r="HFU161" s="5"/>
      <c r="HFV161" s="5"/>
      <c r="HFW161" s="5"/>
      <c r="HFX161" s="5"/>
      <c r="HFY161" s="5"/>
      <c r="HFZ161" s="5"/>
      <c r="HGA161" s="5"/>
      <c r="HGB161" s="5"/>
      <c r="HGC161" s="5"/>
      <c r="HGD161" s="5"/>
      <c r="HGE161" s="5"/>
      <c r="HGF161" s="5"/>
      <c r="HGG161" s="5"/>
      <c r="HGH161" s="5"/>
      <c r="HGI161" s="5"/>
      <c r="HGJ161" s="5"/>
      <c r="HGK161" s="5"/>
      <c r="HGL161" s="5"/>
      <c r="HGM161" s="5"/>
      <c r="HGN161" s="5"/>
      <c r="HGO161" s="5"/>
      <c r="HGP161" s="5"/>
      <c r="HGQ161" s="5"/>
      <c r="HGR161" s="5"/>
      <c r="HGS161" s="5"/>
      <c r="HGT161" s="5"/>
      <c r="HGU161" s="5"/>
      <c r="HGV161" s="5"/>
      <c r="HGW161" s="5"/>
      <c r="HGX161" s="5"/>
      <c r="HGY161" s="5"/>
      <c r="HGZ161" s="5"/>
      <c r="HHA161" s="5"/>
      <c r="HHB161" s="5"/>
      <c r="HHC161" s="5"/>
      <c r="HHD161" s="5"/>
      <c r="HHE161" s="5"/>
      <c r="HHF161" s="5"/>
      <c r="HHG161" s="5"/>
      <c r="HHH161" s="5"/>
      <c r="HHI161" s="5"/>
      <c r="HHJ161" s="5"/>
      <c r="HHK161" s="5"/>
      <c r="HHL161" s="5"/>
      <c r="HHM161" s="5"/>
      <c r="HHN161" s="5"/>
      <c r="HHO161" s="5"/>
      <c r="HHP161" s="5"/>
      <c r="HHQ161" s="5"/>
      <c r="HHR161" s="5"/>
      <c r="HHS161" s="5"/>
      <c r="HHT161" s="5"/>
      <c r="HHU161" s="5"/>
      <c r="HHV161" s="5"/>
      <c r="HHW161" s="5"/>
      <c r="HHX161" s="5"/>
      <c r="HHY161" s="5"/>
      <c r="HHZ161" s="5"/>
      <c r="HIA161" s="5"/>
      <c r="HIB161" s="5"/>
      <c r="HIC161" s="5"/>
      <c r="HID161" s="5"/>
      <c r="HIE161" s="5"/>
      <c r="HIF161" s="5"/>
      <c r="HIG161" s="5"/>
      <c r="HIH161" s="5"/>
      <c r="HII161" s="5"/>
      <c r="HIJ161" s="5"/>
      <c r="HIK161" s="5"/>
      <c r="HIL161" s="5"/>
      <c r="HIM161" s="5"/>
      <c r="HIN161" s="5"/>
      <c r="HIO161" s="5"/>
      <c r="HIP161" s="5"/>
      <c r="HIQ161" s="5"/>
      <c r="HIR161" s="5"/>
      <c r="HIS161" s="5"/>
      <c r="HIT161" s="5"/>
      <c r="HIU161" s="5"/>
      <c r="HIV161" s="5"/>
      <c r="HIW161" s="5"/>
      <c r="HIX161" s="5"/>
      <c r="HIY161" s="5"/>
      <c r="HIZ161" s="5"/>
      <c r="HJA161" s="5"/>
      <c r="HJB161" s="5"/>
      <c r="HJC161" s="5"/>
      <c r="HJD161" s="5"/>
      <c r="HJE161" s="5"/>
      <c r="HJF161" s="5"/>
      <c r="HJG161" s="5"/>
      <c r="HJH161" s="5"/>
      <c r="HJI161" s="5"/>
      <c r="HJJ161" s="5"/>
      <c r="HJK161" s="5"/>
      <c r="HJL161" s="5"/>
      <c r="HJM161" s="5"/>
      <c r="HJN161" s="5"/>
      <c r="HJO161" s="5"/>
      <c r="HJP161" s="5"/>
      <c r="HJQ161" s="5"/>
      <c r="HJR161" s="5"/>
      <c r="HJS161" s="5"/>
      <c r="HJT161" s="5"/>
      <c r="HJU161" s="5"/>
      <c r="HJV161" s="5"/>
      <c r="HJW161" s="5"/>
      <c r="HJX161" s="5"/>
      <c r="HJY161" s="5"/>
      <c r="HJZ161" s="5"/>
      <c r="HKA161" s="5"/>
      <c r="HKB161" s="5"/>
      <c r="HKC161" s="5"/>
      <c r="HKD161" s="5"/>
      <c r="HKE161" s="5"/>
      <c r="HKF161" s="5"/>
      <c r="HKG161" s="5"/>
      <c r="HKH161" s="5"/>
      <c r="HKI161" s="5"/>
      <c r="HKJ161" s="5"/>
      <c r="HKK161" s="5"/>
      <c r="HKL161" s="5"/>
      <c r="HKM161" s="5"/>
      <c r="HKN161" s="5"/>
      <c r="HKO161" s="5"/>
      <c r="HKP161" s="5"/>
      <c r="HKQ161" s="5"/>
      <c r="HKR161" s="5"/>
      <c r="HKS161" s="5"/>
      <c r="HKT161" s="5"/>
      <c r="HKU161" s="5"/>
      <c r="HKV161" s="5"/>
      <c r="HKW161" s="5"/>
      <c r="HKX161" s="5"/>
      <c r="HKY161" s="5"/>
      <c r="HKZ161" s="5"/>
      <c r="HLA161" s="5"/>
      <c r="HLB161" s="5"/>
      <c r="HLC161" s="5"/>
      <c r="HLD161" s="5"/>
      <c r="HLE161" s="5"/>
      <c r="HLF161" s="5"/>
      <c r="HLG161" s="5"/>
      <c r="HLH161" s="5"/>
      <c r="HLI161" s="5"/>
      <c r="HLJ161" s="5"/>
      <c r="HLK161" s="5"/>
      <c r="HLL161" s="5"/>
      <c r="HLM161" s="5"/>
      <c r="HLN161" s="5"/>
      <c r="HLO161" s="5"/>
      <c r="HLP161" s="5"/>
      <c r="HLQ161" s="5"/>
      <c r="HLR161" s="5"/>
      <c r="HLS161" s="5"/>
      <c r="HLT161" s="5"/>
      <c r="HLU161" s="5"/>
      <c r="HLV161" s="5"/>
      <c r="HLW161" s="5"/>
      <c r="HLX161" s="5"/>
      <c r="HLY161" s="5"/>
      <c r="HLZ161" s="5"/>
      <c r="HMA161" s="5"/>
      <c r="HMB161" s="5"/>
      <c r="HMC161" s="5"/>
      <c r="HMD161" s="5"/>
      <c r="HME161" s="5"/>
      <c r="HMF161" s="5"/>
      <c r="HMG161" s="5"/>
      <c r="HMH161" s="5"/>
      <c r="HMI161" s="5"/>
      <c r="HMJ161" s="5"/>
      <c r="HMK161" s="5"/>
      <c r="HML161" s="5"/>
      <c r="HMM161" s="5"/>
      <c r="HMN161" s="5"/>
      <c r="HMO161" s="5"/>
      <c r="HMP161" s="5"/>
      <c r="HMQ161" s="5"/>
      <c r="HMR161" s="5"/>
      <c r="HMS161" s="5"/>
      <c r="HMT161" s="5"/>
      <c r="HMU161" s="5"/>
      <c r="HMV161" s="5"/>
      <c r="HMW161" s="5"/>
      <c r="HMX161" s="5"/>
      <c r="HMY161" s="5"/>
      <c r="HMZ161" s="5"/>
      <c r="HNA161" s="5"/>
      <c r="HNB161" s="5"/>
      <c r="HNC161" s="5"/>
      <c r="HND161" s="5"/>
      <c r="HNE161" s="5"/>
      <c r="HNF161" s="5"/>
      <c r="HNG161" s="5"/>
      <c r="HNH161" s="5"/>
      <c r="HNI161" s="5"/>
      <c r="HNJ161" s="5"/>
      <c r="HNK161" s="5"/>
      <c r="HNL161" s="5"/>
      <c r="HNM161" s="5"/>
      <c r="HNN161" s="5"/>
      <c r="HNO161" s="5"/>
      <c r="HNP161" s="5"/>
      <c r="HNQ161" s="5"/>
      <c r="HNR161" s="5"/>
      <c r="HNS161" s="5"/>
      <c r="HNT161" s="5"/>
      <c r="HNU161" s="5"/>
      <c r="HNV161" s="5"/>
      <c r="HNW161" s="5"/>
      <c r="HNX161" s="5"/>
      <c r="HNY161" s="5"/>
      <c r="HNZ161" s="5"/>
      <c r="HOA161" s="5"/>
      <c r="HOB161" s="5"/>
      <c r="HOC161" s="5"/>
      <c r="HOD161" s="5"/>
      <c r="HOE161" s="5"/>
      <c r="HOF161" s="5"/>
      <c r="HOG161" s="5"/>
      <c r="HOH161" s="5"/>
      <c r="HOI161" s="5"/>
      <c r="HOJ161" s="5"/>
      <c r="HOK161" s="5"/>
      <c r="HOL161" s="5"/>
      <c r="HOM161" s="5"/>
      <c r="HON161" s="5"/>
      <c r="HOO161" s="5"/>
      <c r="HOP161" s="5"/>
      <c r="HOQ161" s="5"/>
      <c r="HOR161" s="5"/>
      <c r="HOS161" s="5"/>
      <c r="HOT161" s="5"/>
      <c r="HOU161" s="5"/>
      <c r="HOV161" s="5"/>
      <c r="HOW161" s="5"/>
      <c r="HOX161" s="5"/>
      <c r="HOY161" s="5"/>
      <c r="HOZ161" s="5"/>
      <c r="HPA161" s="5"/>
      <c r="HPB161" s="5"/>
      <c r="HPC161" s="5"/>
      <c r="HPD161" s="5"/>
      <c r="HPE161" s="5"/>
      <c r="HPF161" s="5"/>
      <c r="HPG161" s="5"/>
      <c r="HPH161" s="5"/>
      <c r="HPI161" s="5"/>
      <c r="HPJ161" s="5"/>
      <c r="HPK161" s="5"/>
      <c r="HPL161" s="5"/>
      <c r="HPM161" s="5"/>
      <c r="HPN161" s="5"/>
      <c r="HPO161" s="5"/>
      <c r="HPP161" s="5"/>
      <c r="HPQ161" s="5"/>
      <c r="HPR161" s="5"/>
      <c r="HPS161" s="5"/>
      <c r="HPT161" s="5"/>
      <c r="HPU161" s="5"/>
      <c r="HPV161" s="5"/>
      <c r="HPW161" s="5"/>
      <c r="HPX161" s="5"/>
      <c r="HPY161" s="5"/>
      <c r="HPZ161" s="5"/>
      <c r="HQA161" s="5"/>
      <c r="HQB161" s="5"/>
      <c r="HQC161" s="5"/>
      <c r="HQD161" s="5"/>
      <c r="HQE161" s="5"/>
      <c r="HQF161" s="5"/>
      <c r="HQG161" s="5"/>
      <c r="HQH161" s="5"/>
      <c r="HQI161" s="5"/>
      <c r="HQJ161" s="5"/>
      <c r="HQK161" s="5"/>
      <c r="HQL161" s="5"/>
      <c r="HQM161" s="5"/>
      <c r="HQN161" s="5"/>
      <c r="HQO161" s="5"/>
      <c r="HQP161" s="5"/>
      <c r="HQQ161" s="5"/>
      <c r="HQR161" s="5"/>
      <c r="HQS161" s="5"/>
      <c r="HQT161" s="5"/>
      <c r="HQU161" s="5"/>
      <c r="HQV161" s="5"/>
      <c r="HQW161" s="5"/>
      <c r="HQX161" s="5"/>
      <c r="HQY161" s="5"/>
      <c r="HQZ161" s="5"/>
      <c r="HRA161" s="5"/>
      <c r="HRB161" s="5"/>
      <c r="HRC161" s="5"/>
      <c r="HRD161" s="5"/>
      <c r="HRE161" s="5"/>
      <c r="HRF161" s="5"/>
      <c r="HRG161" s="5"/>
      <c r="HRH161" s="5"/>
      <c r="HRI161" s="5"/>
      <c r="HRJ161" s="5"/>
      <c r="HRK161" s="5"/>
      <c r="HRL161" s="5"/>
      <c r="HRM161" s="5"/>
      <c r="HRN161" s="5"/>
      <c r="HRO161" s="5"/>
      <c r="HRP161" s="5"/>
      <c r="HRQ161" s="5"/>
      <c r="HRR161" s="5"/>
      <c r="HRS161" s="5"/>
      <c r="HRT161" s="5"/>
      <c r="HRU161" s="5"/>
      <c r="HRV161" s="5"/>
      <c r="HRW161" s="5"/>
      <c r="HRX161" s="5"/>
      <c r="HRY161" s="5"/>
      <c r="HRZ161" s="5"/>
      <c r="HSA161" s="5"/>
      <c r="HSB161" s="5"/>
      <c r="HSC161" s="5"/>
      <c r="HSD161" s="5"/>
      <c r="HSE161" s="5"/>
      <c r="HSF161" s="5"/>
      <c r="HSG161" s="5"/>
      <c r="HSH161" s="5"/>
      <c r="HSI161" s="5"/>
      <c r="HSJ161" s="5"/>
      <c r="HSK161" s="5"/>
      <c r="HSL161" s="5"/>
      <c r="HSM161" s="5"/>
      <c r="HSN161" s="5"/>
      <c r="HSO161" s="5"/>
      <c r="HSP161" s="5"/>
      <c r="HSQ161" s="5"/>
      <c r="HSR161" s="5"/>
      <c r="HSS161" s="5"/>
      <c r="HST161" s="5"/>
      <c r="HSU161" s="5"/>
      <c r="HSV161" s="5"/>
      <c r="HSW161" s="5"/>
      <c r="HSX161" s="5"/>
      <c r="HSY161" s="5"/>
      <c r="HSZ161" s="5"/>
      <c r="HTA161" s="5"/>
      <c r="HTB161" s="5"/>
      <c r="HTC161" s="5"/>
      <c r="HTD161" s="5"/>
      <c r="HTE161" s="5"/>
      <c r="HTF161" s="5"/>
      <c r="HTG161" s="5"/>
      <c r="HTH161" s="5"/>
      <c r="HTI161" s="5"/>
      <c r="HTJ161" s="5"/>
      <c r="HTK161" s="5"/>
      <c r="HTL161" s="5"/>
      <c r="HTM161" s="5"/>
      <c r="HTN161" s="5"/>
      <c r="HTO161" s="5"/>
      <c r="HTP161" s="5"/>
      <c r="HTQ161" s="5"/>
      <c r="HTR161" s="5"/>
      <c r="HTS161" s="5"/>
      <c r="HTT161" s="5"/>
      <c r="HTU161" s="5"/>
      <c r="HTV161" s="5"/>
      <c r="HTW161" s="5"/>
      <c r="HTX161" s="5"/>
      <c r="HTY161" s="5"/>
      <c r="HTZ161" s="5"/>
      <c r="HUA161" s="5"/>
      <c r="HUB161" s="5"/>
      <c r="HUC161" s="5"/>
      <c r="HUD161" s="5"/>
      <c r="HUE161" s="5"/>
      <c r="HUF161" s="5"/>
      <c r="HUG161" s="5"/>
      <c r="HUH161" s="5"/>
      <c r="HUI161" s="5"/>
      <c r="HUJ161" s="5"/>
      <c r="HUK161" s="5"/>
      <c r="HUL161" s="5"/>
      <c r="HUM161" s="5"/>
      <c r="HUN161" s="5"/>
      <c r="HUO161" s="5"/>
      <c r="HUP161" s="5"/>
      <c r="HUQ161" s="5"/>
      <c r="HUR161" s="5"/>
      <c r="HUS161" s="5"/>
      <c r="HUT161" s="5"/>
      <c r="HUU161" s="5"/>
      <c r="HUV161" s="5"/>
      <c r="HUW161" s="5"/>
      <c r="HUX161" s="5"/>
      <c r="HUY161" s="5"/>
      <c r="HUZ161" s="5"/>
      <c r="HVA161" s="5"/>
      <c r="HVB161" s="5"/>
      <c r="HVC161" s="5"/>
      <c r="HVD161" s="5"/>
      <c r="HVE161" s="5"/>
      <c r="HVF161" s="5"/>
      <c r="HVG161" s="5"/>
      <c r="HVH161" s="5"/>
      <c r="HVI161" s="5"/>
      <c r="HVJ161" s="5"/>
      <c r="HVK161" s="5"/>
      <c r="HVL161" s="5"/>
      <c r="HVM161" s="5"/>
      <c r="HVN161" s="5"/>
      <c r="HVO161" s="5"/>
      <c r="HVP161" s="5"/>
      <c r="HVQ161" s="5"/>
      <c r="HVR161" s="5"/>
      <c r="HVS161" s="5"/>
      <c r="HVT161" s="5"/>
      <c r="HVU161" s="5"/>
      <c r="HVV161" s="5"/>
      <c r="HVW161" s="5"/>
      <c r="HVX161" s="5"/>
      <c r="HVY161" s="5"/>
      <c r="HVZ161" s="5"/>
      <c r="HWA161" s="5"/>
      <c r="HWB161" s="5"/>
      <c r="HWC161" s="5"/>
      <c r="HWD161" s="5"/>
      <c r="HWE161" s="5"/>
      <c r="HWF161" s="5"/>
      <c r="HWG161" s="5"/>
      <c r="HWH161" s="5"/>
      <c r="HWI161" s="5"/>
      <c r="HWJ161" s="5"/>
      <c r="HWK161" s="5"/>
      <c r="HWL161" s="5"/>
      <c r="HWM161" s="5"/>
      <c r="HWN161" s="5"/>
      <c r="HWO161" s="5"/>
      <c r="HWP161" s="5"/>
      <c r="HWQ161" s="5"/>
      <c r="HWR161" s="5"/>
      <c r="HWS161" s="5"/>
      <c r="HWT161" s="5"/>
      <c r="HWU161" s="5"/>
      <c r="HWV161" s="5"/>
      <c r="HWW161" s="5"/>
      <c r="HWX161" s="5"/>
      <c r="HWY161" s="5"/>
      <c r="HWZ161" s="5"/>
      <c r="HXA161" s="5"/>
      <c r="HXB161" s="5"/>
      <c r="HXC161" s="5"/>
      <c r="HXD161" s="5"/>
      <c r="HXE161" s="5"/>
      <c r="HXF161" s="5"/>
      <c r="HXG161" s="5"/>
      <c r="HXH161" s="5"/>
      <c r="HXI161" s="5"/>
      <c r="HXJ161" s="5"/>
      <c r="HXK161" s="5"/>
      <c r="HXL161" s="5"/>
      <c r="HXM161" s="5"/>
      <c r="HXN161" s="5"/>
      <c r="HXO161" s="5"/>
      <c r="HXP161" s="5"/>
      <c r="HXQ161" s="5"/>
      <c r="HXR161" s="5"/>
      <c r="HXS161" s="5"/>
      <c r="HXT161" s="5"/>
      <c r="HXU161" s="5"/>
      <c r="HXV161" s="5"/>
      <c r="HXW161" s="5"/>
      <c r="HXX161" s="5"/>
      <c r="HXY161" s="5"/>
      <c r="HXZ161" s="5"/>
      <c r="HYA161" s="5"/>
      <c r="HYB161" s="5"/>
      <c r="HYC161" s="5"/>
      <c r="HYD161" s="5"/>
      <c r="HYE161" s="5"/>
      <c r="HYF161" s="5"/>
      <c r="HYG161" s="5"/>
      <c r="HYH161" s="5"/>
      <c r="HYI161" s="5"/>
      <c r="HYJ161" s="5"/>
      <c r="HYK161" s="5"/>
      <c r="HYL161" s="5"/>
      <c r="HYM161" s="5"/>
      <c r="HYN161" s="5"/>
      <c r="HYO161" s="5"/>
      <c r="HYP161" s="5"/>
      <c r="HYQ161" s="5"/>
      <c r="HYR161" s="5"/>
      <c r="HYS161" s="5"/>
      <c r="HYT161" s="5"/>
      <c r="HYU161" s="5"/>
      <c r="HYV161" s="5"/>
      <c r="HYW161" s="5"/>
      <c r="HYX161" s="5"/>
      <c r="HYY161" s="5"/>
      <c r="HYZ161" s="5"/>
      <c r="HZA161" s="5"/>
      <c r="HZB161" s="5"/>
      <c r="HZC161" s="5"/>
      <c r="HZD161" s="5"/>
      <c r="HZE161" s="5"/>
      <c r="HZF161" s="5"/>
      <c r="HZG161" s="5"/>
      <c r="HZH161" s="5"/>
      <c r="HZI161" s="5"/>
      <c r="HZJ161" s="5"/>
      <c r="HZK161" s="5"/>
      <c r="HZL161" s="5"/>
      <c r="HZM161" s="5"/>
      <c r="HZN161" s="5"/>
      <c r="HZO161" s="5"/>
      <c r="HZP161" s="5"/>
      <c r="HZQ161" s="5"/>
      <c r="HZR161" s="5"/>
      <c r="HZS161" s="5"/>
      <c r="HZT161" s="5"/>
      <c r="HZU161" s="5"/>
      <c r="HZV161" s="5"/>
      <c r="HZW161" s="5"/>
      <c r="HZX161" s="5"/>
      <c r="HZY161" s="5"/>
      <c r="HZZ161" s="5"/>
      <c r="IAA161" s="5"/>
      <c r="IAB161" s="5"/>
      <c r="IAC161" s="5"/>
      <c r="IAD161" s="5"/>
      <c r="IAE161" s="5"/>
      <c r="IAF161" s="5"/>
      <c r="IAG161" s="5"/>
      <c r="IAH161" s="5"/>
      <c r="IAI161" s="5"/>
      <c r="IAJ161" s="5"/>
      <c r="IAK161" s="5"/>
      <c r="IAL161" s="5"/>
      <c r="IAM161" s="5"/>
      <c r="IAN161" s="5"/>
      <c r="IAO161" s="5"/>
      <c r="IAP161" s="5"/>
      <c r="IAQ161" s="5"/>
      <c r="IAR161" s="5"/>
      <c r="IAS161" s="5"/>
      <c r="IAT161" s="5"/>
      <c r="IAU161" s="5"/>
      <c r="IAV161" s="5"/>
      <c r="IAW161" s="5"/>
      <c r="IAX161" s="5"/>
      <c r="IAY161" s="5"/>
      <c r="IAZ161" s="5"/>
      <c r="IBA161" s="5"/>
      <c r="IBB161" s="5"/>
      <c r="IBC161" s="5"/>
      <c r="IBD161" s="5"/>
      <c r="IBE161" s="5"/>
      <c r="IBF161" s="5"/>
      <c r="IBG161" s="5"/>
      <c r="IBH161" s="5"/>
      <c r="IBI161" s="5"/>
      <c r="IBJ161" s="5"/>
      <c r="IBK161" s="5"/>
      <c r="IBL161" s="5"/>
      <c r="IBM161" s="5"/>
      <c r="IBN161" s="5"/>
      <c r="IBO161" s="5"/>
      <c r="IBP161" s="5"/>
      <c r="IBQ161" s="5"/>
      <c r="IBR161" s="5"/>
      <c r="IBS161" s="5"/>
      <c r="IBT161" s="5"/>
      <c r="IBU161" s="5"/>
      <c r="IBV161" s="5"/>
      <c r="IBW161" s="5"/>
      <c r="IBX161" s="5"/>
      <c r="IBY161" s="5"/>
      <c r="IBZ161" s="5"/>
      <c r="ICA161" s="5"/>
      <c r="ICB161" s="5"/>
      <c r="ICC161" s="5"/>
      <c r="ICD161" s="5"/>
      <c r="ICE161" s="5"/>
      <c r="ICF161" s="5"/>
      <c r="ICG161" s="5"/>
      <c r="ICH161" s="5"/>
      <c r="ICI161" s="5"/>
      <c r="ICJ161" s="5"/>
      <c r="ICK161" s="5"/>
      <c r="ICL161" s="5"/>
      <c r="ICM161" s="5"/>
      <c r="ICN161" s="5"/>
      <c r="ICO161" s="5"/>
      <c r="ICP161" s="5"/>
      <c r="ICQ161" s="5"/>
      <c r="ICR161" s="5"/>
      <c r="ICS161" s="5"/>
      <c r="ICT161" s="5"/>
      <c r="ICU161" s="5"/>
      <c r="ICV161" s="5"/>
      <c r="ICW161" s="5"/>
      <c r="ICX161" s="5"/>
      <c r="ICY161" s="5"/>
      <c r="ICZ161" s="5"/>
      <c r="IDA161" s="5"/>
      <c r="IDB161" s="5"/>
      <c r="IDC161" s="5"/>
      <c r="IDD161" s="5"/>
      <c r="IDE161" s="5"/>
      <c r="IDF161" s="5"/>
      <c r="IDG161" s="5"/>
      <c r="IDH161" s="5"/>
      <c r="IDI161" s="5"/>
      <c r="IDJ161" s="5"/>
      <c r="IDK161" s="5"/>
      <c r="IDL161" s="5"/>
      <c r="IDM161" s="5"/>
      <c r="IDN161" s="5"/>
      <c r="IDO161" s="5"/>
      <c r="IDP161" s="5"/>
      <c r="IDQ161" s="5"/>
      <c r="IDR161" s="5"/>
      <c r="IDS161" s="5"/>
      <c r="IDT161" s="5"/>
      <c r="IDU161" s="5"/>
      <c r="IDV161" s="5"/>
      <c r="IDW161" s="5"/>
      <c r="IDX161" s="5"/>
      <c r="IDY161" s="5"/>
      <c r="IDZ161" s="5"/>
      <c r="IEA161" s="5"/>
      <c r="IEB161" s="5"/>
      <c r="IEC161" s="5"/>
      <c r="IED161" s="5"/>
      <c r="IEE161" s="5"/>
      <c r="IEF161" s="5"/>
      <c r="IEG161" s="5"/>
      <c r="IEH161" s="5"/>
      <c r="IEI161" s="5"/>
      <c r="IEJ161" s="5"/>
      <c r="IEK161" s="5"/>
      <c r="IEL161" s="5"/>
      <c r="IEM161" s="5"/>
      <c r="IEN161" s="5"/>
      <c r="IEO161" s="5"/>
      <c r="IEP161" s="5"/>
      <c r="IEQ161" s="5"/>
      <c r="IER161" s="5"/>
      <c r="IES161" s="5"/>
      <c r="IET161" s="5"/>
      <c r="IEU161" s="5"/>
      <c r="IEV161" s="5"/>
      <c r="IEW161" s="5"/>
      <c r="IEX161" s="5"/>
      <c r="IEY161" s="5"/>
      <c r="IEZ161" s="5"/>
      <c r="IFA161" s="5"/>
      <c r="IFB161" s="5"/>
      <c r="IFC161" s="5"/>
      <c r="IFD161" s="5"/>
      <c r="IFE161" s="5"/>
      <c r="IFF161" s="5"/>
      <c r="IFG161" s="5"/>
      <c r="IFH161" s="5"/>
      <c r="IFI161" s="5"/>
      <c r="IFJ161" s="5"/>
      <c r="IFK161" s="5"/>
      <c r="IFL161" s="5"/>
      <c r="IFM161" s="5"/>
      <c r="IFN161" s="5"/>
      <c r="IFO161" s="5"/>
      <c r="IFP161" s="5"/>
      <c r="IFQ161" s="5"/>
      <c r="IFR161" s="5"/>
      <c r="IFS161" s="5"/>
      <c r="IFT161" s="5"/>
      <c r="IFU161" s="5"/>
      <c r="IFV161" s="5"/>
      <c r="IFW161" s="5"/>
      <c r="IFX161" s="5"/>
      <c r="IFY161" s="5"/>
      <c r="IFZ161" s="5"/>
      <c r="IGA161" s="5"/>
      <c r="IGB161" s="5"/>
      <c r="IGC161" s="5"/>
      <c r="IGD161" s="5"/>
      <c r="IGE161" s="5"/>
      <c r="IGF161" s="5"/>
      <c r="IGG161" s="5"/>
      <c r="IGH161" s="5"/>
      <c r="IGI161" s="5"/>
      <c r="IGJ161" s="5"/>
      <c r="IGK161" s="5"/>
      <c r="IGL161" s="5"/>
      <c r="IGM161" s="5"/>
      <c r="IGN161" s="5"/>
      <c r="IGO161" s="5"/>
      <c r="IGP161" s="5"/>
      <c r="IGQ161" s="5"/>
      <c r="IGR161" s="5"/>
      <c r="IGS161" s="5"/>
      <c r="IGT161" s="5"/>
      <c r="IGU161" s="5"/>
      <c r="IGV161" s="5"/>
      <c r="IGW161" s="5"/>
      <c r="IGX161" s="5"/>
      <c r="IGY161" s="5"/>
      <c r="IGZ161" s="5"/>
      <c r="IHA161" s="5"/>
      <c r="IHB161" s="5"/>
      <c r="IHC161" s="5"/>
      <c r="IHD161" s="5"/>
      <c r="IHE161" s="5"/>
      <c r="IHF161" s="5"/>
      <c r="IHG161" s="5"/>
      <c r="IHH161" s="5"/>
      <c r="IHI161" s="5"/>
      <c r="IHJ161" s="5"/>
      <c r="IHK161" s="5"/>
      <c r="IHL161" s="5"/>
      <c r="IHM161" s="5"/>
      <c r="IHN161" s="5"/>
      <c r="IHO161" s="5"/>
      <c r="IHP161" s="5"/>
      <c r="IHQ161" s="5"/>
      <c r="IHR161" s="5"/>
      <c r="IHS161" s="5"/>
      <c r="IHT161" s="5"/>
      <c r="IHU161" s="5"/>
      <c r="IHV161" s="5"/>
      <c r="IHW161" s="5"/>
      <c r="IHX161" s="5"/>
      <c r="IHY161" s="5"/>
      <c r="IHZ161" s="5"/>
      <c r="IIA161" s="5"/>
      <c r="IIB161" s="5"/>
      <c r="IIC161" s="5"/>
      <c r="IID161" s="5"/>
      <c r="IIE161" s="5"/>
      <c r="IIF161" s="5"/>
      <c r="IIG161" s="5"/>
      <c r="IIH161" s="5"/>
      <c r="III161" s="5"/>
      <c r="IIJ161" s="5"/>
      <c r="IIK161" s="5"/>
      <c r="IIL161" s="5"/>
      <c r="IIM161" s="5"/>
      <c r="IIN161" s="5"/>
      <c r="IIO161" s="5"/>
      <c r="IIP161" s="5"/>
      <c r="IIQ161" s="5"/>
      <c r="IIR161" s="5"/>
      <c r="IIS161" s="5"/>
      <c r="IIT161" s="5"/>
      <c r="IIU161" s="5"/>
      <c r="IIV161" s="5"/>
      <c r="IIW161" s="5"/>
      <c r="IIX161" s="5"/>
      <c r="IIY161" s="5"/>
      <c r="IIZ161" s="5"/>
      <c r="IJA161" s="5"/>
      <c r="IJB161" s="5"/>
      <c r="IJC161" s="5"/>
      <c r="IJD161" s="5"/>
      <c r="IJE161" s="5"/>
      <c r="IJF161" s="5"/>
      <c r="IJG161" s="5"/>
      <c r="IJH161" s="5"/>
      <c r="IJI161" s="5"/>
      <c r="IJJ161" s="5"/>
      <c r="IJK161" s="5"/>
      <c r="IJL161" s="5"/>
      <c r="IJM161" s="5"/>
      <c r="IJN161" s="5"/>
      <c r="IJO161" s="5"/>
      <c r="IJP161" s="5"/>
      <c r="IJQ161" s="5"/>
      <c r="IJR161" s="5"/>
      <c r="IJS161" s="5"/>
      <c r="IJT161" s="5"/>
      <c r="IJU161" s="5"/>
      <c r="IJV161" s="5"/>
      <c r="IJW161" s="5"/>
      <c r="IJX161" s="5"/>
      <c r="IJY161" s="5"/>
      <c r="IJZ161" s="5"/>
      <c r="IKA161" s="5"/>
      <c r="IKB161" s="5"/>
      <c r="IKC161" s="5"/>
      <c r="IKD161" s="5"/>
      <c r="IKE161" s="5"/>
      <c r="IKF161" s="5"/>
      <c r="IKG161" s="5"/>
      <c r="IKH161" s="5"/>
      <c r="IKI161" s="5"/>
      <c r="IKJ161" s="5"/>
      <c r="IKK161" s="5"/>
      <c r="IKL161" s="5"/>
      <c r="IKM161" s="5"/>
      <c r="IKN161" s="5"/>
      <c r="IKO161" s="5"/>
      <c r="IKP161" s="5"/>
      <c r="IKQ161" s="5"/>
      <c r="IKR161" s="5"/>
      <c r="IKS161" s="5"/>
      <c r="IKT161" s="5"/>
      <c r="IKU161" s="5"/>
      <c r="IKV161" s="5"/>
      <c r="IKW161" s="5"/>
      <c r="IKX161" s="5"/>
      <c r="IKY161" s="5"/>
      <c r="IKZ161" s="5"/>
      <c r="ILA161" s="5"/>
      <c r="ILB161" s="5"/>
      <c r="ILC161" s="5"/>
      <c r="ILD161" s="5"/>
      <c r="ILE161" s="5"/>
      <c r="ILF161" s="5"/>
      <c r="ILG161" s="5"/>
      <c r="ILH161" s="5"/>
      <c r="ILI161" s="5"/>
      <c r="ILJ161" s="5"/>
      <c r="ILK161" s="5"/>
      <c r="ILL161" s="5"/>
      <c r="ILM161" s="5"/>
      <c r="ILN161" s="5"/>
      <c r="ILO161" s="5"/>
      <c r="ILP161" s="5"/>
      <c r="ILQ161" s="5"/>
      <c r="ILR161" s="5"/>
      <c r="ILS161" s="5"/>
      <c r="ILT161" s="5"/>
      <c r="ILU161" s="5"/>
      <c r="ILV161" s="5"/>
      <c r="ILW161" s="5"/>
      <c r="ILX161" s="5"/>
      <c r="ILY161" s="5"/>
      <c r="ILZ161" s="5"/>
      <c r="IMA161" s="5"/>
      <c r="IMB161" s="5"/>
      <c r="IMC161" s="5"/>
      <c r="IMD161" s="5"/>
      <c r="IME161" s="5"/>
      <c r="IMF161" s="5"/>
      <c r="IMG161" s="5"/>
      <c r="IMH161" s="5"/>
      <c r="IMI161" s="5"/>
      <c r="IMJ161" s="5"/>
      <c r="IMK161" s="5"/>
      <c r="IML161" s="5"/>
      <c r="IMM161" s="5"/>
      <c r="IMN161" s="5"/>
      <c r="IMO161" s="5"/>
      <c r="IMP161" s="5"/>
      <c r="IMQ161" s="5"/>
      <c r="IMR161" s="5"/>
      <c r="IMS161" s="5"/>
      <c r="IMT161" s="5"/>
      <c r="IMU161" s="5"/>
      <c r="IMV161" s="5"/>
      <c r="IMW161" s="5"/>
      <c r="IMX161" s="5"/>
      <c r="IMY161" s="5"/>
      <c r="IMZ161" s="5"/>
      <c r="INA161" s="5"/>
      <c r="INB161" s="5"/>
      <c r="INC161" s="5"/>
      <c r="IND161" s="5"/>
      <c r="INE161" s="5"/>
      <c r="INF161" s="5"/>
      <c r="ING161" s="5"/>
      <c r="INH161" s="5"/>
      <c r="INI161" s="5"/>
      <c r="INJ161" s="5"/>
      <c r="INK161" s="5"/>
      <c r="INL161" s="5"/>
      <c r="INM161" s="5"/>
      <c r="INN161" s="5"/>
      <c r="INO161" s="5"/>
      <c r="INP161" s="5"/>
      <c r="INQ161" s="5"/>
      <c r="INR161" s="5"/>
      <c r="INS161" s="5"/>
      <c r="INT161" s="5"/>
      <c r="INU161" s="5"/>
      <c r="INV161" s="5"/>
      <c r="INW161" s="5"/>
      <c r="INX161" s="5"/>
      <c r="INY161" s="5"/>
      <c r="INZ161" s="5"/>
      <c r="IOA161" s="5"/>
      <c r="IOB161" s="5"/>
      <c r="IOC161" s="5"/>
      <c r="IOD161" s="5"/>
      <c r="IOE161" s="5"/>
      <c r="IOF161" s="5"/>
      <c r="IOG161" s="5"/>
      <c r="IOH161" s="5"/>
      <c r="IOI161" s="5"/>
      <c r="IOJ161" s="5"/>
      <c r="IOK161" s="5"/>
      <c r="IOL161" s="5"/>
      <c r="IOM161" s="5"/>
      <c r="ION161" s="5"/>
      <c r="IOO161" s="5"/>
      <c r="IOP161" s="5"/>
      <c r="IOQ161" s="5"/>
      <c r="IOR161" s="5"/>
      <c r="IOS161" s="5"/>
      <c r="IOT161" s="5"/>
      <c r="IOU161" s="5"/>
      <c r="IOV161" s="5"/>
      <c r="IOW161" s="5"/>
      <c r="IOX161" s="5"/>
      <c r="IOY161" s="5"/>
      <c r="IOZ161" s="5"/>
      <c r="IPA161" s="5"/>
      <c r="IPB161" s="5"/>
      <c r="IPC161" s="5"/>
      <c r="IPD161" s="5"/>
      <c r="IPE161" s="5"/>
      <c r="IPF161" s="5"/>
      <c r="IPG161" s="5"/>
      <c r="IPH161" s="5"/>
      <c r="IPI161" s="5"/>
      <c r="IPJ161" s="5"/>
      <c r="IPK161" s="5"/>
      <c r="IPL161" s="5"/>
      <c r="IPM161" s="5"/>
      <c r="IPN161" s="5"/>
      <c r="IPO161" s="5"/>
      <c r="IPP161" s="5"/>
      <c r="IPQ161" s="5"/>
      <c r="IPR161" s="5"/>
      <c r="IPS161" s="5"/>
      <c r="IPT161" s="5"/>
      <c r="IPU161" s="5"/>
      <c r="IPV161" s="5"/>
      <c r="IPW161" s="5"/>
      <c r="IPX161" s="5"/>
      <c r="IPY161" s="5"/>
      <c r="IPZ161" s="5"/>
      <c r="IQA161" s="5"/>
      <c r="IQB161" s="5"/>
      <c r="IQC161" s="5"/>
      <c r="IQD161" s="5"/>
      <c r="IQE161" s="5"/>
      <c r="IQF161" s="5"/>
      <c r="IQG161" s="5"/>
      <c r="IQH161" s="5"/>
      <c r="IQI161" s="5"/>
      <c r="IQJ161" s="5"/>
      <c r="IQK161" s="5"/>
      <c r="IQL161" s="5"/>
      <c r="IQM161" s="5"/>
      <c r="IQN161" s="5"/>
      <c r="IQO161" s="5"/>
      <c r="IQP161" s="5"/>
      <c r="IQQ161" s="5"/>
      <c r="IQR161" s="5"/>
      <c r="IQS161" s="5"/>
      <c r="IQT161" s="5"/>
      <c r="IQU161" s="5"/>
      <c r="IQV161" s="5"/>
      <c r="IQW161" s="5"/>
      <c r="IQX161" s="5"/>
      <c r="IQY161" s="5"/>
      <c r="IQZ161" s="5"/>
      <c r="IRA161" s="5"/>
      <c r="IRB161" s="5"/>
      <c r="IRC161" s="5"/>
      <c r="IRD161" s="5"/>
      <c r="IRE161" s="5"/>
      <c r="IRF161" s="5"/>
      <c r="IRG161" s="5"/>
      <c r="IRH161" s="5"/>
      <c r="IRI161" s="5"/>
      <c r="IRJ161" s="5"/>
      <c r="IRK161" s="5"/>
      <c r="IRL161" s="5"/>
      <c r="IRM161" s="5"/>
      <c r="IRN161" s="5"/>
      <c r="IRO161" s="5"/>
      <c r="IRP161" s="5"/>
      <c r="IRQ161" s="5"/>
      <c r="IRR161" s="5"/>
      <c r="IRS161" s="5"/>
      <c r="IRT161" s="5"/>
      <c r="IRU161" s="5"/>
      <c r="IRV161" s="5"/>
      <c r="IRW161" s="5"/>
      <c r="IRX161" s="5"/>
      <c r="IRY161" s="5"/>
      <c r="IRZ161" s="5"/>
      <c r="ISA161" s="5"/>
      <c r="ISB161" s="5"/>
      <c r="ISC161" s="5"/>
      <c r="ISD161" s="5"/>
      <c r="ISE161" s="5"/>
      <c r="ISF161" s="5"/>
      <c r="ISG161" s="5"/>
      <c r="ISH161" s="5"/>
      <c r="ISI161" s="5"/>
      <c r="ISJ161" s="5"/>
      <c r="ISK161" s="5"/>
      <c r="ISL161" s="5"/>
      <c r="ISM161" s="5"/>
      <c r="ISN161" s="5"/>
      <c r="ISO161" s="5"/>
      <c r="ISP161" s="5"/>
      <c r="ISQ161" s="5"/>
      <c r="ISR161" s="5"/>
      <c r="ISS161" s="5"/>
      <c r="IST161" s="5"/>
      <c r="ISU161" s="5"/>
      <c r="ISV161" s="5"/>
      <c r="ISW161" s="5"/>
      <c r="ISX161" s="5"/>
      <c r="ISY161" s="5"/>
      <c r="ISZ161" s="5"/>
      <c r="ITA161" s="5"/>
      <c r="ITB161" s="5"/>
      <c r="ITC161" s="5"/>
      <c r="ITD161" s="5"/>
      <c r="ITE161" s="5"/>
      <c r="ITF161" s="5"/>
      <c r="ITG161" s="5"/>
      <c r="ITH161" s="5"/>
      <c r="ITI161" s="5"/>
      <c r="ITJ161" s="5"/>
      <c r="ITK161" s="5"/>
      <c r="ITL161" s="5"/>
      <c r="ITM161" s="5"/>
      <c r="ITN161" s="5"/>
      <c r="ITO161" s="5"/>
      <c r="ITP161" s="5"/>
      <c r="ITQ161" s="5"/>
      <c r="ITR161" s="5"/>
      <c r="ITS161" s="5"/>
      <c r="ITT161" s="5"/>
      <c r="ITU161" s="5"/>
      <c r="ITV161" s="5"/>
      <c r="ITW161" s="5"/>
      <c r="ITX161" s="5"/>
      <c r="ITY161" s="5"/>
      <c r="ITZ161" s="5"/>
      <c r="IUA161" s="5"/>
      <c r="IUB161" s="5"/>
      <c r="IUC161" s="5"/>
      <c r="IUD161" s="5"/>
      <c r="IUE161" s="5"/>
      <c r="IUF161" s="5"/>
      <c r="IUG161" s="5"/>
      <c r="IUH161" s="5"/>
      <c r="IUI161" s="5"/>
      <c r="IUJ161" s="5"/>
      <c r="IUK161" s="5"/>
      <c r="IUL161" s="5"/>
      <c r="IUM161" s="5"/>
      <c r="IUN161" s="5"/>
      <c r="IUO161" s="5"/>
      <c r="IUP161" s="5"/>
      <c r="IUQ161" s="5"/>
      <c r="IUR161" s="5"/>
      <c r="IUS161" s="5"/>
      <c r="IUT161" s="5"/>
      <c r="IUU161" s="5"/>
      <c r="IUV161" s="5"/>
      <c r="IUW161" s="5"/>
      <c r="IUX161" s="5"/>
      <c r="IUY161" s="5"/>
      <c r="IUZ161" s="5"/>
      <c r="IVA161" s="5"/>
      <c r="IVB161" s="5"/>
      <c r="IVC161" s="5"/>
      <c r="IVD161" s="5"/>
      <c r="IVE161" s="5"/>
      <c r="IVF161" s="5"/>
      <c r="IVG161" s="5"/>
      <c r="IVH161" s="5"/>
      <c r="IVI161" s="5"/>
      <c r="IVJ161" s="5"/>
      <c r="IVK161" s="5"/>
      <c r="IVL161" s="5"/>
      <c r="IVM161" s="5"/>
      <c r="IVN161" s="5"/>
      <c r="IVO161" s="5"/>
      <c r="IVP161" s="5"/>
      <c r="IVQ161" s="5"/>
      <c r="IVR161" s="5"/>
      <c r="IVS161" s="5"/>
      <c r="IVT161" s="5"/>
      <c r="IVU161" s="5"/>
      <c r="IVV161" s="5"/>
      <c r="IVW161" s="5"/>
      <c r="IVX161" s="5"/>
      <c r="IVY161" s="5"/>
      <c r="IVZ161" s="5"/>
      <c r="IWA161" s="5"/>
      <c r="IWB161" s="5"/>
      <c r="IWC161" s="5"/>
      <c r="IWD161" s="5"/>
      <c r="IWE161" s="5"/>
      <c r="IWF161" s="5"/>
      <c r="IWG161" s="5"/>
      <c r="IWH161" s="5"/>
      <c r="IWI161" s="5"/>
      <c r="IWJ161" s="5"/>
      <c r="IWK161" s="5"/>
      <c r="IWL161" s="5"/>
      <c r="IWM161" s="5"/>
      <c r="IWN161" s="5"/>
      <c r="IWO161" s="5"/>
      <c r="IWP161" s="5"/>
      <c r="IWQ161" s="5"/>
      <c r="IWR161" s="5"/>
      <c r="IWS161" s="5"/>
      <c r="IWT161" s="5"/>
      <c r="IWU161" s="5"/>
      <c r="IWV161" s="5"/>
      <c r="IWW161" s="5"/>
      <c r="IWX161" s="5"/>
      <c r="IWY161" s="5"/>
      <c r="IWZ161" s="5"/>
      <c r="IXA161" s="5"/>
      <c r="IXB161" s="5"/>
      <c r="IXC161" s="5"/>
      <c r="IXD161" s="5"/>
      <c r="IXE161" s="5"/>
      <c r="IXF161" s="5"/>
      <c r="IXG161" s="5"/>
      <c r="IXH161" s="5"/>
      <c r="IXI161" s="5"/>
      <c r="IXJ161" s="5"/>
      <c r="IXK161" s="5"/>
      <c r="IXL161" s="5"/>
      <c r="IXM161" s="5"/>
      <c r="IXN161" s="5"/>
      <c r="IXO161" s="5"/>
      <c r="IXP161" s="5"/>
      <c r="IXQ161" s="5"/>
      <c r="IXR161" s="5"/>
      <c r="IXS161" s="5"/>
      <c r="IXT161" s="5"/>
      <c r="IXU161" s="5"/>
      <c r="IXV161" s="5"/>
      <c r="IXW161" s="5"/>
      <c r="IXX161" s="5"/>
      <c r="IXY161" s="5"/>
      <c r="IXZ161" s="5"/>
      <c r="IYA161" s="5"/>
      <c r="IYB161" s="5"/>
      <c r="IYC161" s="5"/>
      <c r="IYD161" s="5"/>
      <c r="IYE161" s="5"/>
      <c r="IYF161" s="5"/>
      <c r="IYG161" s="5"/>
      <c r="IYH161" s="5"/>
      <c r="IYI161" s="5"/>
      <c r="IYJ161" s="5"/>
      <c r="IYK161" s="5"/>
      <c r="IYL161" s="5"/>
      <c r="IYM161" s="5"/>
      <c r="IYN161" s="5"/>
      <c r="IYO161" s="5"/>
      <c r="IYP161" s="5"/>
      <c r="IYQ161" s="5"/>
      <c r="IYR161" s="5"/>
      <c r="IYS161" s="5"/>
      <c r="IYT161" s="5"/>
      <c r="IYU161" s="5"/>
      <c r="IYV161" s="5"/>
      <c r="IYW161" s="5"/>
      <c r="IYX161" s="5"/>
      <c r="IYY161" s="5"/>
      <c r="IYZ161" s="5"/>
      <c r="IZA161" s="5"/>
      <c r="IZB161" s="5"/>
      <c r="IZC161" s="5"/>
      <c r="IZD161" s="5"/>
      <c r="IZE161" s="5"/>
      <c r="IZF161" s="5"/>
      <c r="IZG161" s="5"/>
      <c r="IZH161" s="5"/>
      <c r="IZI161" s="5"/>
      <c r="IZJ161" s="5"/>
      <c r="IZK161" s="5"/>
      <c r="IZL161" s="5"/>
      <c r="IZM161" s="5"/>
      <c r="IZN161" s="5"/>
      <c r="IZO161" s="5"/>
      <c r="IZP161" s="5"/>
      <c r="IZQ161" s="5"/>
      <c r="IZR161" s="5"/>
      <c r="IZS161" s="5"/>
      <c r="IZT161" s="5"/>
      <c r="IZU161" s="5"/>
      <c r="IZV161" s="5"/>
      <c r="IZW161" s="5"/>
      <c r="IZX161" s="5"/>
      <c r="IZY161" s="5"/>
      <c r="IZZ161" s="5"/>
      <c r="JAA161" s="5"/>
      <c r="JAB161" s="5"/>
      <c r="JAC161" s="5"/>
      <c r="JAD161" s="5"/>
      <c r="JAE161" s="5"/>
      <c r="JAF161" s="5"/>
      <c r="JAG161" s="5"/>
      <c r="JAH161" s="5"/>
      <c r="JAI161" s="5"/>
      <c r="JAJ161" s="5"/>
      <c r="JAK161" s="5"/>
      <c r="JAL161" s="5"/>
      <c r="JAM161" s="5"/>
      <c r="JAN161" s="5"/>
      <c r="JAO161" s="5"/>
      <c r="JAP161" s="5"/>
      <c r="JAQ161" s="5"/>
      <c r="JAR161" s="5"/>
      <c r="JAS161" s="5"/>
      <c r="JAT161" s="5"/>
      <c r="JAU161" s="5"/>
      <c r="JAV161" s="5"/>
      <c r="JAW161" s="5"/>
      <c r="JAX161" s="5"/>
      <c r="JAY161" s="5"/>
      <c r="JAZ161" s="5"/>
      <c r="JBA161" s="5"/>
      <c r="JBB161" s="5"/>
      <c r="JBC161" s="5"/>
      <c r="JBD161" s="5"/>
      <c r="JBE161" s="5"/>
      <c r="JBF161" s="5"/>
      <c r="JBG161" s="5"/>
      <c r="JBH161" s="5"/>
      <c r="JBI161" s="5"/>
      <c r="JBJ161" s="5"/>
      <c r="JBK161" s="5"/>
      <c r="JBL161" s="5"/>
      <c r="JBM161" s="5"/>
      <c r="JBN161" s="5"/>
      <c r="JBO161" s="5"/>
      <c r="JBP161" s="5"/>
      <c r="JBQ161" s="5"/>
      <c r="JBR161" s="5"/>
      <c r="JBS161" s="5"/>
      <c r="JBT161" s="5"/>
      <c r="JBU161" s="5"/>
      <c r="JBV161" s="5"/>
      <c r="JBW161" s="5"/>
      <c r="JBX161" s="5"/>
      <c r="JBY161" s="5"/>
      <c r="JBZ161" s="5"/>
      <c r="JCA161" s="5"/>
      <c r="JCB161" s="5"/>
      <c r="JCC161" s="5"/>
      <c r="JCD161" s="5"/>
      <c r="JCE161" s="5"/>
      <c r="JCF161" s="5"/>
      <c r="JCG161" s="5"/>
      <c r="JCH161" s="5"/>
      <c r="JCI161" s="5"/>
      <c r="JCJ161" s="5"/>
      <c r="JCK161" s="5"/>
      <c r="JCL161" s="5"/>
      <c r="JCM161" s="5"/>
      <c r="JCN161" s="5"/>
      <c r="JCO161" s="5"/>
      <c r="JCP161" s="5"/>
      <c r="JCQ161" s="5"/>
      <c r="JCR161" s="5"/>
      <c r="JCS161" s="5"/>
      <c r="JCT161" s="5"/>
      <c r="JCU161" s="5"/>
      <c r="JCV161" s="5"/>
      <c r="JCW161" s="5"/>
      <c r="JCX161" s="5"/>
      <c r="JCY161" s="5"/>
      <c r="JCZ161" s="5"/>
      <c r="JDA161" s="5"/>
      <c r="JDB161" s="5"/>
      <c r="JDC161" s="5"/>
      <c r="JDD161" s="5"/>
      <c r="JDE161" s="5"/>
      <c r="JDF161" s="5"/>
      <c r="JDG161" s="5"/>
      <c r="JDH161" s="5"/>
      <c r="JDI161" s="5"/>
      <c r="JDJ161" s="5"/>
      <c r="JDK161" s="5"/>
      <c r="JDL161" s="5"/>
      <c r="JDM161" s="5"/>
      <c r="JDN161" s="5"/>
      <c r="JDO161" s="5"/>
      <c r="JDP161" s="5"/>
      <c r="JDQ161" s="5"/>
      <c r="JDR161" s="5"/>
      <c r="JDS161" s="5"/>
      <c r="JDT161" s="5"/>
      <c r="JDU161" s="5"/>
      <c r="JDV161" s="5"/>
      <c r="JDW161" s="5"/>
      <c r="JDX161" s="5"/>
      <c r="JDY161" s="5"/>
      <c r="JDZ161" s="5"/>
      <c r="JEA161" s="5"/>
      <c r="JEB161" s="5"/>
      <c r="JEC161" s="5"/>
      <c r="JED161" s="5"/>
      <c r="JEE161" s="5"/>
      <c r="JEF161" s="5"/>
      <c r="JEG161" s="5"/>
      <c r="JEH161" s="5"/>
      <c r="JEI161" s="5"/>
      <c r="JEJ161" s="5"/>
      <c r="JEK161" s="5"/>
      <c r="JEL161" s="5"/>
      <c r="JEM161" s="5"/>
      <c r="JEN161" s="5"/>
      <c r="JEO161" s="5"/>
      <c r="JEP161" s="5"/>
      <c r="JEQ161" s="5"/>
      <c r="JER161" s="5"/>
      <c r="JES161" s="5"/>
      <c r="JET161" s="5"/>
      <c r="JEU161" s="5"/>
      <c r="JEV161" s="5"/>
      <c r="JEW161" s="5"/>
      <c r="JEX161" s="5"/>
      <c r="JEY161" s="5"/>
      <c r="JEZ161" s="5"/>
      <c r="JFA161" s="5"/>
      <c r="JFB161" s="5"/>
      <c r="JFC161" s="5"/>
      <c r="JFD161" s="5"/>
      <c r="JFE161" s="5"/>
      <c r="JFF161" s="5"/>
      <c r="JFG161" s="5"/>
      <c r="JFH161" s="5"/>
      <c r="JFI161" s="5"/>
      <c r="JFJ161" s="5"/>
      <c r="JFK161" s="5"/>
      <c r="JFL161" s="5"/>
      <c r="JFM161" s="5"/>
      <c r="JFN161" s="5"/>
      <c r="JFO161" s="5"/>
      <c r="JFP161" s="5"/>
      <c r="JFQ161" s="5"/>
      <c r="JFR161" s="5"/>
      <c r="JFS161" s="5"/>
      <c r="JFT161" s="5"/>
      <c r="JFU161" s="5"/>
      <c r="JFV161" s="5"/>
      <c r="JFW161" s="5"/>
      <c r="JFX161" s="5"/>
      <c r="JFY161" s="5"/>
      <c r="JFZ161" s="5"/>
      <c r="JGA161" s="5"/>
      <c r="JGB161" s="5"/>
      <c r="JGC161" s="5"/>
      <c r="JGD161" s="5"/>
      <c r="JGE161" s="5"/>
      <c r="JGF161" s="5"/>
      <c r="JGG161" s="5"/>
      <c r="JGH161" s="5"/>
      <c r="JGI161" s="5"/>
      <c r="JGJ161" s="5"/>
      <c r="JGK161" s="5"/>
      <c r="JGL161" s="5"/>
      <c r="JGM161" s="5"/>
      <c r="JGN161" s="5"/>
      <c r="JGO161" s="5"/>
      <c r="JGP161" s="5"/>
      <c r="JGQ161" s="5"/>
      <c r="JGR161" s="5"/>
      <c r="JGS161" s="5"/>
      <c r="JGT161" s="5"/>
      <c r="JGU161" s="5"/>
      <c r="JGV161" s="5"/>
      <c r="JGW161" s="5"/>
      <c r="JGX161" s="5"/>
      <c r="JGY161" s="5"/>
      <c r="JGZ161" s="5"/>
      <c r="JHA161" s="5"/>
      <c r="JHB161" s="5"/>
      <c r="JHC161" s="5"/>
      <c r="JHD161" s="5"/>
      <c r="JHE161" s="5"/>
      <c r="JHF161" s="5"/>
      <c r="JHG161" s="5"/>
      <c r="JHH161" s="5"/>
      <c r="JHI161" s="5"/>
      <c r="JHJ161" s="5"/>
      <c r="JHK161" s="5"/>
      <c r="JHL161" s="5"/>
      <c r="JHM161" s="5"/>
      <c r="JHN161" s="5"/>
      <c r="JHO161" s="5"/>
      <c r="JHP161" s="5"/>
      <c r="JHQ161" s="5"/>
      <c r="JHR161" s="5"/>
      <c r="JHS161" s="5"/>
      <c r="JHT161" s="5"/>
      <c r="JHU161" s="5"/>
      <c r="JHV161" s="5"/>
      <c r="JHW161" s="5"/>
      <c r="JHX161" s="5"/>
      <c r="JHY161" s="5"/>
      <c r="JHZ161" s="5"/>
      <c r="JIA161" s="5"/>
      <c r="JIB161" s="5"/>
      <c r="JIC161" s="5"/>
      <c r="JID161" s="5"/>
      <c r="JIE161" s="5"/>
      <c r="JIF161" s="5"/>
      <c r="JIG161" s="5"/>
      <c r="JIH161" s="5"/>
      <c r="JII161" s="5"/>
      <c r="JIJ161" s="5"/>
      <c r="JIK161" s="5"/>
      <c r="JIL161" s="5"/>
      <c r="JIM161" s="5"/>
      <c r="JIN161" s="5"/>
      <c r="JIO161" s="5"/>
      <c r="JIP161" s="5"/>
      <c r="JIQ161" s="5"/>
      <c r="JIR161" s="5"/>
      <c r="JIS161" s="5"/>
      <c r="JIT161" s="5"/>
      <c r="JIU161" s="5"/>
      <c r="JIV161" s="5"/>
      <c r="JIW161" s="5"/>
      <c r="JIX161" s="5"/>
      <c r="JIY161" s="5"/>
      <c r="JIZ161" s="5"/>
      <c r="JJA161" s="5"/>
      <c r="JJB161" s="5"/>
      <c r="JJC161" s="5"/>
      <c r="JJD161" s="5"/>
      <c r="JJE161" s="5"/>
      <c r="JJF161" s="5"/>
      <c r="JJG161" s="5"/>
      <c r="JJH161" s="5"/>
      <c r="JJI161" s="5"/>
      <c r="JJJ161" s="5"/>
      <c r="JJK161" s="5"/>
      <c r="JJL161" s="5"/>
      <c r="JJM161" s="5"/>
      <c r="JJN161" s="5"/>
      <c r="JJO161" s="5"/>
      <c r="JJP161" s="5"/>
      <c r="JJQ161" s="5"/>
      <c r="JJR161" s="5"/>
      <c r="JJS161" s="5"/>
      <c r="JJT161" s="5"/>
      <c r="JJU161" s="5"/>
      <c r="JJV161" s="5"/>
      <c r="JJW161" s="5"/>
      <c r="JJX161" s="5"/>
      <c r="JJY161" s="5"/>
      <c r="JJZ161" s="5"/>
      <c r="JKA161" s="5"/>
      <c r="JKB161" s="5"/>
      <c r="JKC161" s="5"/>
      <c r="JKD161" s="5"/>
      <c r="JKE161" s="5"/>
      <c r="JKF161" s="5"/>
      <c r="JKG161" s="5"/>
      <c r="JKH161" s="5"/>
      <c r="JKI161" s="5"/>
      <c r="JKJ161" s="5"/>
      <c r="JKK161" s="5"/>
      <c r="JKL161" s="5"/>
      <c r="JKM161" s="5"/>
      <c r="JKN161" s="5"/>
      <c r="JKO161" s="5"/>
      <c r="JKP161" s="5"/>
      <c r="JKQ161" s="5"/>
      <c r="JKR161" s="5"/>
      <c r="JKS161" s="5"/>
      <c r="JKT161" s="5"/>
      <c r="JKU161" s="5"/>
      <c r="JKV161" s="5"/>
      <c r="JKW161" s="5"/>
      <c r="JKX161" s="5"/>
      <c r="JKY161" s="5"/>
      <c r="JKZ161" s="5"/>
      <c r="JLA161" s="5"/>
      <c r="JLB161" s="5"/>
      <c r="JLC161" s="5"/>
      <c r="JLD161" s="5"/>
      <c r="JLE161" s="5"/>
      <c r="JLF161" s="5"/>
      <c r="JLG161" s="5"/>
      <c r="JLH161" s="5"/>
      <c r="JLI161" s="5"/>
      <c r="JLJ161" s="5"/>
      <c r="JLK161" s="5"/>
      <c r="JLL161" s="5"/>
      <c r="JLM161" s="5"/>
      <c r="JLN161" s="5"/>
      <c r="JLO161" s="5"/>
      <c r="JLP161" s="5"/>
      <c r="JLQ161" s="5"/>
      <c r="JLR161" s="5"/>
      <c r="JLS161" s="5"/>
      <c r="JLT161" s="5"/>
      <c r="JLU161" s="5"/>
      <c r="JLV161" s="5"/>
      <c r="JLW161" s="5"/>
      <c r="JLX161" s="5"/>
      <c r="JLY161" s="5"/>
      <c r="JLZ161" s="5"/>
      <c r="JMA161" s="5"/>
      <c r="JMB161" s="5"/>
      <c r="JMC161" s="5"/>
      <c r="JMD161" s="5"/>
      <c r="JME161" s="5"/>
      <c r="JMF161" s="5"/>
      <c r="JMG161" s="5"/>
      <c r="JMH161" s="5"/>
      <c r="JMI161" s="5"/>
      <c r="JMJ161" s="5"/>
      <c r="JMK161" s="5"/>
      <c r="JML161" s="5"/>
      <c r="JMM161" s="5"/>
      <c r="JMN161" s="5"/>
      <c r="JMO161" s="5"/>
      <c r="JMP161" s="5"/>
      <c r="JMQ161" s="5"/>
      <c r="JMR161" s="5"/>
      <c r="JMS161" s="5"/>
      <c r="JMT161" s="5"/>
      <c r="JMU161" s="5"/>
      <c r="JMV161" s="5"/>
      <c r="JMW161" s="5"/>
      <c r="JMX161" s="5"/>
      <c r="JMY161" s="5"/>
      <c r="JMZ161" s="5"/>
      <c r="JNA161" s="5"/>
      <c r="JNB161" s="5"/>
      <c r="JNC161" s="5"/>
      <c r="JND161" s="5"/>
      <c r="JNE161" s="5"/>
      <c r="JNF161" s="5"/>
      <c r="JNG161" s="5"/>
      <c r="JNH161" s="5"/>
      <c r="JNI161" s="5"/>
      <c r="JNJ161" s="5"/>
      <c r="JNK161" s="5"/>
      <c r="JNL161" s="5"/>
      <c r="JNM161" s="5"/>
      <c r="JNN161" s="5"/>
      <c r="JNO161" s="5"/>
      <c r="JNP161" s="5"/>
      <c r="JNQ161" s="5"/>
      <c r="JNR161" s="5"/>
      <c r="JNS161" s="5"/>
      <c r="JNT161" s="5"/>
      <c r="JNU161" s="5"/>
      <c r="JNV161" s="5"/>
      <c r="JNW161" s="5"/>
      <c r="JNX161" s="5"/>
      <c r="JNY161" s="5"/>
      <c r="JNZ161" s="5"/>
      <c r="JOA161" s="5"/>
      <c r="JOB161" s="5"/>
      <c r="JOC161" s="5"/>
      <c r="JOD161" s="5"/>
      <c r="JOE161" s="5"/>
      <c r="JOF161" s="5"/>
      <c r="JOG161" s="5"/>
      <c r="JOH161" s="5"/>
      <c r="JOI161" s="5"/>
      <c r="JOJ161" s="5"/>
      <c r="JOK161" s="5"/>
      <c r="JOL161" s="5"/>
      <c r="JOM161" s="5"/>
      <c r="JON161" s="5"/>
      <c r="JOO161" s="5"/>
      <c r="JOP161" s="5"/>
      <c r="JOQ161" s="5"/>
      <c r="JOR161" s="5"/>
      <c r="JOS161" s="5"/>
      <c r="JOT161" s="5"/>
      <c r="JOU161" s="5"/>
      <c r="JOV161" s="5"/>
      <c r="JOW161" s="5"/>
      <c r="JOX161" s="5"/>
      <c r="JOY161" s="5"/>
      <c r="JOZ161" s="5"/>
      <c r="JPA161" s="5"/>
      <c r="JPB161" s="5"/>
      <c r="JPC161" s="5"/>
      <c r="JPD161" s="5"/>
      <c r="JPE161" s="5"/>
      <c r="JPF161" s="5"/>
      <c r="JPG161" s="5"/>
      <c r="JPH161" s="5"/>
      <c r="JPI161" s="5"/>
      <c r="JPJ161" s="5"/>
      <c r="JPK161" s="5"/>
      <c r="JPL161" s="5"/>
      <c r="JPM161" s="5"/>
      <c r="JPN161" s="5"/>
      <c r="JPO161" s="5"/>
      <c r="JPP161" s="5"/>
      <c r="JPQ161" s="5"/>
      <c r="JPR161" s="5"/>
      <c r="JPS161" s="5"/>
      <c r="JPT161" s="5"/>
      <c r="JPU161" s="5"/>
      <c r="JPV161" s="5"/>
      <c r="JPW161" s="5"/>
      <c r="JPX161" s="5"/>
      <c r="JPY161" s="5"/>
      <c r="JPZ161" s="5"/>
      <c r="JQA161" s="5"/>
      <c r="JQB161" s="5"/>
      <c r="JQC161" s="5"/>
      <c r="JQD161" s="5"/>
      <c r="JQE161" s="5"/>
      <c r="JQF161" s="5"/>
      <c r="JQG161" s="5"/>
      <c r="JQH161" s="5"/>
      <c r="JQI161" s="5"/>
      <c r="JQJ161" s="5"/>
      <c r="JQK161" s="5"/>
      <c r="JQL161" s="5"/>
      <c r="JQM161" s="5"/>
      <c r="JQN161" s="5"/>
      <c r="JQO161" s="5"/>
      <c r="JQP161" s="5"/>
      <c r="JQQ161" s="5"/>
      <c r="JQR161" s="5"/>
      <c r="JQS161" s="5"/>
      <c r="JQT161" s="5"/>
      <c r="JQU161" s="5"/>
      <c r="JQV161" s="5"/>
      <c r="JQW161" s="5"/>
      <c r="JQX161" s="5"/>
      <c r="JQY161" s="5"/>
      <c r="JQZ161" s="5"/>
      <c r="JRA161" s="5"/>
      <c r="JRB161" s="5"/>
      <c r="JRC161" s="5"/>
      <c r="JRD161" s="5"/>
      <c r="JRE161" s="5"/>
      <c r="JRF161" s="5"/>
      <c r="JRG161" s="5"/>
      <c r="JRH161" s="5"/>
      <c r="JRI161" s="5"/>
      <c r="JRJ161" s="5"/>
      <c r="JRK161" s="5"/>
      <c r="JRL161" s="5"/>
      <c r="JRM161" s="5"/>
      <c r="JRN161" s="5"/>
      <c r="JRO161" s="5"/>
      <c r="JRP161" s="5"/>
      <c r="JRQ161" s="5"/>
      <c r="JRR161" s="5"/>
      <c r="JRS161" s="5"/>
      <c r="JRT161" s="5"/>
      <c r="JRU161" s="5"/>
      <c r="JRV161" s="5"/>
      <c r="JRW161" s="5"/>
      <c r="JRX161" s="5"/>
      <c r="JRY161" s="5"/>
      <c r="JRZ161" s="5"/>
      <c r="JSA161" s="5"/>
      <c r="JSB161" s="5"/>
      <c r="JSC161" s="5"/>
      <c r="JSD161" s="5"/>
      <c r="JSE161" s="5"/>
      <c r="JSF161" s="5"/>
      <c r="JSG161" s="5"/>
      <c r="JSH161" s="5"/>
      <c r="JSI161" s="5"/>
      <c r="JSJ161" s="5"/>
      <c r="JSK161" s="5"/>
      <c r="JSL161" s="5"/>
      <c r="JSM161" s="5"/>
      <c r="JSN161" s="5"/>
      <c r="JSO161" s="5"/>
      <c r="JSP161" s="5"/>
      <c r="JSQ161" s="5"/>
      <c r="JSR161" s="5"/>
      <c r="JSS161" s="5"/>
      <c r="JST161" s="5"/>
      <c r="JSU161" s="5"/>
      <c r="JSV161" s="5"/>
      <c r="JSW161" s="5"/>
      <c r="JSX161" s="5"/>
      <c r="JSY161" s="5"/>
      <c r="JSZ161" s="5"/>
      <c r="JTA161" s="5"/>
      <c r="JTB161" s="5"/>
      <c r="JTC161" s="5"/>
      <c r="JTD161" s="5"/>
      <c r="JTE161" s="5"/>
      <c r="JTF161" s="5"/>
      <c r="JTG161" s="5"/>
      <c r="JTH161" s="5"/>
      <c r="JTI161" s="5"/>
      <c r="JTJ161" s="5"/>
      <c r="JTK161" s="5"/>
      <c r="JTL161" s="5"/>
      <c r="JTM161" s="5"/>
      <c r="JTN161" s="5"/>
      <c r="JTO161" s="5"/>
      <c r="JTP161" s="5"/>
      <c r="JTQ161" s="5"/>
      <c r="JTR161" s="5"/>
      <c r="JTS161" s="5"/>
      <c r="JTT161" s="5"/>
      <c r="JTU161" s="5"/>
      <c r="JTV161" s="5"/>
      <c r="JTW161" s="5"/>
      <c r="JTX161" s="5"/>
      <c r="JTY161" s="5"/>
      <c r="JTZ161" s="5"/>
      <c r="JUA161" s="5"/>
      <c r="JUB161" s="5"/>
      <c r="JUC161" s="5"/>
      <c r="JUD161" s="5"/>
      <c r="JUE161" s="5"/>
      <c r="JUF161" s="5"/>
      <c r="JUG161" s="5"/>
      <c r="JUH161" s="5"/>
      <c r="JUI161" s="5"/>
      <c r="JUJ161" s="5"/>
      <c r="JUK161" s="5"/>
      <c r="JUL161" s="5"/>
      <c r="JUM161" s="5"/>
      <c r="JUN161" s="5"/>
      <c r="JUO161" s="5"/>
      <c r="JUP161" s="5"/>
      <c r="JUQ161" s="5"/>
      <c r="JUR161" s="5"/>
      <c r="JUS161" s="5"/>
      <c r="JUT161" s="5"/>
      <c r="JUU161" s="5"/>
      <c r="JUV161" s="5"/>
      <c r="JUW161" s="5"/>
      <c r="JUX161" s="5"/>
      <c r="JUY161" s="5"/>
      <c r="JUZ161" s="5"/>
      <c r="JVA161" s="5"/>
      <c r="JVB161" s="5"/>
      <c r="JVC161" s="5"/>
      <c r="JVD161" s="5"/>
      <c r="JVE161" s="5"/>
      <c r="JVF161" s="5"/>
      <c r="JVG161" s="5"/>
      <c r="JVH161" s="5"/>
      <c r="JVI161" s="5"/>
      <c r="JVJ161" s="5"/>
      <c r="JVK161" s="5"/>
      <c r="JVL161" s="5"/>
      <c r="JVM161" s="5"/>
      <c r="JVN161" s="5"/>
      <c r="JVO161" s="5"/>
      <c r="JVP161" s="5"/>
      <c r="JVQ161" s="5"/>
      <c r="JVR161" s="5"/>
      <c r="JVS161" s="5"/>
      <c r="JVT161" s="5"/>
      <c r="JVU161" s="5"/>
      <c r="JVV161" s="5"/>
      <c r="JVW161" s="5"/>
      <c r="JVX161" s="5"/>
      <c r="JVY161" s="5"/>
      <c r="JVZ161" s="5"/>
      <c r="JWA161" s="5"/>
      <c r="JWB161" s="5"/>
      <c r="JWC161" s="5"/>
      <c r="JWD161" s="5"/>
      <c r="JWE161" s="5"/>
      <c r="JWF161" s="5"/>
      <c r="JWG161" s="5"/>
      <c r="JWH161" s="5"/>
      <c r="JWI161" s="5"/>
      <c r="JWJ161" s="5"/>
      <c r="JWK161" s="5"/>
      <c r="JWL161" s="5"/>
      <c r="JWM161" s="5"/>
      <c r="JWN161" s="5"/>
      <c r="JWO161" s="5"/>
      <c r="JWP161" s="5"/>
      <c r="JWQ161" s="5"/>
      <c r="JWR161" s="5"/>
      <c r="JWS161" s="5"/>
      <c r="JWT161" s="5"/>
      <c r="JWU161" s="5"/>
      <c r="JWV161" s="5"/>
      <c r="JWW161" s="5"/>
      <c r="JWX161" s="5"/>
      <c r="JWY161" s="5"/>
      <c r="JWZ161" s="5"/>
      <c r="JXA161" s="5"/>
      <c r="JXB161" s="5"/>
      <c r="JXC161" s="5"/>
      <c r="JXD161" s="5"/>
      <c r="JXE161" s="5"/>
      <c r="JXF161" s="5"/>
      <c r="JXG161" s="5"/>
      <c r="JXH161" s="5"/>
      <c r="JXI161" s="5"/>
      <c r="JXJ161" s="5"/>
      <c r="JXK161" s="5"/>
      <c r="JXL161" s="5"/>
      <c r="JXM161" s="5"/>
      <c r="JXN161" s="5"/>
      <c r="JXO161" s="5"/>
      <c r="JXP161" s="5"/>
      <c r="JXQ161" s="5"/>
      <c r="JXR161" s="5"/>
      <c r="JXS161" s="5"/>
      <c r="JXT161" s="5"/>
      <c r="JXU161" s="5"/>
      <c r="JXV161" s="5"/>
      <c r="JXW161" s="5"/>
      <c r="JXX161" s="5"/>
      <c r="JXY161" s="5"/>
      <c r="JXZ161" s="5"/>
      <c r="JYA161" s="5"/>
      <c r="JYB161" s="5"/>
      <c r="JYC161" s="5"/>
      <c r="JYD161" s="5"/>
      <c r="JYE161" s="5"/>
      <c r="JYF161" s="5"/>
      <c r="JYG161" s="5"/>
      <c r="JYH161" s="5"/>
      <c r="JYI161" s="5"/>
      <c r="JYJ161" s="5"/>
      <c r="JYK161" s="5"/>
      <c r="JYL161" s="5"/>
      <c r="JYM161" s="5"/>
      <c r="JYN161" s="5"/>
      <c r="JYO161" s="5"/>
      <c r="JYP161" s="5"/>
      <c r="JYQ161" s="5"/>
      <c r="JYR161" s="5"/>
      <c r="JYS161" s="5"/>
      <c r="JYT161" s="5"/>
      <c r="JYU161" s="5"/>
      <c r="JYV161" s="5"/>
      <c r="JYW161" s="5"/>
      <c r="JYX161" s="5"/>
      <c r="JYY161" s="5"/>
      <c r="JYZ161" s="5"/>
      <c r="JZA161" s="5"/>
      <c r="JZB161" s="5"/>
      <c r="JZC161" s="5"/>
      <c r="JZD161" s="5"/>
      <c r="JZE161" s="5"/>
      <c r="JZF161" s="5"/>
      <c r="JZG161" s="5"/>
      <c r="JZH161" s="5"/>
      <c r="JZI161" s="5"/>
      <c r="JZJ161" s="5"/>
      <c r="JZK161" s="5"/>
      <c r="JZL161" s="5"/>
      <c r="JZM161" s="5"/>
      <c r="JZN161" s="5"/>
      <c r="JZO161" s="5"/>
      <c r="JZP161" s="5"/>
      <c r="JZQ161" s="5"/>
      <c r="JZR161" s="5"/>
      <c r="JZS161" s="5"/>
      <c r="JZT161" s="5"/>
      <c r="JZU161" s="5"/>
      <c r="JZV161" s="5"/>
      <c r="JZW161" s="5"/>
      <c r="JZX161" s="5"/>
      <c r="JZY161" s="5"/>
      <c r="JZZ161" s="5"/>
      <c r="KAA161" s="5"/>
      <c r="KAB161" s="5"/>
      <c r="KAC161" s="5"/>
      <c r="KAD161" s="5"/>
      <c r="KAE161" s="5"/>
      <c r="KAF161" s="5"/>
      <c r="KAG161" s="5"/>
      <c r="KAH161" s="5"/>
      <c r="KAI161" s="5"/>
      <c r="KAJ161" s="5"/>
      <c r="KAK161" s="5"/>
      <c r="KAL161" s="5"/>
      <c r="KAM161" s="5"/>
      <c r="KAN161" s="5"/>
      <c r="KAO161" s="5"/>
      <c r="KAP161" s="5"/>
      <c r="KAQ161" s="5"/>
      <c r="KAR161" s="5"/>
      <c r="KAS161" s="5"/>
      <c r="KAT161" s="5"/>
      <c r="KAU161" s="5"/>
      <c r="KAV161" s="5"/>
      <c r="KAW161" s="5"/>
      <c r="KAX161" s="5"/>
      <c r="KAY161" s="5"/>
      <c r="KAZ161" s="5"/>
      <c r="KBA161" s="5"/>
      <c r="KBB161" s="5"/>
      <c r="KBC161" s="5"/>
      <c r="KBD161" s="5"/>
      <c r="KBE161" s="5"/>
      <c r="KBF161" s="5"/>
      <c r="KBG161" s="5"/>
      <c r="KBH161" s="5"/>
      <c r="KBI161" s="5"/>
      <c r="KBJ161" s="5"/>
      <c r="KBK161" s="5"/>
      <c r="KBL161" s="5"/>
      <c r="KBM161" s="5"/>
      <c r="KBN161" s="5"/>
      <c r="KBO161" s="5"/>
      <c r="KBP161" s="5"/>
      <c r="KBQ161" s="5"/>
      <c r="KBR161" s="5"/>
      <c r="KBS161" s="5"/>
      <c r="KBT161" s="5"/>
      <c r="KBU161" s="5"/>
      <c r="KBV161" s="5"/>
      <c r="KBW161" s="5"/>
      <c r="KBX161" s="5"/>
      <c r="KBY161" s="5"/>
      <c r="KBZ161" s="5"/>
      <c r="KCA161" s="5"/>
      <c r="KCB161" s="5"/>
      <c r="KCC161" s="5"/>
      <c r="KCD161" s="5"/>
      <c r="KCE161" s="5"/>
      <c r="KCF161" s="5"/>
      <c r="KCG161" s="5"/>
      <c r="KCH161" s="5"/>
      <c r="KCI161" s="5"/>
      <c r="KCJ161" s="5"/>
      <c r="KCK161" s="5"/>
      <c r="KCL161" s="5"/>
      <c r="KCM161" s="5"/>
      <c r="KCN161" s="5"/>
      <c r="KCO161" s="5"/>
      <c r="KCP161" s="5"/>
      <c r="KCQ161" s="5"/>
      <c r="KCR161" s="5"/>
      <c r="KCS161" s="5"/>
      <c r="KCT161" s="5"/>
      <c r="KCU161" s="5"/>
      <c r="KCV161" s="5"/>
      <c r="KCW161" s="5"/>
      <c r="KCX161" s="5"/>
      <c r="KCY161" s="5"/>
      <c r="KCZ161" s="5"/>
      <c r="KDA161" s="5"/>
      <c r="KDB161" s="5"/>
      <c r="KDC161" s="5"/>
      <c r="KDD161" s="5"/>
      <c r="KDE161" s="5"/>
      <c r="KDF161" s="5"/>
      <c r="KDG161" s="5"/>
      <c r="KDH161" s="5"/>
      <c r="KDI161" s="5"/>
      <c r="KDJ161" s="5"/>
      <c r="KDK161" s="5"/>
      <c r="KDL161" s="5"/>
      <c r="KDM161" s="5"/>
      <c r="KDN161" s="5"/>
      <c r="KDO161" s="5"/>
      <c r="KDP161" s="5"/>
      <c r="KDQ161" s="5"/>
      <c r="KDR161" s="5"/>
      <c r="KDS161" s="5"/>
      <c r="KDT161" s="5"/>
      <c r="KDU161" s="5"/>
      <c r="KDV161" s="5"/>
      <c r="KDW161" s="5"/>
      <c r="KDX161" s="5"/>
      <c r="KDY161" s="5"/>
      <c r="KDZ161" s="5"/>
      <c r="KEA161" s="5"/>
      <c r="KEB161" s="5"/>
      <c r="KEC161" s="5"/>
      <c r="KED161" s="5"/>
      <c r="KEE161" s="5"/>
      <c r="KEF161" s="5"/>
      <c r="KEG161" s="5"/>
      <c r="KEH161" s="5"/>
      <c r="KEI161" s="5"/>
      <c r="KEJ161" s="5"/>
      <c r="KEK161" s="5"/>
      <c r="KEL161" s="5"/>
      <c r="KEM161" s="5"/>
      <c r="KEN161" s="5"/>
      <c r="KEO161" s="5"/>
      <c r="KEP161" s="5"/>
      <c r="KEQ161" s="5"/>
      <c r="KER161" s="5"/>
      <c r="KES161" s="5"/>
      <c r="KET161" s="5"/>
      <c r="KEU161" s="5"/>
      <c r="KEV161" s="5"/>
      <c r="KEW161" s="5"/>
      <c r="KEX161" s="5"/>
      <c r="KEY161" s="5"/>
      <c r="KEZ161" s="5"/>
      <c r="KFA161" s="5"/>
      <c r="KFB161" s="5"/>
      <c r="KFC161" s="5"/>
      <c r="KFD161" s="5"/>
      <c r="KFE161" s="5"/>
      <c r="KFF161" s="5"/>
      <c r="KFG161" s="5"/>
      <c r="KFH161" s="5"/>
      <c r="KFI161" s="5"/>
      <c r="KFJ161" s="5"/>
      <c r="KFK161" s="5"/>
      <c r="KFL161" s="5"/>
      <c r="KFM161" s="5"/>
      <c r="KFN161" s="5"/>
      <c r="KFO161" s="5"/>
      <c r="KFP161" s="5"/>
      <c r="KFQ161" s="5"/>
      <c r="KFR161" s="5"/>
      <c r="KFS161" s="5"/>
      <c r="KFT161" s="5"/>
      <c r="KFU161" s="5"/>
      <c r="KFV161" s="5"/>
      <c r="KFW161" s="5"/>
      <c r="KFX161" s="5"/>
      <c r="KFY161" s="5"/>
      <c r="KFZ161" s="5"/>
      <c r="KGA161" s="5"/>
      <c r="KGB161" s="5"/>
      <c r="KGC161" s="5"/>
      <c r="KGD161" s="5"/>
      <c r="KGE161" s="5"/>
      <c r="KGF161" s="5"/>
      <c r="KGG161" s="5"/>
      <c r="KGH161" s="5"/>
      <c r="KGI161" s="5"/>
      <c r="KGJ161" s="5"/>
      <c r="KGK161" s="5"/>
      <c r="KGL161" s="5"/>
      <c r="KGM161" s="5"/>
      <c r="KGN161" s="5"/>
      <c r="KGO161" s="5"/>
      <c r="KGP161" s="5"/>
      <c r="KGQ161" s="5"/>
      <c r="KGR161" s="5"/>
      <c r="KGS161" s="5"/>
      <c r="KGT161" s="5"/>
      <c r="KGU161" s="5"/>
      <c r="KGV161" s="5"/>
      <c r="KGW161" s="5"/>
      <c r="KGX161" s="5"/>
      <c r="KGY161" s="5"/>
      <c r="KGZ161" s="5"/>
      <c r="KHA161" s="5"/>
      <c r="KHB161" s="5"/>
      <c r="KHC161" s="5"/>
      <c r="KHD161" s="5"/>
      <c r="KHE161" s="5"/>
      <c r="KHF161" s="5"/>
      <c r="KHG161" s="5"/>
      <c r="KHH161" s="5"/>
      <c r="KHI161" s="5"/>
      <c r="KHJ161" s="5"/>
      <c r="KHK161" s="5"/>
      <c r="KHL161" s="5"/>
      <c r="KHM161" s="5"/>
      <c r="KHN161" s="5"/>
      <c r="KHO161" s="5"/>
      <c r="KHP161" s="5"/>
      <c r="KHQ161" s="5"/>
      <c r="KHR161" s="5"/>
      <c r="KHS161" s="5"/>
      <c r="KHT161" s="5"/>
      <c r="KHU161" s="5"/>
      <c r="KHV161" s="5"/>
      <c r="KHW161" s="5"/>
      <c r="KHX161" s="5"/>
      <c r="KHY161" s="5"/>
      <c r="KHZ161" s="5"/>
      <c r="KIA161" s="5"/>
      <c r="KIB161" s="5"/>
      <c r="KIC161" s="5"/>
      <c r="KID161" s="5"/>
      <c r="KIE161" s="5"/>
      <c r="KIF161" s="5"/>
      <c r="KIG161" s="5"/>
      <c r="KIH161" s="5"/>
      <c r="KII161" s="5"/>
      <c r="KIJ161" s="5"/>
      <c r="KIK161" s="5"/>
      <c r="KIL161" s="5"/>
      <c r="KIM161" s="5"/>
      <c r="KIN161" s="5"/>
      <c r="KIO161" s="5"/>
      <c r="KIP161" s="5"/>
      <c r="KIQ161" s="5"/>
      <c r="KIR161" s="5"/>
      <c r="KIS161" s="5"/>
      <c r="KIT161" s="5"/>
      <c r="KIU161" s="5"/>
      <c r="KIV161" s="5"/>
      <c r="KIW161" s="5"/>
      <c r="KIX161" s="5"/>
      <c r="KIY161" s="5"/>
      <c r="KIZ161" s="5"/>
      <c r="KJA161" s="5"/>
      <c r="KJB161" s="5"/>
      <c r="KJC161" s="5"/>
      <c r="KJD161" s="5"/>
      <c r="KJE161" s="5"/>
      <c r="KJF161" s="5"/>
      <c r="KJG161" s="5"/>
      <c r="KJH161" s="5"/>
      <c r="KJI161" s="5"/>
      <c r="KJJ161" s="5"/>
      <c r="KJK161" s="5"/>
      <c r="KJL161" s="5"/>
      <c r="KJM161" s="5"/>
      <c r="KJN161" s="5"/>
      <c r="KJO161" s="5"/>
      <c r="KJP161" s="5"/>
      <c r="KJQ161" s="5"/>
      <c r="KJR161" s="5"/>
      <c r="KJS161" s="5"/>
      <c r="KJT161" s="5"/>
      <c r="KJU161" s="5"/>
      <c r="KJV161" s="5"/>
      <c r="KJW161" s="5"/>
      <c r="KJX161" s="5"/>
      <c r="KJY161" s="5"/>
      <c r="KJZ161" s="5"/>
      <c r="KKA161" s="5"/>
      <c r="KKB161" s="5"/>
      <c r="KKC161" s="5"/>
      <c r="KKD161" s="5"/>
      <c r="KKE161" s="5"/>
      <c r="KKF161" s="5"/>
      <c r="KKG161" s="5"/>
      <c r="KKH161" s="5"/>
      <c r="KKI161" s="5"/>
      <c r="KKJ161" s="5"/>
      <c r="KKK161" s="5"/>
      <c r="KKL161" s="5"/>
      <c r="KKM161" s="5"/>
      <c r="KKN161" s="5"/>
      <c r="KKO161" s="5"/>
      <c r="KKP161" s="5"/>
      <c r="KKQ161" s="5"/>
      <c r="KKR161" s="5"/>
      <c r="KKS161" s="5"/>
      <c r="KKT161" s="5"/>
      <c r="KKU161" s="5"/>
      <c r="KKV161" s="5"/>
      <c r="KKW161" s="5"/>
      <c r="KKX161" s="5"/>
      <c r="KKY161" s="5"/>
      <c r="KKZ161" s="5"/>
      <c r="KLA161" s="5"/>
      <c r="KLB161" s="5"/>
      <c r="KLC161" s="5"/>
      <c r="KLD161" s="5"/>
      <c r="KLE161" s="5"/>
      <c r="KLF161" s="5"/>
      <c r="KLG161" s="5"/>
      <c r="KLH161" s="5"/>
      <c r="KLI161" s="5"/>
      <c r="KLJ161" s="5"/>
      <c r="KLK161" s="5"/>
      <c r="KLL161" s="5"/>
      <c r="KLM161" s="5"/>
      <c r="KLN161" s="5"/>
      <c r="KLO161" s="5"/>
      <c r="KLP161" s="5"/>
      <c r="KLQ161" s="5"/>
      <c r="KLR161" s="5"/>
      <c r="KLS161" s="5"/>
      <c r="KLT161" s="5"/>
      <c r="KLU161" s="5"/>
      <c r="KLV161" s="5"/>
      <c r="KLW161" s="5"/>
      <c r="KLX161" s="5"/>
      <c r="KLY161" s="5"/>
      <c r="KLZ161" s="5"/>
      <c r="KMA161" s="5"/>
      <c r="KMB161" s="5"/>
      <c r="KMC161" s="5"/>
      <c r="KMD161" s="5"/>
      <c r="KME161" s="5"/>
      <c r="KMF161" s="5"/>
      <c r="KMG161" s="5"/>
      <c r="KMH161" s="5"/>
      <c r="KMI161" s="5"/>
      <c r="KMJ161" s="5"/>
      <c r="KMK161" s="5"/>
      <c r="KML161" s="5"/>
      <c r="KMM161" s="5"/>
      <c r="KMN161" s="5"/>
      <c r="KMO161" s="5"/>
      <c r="KMP161" s="5"/>
      <c r="KMQ161" s="5"/>
      <c r="KMR161" s="5"/>
      <c r="KMS161" s="5"/>
      <c r="KMT161" s="5"/>
      <c r="KMU161" s="5"/>
      <c r="KMV161" s="5"/>
      <c r="KMW161" s="5"/>
      <c r="KMX161" s="5"/>
      <c r="KMY161" s="5"/>
      <c r="KMZ161" s="5"/>
      <c r="KNA161" s="5"/>
      <c r="KNB161" s="5"/>
      <c r="KNC161" s="5"/>
      <c r="KND161" s="5"/>
      <c r="KNE161" s="5"/>
      <c r="KNF161" s="5"/>
      <c r="KNG161" s="5"/>
      <c r="KNH161" s="5"/>
      <c r="KNI161" s="5"/>
      <c r="KNJ161" s="5"/>
      <c r="KNK161" s="5"/>
      <c r="KNL161" s="5"/>
      <c r="KNM161" s="5"/>
      <c r="KNN161" s="5"/>
      <c r="KNO161" s="5"/>
      <c r="KNP161" s="5"/>
      <c r="KNQ161" s="5"/>
      <c r="KNR161" s="5"/>
      <c r="KNS161" s="5"/>
      <c r="KNT161" s="5"/>
      <c r="KNU161" s="5"/>
      <c r="KNV161" s="5"/>
      <c r="KNW161" s="5"/>
      <c r="KNX161" s="5"/>
      <c r="KNY161" s="5"/>
      <c r="KNZ161" s="5"/>
      <c r="KOA161" s="5"/>
      <c r="KOB161" s="5"/>
      <c r="KOC161" s="5"/>
      <c r="KOD161" s="5"/>
      <c r="KOE161" s="5"/>
      <c r="KOF161" s="5"/>
      <c r="KOG161" s="5"/>
      <c r="KOH161" s="5"/>
      <c r="KOI161" s="5"/>
      <c r="KOJ161" s="5"/>
      <c r="KOK161" s="5"/>
      <c r="KOL161" s="5"/>
      <c r="KOM161" s="5"/>
      <c r="KON161" s="5"/>
      <c r="KOO161" s="5"/>
      <c r="KOP161" s="5"/>
      <c r="KOQ161" s="5"/>
      <c r="KOR161" s="5"/>
      <c r="KOS161" s="5"/>
      <c r="KOT161" s="5"/>
      <c r="KOU161" s="5"/>
      <c r="KOV161" s="5"/>
      <c r="KOW161" s="5"/>
      <c r="KOX161" s="5"/>
      <c r="KOY161" s="5"/>
      <c r="KOZ161" s="5"/>
      <c r="KPA161" s="5"/>
      <c r="KPB161" s="5"/>
      <c r="KPC161" s="5"/>
      <c r="KPD161" s="5"/>
      <c r="KPE161" s="5"/>
      <c r="KPF161" s="5"/>
      <c r="KPG161" s="5"/>
      <c r="KPH161" s="5"/>
      <c r="KPI161" s="5"/>
      <c r="KPJ161" s="5"/>
      <c r="KPK161" s="5"/>
      <c r="KPL161" s="5"/>
      <c r="KPM161" s="5"/>
      <c r="KPN161" s="5"/>
      <c r="KPO161" s="5"/>
      <c r="KPP161" s="5"/>
      <c r="KPQ161" s="5"/>
      <c r="KPR161" s="5"/>
      <c r="KPS161" s="5"/>
      <c r="KPT161" s="5"/>
      <c r="KPU161" s="5"/>
      <c r="KPV161" s="5"/>
      <c r="KPW161" s="5"/>
      <c r="KPX161" s="5"/>
      <c r="KPY161" s="5"/>
      <c r="KPZ161" s="5"/>
      <c r="KQA161" s="5"/>
      <c r="KQB161" s="5"/>
      <c r="KQC161" s="5"/>
      <c r="KQD161" s="5"/>
      <c r="KQE161" s="5"/>
      <c r="KQF161" s="5"/>
      <c r="KQG161" s="5"/>
      <c r="KQH161" s="5"/>
      <c r="KQI161" s="5"/>
      <c r="KQJ161" s="5"/>
      <c r="KQK161" s="5"/>
      <c r="KQL161" s="5"/>
      <c r="KQM161" s="5"/>
      <c r="KQN161" s="5"/>
      <c r="KQO161" s="5"/>
      <c r="KQP161" s="5"/>
      <c r="KQQ161" s="5"/>
      <c r="KQR161" s="5"/>
      <c r="KQS161" s="5"/>
      <c r="KQT161" s="5"/>
      <c r="KQU161" s="5"/>
      <c r="KQV161" s="5"/>
      <c r="KQW161" s="5"/>
      <c r="KQX161" s="5"/>
      <c r="KQY161" s="5"/>
      <c r="KQZ161" s="5"/>
      <c r="KRA161" s="5"/>
      <c r="KRB161" s="5"/>
      <c r="KRC161" s="5"/>
      <c r="KRD161" s="5"/>
      <c r="KRE161" s="5"/>
      <c r="KRF161" s="5"/>
      <c r="KRG161" s="5"/>
      <c r="KRH161" s="5"/>
      <c r="KRI161" s="5"/>
      <c r="KRJ161" s="5"/>
      <c r="KRK161" s="5"/>
      <c r="KRL161" s="5"/>
      <c r="KRM161" s="5"/>
      <c r="KRN161" s="5"/>
      <c r="KRO161" s="5"/>
      <c r="KRP161" s="5"/>
      <c r="KRQ161" s="5"/>
      <c r="KRR161" s="5"/>
      <c r="KRS161" s="5"/>
      <c r="KRT161" s="5"/>
      <c r="KRU161" s="5"/>
      <c r="KRV161" s="5"/>
      <c r="KRW161" s="5"/>
      <c r="KRX161" s="5"/>
      <c r="KRY161" s="5"/>
      <c r="KRZ161" s="5"/>
      <c r="KSA161" s="5"/>
      <c r="KSB161" s="5"/>
      <c r="KSC161" s="5"/>
      <c r="KSD161" s="5"/>
      <c r="KSE161" s="5"/>
      <c r="KSF161" s="5"/>
      <c r="KSG161" s="5"/>
      <c r="KSH161" s="5"/>
      <c r="KSI161" s="5"/>
      <c r="KSJ161" s="5"/>
      <c r="KSK161" s="5"/>
      <c r="KSL161" s="5"/>
      <c r="KSM161" s="5"/>
      <c r="KSN161" s="5"/>
      <c r="KSO161" s="5"/>
      <c r="KSP161" s="5"/>
      <c r="KSQ161" s="5"/>
      <c r="KSR161" s="5"/>
      <c r="KSS161" s="5"/>
      <c r="KST161" s="5"/>
      <c r="KSU161" s="5"/>
      <c r="KSV161" s="5"/>
      <c r="KSW161" s="5"/>
      <c r="KSX161" s="5"/>
      <c r="KSY161" s="5"/>
      <c r="KSZ161" s="5"/>
      <c r="KTA161" s="5"/>
      <c r="KTB161" s="5"/>
      <c r="KTC161" s="5"/>
      <c r="KTD161" s="5"/>
      <c r="KTE161" s="5"/>
      <c r="KTF161" s="5"/>
      <c r="KTG161" s="5"/>
      <c r="KTH161" s="5"/>
      <c r="KTI161" s="5"/>
      <c r="KTJ161" s="5"/>
      <c r="KTK161" s="5"/>
      <c r="KTL161" s="5"/>
      <c r="KTM161" s="5"/>
      <c r="KTN161" s="5"/>
      <c r="KTO161" s="5"/>
      <c r="KTP161" s="5"/>
      <c r="KTQ161" s="5"/>
      <c r="KTR161" s="5"/>
      <c r="KTS161" s="5"/>
      <c r="KTT161" s="5"/>
      <c r="KTU161" s="5"/>
      <c r="KTV161" s="5"/>
      <c r="KTW161" s="5"/>
      <c r="KTX161" s="5"/>
      <c r="KTY161" s="5"/>
      <c r="KTZ161" s="5"/>
      <c r="KUA161" s="5"/>
      <c r="KUB161" s="5"/>
      <c r="KUC161" s="5"/>
      <c r="KUD161" s="5"/>
      <c r="KUE161" s="5"/>
      <c r="KUF161" s="5"/>
      <c r="KUG161" s="5"/>
      <c r="KUH161" s="5"/>
      <c r="KUI161" s="5"/>
      <c r="KUJ161" s="5"/>
      <c r="KUK161" s="5"/>
      <c r="KUL161" s="5"/>
      <c r="KUM161" s="5"/>
      <c r="KUN161" s="5"/>
      <c r="KUO161" s="5"/>
      <c r="KUP161" s="5"/>
      <c r="KUQ161" s="5"/>
      <c r="KUR161" s="5"/>
      <c r="KUS161" s="5"/>
      <c r="KUT161" s="5"/>
      <c r="KUU161" s="5"/>
      <c r="KUV161" s="5"/>
      <c r="KUW161" s="5"/>
      <c r="KUX161" s="5"/>
      <c r="KUY161" s="5"/>
      <c r="KUZ161" s="5"/>
      <c r="KVA161" s="5"/>
      <c r="KVB161" s="5"/>
      <c r="KVC161" s="5"/>
      <c r="KVD161" s="5"/>
      <c r="KVE161" s="5"/>
      <c r="KVF161" s="5"/>
      <c r="KVG161" s="5"/>
      <c r="KVH161" s="5"/>
      <c r="KVI161" s="5"/>
      <c r="KVJ161" s="5"/>
      <c r="KVK161" s="5"/>
      <c r="KVL161" s="5"/>
      <c r="KVM161" s="5"/>
      <c r="KVN161" s="5"/>
      <c r="KVO161" s="5"/>
      <c r="KVP161" s="5"/>
      <c r="KVQ161" s="5"/>
      <c r="KVR161" s="5"/>
      <c r="KVS161" s="5"/>
      <c r="KVT161" s="5"/>
      <c r="KVU161" s="5"/>
      <c r="KVV161" s="5"/>
      <c r="KVW161" s="5"/>
      <c r="KVX161" s="5"/>
      <c r="KVY161" s="5"/>
      <c r="KVZ161" s="5"/>
      <c r="KWA161" s="5"/>
      <c r="KWB161" s="5"/>
      <c r="KWC161" s="5"/>
      <c r="KWD161" s="5"/>
      <c r="KWE161" s="5"/>
      <c r="KWF161" s="5"/>
      <c r="KWG161" s="5"/>
      <c r="KWH161" s="5"/>
      <c r="KWI161" s="5"/>
      <c r="KWJ161" s="5"/>
      <c r="KWK161" s="5"/>
      <c r="KWL161" s="5"/>
      <c r="KWM161" s="5"/>
      <c r="KWN161" s="5"/>
      <c r="KWO161" s="5"/>
      <c r="KWP161" s="5"/>
      <c r="KWQ161" s="5"/>
      <c r="KWR161" s="5"/>
      <c r="KWS161" s="5"/>
      <c r="KWT161" s="5"/>
      <c r="KWU161" s="5"/>
      <c r="KWV161" s="5"/>
      <c r="KWW161" s="5"/>
      <c r="KWX161" s="5"/>
      <c r="KWY161" s="5"/>
      <c r="KWZ161" s="5"/>
      <c r="KXA161" s="5"/>
      <c r="KXB161" s="5"/>
      <c r="KXC161" s="5"/>
      <c r="KXD161" s="5"/>
      <c r="KXE161" s="5"/>
      <c r="KXF161" s="5"/>
      <c r="KXG161" s="5"/>
      <c r="KXH161" s="5"/>
      <c r="KXI161" s="5"/>
      <c r="KXJ161" s="5"/>
      <c r="KXK161" s="5"/>
      <c r="KXL161" s="5"/>
      <c r="KXM161" s="5"/>
      <c r="KXN161" s="5"/>
      <c r="KXO161" s="5"/>
      <c r="KXP161" s="5"/>
      <c r="KXQ161" s="5"/>
      <c r="KXR161" s="5"/>
      <c r="KXS161" s="5"/>
      <c r="KXT161" s="5"/>
      <c r="KXU161" s="5"/>
      <c r="KXV161" s="5"/>
      <c r="KXW161" s="5"/>
      <c r="KXX161" s="5"/>
      <c r="KXY161" s="5"/>
      <c r="KXZ161" s="5"/>
      <c r="KYA161" s="5"/>
      <c r="KYB161" s="5"/>
      <c r="KYC161" s="5"/>
      <c r="KYD161" s="5"/>
      <c r="KYE161" s="5"/>
      <c r="KYF161" s="5"/>
      <c r="KYG161" s="5"/>
      <c r="KYH161" s="5"/>
      <c r="KYI161" s="5"/>
      <c r="KYJ161" s="5"/>
      <c r="KYK161" s="5"/>
      <c r="KYL161" s="5"/>
      <c r="KYM161" s="5"/>
      <c r="KYN161" s="5"/>
      <c r="KYO161" s="5"/>
      <c r="KYP161" s="5"/>
      <c r="KYQ161" s="5"/>
      <c r="KYR161" s="5"/>
      <c r="KYS161" s="5"/>
      <c r="KYT161" s="5"/>
      <c r="KYU161" s="5"/>
      <c r="KYV161" s="5"/>
      <c r="KYW161" s="5"/>
      <c r="KYX161" s="5"/>
      <c r="KYY161" s="5"/>
      <c r="KYZ161" s="5"/>
      <c r="KZA161" s="5"/>
      <c r="KZB161" s="5"/>
      <c r="KZC161" s="5"/>
      <c r="KZD161" s="5"/>
      <c r="KZE161" s="5"/>
      <c r="KZF161" s="5"/>
      <c r="KZG161" s="5"/>
      <c r="KZH161" s="5"/>
      <c r="KZI161" s="5"/>
      <c r="KZJ161" s="5"/>
      <c r="KZK161" s="5"/>
      <c r="KZL161" s="5"/>
      <c r="KZM161" s="5"/>
      <c r="KZN161" s="5"/>
      <c r="KZO161" s="5"/>
      <c r="KZP161" s="5"/>
      <c r="KZQ161" s="5"/>
      <c r="KZR161" s="5"/>
      <c r="KZS161" s="5"/>
      <c r="KZT161" s="5"/>
      <c r="KZU161" s="5"/>
      <c r="KZV161" s="5"/>
      <c r="KZW161" s="5"/>
      <c r="KZX161" s="5"/>
      <c r="KZY161" s="5"/>
      <c r="KZZ161" s="5"/>
      <c r="LAA161" s="5"/>
      <c r="LAB161" s="5"/>
      <c r="LAC161" s="5"/>
      <c r="LAD161" s="5"/>
      <c r="LAE161" s="5"/>
      <c r="LAF161" s="5"/>
      <c r="LAG161" s="5"/>
      <c r="LAH161" s="5"/>
      <c r="LAI161" s="5"/>
      <c r="LAJ161" s="5"/>
      <c r="LAK161" s="5"/>
      <c r="LAL161" s="5"/>
      <c r="LAM161" s="5"/>
      <c r="LAN161" s="5"/>
      <c r="LAO161" s="5"/>
      <c r="LAP161" s="5"/>
      <c r="LAQ161" s="5"/>
      <c r="LAR161" s="5"/>
      <c r="LAS161" s="5"/>
      <c r="LAT161" s="5"/>
      <c r="LAU161" s="5"/>
      <c r="LAV161" s="5"/>
      <c r="LAW161" s="5"/>
      <c r="LAX161" s="5"/>
      <c r="LAY161" s="5"/>
      <c r="LAZ161" s="5"/>
      <c r="LBA161" s="5"/>
      <c r="LBB161" s="5"/>
      <c r="LBC161" s="5"/>
      <c r="LBD161" s="5"/>
      <c r="LBE161" s="5"/>
      <c r="LBF161" s="5"/>
      <c r="LBG161" s="5"/>
      <c r="LBH161" s="5"/>
      <c r="LBI161" s="5"/>
      <c r="LBJ161" s="5"/>
      <c r="LBK161" s="5"/>
      <c r="LBL161" s="5"/>
      <c r="LBM161" s="5"/>
      <c r="LBN161" s="5"/>
      <c r="LBO161" s="5"/>
      <c r="LBP161" s="5"/>
      <c r="LBQ161" s="5"/>
      <c r="LBR161" s="5"/>
      <c r="LBS161" s="5"/>
      <c r="LBT161" s="5"/>
      <c r="LBU161" s="5"/>
      <c r="LBV161" s="5"/>
      <c r="LBW161" s="5"/>
      <c r="LBX161" s="5"/>
      <c r="LBY161" s="5"/>
      <c r="LBZ161" s="5"/>
      <c r="LCA161" s="5"/>
      <c r="LCB161" s="5"/>
      <c r="LCC161" s="5"/>
      <c r="LCD161" s="5"/>
      <c r="LCE161" s="5"/>
      <c r="LCF161" s="5"/>
      <c r="LCG161" s="5"/>
      <c r="LCH161" s="5"/>
      <c r="LCI161" s="5"/>
      <c r="LCJ161" s="5"/>
      <c r="LCK161" s="5"/>
      <c r="LCL161" s="5"/>
      <c r="LCM161" s="5"/>
      <c r="LCN161" s="5"/>
      <c r="LCO161" s="5"/>
      <c r="LCP161" s="5"/>
      <c r="LCQ161" s="5"/>
      <c r="LCR161" s="5"/>
      <c r="LCS161" s="5"/>
      <c r="LCT161" s="5"/>
      <c r="LCU161" s="5"/>
      <c r="LCV161" s="5"/>
      <c r="LCW161" s="5"/>
      <c r="LCX161" s="5"/>
      <c r="LCY161" s="5"/>
      <c r="LCZ161" s="5"/>
      <c r="LDA161" s="5"/>
      <c r="LDB161" s="5"/>
      <c r="LDC161" s="5"/>
      <c r="LDD161" s="5"/>
      <c r="LDE161" s="5"/>
      <c r="LDF161" s="5"/>
      <c r="LDG161" s="5"/>
      <c r="LDH161" s="5"/>
      <c r="LDI161" s="5"/>
      <c r="LDJ161" s="5"/>
      <c r="LDK161" s="5"/>
      <c r="LDL161" s="5"/>
      <c r="LDM161" s="5"/>
      <c r="LDN161" s="5"/>
      <c r="LDO161" s="5"/>
      <c r="LDP161" s="5"/>
      <c r="LDQ161" s="5"/>
      <c r="LDR161" s="5"/>
      <c r="LDS161" s="5"/>
      <c r="LDT161" s="5"/>
      <c r="LDU161" s="5"/>
      <c r="LDV161" s="5"/>
      <c r="LDW161" s="5"/>
      <c r="LDX161" s="5"/>
      <c r="LDY161" s="5"/>
      <c r="LDZ161" s="5"/>
      <c r="LEA161" s="5"/>
      <c r="LEB161" s="5"/>
      <c r="LEC161" s="5"/>
      <c r="LED161" s="5"/>
      <c r="LEE161" s="5"/>
      <c r="LEF161" s="5"/>
      <c r="LEG161" s="5"/>
      <c r="LEH161" s="5"/>
      <c r="LEI161" s="5"/>
      <c r="LEJ161" s="5"/>
      <c r="LEK161" s="5"/>
      <c r="LEL161" s="5"/>
      <c r="LEM161" s="5"/>
      <c r="LEN161" s="5"/>
      <c r="LEO161" s="5"/>
      <c r="LEP161" s="5"/>
      <c r="LEQ161" s="5"/>
      <c r="LER161" s="5"/>
      <c r="LES161" s="5"/>
      <c r="LET161" s="5"/>
      <c r="LEU161" s="5"/>
      <c r="LEV161" s="5"/>
      <c r="LEW161" s="5"/>
      <c r="LEX161" s="5"/>
      <c r="LEY161" s="5"/>
      <c r="LEZ161" s="5"/>
      <c r="LFA161" s="5"/>
      <c r="LFB161" s="5"/>
      <c r="LFC161" s="5"/>
      <c r="LFD161" s="5"/>
      <c r="LFE161" s="5"/>
      <c r="LFF161" s="5"/>
      <c r="LFG161" s="5"/>
      <c r="LFH161" s="5"/>
      <c r="LFI161" s="5"/>
      <c r="LFJ161" s="5"/>
      <c r="LFK161" s="5"/>
      <c r="LFL161" s="5"/>
      <c r="LFM161" s="5"/>
      <c r="LFN161" s="5"/>
      <c r="LFO161" s="5"/>
      <c r="LFP161" s="5"/>
      <c r="LFQ161" s="5"/>
      <c r="LFR161" s="5"/>
      <c r="LFS161" s="5"/>
      <c r="LFT161" s="5"/>
      <c r="LFU161" s="5"/>
      <c r="LFV161" s="5"/>
      <c r="LFW161" s="5"/>
      <c r="LFX161" s="5"/>
      <c r="LFY161" s="5"/>
      <c r="LFZ161" s="5"/>
      <c r="LGA161" s="5"/>
      <c r="LGB161" s="5"/>
      <c r="LGC161" s="5"/>
      <c r="LGD161" s="5"/>
      <c r="LGE161" s="5"/>
      <c r="LGF161" s="5"/>
      <c r="LGG161" s="5"/>
      <c r="LGH161" s="5"/>
      <c r="LGI161" s="5"/>
      <c r="LGJ161" s="5"/>
      <c r="LGK161" s="5"/>
      <c r="LGL161" s="5"/>
      <c r="LGM161" s="5"/>
      <c r="LGN161" s="5"/>
      <c r="LGO161" s="5"/>
      <c r="LGP161" s="5"/>
      <c r="LGQ161" s="5"/>
      <c r="LGR161" s="5"/>
      <c r="LGS161" s="5"/>
      <c r="LGT161" s="5"/>
      <c r="LGU161" s="5"/>
      <c r="LGV161" s="5"/>
      <c r="LGW161" s="5"/>
      <c r="LGX161" s="5"/>
      <c r="LGY161" s="5"/>
      <c r="LGZ161" s="5"/>
      <c r="LHA161" s="5"/>
      <c r="LHB161" s="5"/>
      <c r="LHC161" s="5"/>
      <c r="LHD161" s="5"/>
      <c r="LHE161" s="5"/>
      <c r="LHF161" s="5"/>
      <c r="LHG161" s="5"/>
      <c r="LHH161" s="5"/>
      <c r="LHI161" s="5"/>
      <c r="LHJ161" s="5"/>
      <c r="LHK161" s="5"/>
      <c r="LHL161" s="5"/>
      <c r="LHM161" s="5"/>
      <c r="LHN161" s="5"/>
      <c r="LHO161" s="5"/>
      <c r="LHP161" s="5"/>
      <c r="LHQ161" s="5"/>
      <c r="LHR161" s="5"/>
      <c r="LHS161" s="5"/>
      <c r="LHT161" s="5"/>
      <c r="LHU161" s="5"/>
      <c r="LHV161" s="5"/>
      <c r="LHW161" s="5"/>
      <c r="LHX161" s="5"/>
      <c r="LHY161" s="5"/>
      <c r="LHZ161" s="5"/>
      <c r="LIA161" s="5"/>
      <c r="LIB161" s="5"/>
      <c r="LIC161" s="5"/>
      <c r="LID161" s="5"/>
      <c r="LIE161" s="5"/>
      <c r="LIF161" s="5"/>
      <c r="LIG161" s="5"/>
      <c r="LIH161" s="5"/>
      <c r="LII161" s="5"/>
      <c r="LIJ161" s="5"/>
      <c r="LIK161" s="5"/>
      <c r="LIL161" s="5"/>
      <c r="LIM161" s="5"/>
      <c r="LIN161" s="5"/>
      <c r="LIO161" s="5"/>
      <c r="LIP161" s="5"/>
      <c r="LIQ161" s="5"/>
      <c r="LIR161" s="5"/>
      <c r="LIS161" s="5"/>
      <c r="LIT161" s="5"/>
      <c r="LIU161" s="5"/>
      <c r="LIV161" s="5"/>
      <c r="LIW161" s="5"/>
      <c r="LIX161" s="5"/>
      <c r="LIY161" s="5"/>
      <c r="LIZ161" s="5"/>
      <c r="LJA161" s="5"/>
      <c r="LJB161" s="5"/>
      <c r="LJC161" s="5"/>
      <c r="LJD161" s="5"/>
      <c r="LJE161" s="5"/>
      <c r="LJF161" s="5"/>
      <c r="LJG161" s="5"/>
      <c r="LJH161" s="5"/>
      <c r="LJI161" s="5"/>
      <c r="LJJ161" s="5"/>
      <c r="LJK161" s="5"/>
      <c r="LJL161" s="5"/>
      <c r="LJM161" s="5"/>
      <c r="LJN161" s="5"/>
      <c r="LJO161" s="5"/>
      <c r="LJP161" s="5"/>
      <c r="LJQ161" s="5"/>
      <c r="LJR161" s="5"/>
      <c r="LJS161" s="5"/>
      <c r="LJT161" s="5"/>
      <c r="LJU161" s="5"/>
      <c r="LJV161" s="5"/>
      <c r="LJW161" s="5"/>
      <c r="LJX161" s="5"/>
      <c r="LJY161" s="5"/>
      <c r="LJZ161" s="5"/>
      <c r="LKA161" s="5"/>
      <c r="LKB161" s="5"/>
      <c r="LKC161" s="5"/>
      <c r="LKD161" s="5"/>
      <c r="LKE161" s="5"/>
      <c r="LKF161" s="5"/>
      <c r="LKG161" s="5"/>
      <c r="LKH161" s="5"/>
      <c r="LKI161" s="5"/>
      <c r="LKJ161" s="5"/>
      <c r="LKK161" s="5"/>
      <c r="LKL161" s="5"/>
      <c r="LKM161" s="5"/>
      <c r="LKN161" s="5"/>
      <c r="LKO161" s="5"/>
      <c r="LKP161" s="5"/>
      <c r="LKQ161" s="5"/>
      <c r="LKR161" s="5"/>
      <c r="LKS161" s="5"/>
      <c r="LKT161" s="5"/>
      <c r="LKU161" s="5"/>
      <c r="LKV161" s="5"/>
      <c r="LKW161" s="5"/>
      <c r="LKX161" s="5"/>
      <c r="LKY161" s="5"/>
      <c r="LKZ161" s="5"/>
      <c r="LLA161" s="5"/>
      <c r="LLB161" s="5"/>
      <c r="LLC161" s="5"/>
      <c r="LLD161" s="5"/>
      <c r="LLE161" s="5"/>
      <c r="LLF161" s="5"/>
      <c r="LLG161" s="5"/>
      <c r="LLH161" s="5"/>
      <c r="LLI161" s="5"/>
      <c r="LLJ161" s="5"/>
      <c r="LLK161" s="5"/>
      <c r="LLL161" s="5"/>
      <c r="LLM161" s="5"/>
      <c r="LLN161" s="5"/>
      <c r="LLO161" s="5"/>
      <c r="LLP161" s="5"/>
      <c r="LLQ161" s="5"/>
      <c r="LLR161" s="5"/>
      <c r="LLS161" s="5"/>
      <c r="LLT161" s="5"/>
      <c r="LLU161" s="5"/>
      <c r="LLV161" s="5"/>
      <c r="LLW161" s="5"/>
      <c r="LLX161" s="5"/>
      <c r="LLY161" s="5"/>
      <c r="LLZ161" s="5"/>
      <c r="LMA161" s="5"/>
      <c r="LMB161" s="5"/>
      <c r="LMC161" s="5"/>
      <c r="LMD161" s="5"/>
      <c r="LME161" s="5"/>
      <c r="LMF161" s="5"/>
      <c r="LMG161" s="5"/>
      <c r="LMH161" s="5"/>
      <c r="LMI161" s="5"/>
      <c r="LMJ161" s="5"/>
      <c r="LMK161" s="5"/>
      <c r="LML161" s="5"/>
      <c r="LMM161" s="5"/>
      <c r="LMN161" s="5"/>
      <c r="LMO161" s="5"/>
      <c r="LMP161" s="5"/>
      <c r="LMQ161" s="5"/>
      <c r="LMR161" s="5"/>
      <c r="LMS161" s="5"/>
      <c r="LMT161" s="5"/>
      <c r="LMU161" s="5"/>
      <c r="LMV161" s="5"/>
      <c r="LMW161" s="5"/>
      <c r="LMX161" s="5"/>
      <c r="LMY161" s="5"/>
      <c r="LMZ161" s="5"/>
      <c r="LNA161" s="5"/>
      <c r="LNB161" s="5"/>
      <c r="LNC161" s="5"/>
      <c r="LND161" s="5"/>
      <c r="LNE161" s="5"/>
      <c r="LNF161" s="5"/>
      <c r="LNG161" s="5"/>
      <c r="LNH161" s="5"/>
      <c r="LNI161" s="5"/>
      <c r="LNJ161" s="5"/>
      <c r="LNK161" s="5"/>
      <c r="LNL161" s="5"/>
      <c r="LNM161" s="5"/>
      <c r="LNN161" s="5"/>
      <c r="LNO161" s="5"/>
      <c r="LNP161" s="5"/>
      <c r="LNQ161" s="5"/>
      <c r="LNR161" s="5"/>
      <c r="LNS161" s="5"/>
      <c r="LNT161" s="5"/>
      <c r="LNU161" s="5"/>
      <c r="LNV161" s="5"/>
      <c r="LNW161" s="5"/>
      <c r="LNX161" s="5"/>
      <c r="LNY161" s="5"/>
      <c r="LNZ161" s="5"/>
      <c r="LOA161" s="5"/>
      <c r="LOB161" s="5"/>
      <c r="LOC161" s="5"/>
      <c r="LOD161" s="5"/>
      <c r="LOE161" s="5"/>
      <c r="LOF161" s="5"/>
      <c r="LOG161" s="5"/>
      <c r="LOH161" s="5"/>
      <c r="LOI161" s="5"/>
      <c r="LOJ161" s="5"/>
      <c r="LOK161" s="5"/>
      <c r="LOL161" s="5"/>
      <c r="LOM161" s="5"/>
      <c r="LON161" s="5"/>
      <c r="LOO161" s="5"/>
      <c r="LOP161" s="5"/>
      <c r="LOQ161" s="5"/>
      <c r="LOR161" s="5"/>
      <c r="LOS161" s="5"/>
      <c r="LOT161" s="5"/>
      <c r="LOU161" s="5"/>
      <c r="LOV161" s="5"/>
      <c r="LOW161" s="5"/>
      <c r="LOX161" s="5"/>
      <c r="LOY161" s="5"/>
      <c r="LOZ161" s="5"/>
      <c r="LPA161" s="5"/>
      <c r="LPB161" s="5"/>
      <c r="LPC161" s="5"/>
      <c r="LPD161" s="5"/>
      <c r="LPE161" s="5"/>
      <c r="LPF161" s="5"/>
      <c r="LPG161" s="5"/>
      <c r="LPH161" s="5"/>
      <c r="LPI161" s="5"/>
      <c r="LPJ161" s="5"/>
      <c r="LPK161" s="5"/>
      <c r="LPL161" s="5"/>
      <c r="LPM161" s="5"/>
      <c r="LPN161" s="5"/>
      <c r="LPO161" s="5"/>
      <c r="LPP161" s="5"/>
      <c r="LPQ161" s="5"/>
      <c r="LPR161" s="5"/>
      <c r="LPS161" s="5"/>
      <c r="LPT161" s="5"/>
      <c r="LPU161" s="5"/>
      <c r="LPV161" s="5"/>
      <c r="LPW161" s="5"/>
      <c r="LPX161" s="5"/>
      <c r="LPY161" s="5"/>
      <c r="LPZ161" s="5"/>
      <c r="LQA161" s="5"/>
      <c r="LQB161" s="5"/>
      <c r="LQC161" s="5"/>
      <c r="LQD161" s="5"/>
      <c r="LQE161" s="5"/>
      <c r="LQF161" s="5"/>
      <c r="LQG161" s="5"/>
      <c r="LQH161" s="5"/>
      <c r="LQI161" s="5"/>
      <c r="LQJ161" s="5"/>
      <c r="LQK161" s="5"/>
      <c r="LQL161" s="5"/>
      <c r="LQM161" s="5"/>
      <c r="LQN161" s="5"/>
      <c r="LQO161" s="5"/>
      <c r="LQP161" s="5"/>
      <c r="LQQ161" s="5"/>
      <c r="LQR161" s="5"/>
      <c r="LQS161" s="5"/>
      <c r="LQT161" s="5"/>
      <c r="LQU161" s="5"/>
      <c r="LQV161" s="5"/>
      <c r="LQW161" s="5"/>
      <c r="LQX161" s="5"/>
      <c r="LQY161" s="5"/>
      <c r="LQZ161" s="5"/>
      <c r="LRA161" s="5"/>
      <c r="LRB161" s="5"/>
      <c r="LRC161" s="5"/>
      <c r="LRD161" s="5"/>
      <c r="LRE161" s="5"/>
      <c r="LRF161" s="5"/>
      <c r="LRG161" s="5"/>
      <c r="LRH161" s="5"/>
      <c r="LRI161" s="5"/>
      <c r="LRJ161" s="5"/>
      <c r="LRK161" s="5"/>
      <c r="LRL161" s="5"/>
      <c r="LRM161" s="5"/>
      <c r="LRN161" s="5"/>
      <c r="LRO161" s="5"/>
      <c r="LRP161" s="5"/>
      <c r="LRQ161" s="5"/>
      <c r="LRR161" s="5"/>
      <c r="LRS161" s="5"/>
      <c r="LRT161" s="5"/>
      <c r="LRU161" s="5"/>
      <c r="LRV161" s="5"/>
      <c r="LRW161" s="5"/>
      <c r="LRX161" s="5"/>
      <c r="LRY161" s="5"/>
      <c r="LRZ161" s="5"/>
      <c r="LSA161" s="5"/>
      <c r="LSB161" s="5"/>
      <c r="LSC161" s="5"/>
      <c r="LSD161" s="5"/>
      <c r="LSE161" s="5"/>
      <c r="LSF161" s="5"/>
      <c r="LSG161" s="5"/>
      <c r="LSH161" s="5"/>
      <c r="LSI161" s="5"/>
      <c r="LSJ161" s="5"/>
      <c r="LSK161" s="5"/>
      <c r="LSL161" s="5"/>
      <c r="LSM161" s="5"/>
      <c r="LSN161" s="5"/>
      <c r="LSO161" s="5"/>
      <c r="LSP161" s="5"/>
      <c r="LSQ161" s="5"/>
      <c r="LSR161" s="5"/>
      <c r="LSS161" s="5"/>
      <c r="LST161" s="5"/>
      <c r="LSU161" s="5"/>
      <c r="LSV161" s="5"/>
      <c r="LSW161" s="5"/>
      <c r="LSX161" s="5"/>
      <c r="LSY161" s="5"/>
      <c r="LSZ161" s="5"/>
      <c r="LTA161" s="5"/>
      <c r="LTB161" s="5"/>
      <c r="LTC161" s="5"/>
      <c r="LTD161" s="5"/>
      <c r="LTE161" s="5"/>
      <c r="LTF161" s="5"/>
      <c r="LTG161" s="5"/>
      <c r="LTH161" s="5"/>
      <c r="LTI161" s="5"/>
      <c r="LTJ161" s="5"/>
      <c r="LTK161" s="5"/>
      <c r="LTL161" s="5"/>
      <c r="LTM161" s="5"/>
      <c r="LTN161" s="5"/>
      <c r="LTO161" s="5"/>
      <c r="LTP161" s="5"/>
      <c r="LTQ161" s="5"/>
      <c r="LTR161" s="5"/>
      <c r="LTS161" s="5"/>
      <c r="LTT161" s="5"/>
      <c r="LTU161" s="5"/>
      <c r="LTV161" s="5"/>
      <c r="LTW161" s="5"/>
      <c r="LTX161" s="5"/>
      <c r="LTY161" s="5"/>
      <c r="LTZ161" s="5"/>
      <c r="LUA161" s="5"/>
      <c r="LUB161" s="5"/>
      <c r="LUC161" s="5"/>
      <c r="LUD161" s="5"/>
      <c r="LUE161" s="5"/>
      <c r="LUF161" s="5"/>
      <c r="LUG161" s="5"/>
      <c r="LUH161" s="5"/>
      <c r="LUI161" s="5"/>
      <c r="LUJ161" s="5"/>
      <c r="LUK161" s="5"/>
      <c r="LUL161" s="5"/>
      <c r="LUM161" s="5"/>
      <c r="LUN161" s="5"/>
      <c r="LUO161" s="5"/>
      <c r="LUP161" s="5"/>
      <c r="LUQ161" s="5"/>
      <c r="LUR161" s="5"/>
      <c r="LUS161" s="5"/>
      <c r="LUT161" s="5"/>
      <c r="LUU161" s="5"/>
      <c r="LUV161" s="5"/>
      <c r="LUW161" s="5"/>
      <c r="LUX161" s="5"/>
      <c r="LUY161" s="5"/>
      <c r="LUZ161" s="5"/>
      <c r="LVA161" s="5"/>
      <c r="LVB161" s="5"/>
      <c r="LVC161" s="5"/>
      <c r="LVD161" s="5"/>
      <c r="LVE161" s="5"/>
      <c r="LVF161" s="5"/>
      <c r="LVG161" s="5"/>
      <c r="LVH161" s="5"/>
      <c r="LVI161" s="5"/>
      <c r="LVJ161" s="5"/>
      <c r="LVK161" s="5"/>
      <c r="LVL161" s="5"/>
      <c r="LVM161" s="5"/>
      <c r="LVN161" s="5"/>
      <c r="LVO161" s="5"/>
      <c r="LVP161" s="5"/>
      <c r="LVQ161" s="5"/>
      <c r="LVR161" s="5"/>
      <c r="LVS161" s="5"/>
      <c r="LVT161" s="5"/>
      <c r="LVU161" s="5"/>
      <c r="LVV161" s="5"/>
      <c r="LVW161" s="5"/>
      <c r="LVX161" s="5"/>
      <c r="LVY161" s="5"/>
      <c r="LVZ161" s="5"/>
      <c r="LWA161" s="5"/>
      <c r="LWB161" s="5"/>
      <c r="LWC161" s="5"/>
      <c r="LWD161" s="5"/>
      <c r="LWE161" s="5"/>
      <c r="LWF161" s="5"/>
      <c r="LWG161" s="5"/>
      <c r="LWH161" s="5"/>
      <c r="LWI161" s="5"/>
      <c r="LWJ161" s="5"/>
      <c r="LWK161" s="5"/>
      <c r="LWL161" s="5"/>
      <c r="LWM161" s="5"/>
      <c r="LWN161" s="5"/>
      <c r="LWO161" s="5"/>
      <c r="LWP161" s="5"/>
      <c r="LWQ161" s="5"/>
      <c r="LWR161" s="5"/>
      <c r="LWS161" s="5"/>
      <c r="LWT161" s="5"/>
      <c r="LWU161" s="5"/>
      <c r="LWV161" s="5"/>
      <c r="LWW161" s="5"/>
      <c r="LWX161" s="5"/>
      <c r="LWY161" s="5"/>
      <c r="LWZ161" s="5"/>
      <c r="LXA161" s="5"/>
      <c r="LXB161" s="5"/>
      <c r="LXC161" s="5"/>
      <c r="LXD161" s="5"/>
      <c r="LXE161" s="5"/>
      <c r="LXF161" s="5"/>
      <c r="LXG161" s="5"/>
      <c r="LXH161" s="5"/>
      <c r="LXI161" s="5"/>
      <c r="LXJ161" s="5"/>
      <c r="LXK161" s="5"/>
      <c r="LXL161" s="5"/>
      <c r="LXM161" s="5"/>
      <c r="LXN161" s="5"/>
      <c r="LXO161" s="5"/>
      <c r="LXP161" s="5"/>
      <c r="LXQ161" s="5"/>
      <c r="LXR161" s="5"/>
      <c r="LXS161" s="5"/>
      <c r="LXT161" s="5"/>
      <c r="LXU161" s="5"/>
      <c r="LXV161" s="5"/>
      <c r="LXW161" s="5"/>
      <c r="LXX161" s="5"/>
      <c r="LXY161" s="5"/>
      <c r="LXZ161" s="5"/>
      <c r="LYA161" s="5"/>
      <c r="LYB161" s="5"/>
      <c r="LYC161" s="5"/>
      <c r="LYD161" s="5"/>
      <c r="LYE161" s="5"/>
      <c r="LYF161" s="5"/>
      <c r="LYG161" s="5"/>
      <c r="LYH161" s="5"/>
      <c r="LYI161" s="5"/>
      <c r="LYJ161" s="5"/>
      <c r="LYK161" s="5"/>
      <c r="LYL161" s="5"/>
      <c r="LYM161" s="5"/>
      <c r="LYN161" s="5"/>
      <c r="LYO161" s="5"/>
      <c r="LYP161" s="5"/>
      <c r="LYQ161" s="5"/>
      <c r="LYR161" s="5"/>
      <c r="LYS161" s="5"/>
      <c r="LYT161" s="5"/>
      <c r="LYU161" s="5"/>
      <c r="LYV161" s="5"/>
      <c r="LYW161" s="5"/>
      <c r="LYX161" s="5"/>
      <c r="LYY161" s="5"/>
      <c r="LYZ161" s="5"/>
      <c r="LZA161" s="5"/>
      <c r="LZB161" s="5"/>
      <c r="LZC161" s="5"/>
      <c r="LZD161" s="5"/>
      <c r="LZE161" s="5"/>
      <c r="LZF161" s="5"/>
      <c r="LZG161" s="5"/>
      <c r="LZH161" s="5"/>
      <c r="LZI161" s="5"/>
      <c r="LZJ161" s="5"/>
      <c r="LZK161" s="5"/>
      <c r="LZL161" s="5"/>
      <c r="LZM161" s="5"/>
      <c r="LZN161" s="5"/>
      <c r="LZO161" s="5"/>
      <c r="LZP161" s="5"/>
      <c r="LZQ161" s="5"/>
      <c r="LZR161" s="5"/>
      <c r="LZS161" s="5"/>
      <c r="LZT161" s="5"/>
      <c r="LZU161" s="5"/>
      <c r="LZV161" s="5"/>
      <c r="LZW161" s="5"/>
      <c r="LZX161" s="5"/>
      <c r="LZY161" s="5"/>
      <c r="LZZ161" s="5"/>
      <c r="MAA161" s="5"/>
      <c r="MAB161" s="5"/>
      <c r="MAC161" s="5"/>
      <c r="MAD161" s="5"/>
      <c r="MAE161" s="5"/>
      <c r="MAF161" s="5"/>
      <c r="MAG161" s="5"/>
      <c r="MAH161" s="5"/>
      <c r="MAI161" s="5"/>
      <c r="MAJ161" s="5"/>
      <c r="MAK161" s="5"/>
      <c r="MAL161" s="5"/>
      <c r="MAM161" s="5"/>
      <c r="MAN161" s="5"/>
      <c r="MAO161" s="5"/>
      <c r="MAP161" s="5"/>
      <c r="MAQ161" s="5"/>
      <c r="MAR161" s="5"/>
      <c r="MAS161" s="5"/>
      <c r="MAT161" s="5"/>
      <c r="MAU161" s="5"/>
      <c r="MAV161" s="5"/>
      <c r="MAW161" s="5"/>
      <c r="MAX161" s="5"/>
      <c r="MAY161" s="5"/>
      <c r="MAZ161" s="5"/>
      <c r="MBA161" s="5"/>
      <c r="MBB161" s="5"/>
      <c r="MBC161" s="5"/>
      <c r="MBD161" s="5"/>
      <c r="MBE161" s="5"/>
      <c r="MBF161" s="5"/>
      <c r="MBG161" s="5"/>
      <c r="MBH161" s="5"/>
      <c r="MBI161" s="5"/>
      <c r="MBJ161" s="5"/>
      <c r="MBK161" s="5"/>
      <c r="MBL161" s="5"/>
      <c r="MBM161" s="5"/>
      <c r="MBN161" s="5"/>
      <c r="MBO161" s="5"/>
      <c r="MBP161" s="5"/>
      <c r="MBQ161" s="5"/>
      <c r="MBR161" s="5"/>
      <c r="MBS161" s="5"/>
      <c r="MBT161" s="5"/>
      <c r="MBU161" s="5"/>
      <c r="MBV161" s="5"/>
      <c r="MBW161" s="5"/>
      <c r="MBX161" s="5"/>
      <c r="MBY161" s="5"/>
      <c r="MBZ161" s="5"/>
      <c r="MCA161" s="5"/>
      <c r="MCB161" s="5"/>
      <c r="MCC161" s="5"/>
      <c r="MCD161" s="5"/>
      <c r="MCE161" s="5"/>
      <c r="MCF161" s="5"/>
      <c r="MCG161" s="5"/>
      <c r="MCH161" s="5"/>
      <c r="MCI161" s="5"/>
      <c r="MCJ161" s="5"/>
      <c r="MCK161" s="5"/>
      <c r="MCL161" s="5"/>
      <c r="MCM161" s="5"/>
      <c r="MCN161" s="5"/>
      <c r="MCO161" s="5"/>
      <c r="MCP161" s="5"/>
      <c r="MCQ161" s="5"/>
      <c r="MCR161" s="5"/>
      <c r="MCS161" s="5"/>
      <c r="MCT161" s="5"/>
      <c r="MCU161" s="5"/>
      <c r="MCV161" s="5"/>
      <c r="MCW161" s="5"/>
      <c r="MCX161" s="5"/>
      <c r="MCY161" s="5"/>
      <c r="MCZ161" s="5"/>
      <c r="MDA161" s="5"/>
      <c r="MDB161" s="5"/>
      <c r="MDC161" s="5"/>
      <c r="MDD161" s="5"/>
      <c r="MDE161" s="5"/>
      <c r="MDF161" s="5"/>
      <c r="MDG161" s="5"/>
      <c r="MDH161" s="5"/>
      <c r="MDI161" s="5"/>
      <c r="MDJ161" s="5"/>
      <c r="MDK161" s="5"/>
      <c r="MDL161" s="5"/>
      <c r="MDM161" s="5"/>
      <c r="MDN161" s="5"/>
      <c r="MDO161" s="5"/>
      <c r="MDP161" s="5"/>
      <c r="MDQ161" s="5"/>
      <c r="MDR161" s="5"/>
      <c r="MDS161" s="5"/>
      <c r="MDT161" s="5"/>
      <c r="MDU161" s="5"/>
      <c r="MDV161" s="5"/>
      <c r="MDW161" s="5"/>
      <c r="MDX161" s="5"/>
      <c r="MDY161" s="5"/>
      <c r="MDZ161" s="5"/>
      <c r="MEA161" s="5"/>
      <c r="MEB161" s="5"/>
      <c r="MEC161" s="5"/>
      <c r="MED161" s="5"/>
      <c r="MEE161" s="5"/>
      <c r="MEF161" s="5"/>
      <c r="MEG161" s="5"/>
      <c r="MEH161" s="5"/>
      <c r="MEI161" s="5"/>
      <c r="MEJ161" s="5"/>
      <c r="MEK161" s="5"/>
      <c r="MEL161" s="5"/>
      <c r="MEM161" s="5"/>
      <c r="MEN161" s="5"/>
      <c r="MEO161" s="5"/>
      <c r="MEP161" s="5"/>
      <c r="MEQ161" s="5"/>
      <c r="MER161" s="5"/>
      <c r="MES161" s="5"/>
      <c r="MET161" s="5"/>
      <c r="MEU161" s="5"/>
      <c r="MEV161" s="5"/>
      <c r="MEW161" s="5"/>
      <c r="MEX161" s="5"/>
      <c r="MEY161" s="5"/>
      <c r="MEZ161" s="5"/>
      <c r="MFA161" s="5"/>
      <c r="MFB161" s="5"/>
      <c r="MFC161" s="5"/>
      <c r="MFD161" s="5"/>
      <c r="MFE161" s="5"/>
      <c r="MFF161" s="5"/>
      <c r="MFG161" s="5"/>
      <c r="MFH161" s="5"/>
      <c r="MFI161" s="5"/>
      <c r="MFJ161" s="5"/>
      <c r="MFK161" s="5"/>
      <c r="MFL161" s="5"/>
      <c r="MFM161" s="5"/>
      <c r="MFN161" s="5"/>
      <c r="MFO161" s="5"/>
      <c r="MFP161" s="5"/>
      <c r="MFQ161" s="5"/>
      <c r="MFR161" s="5"/>
      <c r="MFS161" s="5"/>
      <c r="MFT161" s="5"/>
      <c r="MFU161" s="5"/>
      <c r="MFV161" s="5"/>
      <c r="MFW161" s="5"/>
      <c r="MFX161" s="5"/>
      <c r="MFY161" s="5"/>
      <c r="MFZ161" s="5"/>
      <c r="MGA161" s="5"/>
      <c r="MGB161" s="5"/>
      <c r="MGC161" s="5"/>
      <c r="MGD161" s="5"/>
      <c r="MGE161" s="5"/>
      <c r="MGF161" s="5"/>
      <c r="MGG161" s="5"/>
      <c r="MGH161" s="5"/>
      <c r="MGI161" s="5"/>
      <c r="MGJ161" s="5"/>
      <c r="MGK161" s="5"/>
      <c r="MGL161" s="5"/>
      <c r="MGM161" s="5"/>
      <c r="MGN161" s="5"/>
      <c r="MGO161" s="5"/>
      <c r="MGP161" s="5"/>
      <c r="MGQ161" s="5"/>
      <c r="MGR161" s="5"/>
      <c r="MGS161" s="5"/>
      <c r="MGT161" s="5"/>
      <c r="MGU161" s="5"/>
      <c r="MGV161" s="5"/>
      <c r="MGW161" s="5"/>
      <c r="MGX161" s="5"/>
      <c r="MGY161" s="5"/>
      <c r="MGZ161" s="5"/>
      <c r="MHA161" s="5"/>
      <c r="MHB161" s="5"/>
      <c r="MHC161" s="5"/>
      <c r="MHD161" s="5"/>
      <c r="MHE161" s="5"/>
      <c r="MHF161" s="5"/>
      <c r="MHG161" s="5"/>
      <c r="MHH161" s="5"/>
      <c r="MHI161" s="5"/>
      <c r="MHJ161" s="5"/>
      <c r="MHK161" s="5"/>
      <c r="MHL161" s="5"/>
      <c r="MHM161" s="5"/>
      <c r="MHN161" s="5"/>
      <c r="MHO161" s="5"/>
      <c r="MHP161" s="5"/>
      <c r="MHQ161" s="5"/>
      <c r="MHR161" s="5"/>
      <c r="MHS161" s="5"/>
      <c r="MHT161" s="5"/>
      <c r="MHU161" s="5"/>
      <c r="MHV161" s="5"/>
      <c r="MHW161" s="5"/>
      <c r="MHX161" s="5"/>
      <c r="MHY161" s="5"/>
      <c r="MHZ161" s="5"/>
      <c r="MIA161" s="5"/>
      <c r="MIB161" s="5"/>
      <c r="MIC161" s="5"/>
      <c r="MID161" s="5"/>
      <c r="MIE161" s="5"/>
      <c r="MIF161" s="5"/>
      <c r="MIG161" s="5"/>
      <c r="MIH161" s="5"/>
      <c r="MII161" s="5"/>
      <c r="MIJ161" s="5"/>
      <c r="MIK161" s="5"/>
      <c r="MIL161" s="5"/>
      <c r="MIM161" s="5"/>
      <c r="MIN161" s="5"/>
      <c r="MIO161" s="5"/>
      <c r="MIP161" s="5"/>
      <c r="MIQ161" s="5"/>
      <c r="MIR161" s="5"/>
      <c r="MIS161" s="5"/>
      <c r="MIT161" s="5"/>
      <c r="MIU161" s="5"/>
      <c r="MIV161" s="5"/>
      <c r="MIW161" s="5"/>
      <c r="MIX161" s="5"/>
      <c r="MIY161" s="5"/>
      <c r="MIZ161" s="5"/>
      <c r="MJA161" s="5"/>
      <c r="MJB161" s="5"/>
      <c r="MJC161" s="5"/>
      <c r="MJD161" s="5"/>
      <c r="MJE161" s="5"/>
      <c r="MJF161" s="5"/>
      <c r="MJG161" s="5"/>
      <c r="MJH161" s="5"/>
      <c r="MJI161" s="5"/>
      <c r="MJJ161" s="5"/>
      <c r="MJK161" s="5"/>
      <c r="MJL161" s="5"/>
      <c r="MJM161" s="5"/>
      <c r="MJN161" s="5"/>
      <c r="MJO161" s="5"/>
      <c r="MJP161" s="5"/>
      <c r="MJQ161" s="5"/>
      <c r="MJR161" s="5"/>
      <c r="MJS161" s="5"/>
      <c r="MJT161" s="5"/>
      <c r="MJU161" s="5"/>
      <c r="MJV161" s="5"/>
      <c r="MJW161" s="5"/>
      <c r="MJX161" s="5"/>
      <c r="MJY161" s="5"/>
      <c r="MJZ161" s="5"/>
      <c r="MKA161" s="5"/>
      <c r="MKB161" s="5"/>
      <c r="MKC161" s="5"/>
      <c r="MKD161" s="5"/>
      <c r="MKE161" s="5"/>
      <c r="MKF161" s="5"/>
      <c r="MKG161" s="5"/>
      <c r="MKH161" s="5"/>
      <c r="MKI161" s="5"/>
      <c r="MKJ161" s="5"/>
      <c r="MKK161" s="5"/>
      <c r="MKL161" s="5"/>
      <c r="MKM161" s="5"/>
      <c r="MKN161" s="5"/>
      <c r="MKO161" s="5"/>
      <c r="MKP161" s="5"/>
      <c r="MKQ161" s="5"/>
      <c r="MKR161" s="5"/>
      <c r="MKS161" s="5"/>
      <c r="MKT161" s="5"/>
      <c r="MKU161" s="5"/>
      <c r="MKV161" s="5"/>
      <c r="MKW161" s="5"/>
      <c r="MKX161" s="5"/>
      <c r="MKY161" s="5"/>
      <c r="MKZ161" s="5"/>
      <c r="MLA161" s="5"/>
      <c r="MLB161" s="5"/>
      <c r="MLC161" s="5"/>
      <c r="MLD161" s="5"/>
      <c r="MLE161" s="5"/>
      <c r="MLF161" s="5"/>
      <c r="MLG161" s="5"/>
      <c r="MLH161" s="5"/>
      <c r="MLI161" s="5"/>
      <c r="MLJ161" s="5"/>
      <c r="MLK161" s="5"/>
      <c r="MLL161" s="5"/>
      <c r="MLM161" s="5"/>
      <c r="MLN161" s="5"/>
      <c r="MLO161" s="5"/>
      <c r="MLP161" s="5"/>
      <c r="MLQ161" s="5"/>
      <c r="MLR161" s="5"/>
      <c r="MLS161" s="5"/>
      <c r="MLT161" s="5"/>
      <c r="MLU161" s="5"/>
      <c r="MLV161" s="5"/>
      <c r="MLW161" s="5"/>
      <c r="MLX161" s="5"/>
      <c r="MLY161" s="5"/>
      <c r="MLZ161" s="5"/>
      <c r="MMA161" s="5"/>
      <c r="MMB161" s="5"/>
      <c r="MMC161" s="5"/>
      <c r="MMD161" s="5"/>
      <c r="MME161" s="5"/>
      <c r="MMF161" s="5"/>
      <c r="MMG161" s="5"/>
      <c r="MMH161" s="5"/>
      <c r="MMI161" s="5"/>
      <c r="MMJ161" s="5"/>
      <c r="MMK161" s="5"/>
      <c r="MML161" s="5"/>
      <c r="MMM161" s="5"/>
      <c r="MMN161" s="5"/>
      <c r="MMO161" s="5"/>
      <c r="MMP161" s="5"/>
      <c r="MMQ161" s="5"/>
      <c r="MMR161" s="5"/>
      <c r="MMS161" s="5"/>
      <c r="MMT161" s="5"/>
      <c r="MMU161" s="5"/>
      <c r="MMV161" s="5"/>
      <c r="MMW161" s="5"/>
      <c r="MMX161" s="5"/>
      <c r="MMY161" s="5"/>
      <c r="MMZ161" s="5"/>
      <c r="MNA161" s="5"/>
      <c r="MNB161" s="5"/>
      <c r="MNC161" s="5"/>
      <c r="MND161" s="5"/>
      <c r="MNE161" s="5"/>
      <c r="MNF161" s="5"/>
      <c r="MNG161" s="5"/>
      <c r="MNH161" s="5"/>
      <c r="MNI161" s="5"/>
      <c r="MNJ161" s="5"/>
      <c r="MNK161" s="5"/>
      <c r="MNL161" s="5"/>
      <c r="MNM161" s="5"/>
      <c r="MNN161" s="5"/>
      <c r="MNO161" s="5"/>
      <c r="MNP161" s="5"/>
      <c r="MNQ161" s="5"/>
      <c r="MNR161" s="5"/>
      <c r="MNS161" s="5"/>
      <c r="MNT161" s="5"/>
      <c r="MNU161" s="5"/>
      <c r="MNV161" s="5"/>
      <c r="MNW161" s="5"/>
      <c r="MNX161" s="5"/>
      <c r="MNY161" s="5"/>
      <c r="MNZ161" s="5"/>
      <c r="MOA161" s="5"/>
      <c r="MOB161" s="5"/>
      <c r="MOC161" s="5"/>
      <c r="MOD161" s="5"/>
      <c r="MOE161" s="5"/>
      <c r="MOF161" s="5"/>
      <c r="MOG161" s="5"/>
      <c r="MOH161" s="5"/>
      <c r="MOI161" s="5"/>
      <c r="MOJ161" s="5"/>
      <c r="MOK161" s="5"/>
      <c r="MOL161" s="5"/>
      <c r="MOM161" s="5"/>
      <c r="MON161" s="5"/>
      <c r="MOO161" s="5"/>
      <c r="MOP161" s="5"/>
      <c r="MOQ161" s="5"/>
      <c r="MOR161" s="5"/>
      <c r="MOS161" s="5"/>
      <c r="MOT161" s="5"/>
      <c r="MOU161" s="5"/>
      <c r="MOV161" s="5"/>
      <c r="MOW161" s="5"/>
      <c r="MOX161" s="5"/>
      <c r="MOY161" s="5"/>
      <c r="MOZ161" s="5"/>
      <c r="MPA161" s="5"/>
      <c r="MPB161" s="5"/>
      <c r="MPC161" s="5"/>
      <c r="MPD161" s="5"/>
      <c r="MPE161" s="5"/>
      <c r="MPF161" s="5"/>
      <c r="MPG161" s="5"/>
      <c r="MPH161" s="5"/>
      <c r="MPI161" s="5"/>
      <c r="MPJ161" s="5"/>
      <c r="MPK161" s="5"/>
      <c r="MPL161" s="5"/>
      <c r="MPM161" s="5"/>
      <c r="MPN161" s="5"/>
      <c r="MPO161" s="5"/>
      <c r="MPP161" s="5"/>
      <c r="MPQ161" s="5"/>
      <c r="MPR161" s="5"/>
      <c r="MPS161" s="5"/>
      <c r="MPT161" s="5"/>
      <c r="MPU161" s="5"/>
      <c r="MPV161" s="5"/>
      <c r="MPW161" s="5"/>
      <c r="MPX161" s="5"/>
      <c r="MPY161" s="5"/>
      <c r="MPZ161" s="5"/>
      <c r="MQA161" s="5"/>
      <c r="MQB161" s="5"/>
      <c r="MQC161" s="5"/>
      <c r="MQD161" s="5"/>
      <c r="MQE161" s="5"/>
      <c r="MQF161" s="5"/>
      <c r="MQG161" s="5"/>
      <c r="MQH161" s="5"/>
      <c r="MQI161" s="5"/>
      <c r="MQJ161" s="5"/>
      <c r="MQK161" s="5"/>
      <c r="MQL161" s="5"/>
      <c r="MQM161" s="5"/>
      <c r="MQN161" s="5"/>
      <c r="MQO161" s="5"/>
      <c r="MQP161" s="5"/>
      <c r="MQQ161" s="5"/>
      <c r="MQR161" s="5"/>
      <c r="MQS161" s="5"/>
      <c r="MQT161" s="5"/>
      <c r="MQU161" s="5"/>
      <c r="MQV161" s="5"/>
      <c r="MQW161" s="5"/>
      <c r="MQX161" s="5"/>
      <c r="MQY161" s="5"/>
      <c r="MQZ161" s="5"/>
      <c r="MRA161" s="5"/>
      <c r="MRB161" s="5"/>
      <c r="MRC161" s="5"/>
      <c r="MRD161" s="5"/>
      <c r="MRE161" s="5"/>
      <c r="MRF161" s="5"/>
      <c r="MRG161" s="5"/>
      <c r="MRH161" s="5"/>
      <c r="MRI161" s="5"/>
      <c r="MRJ161" s="5"/>
      <c r="MRK161" s="5"/>
      <c r="MRL161" s="5"/>
      <c r="MRM161" s="5"/>
      <c r="MRN161" s="5"/>
      <c r="MRO161" s="5"/>
      <c r="MRP161" s="5"/>
      <c r="MRQ161" s="5"/>
      <c r="MRR161" s="5"/>
      <c r="MRS161" s="5"/>
      <c r="MRT161" s="5"/>
      <c r="MRU161" s="5"/>
      <c r="MRV161" s="5"/>
      <c r="MRW161" s="5"/>
      <c r="MRX161" s="5"/>
      <c r="MRY161" s="5"/>
      <c r="MRZ161" s="5"/>
      <c r="MSA161" s="5"/>
      <c r="MSB161" s="5"/>
      <c r="MSC161" s="5"/>
      <c r="MSD161" s="5"/>
      <c r="MSE161" s="5"/>
      <c r="MSF161" s="5"/>
      <c r="MSG161" s="5"/>
      <c r="MSH161" s="5"/>
      <c r="MSI161" s="5"/>
      <c r="MSJ161" s="5"/>
      <c r="MSK161" s="5"/>
      <c r="MSL161" s="5"/>
      <c r="MSM161" s="5"/>
      <c r="MSN161" s="5"/>
      <c r="MSO161" s="5"/>
      <c r="MSP161" s="5"/>
      <c r="MSQ161" s="5"/>
      <c r="MSR161" s="5"/>
      <c r="MSS161" s="5"/>
      <c r="MST161" s="5"/>
      <c r="MSU161" s="5"/>
      <c r="MSV161" s="5"/>
      <c r="MSW161" s="5"/>
      <c r="MSX161" s="5"/>
      <c r="MSY161" s="5"/>
      <c r="MSZ161" s="5"/>
      <c r="MTA161" s="5"/>
      <c r="MTB161" s="5"/>
      <c r="MTC161" s="5"/>
      <c r="MTD161" s="5"/>
      <c r="MTE161" s="5"/>
      <c r="MTF161" s="5"/>
      <c r="MTG161" s="5"/>
      <c r="MTH161" s="5"/>
      <c r="MTI161" s="5"/>
      <c r="MTJ161" s="5"/>
      <c r="MTK161" s="5"/>
      <c r="MTL161" s="5"/>
      <c r="MTM161" s="5"/>
      <c r="MTN161" s="5"/>
      <c r="MTO161" s="5"/>
      <c r="MTP161" s="5"/>
      <c r="MTQ161" s="5"/>
      <c r="MTR161" s="5"/>
      <c r="MTS161" s="5"/>
      <c r="MTT161" s="5"/>
      <c r="MTU161" s="5"/>
      <c r="MTV161" s="5"/>
      <c r="MTW161" s="5"/>
      <c r="MTX161" s="5"/>
      <c r="MTY161" s="5"/>
      <c r="MTZ161" s="5"/>
      <c r="MUA161" s="5"/>
      <c r="MUB161" s="5"/>
      <c r="MUC161" s="5"/>
      <c r="MUD161" s="5"/>
      <c r="MUE161" s="5"/>
      <c r="MUF161" s="5"/>
      <c r="MUG161" s="5"/>
      <c r="MUH161" s="5"/>
      <c r="MUI161" s="5"/>
      <c r="MUJ161" s="5"/>
      <c r="MUK161" s="5"/>
      <c r="MUL161" s="5"/>
      <c r="MUM161" s="5"/>
      <c r="MUN161" s="5"/>
      <c r="MUO161" s="5"/>
      <c r="MUP161" s="5"/>
      <c r="MUQ161" s="5"/>
      <c r="MUR161" s="5"/>
      <c r="MUS161" s="5"/>
      <c r="MUT161" s="5"/>
      <c r="MUU161" s="5"/>
      <c r="MUV161" s="5"/>
      <c r="MUW161" s="5"/>
      <c r="MUX161" s="5"/>
      <c r="MUY161" s="5"/>
      <c r="MUZ161" s="5"/>
      <c r="MVA161" s="5"/>
      <c r="MVB161" s="5"/>
      <c r="MVC161" s="5"/>
      <c r="MVD161" s="5"/>
      <c r="MVE161" s="5"/>
      <c r="MVF161" s="5"/>
      <c r="MVG161" s="5"/>
      <c r="MVH161" s="5"/>
      <c r="MVI161" s="5"/>
      <c r="MVJ161" s="5"/>
      <c r="MVK161" s="5"/>
      <c r="MVL161" s="5"/>
      <c r="MVM161" s="5"/>
      <c r="MVN161" s="5"/>
      <c r="MVO161" s="5"/>
      <c r="MVP161" s="5"/>
      <c r="MVQ161" s="5"/>
      <c r="MVR161" s="5"/>
      <c r="MVS161" s="5"/>
      <c r="MVT161" s="5"/>
      <c r="MVU161" s="5"/>
      <c r="MVV161" s="5"/>
      <c r="MVW161" s="5"/>
      <c r="MVX161" s="5"/>
      <c r="MVY161" s="5"/>
      <c r="MVZ161" s="5"/>
      <c r="MWA161" s="5"/>
      <c r="MWB161" s="5"/>
      <c r="MWC161" s="5"/>
      <c r="MWD161" s="5"/>
      <c r="MWE161" s="5"/>
      <c r="MWF161" s="5"/>
      <c r="MWG161" s="5"/>
      <c r="MWH161" s="5"/>
      <c r="MWI161" s="5"/>
      <c r="MWJ161" s="5"/>
      <c r="MWK161" s="5"/>
      <c r="MWL161" s="5"/>
      <c r="MWM161" s="5"/>
      <c r="MWN161" s="5"/>
      <c r="MWO161" s="5"/>
      <c r="MWP161" s="5"/>
      <c r="MWQ161" s="5"/>
      <c r="MWR161" s="5"/>
      <c r="MWS161" s="5"/>
      <c r="MWT161" s="5"/>
      <c r="MWU161" s="5"/>
      <c r="MWV161" s="5"/>
      <c r="MWW161" s="5"/>
      <c r="MWX161" s="5"/>
      <c r="MWY161" s="5"/>
      <c r="MWZ161" s="5"/>
      <c r="MXA161" s="5"/>
      <c r="MXB161" s="5"/>
      <c r="MXC161" s="5"/>
      <c r="MXD161" s="5"/>
      <c r="MXE161" s="5"/>
      <c r="MXF161" s="5"/>
      <c r="MXG161" s="5"/>
      <c r="MXH161" s="5"/>
      <c r="MXI161" s="5"/>
      <c r="MXJ161" s="5"/>
      <c r="MXK161" s="5"/>
      <c r="MXL161" s="5"/>
      <c r="MXM161" s="5"/>
      <c r="MXN161" s="5"/>
      <c r="MXO161" s="5"/>
      <c r="MXP161" s="5"/>
      <c r="MXQ161" s="5"/>
      <c r="MXR161" s="5"/>
      <c r="MXS161" s="5"/>
      <c r="MXT161" s="5"/>
      <c r="MXU161" s="5"/>
      <c r="MXV161" s="5"/>
      <c r="MXW161" s="5"/>
      <c r="MXX161" s="5"/>
      <c r="MXY161" s="5"/>
      <c r="MXZ161" s="5"/>
      <c r="MYA161" s="5"/>
      <c r="MYB161" s="5"/>
      <c r="MYC161" s="5"/>
      <c r="MYD161" s="5"/>
      <c r="MYE161" s="5"/>
      <c r="MYF161" s="5"/>
      <c r="MYG161" s="5"/>
      <c r="MYH161" s="5"/>
      <c r="MYI161" s="5"/>
      <c r="MYJ161" s="5"/>
      <c r="MYK161" s="5"/>
      <c r="MYL161" s="5"/>
      <c r="MYM161" s="5"/>
      <c r="MYN161" s="5"/>
      <c r="MYO161" s="5"/>
      <c r="MYP161" s="5"/>
      <c r="MYQ161" s="5"/>
      <c r="MYR161" s="5"/>
      <c r="MYS161" s="5"/>
      <c r="MYT161" s="5"/>
      <c r="MYU161" s="5"/>
      <c r="MYV161" s="5"/>
      <c r="MYW161" s="5"/>
      <c r="MYX161" s="5"/>
      <c r="MYY161" s="5"/>
      <c r="MYZ161" s="5"/>
      <c r="MZA161" s="5"/>
      <c r="MZB161" s="5"/>
      <c r="MZC161" s="5"/>
      <c r="MZD161" s="5"/>
      <c r="MZE161" s="5"/>
      <c r="MZF161" s="5"/>
      <c r="MZG161" s="5"/>
      <c r="MZH161" s="5"/>
      <c r="MZI161" s="5"/>
      <c r="MZJ161" s="5"/>
      <c r="MZK161" s="5"/>
      <c r="MZL161" s="5"/>
      <c r="MZM161" s="5"/>
      <c r="MZN161" s="5"/>
      <c r="MZO161" s="5"/>
      <c r="MZP161" s="5"/>
      <c r="MZQ161" s="5"/>
      <c r="MZR161" s="5"/>
      <c r="MZS161" s="5"/>
      <c r="MZT161" s="5"/>
      <c r="MZU161" s="5"/>
      <c r="MZV161" s="5"/>
      <c r="MZW161" s="5"/>
      <c r="MZX161" s="5"/>
      <c r="MZY161" s="5"/>
      <c r="MZZ161" s="5"/>
      <c r="NAA161" s="5"/>
      <c r="NAB161" s="5"/>
      <c r="NAC161" s="5"/>
      <c r="NAD161" s="5"/>
      <c r="NAE161" s="5"/>
      <c r="NAF161" s="5"/>
      <c r="NAG161" s="5"/>
      <c r="NAH161" s="5"/>
      <c r="NAI161" s="5"/>
      <c r="NAJ161" s="5"/>
      <c r="NAK161" s="5"/>
      <c r="NAL161" s="5"/>
      <c r="NAM161" s="5"/>
      <c r="NAN161" s="5"/>
      <c r="NAO161" s="5"/>
      <c r="NAP161" s="5"/>
      <c r="NAQ161" s="5"/>
      <c r="NAR161" s="5"/>
      <c r="NAS161" s="5"/>
      <c r="NAT161" s="5"/>
      <c r="NAU161" s="5"/>
      <c r="NAV161" s="5"/>
      <c r="NAW161" s="5"/>
      <c r="NAX161" s="5"/>
      <c r="NAY161" s="5"/>
      <c r="NAZ161" s="5"/>
      <c r="NBA161" s="5"/>
      <c r="NBB161" s="5"/>
      <c r="NBC161" s="5"/>
      <c r="NBD161" s="5"/>
      <c r="NBE161" s="5"/>
      <c r="NBF161" s="5"/>
      <c r="NBG161" s="5"/>
      <c r="NBH161" s="5"/>
      <c r="NBI161" s="5"/>
      <c r="NBJ161" s="5"/>
      <c r="NBK161" s="5"/>
      <c r="NBL161" s="5"/>
      <c r="NBM161" s="5"/>
      <c r="NBN161" s="5"/>
      <c r="NBO161" s="5"/>
      <c r="NBP161" s="5"/>
      <c r="NBQ161" s="5"/>
      <c r="NBR161" s="5"/>
      <c r="NBS161" s="5"/>
      <c r="NBT161" s="5"/>
      <c r="NBU161" s="5"/>
      <c r="NBV161" s="5"/>
      <c r="NBW161" s="5"/>
      <c r="NBX161" s="5"/>
      <c r="NBY161" s="5"/>
      <c r="NBZ161" s="5"/>
      <c r="NCA161" s="5"/>
      <c r="NCB161" s="5"/>
      <c r="NCC161" s="5"/>
      <c r="NCD161" s="5"/>
      <c r="NCE161" s="5"/>
      <c r="NCF161" s="5"/>
      <c r="NCG161" s="5"/>
      <c r="NCH161" s="5"/>
      <c r="NCI161" s="5"/>
      <c r="NCJ161" s="5"/>
      <c r="NCK161" s="5"/>
      <c r="NCL161" s="5"/>
      <c r="NCM161" s="5"/>
      <c r="NCN161" s="5"/>
      <c r="NCO161" s="5"/>
      <c r="NCP161" s="5"/>
      <c r="NCQ161" s="5"/>
      <c r="NCR161" s="5"/>
      <c r="NCS161" s="5"/>
      <c r="NCT161" s="5"/>
      <c r="NCU161" s="5"/>
      <c r="NCV161" s="5"/>
      <c r="NCW161" s="5"/>
      <c r="NCX161" s="5"/>
      <c r="NCY161" s="5"/>
      <c r="NCZ161" s="5"/>
      <c r="NDA161" s="5"/>
      <c r="NDB161" s="5"/>
      <c r="NDC161" s="5"/>
      <c r="NDD161" s="5"/>
      <c r="NDE161" s="5"/>
      <c r="NDF161" s="5"/>
      <c r="NDG161" s="5"/>
      <c r="NDH161" s="5"/>
      <c r="NDI161" s="5"/>
      <c r="NDJ161" s="5"/>
      <c r="NDK161" s="5"/>
      <c r="NDL161" s="5"/>
      <c r="NDM161" s="5"/>
      <c r="NDN161" s="5"/>
      <c r="NDO161" s="5"/>
      <c r="NDP161" s="5"/>
      <c r="NDQ161" s="5"/>
      <c r="NDR161" s="5"/>
      <c r="NDS161" s="5"/>
      <c r="NDT161" s="5"/>
      <c r="NDU161" s="5"/>
      <c r="NDV161" s="5"/>
      <c r="NDW161" s="5"/>
      <c r="NDX161" s="5"/>
      <c r="NDY161" s="5"/>
      <c r="NDZ161" s="5"/>
      <c r="NEA161" s="5"/>
      <c r="NEB161" s="5"/>
      <c r="NEC161" s="5"/>
      <c r="NED161" s="5"/>
      <c r="NEE161" s="5"/>
      <c r="NEF161" s="5"/>
      <c r="NEG161" s="5"/>
      <c r="NEH161" s="5"/>
      <c r="NEI161" s="5"/>
      <c r="NEJ161" s="5"/>
      <c r="NEK161" s="5"/>
      <c r="NEL161" s="5"/>
      <c r="NEM161" s="5"/>
      <c r="NEN161" s="5"/>
      <c r="NEO161" s="5"/>
      <c r="NEP161" s="5"/>
      <c r="NEQ161" s="5"/>
      <c r="NER161" s="5"/>
      <c r="NES161" s="5"/>
      <c r="NET161" s="5"/>
      <c r="NEU161" s="5"/>
      <c r="NEV161" s="5"/>
      <c r="NEW161" s="5"/>
      <c r="NEX161" s="5"/>
      <c r="NEY161" s="5"/>
      <c r="NEZ161" s="5"/>
      <c r="NFA161" s="5"/>
      <c r="NFB161" s="5"/>
      <c r="NFC161" s="5"/>
      <c r="NFD161" s="5"/>
      <c r="NFE161" s="5"/>
      <c r="NFF161" s="5"/>
      <c r="NFG161" s="5"/>
      <c r="NFH161" s="5"/>
      <c r="NFI161" s="5"/>
      <c r="NFJ161" s="5"/>
      <c r="NFK161" s="5"/>
      <c r="NFL161" s="5"/>
      <c r="NFM161" s="5"/>
      <c r="NFN161" s="5"/>
      <c r="NFO161" s="5"/>
      <c r="NFP161" s="5"/>
      <c r="NFQ161" s="5"/>
      <c r="NFR161" s="5"/>
      <c r="NFS161" s="5"/>
      <c r="NFT161" s="5"/>
      <c r="NFU161" s="5"/>
      <c r="NFV161" s="5"/>
      <c r="NFW161" s="5"/>
      <c r="NFX161" s="5"/>
      <c r="NFY161" s="5"/>
      <c r="NFZ161" s="5"/>
      <c r="NGA161" s="5"/>
      <c r="NGB161" s="5"/>
      <c r="NGC161" s="5"/>
      <c r="NGD161" s="5"/>
      <c r="NGE161" s="5"/>
      <c r="NGF161" s="5"/>
      <c r="NGG161" s="5"/>
      <c r="NGH161" s="5"/>
      <c r="NGI161" s="5"/>
      <c r="NGJ161" s="5"/>
      <c r="NGK161" s="5"/>
      <c r="NGL161" s="5"/>
      <c r="NGM161" s="5"/>
      <c r="NGN161" s="5"/>
      <c r="NGO161" s="5"/>
      <c r="NGP161" s="5"/>
      <c r="NGQ161" s="5"/>
      <c r="NGR161" s="5"/>
      <c r="NGS161" s="5"/>
      <c r="NGT161" s="5"/>
      <c r="NGU161" s="5"/>
      <c r="NGV161" s="5"/>
      <c r="NGW161" s="5"/>
      <c r="NGX161" s="5"/>
      <c r="NGY161" s="5"/>
      <c r="NGZ161" s="5"/>
      <c r="NHA161" s="5"/>
      <c r="NHB161" s="5"/>
      <c r="NHC161" s="5"/>
      <c r="NHD161" s="5"/>
      <c r="NHE161" s="5"/>
      <c r="NHF161" s="5"/>
      <c r="NHG161" s="5"/>
      <c r="NHH161" s="5"/>
      <c r="NHI161" s="5"/>
      <c r="NHJ161" s="5"/>
      <c r="NHK161" s="5"/>
      <c r="NHL161" s="5"/>
      <c r="NHM161" s="5"/>
      <c r="NHN161" s="5"/>
      <c r="NHO161" s="5"/>
      <c r="NHP161" s="5"/>
      <c r="NHQ161" s="5"/>
      <c r="NHR161" s="5"/>
      <c r="NHS161" s="5"/>
      <c r="NHT161" s="5"/>
      <c r="NHU161" s="5"/>
      <c r="NHV161" s="5"/>
      <c r="NHW161" s="5"/>
      <c r="NHX161" s="5"/>
      <c r="NHY161" s="5"/>
      <c r="NHZ161" s="5"/>
      <c r="NIA161" s="5"/>
      <c r="NIB161" s="5"/>
      <c r="NIC161" s="5"/>
      <c r="NID161" s="5"/>
      <c r="NIE161" s="5"/>
      <c r="NIF161" s="5"/>
      <c r="NIG161" s="5"/>
      <c r="NIH161" s="5"/>
      <c r="NII161" s="5"/>
      <c r="NIJ161" s="5"/>
      <c r="NIK161" s="5"/>
      <c r="NIL161" s="5"/>
      <c r="NIM161" s="5"/>
      <c r="NIN161" s="5"/>
      <c r="NIO161" s="5"/>
      <c r="NIP161" s="5"/>
      <c r="NIQ161" s="5"/>
      <c r="NIR161" s="5"/>
      <c r="NIS161" s="5"/>
      <c r="NIT161" s="5"/>
      <c r="NIU161" s="5"/>
      <c r="NIV161" s="5"/>
      <c r="NIW161" s="5"/>
      <c r="NIX161" s="5"/>
      <c r="NIY161" s="5"/>
      <c r="NIZ161" s="5"/>
      <c r="NJA161" s="5"/>
      <c r="NJB161" s="5"/>
      <c r="NJC161" s="5"/>
      <c r="NJD161" s="5"/>
      <c r="NJE161" s="5"/>
      <c r="NJF161" s="5"/>
      <c r="NJG161" s="5"/>
      <c r="NJH161" s="5"/>
      <c r="NJI161" s="5"/>
      <c r="NJJ161" s="5"/>
      <c r="NJK161" s="5"/>
      <c r="NJL161" s="5"/>
      <c r="NJM161" s="5"/>
      <c r="NJN161" s="5"/>
      <c r="NJO161" s="5"/>
      <c r="NJP161" s="5"/>
      <c r="NJQ161" s="5"/>
      <c r="NJR161" s="5"/>
      <c r="NJS161" s="5"/>
      <c r="NJT161" s="5"/>
      <c r="NJU161" s="5"/>
      <c r="NJV161" s="5"/>
      <c r="NJW161" s="5"/>
      <c r="NJX161" s="5"/>
      <c r="NJY161" s="5"/>
      <c r="NJZ161" s="5"/>
      <c r="NKA161" s="5"/>
      <c r="NKB161" s="5"/>
      <c r="NKC161" s="5"/>
      <c r="NKD161" s="5"/>
      <c r="NKE161" s="5"/>
      <c r="NKF161" s="5"/>
      <c r="NKG161" s="5"/>
      <c r="NKH161" s="5"/>
      <c r="NKI161" s="5"/>
      <c r="NKJ161" s="5"/>
      <c r="NKK161" s="5"/>
      <c r="NKL161" s="5"/>
      <c r="NKM161" s="5"/>
      <c r="NKN161" s="5"/>
      <c r="NKO161" s="5"/>
      <c r="NKP161" s="5"/>
      <c r="NKQ161" s="5"/>
      <c r="NKR161" s="5"/>
      <c r="NKS161" s="5"/>
      <c r="NKT161" s="5"/>
      <c r="NKU161" s="5"/>
      <c r="NKV161" s="5"/>
      <c r="NKW161" s="5"/>
      <c r="NKX161" s="5"/>
      <c r="NKY161" s="5"/>
      <c r="NKZ161" s="5"/>
      <c r="NLA161" s="5"/>
      <c r="NLB161" s="5"/>
      <c r="NLC161" s="5"/>
      <c r="NLD161" s="5"/>
      <c r="NLE161" s="5"/>
      <c r="NLF161" s="5"/>
      <c r="NLG161" s="5"/>
      <c r="NLH161" s="5"/>
      <c r="NLI161" s="5"/>
      <c r="NLJ161" s="5"/>
      <c r="NLK161" s="5"/>
      <c r="NLL161" s="5"/>
      <c r="NLM161" s="5"/>
      <c r="NLN161" s="5"/>
      <c r="NLO161" s="5"/>
      <c r="NLP161" s="5"/>
      <c r="NLQ161" s="5"/>
      <c r="NLR161" s="5"/>
      <c r="NLS161" s="5"/>
      <c r="NLT161" s="5"/>
      <c r="NLU161" s="5"/>
      <c r="NLV161" s="5"/>
      <c r="NLW161" s="5"/>
      <c r="NLX161" s="5"/>
      <c r="NLY161" s="5"/>
      <c r="NLZ161" s="5"/>
      <c r="NMA161" s="5"/>
      <c r="NMB161" s="5"/>
      <c r="NMC161" s="5"/>
      <c r="NMD161" s="5"/>
      <c r="NME161" s="5"/>
      <c r="NMF161" s="5"/>
      <c r="NMG161" s="5"/>
      <c r="NMH161" s="5"/>
      <c r="NMI161" s="5"/>
      <c r="NMJ161" s="5"/>
      <c r="NMK161" s="5"/>
      <c r="NML161" s="5"/>
      <c r="NMM161" s="5"/>
      <c r="NMN161" s="5"/>
      <c r="NMO161" s="5"/>
      <c r="NMP161" s="5"/>
      <c r="NMQ161" s="5"/>
      <c r="NMR161" s="5"/>
      <c r="NMS161" s="5"/>
      <c r="NMT161" s="5"/>
      <c r="NMU161" s="5"/>
      <c r="NMV161" s="5"/>
      <c r="NMW161" s="5"/>
      <c r="NMX161" s="5"/>
      <c r="NMY161" s="5"/>
      <c r="NMZ161" s="5"/>
      <c r="NNA161" s="5"/>
      <c r="NNB161" s="5"/>
      <c r="NNC161" s="5"/>
      <c r="NND161" s="5"/>
      <c r="NNE161" s="5"/>
      <c r="NNF161" s="5"/>
      <c r="NNG161" s="5"/>
      <c r="NNH161" s="5"/>
      <c r="NNI161" s="5"/>
      <c r="NNJ161" s="5"/>
      <c r="NNK161" s="5"/>
      <c r="NNL161" s="5"/>
      <c r="NNM161" s="5"/>
      <c r="NNN161" s="5"/>
      <c r="NNO161" s="5"/>
      <c r="NNP161" s="5"/>
      <c r="NNQ161" s="5"/>
      <c r="NNR161" s="5"/>
      <c r="NNS161" s="5"/>
      <c r="NNT161" s="5"/>
      <c r="NNU161" s="5"/>
      <c r="NNV161" s="5"/>
      <c r="NNW161" s="5"/>
      <c r="NNX161" s="5"/>
      <c r="NNY161" s="5"/>
      <c r="NNZ161" s="5"/>
      <c r="NOA161" s="5"/>
      <c r="NOB161" s="5"/>
      <c r="NOC161" s="5"/>
      <c r="NOD161" s="5"/>
      <c r="NOE161" s="5"/>
      <c r="NOF161" s="5"/>
      <c r="NOG161" s="5"/>
      <c r="NOH161" s="5"/>
      <c r="NOI161" s="5"/>
      <c r="NOJ161" s="5"/>
      <c r="NOK161" s="5"/>
      <c r="NOL161" s="5"/>
      <c r="NOM161" s="5"/>
      <c r="NON161" s="5"/>
      <c r="NOO161" s="5"/>
      <c r="NOP161" s="5"/>
      <c r="NOQ161" s="5"/>
      <c r="NOR161" s="5"/>
      <c r="NOS161" s="5"/>
      <c r="NOT161" s="5"/>
      <c r="NOU161" s="5"/>
      <c r="NOV161" s="5"/>
      <c r="NOW161" s="5"/>
      <c r="NOX161" s="5"/>
      <c r="NOY161" s="5"/>
      <c r="NOZ161" s="5"/>
      <c r="NPA161" s="5"/>
      <c r="NPB161" s="5"/>
      <c r="NPC161" s="5"/>
      <c r="NPD161" s="5"/>
      <c r="NPE161" s="5"/>
      <c r="NPF161" s="5"/>
      <c r="NPG161" s="5"/>
      <c r="NPH161" s="5"/>
      <c r="NPI161" s="5"/>
      <c r="NPJ161" s="5"/>
      <c r="NPK161" s="5"/>
      <c r="NPL161" s="5"/>
      <c r="NPM161" s="5"/>
      <c r="NPN161" s="5"/>
      <c r="NPO161" s="5"/>
      <c r="NPP161" s="5"/>
      <c r="NPQ161" s="5"/>
      <c r="NPR161" s="5"/>
      <c r="NPS161" s="5"/>
      <c r="NPT161" s="5"/>
      <c r="NPU161" s="5"/>
      <c r="NPV161" s="5"/>
      <c r="NPW161" s="5"/>
      <c r="NPX161" s="5"/>
      <c r="NPY161" s="5"/>
      <c r="NPZ161" s="5"/>
      <c r="NQA161" s="5"/>
      <c r="NQB161" s="5"/>
      <c r="NQC161" s="5"/>
      <c r="NQD161" s="5"/>
      <c r="NQE161" s="5"/>
      <c r="NQF161" s="5"/>
      <c r="NQG161" s="5"/>
      <c r="NQH161" s="5"/>
      <c r="NQI161" s="5"/>
      <c r="NQJ161" s="5"/>
      <c r="NQK161" s="5"/>
      <c r="NQL161" s="5"/>
      <c r="NQM161" s="5"/>
      <c r="NQN161" s="5"/>
      <c r="NQO161" s="5"/>
      <c r="NQP161" s="5"/>
      <c r="NQQ161" s="5"/>
      <c r="NQR161" s="5"/>
      <c r="NQS161" s="5"/>
      <c r="NQT161" s="5"/>
      <c r="NQU161" s="5"/>
      <c r="NQV161" s="5"/>
      <c r="NQW161" s="5"/>
      <c r="NQX161" s="5"/>
      <c r="NQY161" s="5"/>
      <c r="NQZ161" s="5"/>
      <c r="NRA161" s="5"/>
      <c r="NRB161" s="5"/>
      <c r="NRC161" s="5"/>
      <c r="NRD161" s="5"/>
      <c r="NRE161" s="5"/>
      <c r="NRF161" s="5"/>
      <c r="NRG161" s="5"/>
      <c r="NRH161" s="5"/>
      <c r="NRI161" s="5"/>
      <c r="NRJ161" s="5"/>
      <c r="NRK161" s="5"/>
      <c r="NRL161" s="5"/>
      <c r="NRM161" s="5"/>
      <c r="NRN161" s="5"/>
      <c r="NRO161" s="5"/>
      <c r="NRP161" s="5"/>
      <c r="NRQ161" s="5"/>
      <c r="NRR161" s="5"/>
      <c r="NRS161" s="5"/>
      <c r="NRT161" s="5"/>
      <c r="NRU161" s="5"/>
      <c r="NRV161" s="5"/>
      <c r="NRW161" s="5"/>
      <c r="NRX161" s="5"/>
      <c r="NRY161" s="5"/>
      <c r="NRZ161" s="5"/>
      <c r="NSA161" s="5"/>
      <c r="NSB161" s="5"/>
      <c r="NSC161" s="5"/>
      <c r="NSD161" s="5"/>
      <c r="NSE161" s="5"/>
      <c r="NSF161" s="5"/>
      <c r="NSG161" s="5"/>
      <c r="NSH161" s="5"/>
      <c r="NSI161" s="5"/>
      <c r="NSJ161" s="5"/>
      <c r="NSK161" s="5"/>
      <c r="NSL161" s="5"/>
      <c r="NSM161" s="5"/>
      <c r="NSN161" s="5"/>
      <c r="NSO161" s="5"/>
      <c r="NSP161" s="5"/>
      <c r="NSQ161" s="5"/>
      <c r="NSR161" s="5"/>
      <c r="NSS161" s="5"/>
      <c r="NST161" s="5"/>
      <c r="NSU161" s="5"/>
      <c r="NSV161" s="5"/>
      <c r="NSW161" s="5"/>
      <c r="NSX161" s="5"/>
      <c r="NSY161" s="5"/>
      <c r="NSZ161" s="5"/>
      <c r="NTA161" s="5"/>
      <c r="NTB161" s="5"/>
      <c r="NTC161" s="5"/>
      <c r="NTD161" s="5"/>
      <c r="NTE161" s="5"/>
      <c r="NTF161" s="5"/>
      <c r="NTG161" s="5"/>
      <c r="NTH161" s="5"/>
      <c r="NTI161" s="5"/>
      <c r="NTJ161" s="5"/>
      <c r="NTK161" s="5"/>
      <c r="NTL161" s="5"/>
      <c r="NTM161" s="5"/>
      <c r="NTN161" s="5"/>
      <c r="NTO161" s="5"/>
      <c r="NTP161" s="5"/>
      <c r="NTQ161" s="5"/>
      <c r="NTR161" s="5"/>
      <c r="NTS161" s="5"/>
      <c r="NTT161" s="5"/>
      <c r="NTU161" s="5"/>
      <c r="NTV161" s="5"/>
      <c r="NTW161" s="5"/>
      <c r="NTX161" s="5"/>
      <c r="NTY161" s="5"/>
      <c r="NTZ161" s="5"/>
      <c r="NUA161" s="5"/>
      <c r="NUB161" s="5"/>
      <c r="NUC161" s="5"/>
      <c r="NUD161" s="5"/>
      <c r="NUE161" s="5"/>
      <c r="NUF161" s="5"/>
      <c r="NUG161" s="5"/>
      <c r="NUH161" s="5"/>
      <c r="NUI161" s="5"/>
      <c r="NUJ161" s="5"/>
      <c r="NUK161" s="5"/>
      <c r="NUL161" s="5"/>
      <c r="NUM161" s="5"/>
      <c r="NUN161" s="5"/>
      <c r="NUO161" s="5"/>
      <c r="NUP161" s="5"/>
      <c r="NUQ161" s="5"/>
      <c r="NUR161" s="5"/>
      <c r="NUS161" s="5"/>
      <c r="NUT161" s="5"/>
      <c r="NUU161" s="5"/>
      <c r="NUV161" s="5"/>
      <c r="NUW161" s="5"/>
      <c r="NUX161" s="5"/>
      <c r="NUY161" s="5"/>
      <c r="NUZ161" s="5"/>
      <c r="NVA161" s="5"/>
      <c r="NVB161" s="5"/>
      <c r="NVC161" s="5"/>
      <c r="NVD161" s="5"/>
      <c r="NVE161" s="5"/>
      <c r="NVF161" s="5"/>
      <c r="NVG161" s="5"/>
      <c r="NVH161" s="5"/>
      <c r="NVI161" s="5"/>
      <c r="NVJ161" s="5"/>
      <c r="NVK161" s="5"/>
      <c r="NVL161" s="5"/>
      <c r="NVM161" s="5"/>
      <c r="NVN161" s="5"/>
      <c r="NVO161" s="5"/>
      <c r="NVP161" s="5"/>
      <c r="NVQ161" s="5"/>
      <c r="NVR161" s="5"/>
      <c r="NVS161" s="5"/>
      <c r="NVT161" s="5"/>
      <c r="NVU161" s="5"/>
      <c r="NVV161" s="5"/>
      <c r="NVW161" s="5"/>
      <c r="NVX161" s="5"/>
      <c r="NVY161" s="5"/>
      <c r="NVZ161" s="5"/>
      <c r="NWA161" s="5"/>
      <c r="NWB161" s="5"/>
      <c r="NWC161" s="5"/>
      <c r="NWD161" s="5"/>
      <c r="NWE161" s="5"/>
      <c r="NWF161" s="5"/>
      <c r="NWG161" s="5"/>
      <c r="NWH161" s="5"/>
      <c r="NWI161" s="5"/>
      <c r="NWJ161" s="5"/>
      <c r="NWK161" s="5"/>
      <c r="NWL161" s="5"/>
      <c r="NWM161" s="5"/>
      <c r="NWN161" s="5"/>
      <c r="NWO161" s="5"/>
      <c r="NWP161" s="5"/>
      <c r="NWQ161" s="5"/>
      <c r="NWR161" s="5"/>
      <c r="NWS161" s="5"/>
      <c r="NWT161" s="5"/>
      <c r="NWU161" s="5"/>
      <c r="NWV161" s="5"/>
      <c r="NWW161" s="5"/>
      <c r="NWX161" s="5"/>
      <c r="NWY161" s="5"/>
      <c r="NWZ161" s="5"/>
      <c r="NXA161" s="5"/>
      <c r="NXB161" s="5"/>
      <c r="NXC161" s="5"/>
      <c r="NXD161" s="5"/>
      <c r="NXE161" s="5"/>
      <c r="NXF161" s="5"/>
      <c r="NXG161" s="5"/>
      <c r="NXH161" s="5"/>
      <c r="NXI161" s="5"/>
      <c r="NXJ161" s="5"/>
      <c r="NXK161" s="5"/>
      <c r="NXL161" s="5"/>
      <c r="NXM161" s="5"/>
      <c r="NXN161" s="5"/>
      <c r="NXO161" s="5"/>
      <c r="NXP161" s="5"/>
      <c r="NXQ161" s="5"/>
      <c r="NXR161" s="5"/>
      <c r="NXS161" s="5"/>
      <c r="NXT161" s="5"/>
      <c r="NXU161" s="5"/>
      <c r="NXV161" s="5"/>
      <c r="NXW161" s="5"/>
      <c r="NXX161" s="5"/>
      <c r="NXY161" s="5"/>
      <c r="NXZ161" s="5"/>
      <c r="NYA161" s="5"/>
      <c r="NYB161" s="5"/>
      <c r="NYC161" s="5"/>
      <c r="NYD161" s="5"/>
      <c r="NYE161" s="5"/>
      <c r="NYF161" s="5"/>
      <c r="NYG161" s="5"/>
      <c r="NYH161" s="5"/>
      <c r="NYI161" s="5"/>
      <c r="NYJ161" s="5"/>
      <c r="NYK161" s="5"/>
      <c r="NYL161" s="5"/>
      <c r="NYM161" s="5"/>
      <c r="NYN161" s="5"/>
      <c r="NYO161" s="5"/>
      <c r="NYP161" s="5"/>
      <c r="NYQ161" s="5"/>
      <c r="NYR161" s="5"/>
      <c r="NYS161" s="5"/>
      <c r="NYT161" s="5"/>
      <c r="NYU161" s="5"/>
      <c r="NYV161" s="5"/>
      <c r="NYW161" s="5"/>
      <c r="NYX161" s="5"/>
      <c r="NYY161" s="5"/>
      <c r="NYZ161" s="5"/>
      <c r="NZA161" s="5"/>
      <c r="NZB161" s="5"/>
      <c r="NZC161" s="5"/>
      <c r="NZD161" s="5"/>
      <c r="NZE161" s="5"/>
      <c r="NZF161" s="5"/>
      <c r="NZG161" s="5"/>
      <c r="NZH161" s="5"/>
      <c r="NZI161" s="5"/>
      <c r="NZJ161" s="5"/>
      <c r="NZK161" s="5"/>
      <c r="NZL161" s="5"/>
      <c r="NZM161" s="5"/>
      <c r="NZN161" s="5"/>
      <c r="NZO161" s="5"/>
      <c r="NZP161" s="5"/>
      <c r="NZQ161" s="5"/>
      <c r="NZR161" s="5"/>
      <c r="NZS161" s="5"/>
      <c r="NZT161" s="5"/>
      <c r="NZU161" s="5"/>
      <c r="NZV161" s="5"/>
      <c r="NZW161" s="5"/>
      <c r="NZX161" s="5"/>
      <c r="NZY161" s="5"/>
      <c r="NZZ161" s="5"/>
      <c r="OAA161" s="5"/>
      <c r="OAB161" s="5"/>
      <c r="OAC161" s="5"/>
      <c r="OAD161" s="5"/>
      <c r="OAE161" s="5"/>
      <c r="OAF161" s="5"/>
      <c r="OAG161" s="5"/>
      <c r="OAH161" s="5"/>
      <c r="OAI161" s="5"/>
      <c r="OAJ161" s="5"/>
      <c r="OAK161" s="5"/>
      <c r="OAL161" s="5"/>
      <c r="OAM161" s="5"/>
      <c r="OAN161" s="5"/>
      <c r="OAO161" s="5"/>
      <c r="OAP161" s="5"/>
      <c r="OAQ161" s="5"/>
      <c r="OAR161" s="5"/>
      <c r="OAS161" s="5"/>
      <c r="OAT161" s="5"/>
      <c r="OAU161" s="5"/>
      <c r="OAV161" s="5"/>
      <c r="OAW161" s="5"/>
      <c r="OAX161" s="5"/>
      <c r="OAY161" s="5"/>
      <c r="OAZ161" s="5"/>
      <c r="OBA161" s="5"/>
      <c r="OBB161" s="5"/>
      <c r="OBC161" s="5"/>
      <c r="OBD161" s="5"/>
      <c r="OBE161" s="5"/>
      <c r="OBF161" s="5"/>
      <c r="OBG161" s="5"/>
      <c r="OBH161" s="5"/>
      <c r="OBI161" s="5"/>
      <c r="OBJ161" s="5"/>
      <c r="OBK161" s="5"/>
      <c r="OBL161" s="5"/>
      <c r="OBM161" s="5"/>
      <c r="OBN161" s="5"/>
      <c r="OBO161" s="5"/>
      <c r="OBP161" s="5"/>
      <c r="OBQ161" s="5"/>
      <c r="OBR161" s="5"/>
      <c r="OBS161" s="5"/>
      <c r="OBT161" s="5"/>
      <c r="OBU161" s="5"/>
      <c r="OBV161" s="5"/>
      <c r="OBW161" s="5"/>
      <c r="OBX161" s="5"/>
      <c r="OBY161" s="5"/>
      <c r="OBZ161" s="5"/>
      <c r="OCA161" s="5"/>
      <c r="OCB161" s="5"/>
      <c r="OCC161" s="5"/>
      <c r="OCD161" s="5"/>
      <c r="OCE161" s="5"/>
      <c r="OCF161" s="5"/>
      <c r="OCG161" s="5"/>
      <c r="OCH161" s="5"/>
      <c r="OCI161" s="5"/>
      <c r="OCJ161" s="5"/>
      <c r="OCK161" s="5"/>
      <c r="OCL161" s="5"/>
      <c r="OCM161" s="5"/>
      <c r="OCN161" s="5"/>
      <c r="OCO161" s="5"/>
      <c r="OCP161" s="5"/>
      <c r="OCQ161" s="5"/>
      <c r="OCR161" s="5"/>
      <c r="OCS161" s="5"/>
      <c r="OCT161" s="5"/>
      <c r="OCU161" s="5"/>
      <c r="OCV161" s="5"/>
      <c r="OCW161" s="5"/>
      <c r="OCX161" s="5"/>
      <c r="OCY161" s="5"/>
      <c r="OCZ161" s="5"/>
      <c r="ODA161" s="5"/>
      <c r="ODB161" s="5"/>
      <c r="ODC161" s="5"/>
      <c r="ODD161" s="5"/>
      <c r="ODE161" s="5"/>
      <c r="ODF161" s="5"/>
      <c r="ODG161" s="5"/>
      <c r="ODH161" s="5"/>
      <c r="ODI161" s="5"/>
      <c r="ODJ161" s="5"/>
      <c r="ODK161" s="5"/>
      <c r="ODL161" s="5"/>
      <c r="ODM161" s="5"/>
      <c r="ODN161" s="5"/>
      <c r="ODO161" s="5"/>
      <c r="ODP161" s="5"/>
      <c r="ODQ161" s="5"/>
      <c r="ODR161" s="5"/>
      <c r="ODS161" s="5"/>
      <c r="ODT161" s="5"/>
      <c r="ODU161" s="5"/>
      <c r="ODV161" s="5"/>
      <c r="ODW161" s="5"/>
      <c r="ODX161" s="5"/>
      <c r="ODY161" s="5"/>
      <c r="ODZ161" s="5"/>
      <c r="OEA161" s="5"/>
      <c r="OEB161" s="5"/>
      <c r="OEC161" s="5"/>
      <c r="OED161" s="5"/>
      <c r="OEE161" s="5"/>
      <c r="OEF161" s="5"/>
      <c r="OEG161" s="5"/>
      <c r="OEH161" s="5"/>
      <c r="OEI161" s="5"/>
      <c r="OEJ161" s="5"/>
      <c r="OEK161" s="5"/>
      <c r="OEL161" s="5"/>
      <c r="OEM161" s="5"/>
      <c r="OEN161" s="5"/>
      <c r="OEO161" s="5"/>
      <c r="OEP161" s="5"/>
      <c r="OEQ161" s="5"/>
      <c r="OER161" s="5"/>
      <c r="OES161" s="5"/>
      <c r="OET161" s="5"/>
      <c r="OEU161" s="5"/>
      <c r="OEV161" s="5"/>
      <c r="OEW161" s="5"/>
      <c r="OEX161" s="5"/>
      <c r="OEY161" s="5"/>
      <c r="OEZ161" s="5"/>
      <c r="OFA161" s="5"/>
      <c r="OFB161" s="5"/>
      <c r="OFC161" s="5"/>
      <c r="OFD161" s="5"/>
      <c r="OFE161" s="5"/>
      <c r="OFF161" s="5"/>
      <c r="OFG161" s="5"/>
      <c r="OFH161" s="5"/>
      <c r="OFI161" s="5"/>
      <c r="OFJ161" s="5"/>
      <c r="OFK161" s="5"/>
      <c r="OFL161" s="5"/>
      <c r="OFM161" s="5"/>
      <c r="OFN161" s="5"/>
      <c r="OFO161" s="5"/>
      <c r="OFP161" s="5"/>
      <c r="OFQ161" s="5"/>
      <c r="OFR161" s="5"/>
      <c r="OFS161" s="5"/>
      <c r="OFT161" s="5"/>
      <c r="OFU161" s="5"/>
      <c r="OFV161" s="5"/>
      <c r="OFW161" s="5"/>
      <c r="OFX161" s="5"/>
      <c r="OFY161" s="5"/>
      <c r="OFZ161" s="5"/>
      <c r="OGA161" s="5"/>
      <c r="OGB161" s="5"/>
      <c r="OGC161" s="5"/>
      <c r="OGD161" s="5"/>
      <c r="OGE161" s="5"/>
      <c r="OGF161" s="5"/>
      <c r="OGG161" s="5"/>
      <c r="OGH161" s="5"/>
      <c r="OGI161" s="5"/>
      <c r="OGJ161" s="5"/>
      <c r="OGK161" s="5"/>
      <c r="OGL161" s="5"/>
      <c r="OGM161" s="5"/>
      <c r="OGN161" s="5"/>
      <c r="OGO161" s="5"/>
      <c r="OGP161" s="5"/>
      <c r="OGQ161" s="5"/>
      <c r="OGR161" s="5"/>
      <c r="OGS161" s="5"/>
      <c r="OGT161" s="5"/>
      <c r="OGU161" s="5"/>
      <c r="OGV161" s="5"/>
      <c r="OGW161" s="5"/>
      <c r="OGX161" s="5"/>
      <c r="OGY161" s="5"/>
      <c r="OGZ161" s="5"/>
      <c r="OHA161" s="5"/>
      <c r="OHB161" s="5"/>
      <c r="OHC161" s="5"/>
      <c r="OHD161" s="5"/>
      <c r="OHE161" s="5"/>
      <c r="OHF161" s="5"/>
      <c r="OHG161" s="5"/>
      <c r="OHH161" s="5"/>
      <c r="OHI161" s="5"/>
      <c r="OHJ161" s="5"/>
      <c r="OHK161" s="5"/>
      <c r="OHL161" s="5"/>
      <c r="OHM161" s="5"/>
      <c r="OHN161" s="5"/>
      <c r="OHO161" s="5"/>
      <c r="OHP161" s="5"/>
      <c r="OHQ161" s="5"/>
      <c r="OHR161" s="5"/>
      <c r="OHS161" s="5"/>
      <c r="OHT161" s="5"/>
      <c r="OHU161" s="5"/>
      <c r="OHV161" s="5"/>
      <c r="OHW161" s="5"/>
      <c r="OHX161" s="5"/>
      <c r="OHY161" s="5"/>
      <c r="OHZ161" s="5"/>
      <c r="OIA161" s="5"/>
      <c r="OIB161" s="5"/>
      <c r="OIC161" s="5"/>
      <c r="OID161" s="5"/>
      <c r="OIE161" s="5"/>
      <c r="OIF161" s="5"/>
      <c r="OIG161" s="5"/>
      <c r="OIH161" s="5"/>
      <c r="OII161" s="5"/>
      <c r="OIJ161" s="5"/>
      <c r="OIK161" s="5"/>
      <c r="OIL161" s="5"/>
      <c r="OIM161" s="5"/>
      <c r="OIN161" s="5"/>
      <c r="OIO161" s="5"/>
      <c r="OIP161" s="5"/>
      <c r="OIQ161" s="5"/>
      <c r="OIR161" s="5"/>
      <c r="OIS161" s="5"/>
      <c r="OIT161" s="5"/>
      <c r="OIU161" s="5"/>
      <c r="OIV161" s="5"/>
      <c r="OIW161" s="5"/>
      <c r="OIX161" s="5"/>
      <c r="OIY161" s="5"/>
      <c r="OIZ161" s="5"/>
      <c r="OJA161" s="5"/>
      <c r="OJB161" s="5"/>
      <c r="OJC161" s="5"/>
      <c r="OJD161" s="5"/>
      <c r="OJE161" s="5"/>
      <c r="OJF161" s="5"/>
      <c r="OJG161" s="5"/>
      <c r="OJH161" s="5"/>
      <c r="OJI161" s="5"/>
      <c r="OJJ161" s="5"/>
      <c r="OJK161" s="5"/>
      <c r="OJL161" s="5"/>
      <c r="OJM161" s="5"/>
      <c r="OJN161" s="5"/>
      <c r="OJO161" s="5"/>
      <c r="OJP161" s="5"/>
      <c r="OJQ161" s="5"/>
      <c r="OJR161" s="5"/>
      <c r="OJS161" s="5"/>
      <c r="OJT161" s="5"/>
      <c r="OJU161" s="5"/>
      <c r="OJV161" s="5"/>
      <c r="OJW161" s="5"/>
      <c r="OJX161" s="5"/>
      <c r="OJY161" s="5"/>
      <c r="OJZ161" s="5"/>
      <c r="OKA161" s="5"/>
      <c r="OKB161" s="5"/>
      <c r="OKC161" s="5"/>
      <c r="OKD161" s="5"/>
      <c r="OKE161" s="5"/>
      <c r="OKF161" s="5"/>
      <c r="OKG161" s="5"/>
      <c r="OKH161" s="5"/>
      <c r="OKI161" s="5"/>
      <c r="OKJ161" s="5"/>
      <c r="OKK161" s="5"/>
      <c r="OKL161" s="5"/>
      <c r="OKM161" s="5"/>
      <c r="OKN161" s="5"/>
      <c r="OKO161" s="5"/>
      <c r="OKP161" s="5"/>
      <c r="OKQ161" s="5"/>
      <c r="OKR161" s="5"/>
      <c r="OKS161" s="5"/>
      <c r="OKT161" s="5"/>
      <c r="OKU161" s="5"/>
      <c r="OKV161" s="5"/>
      <c r="OKW161" s="5"/>
      <c r="OKX161" s="5"/>
      <c r="OKY161" s="5"/>
      <c r="OKZ161" s="5"/>
      <c r="OLA161" s="5"/>
      <c r="OLB161" s="5"/>
      <c r="OLC161" s="5"/>
      <c r="OLD161" s="5"/>
      <c r="OLE161" s="5"/>
      <c r="OLF161" s="5"/>
      <c r="OLG161" s="5"/>
      <c r="OLH161" s="5"/>
      <c r="OLI161" s="5"/>
      <c r="OLJ161" s="5"/>
      <c r="OLK161" s="5"/>
      <c r="OLL161" s="5"/>
      <c r="OLM161" s="5"/>
      <c r="OLN161" s="5"/>
      <c r="OLO161" s="5"/>
      <c r="OLP161" s="5"/>
      <c r="OLQ161" s="5"/>
      <c r="OLR161" s="5"/>
      <c r="OLS161" s="5"/>
      <c r="OLT161" s="5"/>
      <c r="OLU161" s="5"/>
      <c r="OLV161" s="5"/>
      <c r="OLW161" s="5"/>
      <c r="OLX161" s="5"/>
      <c r="OLY161" s="5"/>
      <c r="OLZ161" s="5"/>
      <c r="OMA161" s="5"/>
      <c r="OMB161" s="5"/>
      <c r="OMC161" s="5"/>
      <c r="OMD161" s="5"/>
      <c r="OME161" s="5"/>
      <c r="OMF161" s="5"/>
      <c r="OMG161" s="5"/>
      <c r="OMH161" s="5"/>
      <c r="OMI161" s="5"/>
      <c r="OMJ161" s="5"/>
      <c r="OMK161" s="5"/>
      <c r="OML161" s="5"/>
      <c r="OMM161" s="5"/>
      <c r="OMN161" s="5"/>
      <c r="OMO161" s="5"/>
      <c r="OMP161" s="5"/>
      <c r="OMQ161" s="5"/>
      <c r="OMR161" s="5"/>
      <c r="OMS161" s="5"/>
      <c r="OMT161" s="5"/>
      <c r="OMU161" s="5"/>
      <c r="OMV161" s="5"/>
      <c r="OMW161" s="5"/>
      <c r="OMX161" s="5"/>
      <c r="OMY161" s="5"/>
      <c r="OMZ161" s="5"/>
      <c r="ONA161" s="5"/>
      <c r="ONB161" s="5"/>
      <c r="ONC161" s="5"/>
      <c r="OND161" s="5"/>
      <c r="ONE161" s="5"/>
      <c r="ONF161" s="5"/>
      <c r="ONG161" s="5"/>
      <c r="ONH161" s="5"/>
      <c r="ONI161" s="5"/>
      <c r="ONJ161" s="5"/>
      <c r="ONK161" s="5"/>
      <c r="ONL161" s="5"/>
      <c r="ONM161" s="5"/>
      <c r="ONN161" s="5"/>
      <c r="ONO161" s="5"/>
      <c r="ONP161" s="5"/>
      <c r="ONQ161" s="5"/>
      <c r="ONR161" s="5"/>
      <c r="ONS161" s="5"/>
      <c r="ONT161" s="5"/>
      <c r="ONU161" s="5"/>
      <c r="ONV161" s="5"/>
      <c r="ONW161" s="5"/>
      <c r="ONX161" s="5"/>
      <c r="ONY161" s="5"/>
      <c r="ONZ161" s="5"/>
      <c r="OOA161" s="5"/>
      <c r="OOB161" s="5"/>
      <c r="OOC161" s="5"/>
      <c r="OOD161" s="5"/>
      <c r="OOE161" s="5"/>
      <c r="OOF161" s="5"/>
      <c r="OOG161" s="5"/>
      <c r="OOH161" s="5"/>
      <c r="OOI161" s="5"/>
      <c r="OOJ161" s="5"/>
      <c r="OOK161" s="5"/>
      <c r="OOL161" s="5"/>
      <c r="OOM161" s="5"/>
      <c r="OON161" s="5"/>
      <c r="OOO161" s="5"/>
      <c r="OOP161" s="5"/>
      <c r="OOQ161" s="5"/>
      <c r="OOR161" s="5"/>
      <c r="OOS161" s="5"/>
      <c r="OOT161" s="5"/>
      <c r="OOU161" s="5"/>
      <c r="OOV161" s="5"/>
      <c r="OOW161" s="5"/>
      <c r="OOX161" s="5"/>
      <c r="OOY161" s="5"/>
      <c r="OOZ161" s="5"/>
      <c r="OPA161" s="5"/>
      <c r="OPB161" s="5"/>
      <c r="OPC161" s="5"/>
      <c r="OPD161" s="5"/>
      <c r="OPE161" s="5"/>
      <c r="OPF161" s="5"/>
      <c r="OPG161" s="5"/>
      <c r="OPH161" s="5"/>
      <c r="OPI161" s="5"/>
      <c r="OPJ161" s="5"/>
      <c r="OPK161" s="5"/>
      <c r="OPL161" s="5"/>
      <c r="OPM161" s="5"/>
      <c r="OPN161" s="5"/>
      <c r="OPO161" s="5"/>
      <c r="OPP161" s="5"/>
      <c r="OPQ161" s="5"/>
      <c r="OPR161" s="5"/>
      <c r="OPS161" s="5"/>
      <c r="OPT161" s="5"/>
      <c r="OPU161" s="5"/>
      <c r="OPV161" s="5"/>
      <c r="OPW161" s="5"/>
      <c r="OPX161" s="5"/>
      <c r="OPY161" s="5"/>
      <c r="OPZ161" s="5"/>
      <c r="OQA161" s="5"/>
      <c r="OQB161" s="5"/>
      <c r="OQC161" s="5"/>
      <c r="OQD161" s="5"/>
      <c r="OQE161" s="5"/>
      <c r="OQF161" s="5"/>
      <c r="OQG161" s="5"/>
      <c r="OQH161" s="5"/>
      <c r="OQI161" s="5"/>
      <c r="OQJ161" s="5"/>
      <c r="OQK161" s="5"/>
      <c r="OQL161" s="5"/>
      <c r="OQM161" s="5"/>
      <c r="OQN161" s="5"/>
      <c r="OQO161" s="5"/>
      <c r="OQP161" s="5"/>
      <c r="OQQ161" s="5"/>
      <c r="OQR161" s="5"/>
      <c r="OQS161" s="5"/>
      <c r="OQT161" s="5"/>
      <c r="OQU161" s="5"/>
      <c r="OQV161" s="5"/>
      <c r="OQW161" s="5"/>
      <c r="OQX161" s="5"/>
      <c r="OQY161" s="5"/>
      <c r="OQZ161" s="5"/>
      <c r="ORA161" s="5"/>
      <c r="ORB161" s="5"/>
      <c r="ORC161" s="5"/>
      <c r="ORD161" s="5"/>
      <c r="ORE161" s="5"/>
      <c r="ORF161" s="5"/>
      <c r="ORG161" s="5"/>
      <c r="ORH161" s="5"/>
      <c r="ORI161" s="5"/>
      <c r="ORJ161" s="5"/>
      <c r="ORK161" s="5"/>
      <c r="ORL161" s="5"/>
      <c r="ORM161" s="5"/>
      <c r="ORN161" s="5"/>
      <c r="ORO161" s="5"/>
      <c r="ORP161" s="5"/>
      <c r="ORQ161" s="5"/>
      <c r="ORR161" s="5"/>
      <c r="ORS161" s="5"/>
      <c r="ORT161" s="5"/>
      <c r="ORU161" s="5"/>
      <c r="ORV161" s="5"/>
      <c r="ORW161" s="5"/>
      <c r="ORX161" s="5"/>
      <c r="ORY161" s="5"/>
      <c r="ORZ161" s="5"/>
      <c r="OSA161" s="5"/>
      <c r="OSB161" s="5"/>
      <c r="OSC161" s="5"/>
      <c r="OSD161" s="5"/>
      <c r="OSE161" s="5"/>
      <c r="OSF161" s="5"/>
      <c r="OSG161" s="5"/>
      <c r="OSH161" s="5"/>
      <c r="OSI161" s="5"/>
      <c r="OSJ161" s="5"/>
      <c r="OSK161" s="5"/>
      <c r="OSL161" s="5"/>
      <c r="OSM161" s="5"/>
      <c r="OSN161" s="5"/>
      <c r="OSO161" s="5"/>
      <c r="OSP161" s="5"/>
      <c r="OSQ161" s="5"/>
      <c r="OSR161" s="5"/>
      <c r="OSS161" s="5"/>
      <c r="OST161" s="5"/>
      <c r="OSU161" s="5"/>
      <c r="OSV161" s="5"/>
      <c r="OSW161" s="5"/>
      <c r="OSX161" s="5"/>
      <c r="OSY161" s="5"/>
      <c r="OSZ161" s="5"/>
      <c r="OTA161" s="5"/>
      <c r="OTB161" s="5"/>
      <c r="OTC161" s="5"/>
      <c r="OTD161" s="5"/>
      <c r="OTE161" s="5"/>
      <c r="OTF161" s="5"/>
      <c r="OTG161" s="5"/>
      <c r="OTH161" s="5"/>
      <c r="OTI161" s="5"/>
      <c r="OTJ161" s="5"/>
      <c r="OTK161" s="5"/>
      <c r="OTL161" s="5"/>
      <c r="OTM161" s="5"/>
      <c r="OTN161" s="5"/>
      <c r="OTO161" s="5"/>
      <c r="OTP161" s="5"/>
      <c r="OTQ161" s="5"/>
      <c r="OTR161" s="5"/>
      <c r="OTS161" s="5"/>
      <c r="OTT161" s="5"/>
      <c r="OTU161" s="5"/>
      <c r="OTV161" s="5"/>
      <c r="OTW161" s="5"/>
      <c r="OTX161" s="5"/>
      <c r="OTY161" s="5"/>
      <c r="OTZ161" s="5"/>
      <c r="OUA161" s="5"/>
      <c r="OUB161" s="5"/>
      <c r="OUC161" s="5"/>
      <c r="OUD161" s="5"/>
      <c r="OUE161" s="5"/>
      <c r="OUF161" s="5"/>
      <c r="OUG161" s="5"/>
      <c r="OUH161" s="5"/>
      <c r="OUI161" s="5"/>
      <c r="OUJ161" s="5"/>
      <c r="OUK161" s="5"/>
      <c r="OUL161" s="5"/>
      <c r="OUM161" s="5"/>
      <c r="OUN161" s="5"/>
      <c r="OUO161" s="5"/>
      <c r="OUP161" s="5"/>
      <c r="OUQ161" s="5"/>
      <c r="OUR161" s="5"/>
      <c r="OUS161" s="5"/>
      <c r="OUT161" s="5"/>
      <c r="OUU161" s="5"/>
      <c r="OUV161" s="5"/>
      <c r="OUW161" s="5"/>
      <c r="OUX161" s="5"/>
      <c r="OUY161" s="5"/>
      <c r="OUZ161" s="5"/>
      <c r="OVA161" s="5"/>
      <c r="OVB161" s="5"/>
      <c r="OVC161" s="5"/>
      <c r="OVD161" s="5"/>
      <c r="OVE161" s="5"/>
      <c r="OVF161" s="5"/>
      <c r="OVG161" s="5"/>
      <c r="OVH161" s="5"/>
      <c r="OVI161" s="5"/>
      <c r="OVJ161" s="5"/>
      <c r="OVK161" s="5"/>
      <c r="OVL161" s="5"/>
      <c r="OVM161" s="5"/>
      <c r="OVN161" s="5"/>
      <c r="OVO161" s="5"/>
      <c r="OVP161" s="5"/>
      <c r="OVQ161" s="5"/>
      <c r="OVR161" s="5"/>
      <c r="OVS161" s="5"/>
      <c r="OVT161" s="5"/>
      <c r="OVU161" s="5"/>
      <c r="OVV161" s="5"/>
      <c r="OVW161" s="5"/>
      <c r="OVX161" s="5"/>
      <c r="OVY161" s="5"/>
      <c r="OVZ161" s="5"/>
      <c r="OWA161" s="5"/>
      <c r="OWB161" s="5"/>
      <c r="OWC161" s="5"/>
      <c r="OWD161" s="5"/>
      <c r="OWE161" s="5"/>
      <c r="OWF161" s="5"/>
      <c r="OWG161" s="5"/>
      <c r="OWH161" s="5"/>
      <c r="OWI161" s="5"/>
      <c r="OWJ161" s="5"/>
      <c r="OWK161" s="5"/>
      <c r="OWL161" s="5"/>
      <c r="OWM161" s="5"/>
      <c r="OWN161" s="5"/>
      <c r="OWO161" s="5"/>
      <c r="OWP161" s="5"/>
      <c r="OWQ161" s="5"/>
      <c r="OWR161" s="5"/>
      <c r="OWS161" s="5"/>
      <c r="OWT161" s="5"/>
      <c r="OWU161" s="5"/>
      <c r="OWV161" s="5"/>
      <c r="OWW161" s="5"/>
      <c r="OWX161" s="5"/>
      <c r="OWY161" s="5"/>
      <c r="OWZ161" s="5"/>
      <c r="OXA161" s="5"/>
      <c r="OXB161" s="5"/>
      <c r="OXC161" s="5"/>
      <c r="OXD161" s="5"/>
      <c r="OXE161" s="5"/>
      <c r="OXF161" s="5"/>
      <c r="OXG161" s="5"/>
      <c r="OXH161" s="5"/>
      <c r="OXI161" s="5"/>
      <c r="OXJ161" s="5"/>
      <c r="OXK161" s="5"/>
      <c r="OXL161" s="5"/>
      <c r="OXM161" s="5"/>
      <c r="OXN161" s="5"/>
      <c r="OXO161" s="5"/>
      <c r="OXP161" s="5"/>
      <c r="OXQ161" s="5"/>
      <c r="OXR161" s="5"/>
      <c r="OXS161" s="5"/>
      <c r="OXT161" s="5"/>
      <c r="OXU161" s="5"/>
      <c r="OXV161" s="5"/>
      <c r="OXW161" s="5"/>
      <c r="OXX161" s="5"/>
      <c r="OXY161" s="5"/>
      <c r="OXZ161" s="5"/>
      <c r="OYA161" s="5"/>
      <c r="OYB161" s="5"/>
      <c r="OYC161" s="5"/>
      <c r="OYD161" s="5"/>
      <c r="OYE161" s="5"/>
      <c r="OYF161" s="5"/>
      <c r="OYG161" s="5"/>
      <c r="OYH161" s="5"/>
      <c r="OYI161" s="5"/>
      <c r="OYJ161" s="5"/>
      <c r="OYK161" s="5"/>
      <c r="OYL161" s="5"/>
      <c r="OYM161" s="5"/>
      <c r="OYN161" s="5"/>
      <c r="OYO161" s="5"/>
      <c r="OYP161" s="5"/>
      <c r="OYQ161" s="5"/>
      <c r="OYR161" s="5"/>
      <c r="OYS161" s="5"/>
      <c r="OYT161" s="5"/>
      <c r="OYU161" s="5"/>
      <c r="OYV161" s="5"/>
      <c r="OYW161" s="5"/>
      <c r="OYX161" s="5"/>
      <c r="OYY161" s="5"/>
      <c r="OYZ161" s="5"/>
      <c r="OZA161" s="5"/>
      <c r="OZB161" s="5"/>
      <c r="OZC161" s="5"/>
      <c r="OZD161" s="5"/>
      <c r="OZE161" s="5"/>
      <c r="OZF161" s="5"/>
      <c r="OZG161" s="5"/>
      <c r="OZH161" s="5"/>
      <c r="OZI161" s="5"/>
      <c r="OZJ161" s="5"/>
      <c r="OZK161" s="5"/>
      <c r="OZL161" s="5"/>
      <c r="OZM161" s="5"/>
      <c r="OZN161" s="5"/>
      <c r="OZO161" s="5"/>
      <c r="OZP161" s="5"/>
      <c r="OZQ161" s="5"/>
      <c r="OZR161" s="5"/>
      <c r="OZS161" s="5"/>
      <c r="OZT161" s="5"/>
      <c r="OZU161" s="5"/>
      <c r="OZV161" s="5"/>
      <c r="OZW161" s="5"/>
      <c r="OZX161" s="5"/>
      <c r="OZY161" s="5"/>
      <c r="OZZ161" s="5"/>
      <c r="PAA161" s="5"/>
      <c r="PAB161" s="5"/>
      <c r="PAC161" s="5"/>
      <c r="PAD161" s="5"/>
      <c r="PAE161" s="5"/>
      <c r="PAF161" s="5"/>
      <c r="PAG161" s="5"/>
      <c r="PAH161" s="5"/>
      <c r="PAI161" s="5"/>
      <c r="PAJ161" s="5"/>
      <c r="PAK161" s="5"/>
      <c r="PAL161" s="5"/>
      <c r="PAM161" s="5"/>
      <c r="PAN161" s="5"/>
      <c r="PAO161" s="5"/>
      <c r="PAP161" s="5"/>
      <c r="PAQ161" s="5"/>
      <c r="PAR161" s="5"/>
      <c r="PAS161" s="5"/>
      <c r="PAT161" s="5"/>
      <c r="PAU161" s="5"/>
      <c r="PAV161" s="5"/>
      <c r="PAW161" s="5"/>
      <c r="PAX161" s="5"/>
      <c r="PAY161" s="5"/>
      <c r="PAZ161" s="5"/>
      <c r="PBA161" s="5"/>
      <c r="PBB161" s="5"/>
      <c r="PBC161" s="5"/>
      <c r="PBD161" s="5"/>
      <c r="PBE161" s="5"/>
      <c r="PBF161" s="5"/>
      <c r="PBG161" s="5"/>
      <c r="PBH161" s="5"/>
      <c r="PBI161" s="5"/>
      <c r="PBJ161" s="5"/>
      <c r="PBK161" s="5"/>
      <c r="PBL161" s="5"/>
      <c r="PBM161" s="5"/>
      <c r="PBN161" s="5"/>
      <c r="PBO161" s="5"/>
      <c r="PBP161" s="5"/>
      <c r="PBQ161" s="5"/>
      <c r="PBR161" s="5"/>
      <c r="PBS161" s="5"/>
      <c r="PBT161" s="5"/>
      <c r="PBU161" s="5"/>
      <c r="PBV161" s="5"/>
      <c r="PBW161" s="5"/>
      <c r="PBX161" s="5"/>
      <c r="PBY161" s="5"/>
      <c r="PBZ161" s="5"/>
      <c r="PCA161" s="5"/>
      <c r="PCB161" s="5"/>
      <c r="PCC161" s="5"/>
      <c r="PCD161" s="5"/>
      <c r="PCE161" s="5"/>
      <c r="PCF161" s="5"/>
      <c r="PCG161" s="5"/>
      <c r="PCH161" s="5"/>
      <c r="PCI161" s="5"/>
      <c r="PCJ161" s="5"/>
      <c r="PCK161" s="5"/>
      <c r="PCL161" s="5"/>
      <c r="PCM161" s="5"/>
      <c r="PCN161" s="5"/>
      <c r="PCO161" s="5"/>
      <c r="PCP161" s="5"/>
      <c r="PCQ161" s="5"/>
      <c r="PCR161" s="5"/>
      <c r="PCS161" s="5"/>
      <c r="PCT161" s="5"/>
      <c r="PCU161" s="5"/>
      <c r="PCV161" s="5"/>
      <c r="PCW161" s="5"/>
      <c r="PCX161" s="5"/>
      <c r="PCY161" s="5"/>
      <c r="PCZ161" s="5"/>
      <c r="PDA161" s="5"/>
      <c r="PDB161" s="5"/>
      <c r="PDC161" s="5"/>
      <c r="PDD161" s="5"/>
      <c r="PDE161" s="5"/>
      <c r="PDF161" s="5"/>
      <c r="PDG161" s="5"/>
      <c r="PDH161" s="5"/>
      <c r="PDI161" s="5"/>
      <c r="PDJ161" s="5"/>
      <c r="PDK161" s="5"/>
      <c r="PDL161" s="5"/>
      <c r="PDM161" s="5"/>
      <c r="PDN161" s="5"/>
      <c r="PDO161" s="5"/>
      <c r="PDP161" s="5"/>
      <c r="PDQ161" s="5"/>
      <c r="PDR161" s="5"/>
      <c r="PDS161" s="5"/>
      <c r="PDT161" s="5"/>
      <c r="PDU161" s="5"/>
      <c r="PDV161" s="5"/>
      <c r="PDW161" s="5"/>
      <c r="PDX161" s="5"/>
      <c r="PDY161" s="5"/>
      <c r="PDZ161" s="5"/>
      <c r="PEA161" s="5"/>
      <c r="PEB161" s="5"/>
      <c r="PEC161" s="5"/>
      <c r="PED161" s="5"/>
      <c r="PEE161" s="5"/>
      <c r="PEF161" s="5"/>
      <c r="PEG161" s="5"/>
      <c r="PEH161" s="5"/>
      <c r="PEI161" s="5"/>
      <c r="PEJ161" s="5"/>
      <c r="PEK161" s="5"/>
      <c r="PEL161" s="5"/>
      <c r="PEM161" s="5"/>
      <c r="PEN161" s="5"/>
      <c r="PEO161" s="5"/>
      <c r="PEP161" s="5"/>
      <c r="PEQ161" s="5"/>
      <c r="PER161" s="5"/>
      <c r="PES161" s="5"/>
      <c r="PET161" s="5"/>
      <c r="PEU161" s="5"/>
      <c r="PEV161" s="5"/>
      <c r="PEW161" s="5"/>
      <c r="PEX161" s="5"/>
      <c r="PEY161" s="5"/>
      <c r="PEZ161" s="5"/>
      <c r="PFA161" s="5"/>
      <c r="PFB161" s="5"/>
      <c r="PFC161" s="5"/>
      <c r="PFD161" s="5"/>
      <c r="PFE161" s="5"/>
      <c r="PFF161" s="5"/>
      <c r="PFG161" s="5"/>
      <c r="PFH161" s="5"/>
      <c r="PFI161" s="5"/>
      <c r="PFJ161" s="5"/>
      <c r="PFK161" s="5"/>
      <c r="PFL161" s="5"/>
      <c r="PFM161" s="5"/>
      <c r="PFN161" s="5"/>
      <c r="PFO161" s="5"/>
      <c r="PFP161" s="5"/>
      <c r="PFQ161" s="5"/>
      <c r="PFR161" s="5"/>
      <c r="PFS161" s="5"/>
      <c r="PFT161" s="5"/>
      <c r="PFU161" s="5"/>
      <c r="PFV161" s="5"/>
      <c r="PFW161" s="5"/>
      <c r="PFX161" s="5"/>
      <c r="PFY161" s="5"/>
      <c r="PFZ161" s="5"/>
      <c r="PGA161" s="5"/>
      <c r="PGB161" s="5"/>
      <c r="PGC161" s="5"/>
      <c r="PGD161" s="5"/>
      <c r="PGE161" s="5"/>
      <c r="PGF161" s="5"/>
      <c r="PGG161" s="5"/>
      <c r="PGH161" s="5"/>
      <c r="PGI161" s="5"/>
      <c r="PGJ161" s="5"/>
      <c r="PGK161" s="5"/>
      <c r="PGL161" s="5"/>
      <c r="PGM161" s="5"/>
      <c r="PGN161" s="5"/>
      <c r="PGO161" s="5"/>
      <c r="PGP161" s="5"/>
      <c r="PGQ161" s="5"/>
      <c r="PGR161" s="5"/>
      <c r="PGS161" s="5"/>
      <c r="PGT161" s="5"/>
      <c r="PGU161" s="5"/>
      <c r="PGV161" s="5"/>
      <c r="PGW161" s="5"/>
      <c r="PGX161" s="5"/>
      <c r="PGY161" s="5"/>
      <c r="PGZ161" s="5"/>
      <c r="PHA161" s="5"/>
      <c r="PHB161" s="5"/>
      <c r="PHC161" s="5"/>
      <c r="PHD161" s="5"/>
      <c r="PHE161" s="5"/>
      <c r="PHF161" s="5"/>
      <c r="PHG161" s="5"/>
      <c r="PHH161" s="5"/>
      <c r="PHI161" s="5"/>
      <c r="PHJ161" s="5"/>
      <c r="PHK161" s="5"/>
      <c r="PHL161" s="5"/>
      <c r="PHM161" s="5"/>
      <c r="PHN161" s="5"/>
      <c r="PHO161" s="5"/>
      <c r="PHP161" s="5"/>
      <c r="PHQ161" s="5"/>
      <c r="PHR161" s="5"/>
      <c r="PHS161" s="5"/>
      <c r="PHT161" s="5"/>
      <c r="PHU161" s="5"/>
      <c r="PHV161" s="5"/>
      <c r="PHW161" s="5"/>
      <c r="PHX161" s="5"/>
      <c r="PHY161" s="5"/>
      <c r="PHZ161" s="5"/>
      <c r="PIA161" s="5"/>
      <c r="PIB161" s="5"/>
      <c r="PIC161" s="5"/>
      <c r="PID161" s="5"/>
      <c r="PIE161" s="5"/>
      <c r="PIF161" s="5"/>
      <c r="PIG161" s="5"/>
      <c r="PIH161" s="5"/>
      <c r="PII161" s="5"/>
      <c r="PIJ161" s="5"/>
      <c r="PIK161" s="5"/>
      <c r="PIL161" s="5"/>
      <c r="PIM161" s="5"/>
      <c r="PIN161" s="5"/>
      <c r="PIO161" s="5"/>
      <c r="PIP161" s="5"/>
      <c r="PIQ161" s="5"/>
      <c r="PIR161" s="5"/>
      <c r="PIS161" s="5"/>
      <c r="PIT161" s="5"/>
      <c r="PIU161" s="5"/>
      <c r="PIV161" s="5"/>
      <c r="PIW161" s="5"/>
      <c r="PIX161" s="5"/>
      <c r="PIY161" s="5"/>
      <c r="PIZ161" s="5"/>
      <c r="PJA161" s="5"/>
      <c r="PJB161" s="5"/>
      <c r="PJC161" s="5"/>
      <c r="PJD161" s="5"/>
      <c r="PJE161" s="5"/>
      <c r="PJF161" s="5"/>
      <c r="PJG161" s="5"/>
      <c r="PJH161" s="5"/>
      <c r="PJI161" s="5"/>
      <c r="PJJ161" s="5"/>
      <c r="PJK161" s="5"/>
      <c r="PJL161" s="5"/>
      <c r="PJM161" s="5"/>
      <c r="PJN161" s="5"/>
      <c r="PJO161" s="5"/>
      <c r="PJP161" s="5"/>
      <c r="PJQ161" s="5"/>
      <c r="PJR161" s="5"/>
      <c r="PJS161" s="5"/>
      <c r="PJT161" s="5"/>
      <c r="PJU161" s="5"/>
      <c r="PJV161" s="5"/>
      <c r="PJW161" s="5"/>
      <c r="PJX161" s="5"/>
      <c r="PJY161" s="5"/>
      <c r="PJZ161" s="5"/>
      <c r="PKA161" s="5"/>
      <c r="PKB161" s="5"/>
      <c r="PKC161" s="5"/>
      <c r="PKD161" s="5"/>
      <c r="PKE161" s="5"/>
      <c r="PKF161" s="5"/>
      <c r="PKG161" s="5"/>
      <c r="PKH161" s="5"/>
      <c r="PKI161" s="5"/>
      <c r="PKJ161" s="5"/>
      <c r="PKK161" s="5"/>
      <c r="PKL161" s="5"/>
      <c r="PKM161" s="5"/>
      <c r="PKN161" s="5"/>
      <c r="PKO161" s="5"/>
      <c r="PKP161" s="5"/>
      <c r="PKQ161" s="5"/>
      <c r="PKR161" s="5"/>
      <c r="PKS161" s="5"/>
      <c r="PKT161" s="5"/>
      <c r="PKU161" s="5"/>
      <c r="PKV161" s="5"/>
      <c r="PKW161" s="5"/>
      <c r="PKX161" s="5"/>
      <c r="PKY161" s="5"/>
      <c r="PKZ161" s="5"/>
      <c r="PLA161" s="5"/>
      <c r="PLB161" s="5"/>
      <c r="PLC161" s="5"/>
      <c r="PLD161" s="5"/>
      <c r="PLE161" s="5"/>
      <c r="PLF161" s="5"/>
      <c r="PLG161" s="5"/>
      <c r="PLH161" s="5"/>
      <c r="PLI161" s="5"/>
      <c r="PLJ161" s="5"/>
      <c r="PLK161" s="5"/>
      <c r="PLL161" s="5"/>
      <c r="PLM161" s="5"/>
      <c r="PLN161" s="5"/>
      <c r="PLO161" s="5"/>
      <c r="PLP161" s="5"/>
      <c r="PLQ161" s="5"/>
      <c r="PLR161" s="5"/>
      <c r="PLS161" s="5"/>
      <c r="PLT161" s="5"/>
      <c r="PLU161" s="5"/>
      <c r="PLV161" s="5"/>
      <c r="PLW161" s="5"/>
      <c r="PLX161" s="5"/>
      <c r="PLY161" s="5"/>
      <c r="PLZ161" s="5"/>
      <c r="PMA161" s="5"/>
      <c r="PMB161" s="5"/>
      <c r="PMC161" s="5"/>
      <c r="PMD161" s="5"/>
      <c r="PME161" s="5"/>
      <c r="PMF161" s="5"/>
      <c r="PMG161" s="5"/>
      <c r="PMH161" s="5"/>
      <c r="PMI161" s="5"/>
      <c r="PMJ161" s="5"/>
      <c r="PMK161" s="5"/>
      <c r="PML161" s="5"/>
      <c r="PMM161" s="5"/>
      <c r="PMN161" s="5"/>
      <c r="PMO161" s="5"/>
      <c r="PMP161" s="5"/>
      <c r="PMQ161" s="5"/>
      <c r="PMR161" s="5"/>
      <c r="PMS161" s="5"/>
      <c r="PMT161" s="5"/>
      <c r="PMU161" s="5"/>
      <c r="PMV161" s="5"/>
      <c r="PMW161" s="5"/>
      <c r="PMX161" s="5"/>
      <c r="PMY161" s="5"/>
      <c r="PMZ161" s="5"/>
      <c r="PNA161" s="5"/>
      <c r="PNB161" s="5"/>
      <c r="PNC161" s="5"/>
      <c r="PND161" s="5"/>
      <c r="PNE161" s="5"/>
      <c r="PNF161" s="5"/>
      <c r="PNG161" s="5"/>
      <c r="PNH161" s="5"/>
      <c r="PNI161" s="5"/>
      <c r="PNJ161" s="5"/>
      <c r="PNK161" s="5"/>
      <c r="PNL161" s="5"/>
      <c r="PNM161" s="5"/>
      <c r="PNN161" s="5"/>
      <c r="PNO161" s="5"/>
      <c r="PNP161" s="5"/>
      <c r="PNQ161" s="5"/>
      <c r="PNR161" s="5"/>
      <c r="PNS161" s="5"/>
      <c r="PNT161" s="5"/>
      <c r="PNU161" s="5"/>
      <c r="PNV161" s="5"/>
      <c r="PNW161" s="5"/>
      <c r="PNX161" s="5"/>
      <c r="PNY161" s="5"/>
      <c r="PNZ161" s="5"/>
      <c r="POA161" s="5"/>
      <c r="POB161" s="5"/>
      <c r="POC161" s="5"/>
      <c r="POD161" s="5"/>
      <c r="POE161" s="5"/>
      <c r="POF161" s="5"/>
      <c r="POG161" s="5"/>
      <c r="POH161" s="5"/>
      <c r="POI161" s="5"/>
      <c r="POJ161" s="5"/>
      <c r="POK161" s="5"/>
      <c r="POL161" s="5"/>
      <c r="POM161" s="5"/>
      <c r="PON161" s="5"/>
      <c r="POO161" s="5"/>
      <c r="POP161" s="5"/>
      <c r="POQ161" s="5"/>
      <c r="POR161" s="5"/>
      <c r="POS161" s="5"/>
      <c r="POT161" s="5"/>
      <c r="POU161" s="5"/>
      <c r="POV161" s="5"/>
      <c r="POW161" s="5"/>
      <c r="POX161" s="5"/>
      <c r="POY161" s="5"/>
      <c r="POZ161" s="5"/>
      <c r="PPA161" s="5"/>
      <c r="PPB161" s="5"/>
      <c r="PPC161" s="5"/>
      <c r="PPD161" s="5"/>
      <c r="PPE161" s="5"/>
      <c r="PPF161" s="5"/>
      <c r="PPG161" s="5"/>
      <c r="PPH161" s="5"/>
      <c r="PPI161" s="5"/>
      <c r="PPJ161" s="5"/>
      <c r="PPK161" s="5"/>
      <c r="PPL161" s="5"/>
      <c r="PPM161" s="5"/>
      <c r="PPN161" s="5"/>
      <c r="PPO161" s="5"/>
      <c r="PPP161" s="5"/>
      <c r="PPQ161" s="5"/>
      <c r="PPR161" s="5"/>
      <c r="PPS161" s="5"/>
      <c r="PPT161" s="5"/>
      <c r="PPU161" s="5"/>
      <c r="PPV161" s="5"/>
      <c r="PPW161" s="5"/>
      <c r="PPX161" s="5"/>
      <c r="PPY161" s="5"/>
      <c r="PPZ161" s="5"/>
      <c r="PQA161" s="5"/>
      <c r="PQB161" s="5"/>
      <c r="PQC161" s="5"/>
      <c r="PQD161" s="5"/>
      <c r="PQE161" s="5"/>
      <c r="PQF161" s="5"/>
      <c r="PQG161" s="5"/>
      <c r="PQH161" s="5"/>
      <c r="PQI161" s="5"/>
      <c r="PQJ161" s="5"/>
      <c r="PQK161" s="5"/>
      <c r="PQL161" s="5"/>
      <c r="PQM161" s="5"/>
      <c r="PQN161" s="5"/>
      <c r="PQO161" s="5"/>
      <c r="PQP161" s="5"/>
      <c r="PQQ161" s="5"/>
      <c r="PQR161" s="5"/>
      <c r="PQS161" s="5"/>
      <c r="PQT161" s="5"/>
      <c r="PQU161" s="5"/>
      <c r="PQV161" s="5"/>
      <c r="PQW161" s="5"/>
      <c r="PQX161" s="5"/>
      <c r="PQY161" s="5"/>
      <c r="PQZ161" s="5"/>
      <c r="PRA161" s="5"/>
      <c r="PRB161" s="5"/>
      <c r="PRC161" s="5"/>
      <c r="PRD161" s="5"/>
      <c r="PRE161" s="5"/>
      <c r="PRF161" s="5"/>
      <c r="PRG161" s="5"/>
      <c r="PRH161" s="5"/>
      <c r="PRI161" s="5"/>
      <c r="PRJ161" s="5"/>
      <c r="PRK161" s="5"/>
      <c r="PRL161" s="5"/>
      <c r="PRM161" s="5"/>
      <c r="PRN161" s="5"/>
      <c r="PRO161" s="5"/>
      <c r="PRP161" s="5"/>
      <c r="PRQ161" s="5"/>
      <c r="PRR161" s="5"/>
      <c r="PRS161" s="5"/>
      <c r="PRT161" s="5"/>
      <c r="PRU161" s="5"/>
      <c r="PRV161" s="5"/>
      <c r="PRW161" s="5"/>
      <c r="PRX161" s="5"/>
      <c r="PRY161" s="5"/>
      <c r="PRZ161" s="5"/>
      <c r="PSA161" s="5"/>
      <c r="PSB161" s="5"/>
      <c r="PSC161" s="5"/>
      <c r="PSD161" s="5"/>
      <c r="PSE161" s="5"/>
      <c r="PSF161" s="5"/>
      <c r="PSG161" s="5"/>
      <c r="PSH161" s="5"/>
      <c r="PSI161" s="5"/>
      <c r="PSJ161" s="5"/>
      <c r="PSK161" s="5"/>
      <c r="PSL161" s="5"/>
      <c r="PSM161" s="5"/>
      <c r="PSN161" s="5"/>
      <c r="PSO161" s="5"/>
      <c r="PSP161" s="5"/>
      <c r="PSQ161" s="5"/>
      <c r="PSR161" s="5"/>
      <c r="PSS161" s="5"/>
      <c r="PST161" s="5"/>
      <c r="PSU161" s="5"/>
      <c r="PSV161" s="5"/>
      <c r="PSW161" s="5"/>
      <c r="PSX161" s="5"/>
      <c r="PSY161" s="5"/>
      <c r="PSZ161" s="5"/>
      <c r="PTA161" s="5"/>
      <c r="PTB161" s="5"/>
      <c r="PTC161" s="5"/>
      <c r="PTD161" s="5"/>
      <c r="PTE161" s="5"/>
      <c r="PTF161" s="5"/>
      <c r="PTG161" s="5"/>
      <c r="PTH161" s="5"/>
      <c r="PTI161" s="5"/>
      <c r="PTJ161" s="5"/>
      <c r="PTK161" s="5"/>
      <c r="PTL161" s="5"/>
      <c r="PTM161" s="5"/>
      <c r="PTN161" s="5"/>
      <c r="PTO161" s="5"/>
      <c r="PTP161" s="5"/>
      <c r="PTQ161" s="5"/>
      <c r="PTR161" s="5"/>
      <c r="PTS161" s="5"/>
      <c r="PTT161" s="5"/>
      <c r="PTU161" s="5"/>
      <c r="PTV161" s="5"/>
      <c r="PTW161" s="5"/>
      <c r="PTX161" s="5"/>
      <c r="PTY161" s="5"/>
      <c r="PTZ161" s="5"/>
      <c r="PUA161" s="5"/>
      <c r="PUB161" s="5"/>
      <c r="PUC161" s="5"/>
      <c r="PUD161" s="5"/>
      <c r="PUE161" s="5"/>
      <c r="PUF161" s="5"/>
      <c r="PUG161" s="5"/>
      <c r="PUH161" s="5"/>
      <c r="PUI161" s="5"/>
      <c r="PUJ161" s="5"/>
      <c r="PUK161" s="5"/>
      <c r="PUL161" s="5"/>
      <c r="PUM161" s="5"/>
      <c r="PUN161" s="5"/>
      <c r="PUO161" s="5"/>
      <c r="PUP161" s="5"/>
      <c r="PUQ161" s="5"/>
      <c r="PUR161" s="5"/>
      <c r="PUS161" s="5"/>
      <c r="PUT161" s="5"/>
      <c r="PUU161" s="5"/>
      <c r="PUV161" s="5"/>
      <c r="PUW161" s="5"/>
      <c r="PUX161" s="5"/>
      <c r="PUY161" s="5"/>
      <c r="PUZ161" s="5"/>
      <c r="PVA161" s="5"/>
      <c r="PVB161" s="5"/>
      <c r="PVC161" s="5"/>
      <c r="PVD161" s="5"/>
      <c r="PVE161" s="5"/>
      <c r="PVF161" s="5"/>
      <c r="PVG161" s="5"/>
      <c r="PVH161" s="5"/>
      <c r="PVI161" s="5"/>
      <c r="PVJ161" s="5"/>
      <c r="PVK161" s="5"/>
      <c r="PVL161" s="5"/>
      <c r="PVM161" s="5"/>
      <c r="PVN161" s="5"/>
      <c r="PVO161" s="5"/>
      <c r="PVP161" s="5"/>
      <c r="PVQ161" s="5"/>
      <c r="PVR161" s="5"/>
      <c r="PVS161" s="5"/>
      <c r="PVT161" s="5"/>
      <c r="PVU161" s="5"/>
      <c r="PVV161" s="5"/>
      <c r="PVW161" s="5"/>
      <c r="PVX161" s="5"/>
      <c r="PVY161" s="5"/>
      <c r="PVZ161" s="5"/>
      <c r="PWA161" s="5"/>
      <c r="PWB161" s="5"/>
      <c r="PWC161" s="5"/>
      <c r="PWD161" s="5"/>
      <c r="PWE161" s="5"/>
      <c r="PWF161" s="5"/>
      <c r="PWG161" s="5"/>
      <c r="PWH161" s="5"/>
      <c r="PWI161" s="5"/>
      <c r="PWJ161" s="5"/>
      <c r="PWK161" s="5"/>
      <c r="PWL161" s="5"/>
      <c r="PWM161" s="5"/>
      <c r="PWN161" s="5"/>
      <c r="PWO161" s="5"/>
      <c r="PWP161" s="5"/>
      <c r="PWQ161" s="5"/>
      <c r="PWR161" s="5"/>
      <c r="PWS161" s="5"/>
      <c r="PWT161" s="5"/>
      <c r="PWU161" s="5"/>
      <c r="PWV161" s="5"/>
      <c r="PWW161" s="5"/>
      <c r="PWX161" s="5"/>
      <c r="PWY161" s="5"/>
      <c r="PWZ161" s="5"/>
      <c r="PXA161" s="5"/>
      <c r="PXB161" s="5"/>
      <c r="PXC161" s="5"/>
      <c r="PXD161" s="5"/>
      <c r="PXE161" s="5"/>
      <c r="PXF161" s="5"/>
      <c r="PXG161" s="5"/>
      <c r="PXH161" s="5"/>
      <c r="PXI161" s="5"/>
      <c r="PXJ161" s="5"/>
      <c r="PXK161" s="5"/>
      <c r="PXL161" s="5"/>
      <c r="PXM161" s="5"/>
      <c r="PXN161" s="5"/>
      <c r="PXO161" s="5"/>
      <c r="PXP161" s="5"/>
      <c r="PXQ161" s="5"/>
      <c r="PXR161" s="5"/>
      <c r="PXS161" s="5"/>
      <c r="PXT161" s="5"/>
      <c r="PXU161" s="5"/>
      <c r="PXV161" s="5"/>
      <c r="PXW161" s="5"/>
      <c r="PXX161" s="5"/>
      <c r="PXY161" s="5"/>
      <c r="PXZ161" s="5"/>
      <c r="PYA161" s="5"/>
      <c r="PYB161" s="5"/>
      <c r="PYC161" s="5"/>
      <c r="PYD161" s="5"/>
      <c r="PYE161" s="5"/>
      <c r="PYF161" s="5"/>
      <c r="PYG161" s="5"/>
      <c r="PYH161" s="5"/>
      <c r="PYI161" s="5"/>
      <c r="PYJ161" s="5"/>
      <c r="PYK161" s="5"/>
      <c r="PYL161" s="5"/>
      <c r="PYM161" s="5"/>
      <c r="PYN161" s="5"/>
      <c r="PYO161" s="5"/>
      <c r="PYP161" s="5"/>
      <c r="PYQ161" s="5"/>
      <c r="PYR161" s="5"/>
      <c r="PYS161" s="5"/>
      <c r="PYT161" s="5"/>
      <c r="PYU161" s="5"/>
      <c r="PYV161" s="5"/>
      <c r="PYW161" s="5"/>
      <c r="PYX161" s="5"/>
      <c r="PYY161" s="5"/>
      <c r="PYZ161" s="5"/>
      <c r="PZA161" s="5"/>
      <c r="PZB161" s="5"/>
      <c r="PZC161" s="5"/>
      <c r="PZD161" s="5"/>
      <c r="PZE161" s="5"/>
      <c r="PZF161" s="5"/>
      <c r="PZG161" s="5"/>
      <c r="PZH161" s="5"/>
      <c r="PZI161" s="5"/>
      <c r="PZJ161" s="5"/>
      <c r="PZK161" s="5"/>
      <c r="PZL161" s="5"/>
      <c r="PZM161" s="5"/>
      <c r="PZN161" s="5"/>
      <c r="PZO161" s="5"/>
      <c r="PZP161" s="5"/>
      <c r="PZQ161" s="5"/>
      <c r="PZR161" s="5"/>
      <c r="PZS161" s="5"/>
      <c r="PZT161" s="5"/>
      <c r="PZU161" s="5"/>
      <c r="PZV161" s="5"/>
      <c r="PZW161" s="5"/>
      <c r="PZX161" s="5"/>
      <c r="PZY161" s="5"/>
      <c r="PZZ161" s="5"/>
      <c r="QAA161" s="5"/>
      <c r="QAB161" s="5"/>
      <c r="QAC161" s="5"/>
      <c r="QAD161" s="5"/>
      <c r="QAE161" s="5"/>
      <c r="QAF161" s="5"/>
      <c r="QAG161" s="5"/>
      <c r="QAH161" s="5"/>
      <c r="QAI161" s="5"/>
      <c r="QAJ161" s="5"/>
      <c r="QAK161" s="5"/>
      <c r="QAL161" s="5"/>
      <c r="QAM161" s="5"/>
      <c r="QAN161" s="5"/>
      <c r="QAO161" s="5"/>
      <c r="QAP161" s="5"/>
      <c r="QAQ161" s="5"/>
      <c r="QAR161" s="5"/>
      <c r="QAS161" s="5"/>
      <c r="QAT161" s="5"/>
      <c r="QAU161" s="5"/>
      <c r="QAV161" s="5"/>
      <c r="QAW161" s="5"/>
      <c r="QAX161" s="5"/>
      <c r="QAY161" s="5"/>
      <c r="QAZ161" s="5"/>
      <c r="QBA161" s="5"/>
      <c r="QBB161" s="5"/>
      <c r="QBC161" s="5"/>
      <c r="QBD161" s="5"/>
      <c r="QBE161" s="5"/>
      <c r="QBF161" s="5"/>
      <c r="QBG161" s="5"/>
      <c r="QBH161" s="5"/>
      <c r="QBI161" s="5"/>
      <c r="QBJ161" s="5"/>
      <c r="QBK161" s="5"/>
      <c r="QBL161" s="5"/>
      <c r="QBM161" s="5"/>
      <c r="QBN161" s="5"/>
      <c r="QBO161" s="5"/>
      <c r="QBP161" s="5"/>
      <c r="QBQ161" s="5"/>
      <c r="QBR161" s="5"/>
      <c r="QBS161" s="5"/>
      <c r="QBT161" s="5"/>
      <c r="QBU161" s="5"/>
      <c r="QBV161" s="5"/>
      <c r="QBW161" s="5"/>
      <c r="QBX161" s="5"/>
      <c r="QBY161" s="5"/>
      <c r="QBZ161" s="5"/>
      <c r="QCA161" s="5"/>
      <c r="QCB161" s="5"/>
      <c r="QCC161" s="5"/>
      <c r="QCD161" s="5"/>
      <c r="QCE161" s="5"/>
      <c r="QCF161" s="5"/>
      <c r="QCG161" s="5"/>
      <c r="QCH161" s="5"/>
      <c r="QCI161" s="5"/>
      <c r="QCJ161" s="5"/>
      <c r="QCK161" s="5"/>
      <c r="QCL161" s="5"/>
      <c r="QCM161" s="5"/>
      <c r="QCN161" s="5"/>
      <c r="QCO161" s="5"/>
      <c r="QCP161" s="5"/>
      <c r="QCQ161" s="5"/>
      <c r="QCR161" s="5"/>
      <c r="QCS161" s="5"/>
      <c r="QCT161" s="5"/>
      <c r="QCU161" s="5"/>
      <c r="QCV161" s="5"/>
      <c r="QCW161" s="5"/>
      <c r="QCX161" s="5"/>
      <c r="QCY161" s="5"/>
      <c r="QCZ161" s="5"/>
      <c r="QDA161" s="5"/>
      <c r="QDB161" s="5"/>
      <c r="QDC161" s="5"/>
      <c r="QDD161" s="5"/>
      <c r="QDE161" s="5"/>
      <c r="QDF161" s="5"/>
      <c r="QDG161" s="5"/>
      <c r="QDH161" s="5"/>
      <c r="QDI161" s="5"/>
      <c r="QDJ161" s="5"/>
      <c r="QDK161" s="5"/>
      <c r="QDL161" s="5"/>
      <c r="QDM161" s="5"/>
      <c r="QDN161" s="5"/>
      <c r="QDO161" s="5"/>
      <c r="QDP161" s="5"/>
      <c r="QDQ161" s="5"/>
      <c r="QDR161" s="5"/>
      <c r="QDS161" s="5"/>
      <c r="QDT161" s="5"/>
      <c r="QDU161" s="5"/>
      <c r="QDV161" s="5"/>
      <c r="QDW161" s="5"/>
      <c r="QDX161" s="5"/>
      <c r="QDY161" s="5"/>
      <c r="QDZ161" s="5"/>
      <c r="QEA161" s="5"/>
      <c r="QEB161" s="5"/>
      <c r="QEC161" s="5"/>
      <c r="QED161" s="5"/>
      <c r="QEE161" s="5"/>
      <c r="QEF161" s="5"/>
      <c r="QEG161" s="5"/>
      <c r="QEH161" s="5"/>
      <c r="QEI161" s="5"/>
      <c r="QEJ161" s="5"/>
      <c r="QEK161" s="5"/>
      <c r="QEL161" s="5"/>
      <c r="QEM161" s="5"/>
      <c r="QEN161" s="5"/>
      <c r="QEO161" s="5"/>
      <c r="QEP161" s="5"/>
      <c r="QEQ161" s="5"/>
      <c r="QER161" s="5"/>
      <c r="QES161" s="5"/>
      <c r="QET161" s="5"/>
      <c r="QEU161" s="5"/>
      <c r="QEV161" s="5"/>
      <c r="QEW161" s="5"/>
      <c r="QEX161" s="5"/>
      <c r="QEY161" s="5"/>
      <c r="QEZ161" s="5"/>
      <c r="QFA161" s="5"/>
      <c r="QFB161" s="5"/>
      <c r="QFC161" s="5"/>
      <c r="QFD161" s="5"/>
      <c r="QFE161" s="5"/>
      <c r="QFF161" s="5"/>
      <c r="QFG161" s="5"/>
      <c r="QFH161" s="5"/>
      <c r="QFI161" s="5"/>
      <c r="QFJ161" s="5"/>
      <c r="QFK161" s="5"/>
      <c r="QFL161" s="5"/>
      <c r="QFM161" s="5"/>
      <c r="QFN161" s="5"/>
      <c r="QFO161" s="5"/>
      <c r="QFP161" s="5"/>
      <c r="QFQ161" s="5"/>
      <c r="QFR161" s="5"/>
      <c r="QFS161" s="5"/>
      <c r="QFT161" s="5"/>
      <c r="QFU161" s="5"/>
      <c r="QFV161" s="5"/>
      <c r="QFW161" s="5"/>
      <c r="QFX161" s="5"/>
      <c r="QFY161" s="5"/>
      <c r="QFZ161" s="5"/>
      <c r="QGA161" s="5"/>
      <c r="QGB161" s="5"/>
      <c r="QGC161" s="5"/>
      <c r="QGD161" s="5"/>
      <c r="QGE161" s="5"/>
      <c r="QGF161" s="5"/>
      <c r="QGG161" s="5"/>
      <c r="QGH161" s="5"/>
      <c r="QGI161" s="5"/>
      <c r="QGJ161" s="5"/>
      <c r="QGK161" s="5"/>
      <c r="QGL161" s="5"/>
      <c r="QGM161" s="5"/>
      <c r="QGN161" s="5"/>
      <c r="QGO161" s="5"/>
      <c r="QGP161" s="5"/>
      <c r="QGQ161" s="5"/>
      <c r="QGR161" s="5"/>
      <c r="QGS161" s="5"/>
      <c r="QGT161" s="5"/>
      <c r="QGU161" s="5"/>
      <c r="QGV161" s="5"/>
      <c r="QGW161" s="5"/>
      <c r="QGX161" s="5"/>
      <c r="QGY161" s="5"/>
      <c r="QGZ161" s="5"/>
      <c r="QHA161" s="5"/>
      <c r="QHB161" s="5"/>
      <c r="QHC161" s="5"/>
      <c r="QHD161" s="5"/>
      <c r="QHE161" s="5"/>
      <c r="QHF161" s="5"/>
      <c r="QHG161" s="5"/>
      <c r="QHH161" s="5"/>
      <c r="QHI161" s="5"/>
      <c r="QHJ161" s="5"/>
      <c r="QHK161" s="5"/>
      <c r="QHL161" s="5"/>
      <c r="QHM161" s="5"/>
      <c r="QHN161" s="5"/>
      <c r="QHO161" s="5"/>
      <c r="QHP161" s="5"/>
      <c r="QHQ161" s="5"/>
      <c r="QHR161" s="5"/>
      <c r="QHS161" s="5"/>
      <c r="QHT161" s="5"/>
      <c r="QHU161" s="5"/>
      <c r="QHV161" s="5"/>
      <c r="QHW161" s="5"/>
      <c r="QHX161" s="5"/>
      <c r="QHY161" s="5"/>
      <c r="QHZ161" s="5"/>
      <c r="QIA161" s="5"/>
      <c r="QIB161" s="5"/>
      <c r="QIC161" s="5"/>
      <c r="QID161" s="5"/>
      <c r="QIE161" s="5"/>
      <c r="QIF161" s="5"/>
      <c r="QIG161" s="5"/>
      <c r="QIH161" s="5"/>
      <c r="QII161" s="5"/>
      <c r="QIJ161" s="5"/>
      <c r="QIK161" s="5"/>
      <c r="QIL161" s="5"/>
      <c r="QIM161" s="5"/>
      <c r="QIN161" s="5"/>
      <c r="QIO161" s="5"/>
      <c r="QIP161" s="5"/>
      <c r="QIQ161" s="5"/>
      <c r="QIR161" s="5"/>
      <c r="QIS161" s="5"/>
      <c r="QIT161" s="5"/>
      <c r="QIU161" s="5"/>
      <c r="QIV161" s="5"/>
      <c r="QIW161" s="5"/>
      <c r="QIX161" s="5"/>
      <c r="QIY161" s="5"/>
      <c r="QIZ161" s="5"/>
      <c r="QJA161" s="5"/>
      <c r="QJB161" s="5"/>
      <c r="QJC161" s="5"/>
      <c r="QJD161" s="5"/>
      <c r="QJE161" s="5"/>
      <c r="QJF161" s="5"/>
      <c r="QJG161" s="5"/>
      <c r="QJH161" s="5"/>
      <c r="QJI161" s="5"/>
      <c r="QJJ161" s="5"/>
      <c r="QJK161" s="5"/>
      <c r="QJL161" s="5"/>
      <c r="QJM161" s="5"/>
      <c r="QJN161" s="5"/>
      <c r="QJO161" s="5"/>
      <c r="QJP161" s="5"/>
      <c r="QJQ161" s="5"/>
      <c r="QJR161" s="5"/>
      <c r="QJS161" s="5"/>
      <c r="QJT161" s="5"/>
      <c r="QJU161" s="5"/>
      <c r="QJV161" s="5"/>
      <c r="QJW161" s="5"/>
      <c r="QJX161" s="5"/>
      <c r="QJY161" s="5"/>
      <c r="QJZ161" s="5"/>
      <c r="QKA161" s="5"/>
      <c r="QKB161" s="5"/>
      <c r="QKC161" s="5"/>
      <c r="QKD161" s="5"/>
      <c r="QKE161" s="5"/>
      <c r="QKF161" s="5"/>
      <c r="QKG161" s="5"/>
      <c r="QKH161" s="5"/>
      <c r="QKI161" s="5"/>
      <c r="QKJ161" s="5"/>
      <c r="QKK161" s="5"/>
      <c r="QKL161" s="5"/>
      <c r="QKM161" s="5"/>
      <c r="QKN161" s="5"/>
      <c r="QKO161" s="5"/>
      <c r="QKP161" s="5"/>
      <c r="QKQ161" s="5"/>
      <c r="QKR161" s="5"/>
      <c r="QKS161" s="5"/>
      <c r="QKT161" s="5"/>
      <c r="QKU161" s="5"/>
      <c r="QKV161" s="5"/>
      <c r="QKW161" s="5"/>
      <c r="QKX161" s="5"/>
      <c r="QKY161" s="5"/>
      <c r="QKZ161" s="5"/>
      <c r="QLA161" s="5"/>
      <c r="QLB161" s="5"/>
      <c r="QLC161" s="5"/>
      <c r="QLD161" s="5"/>
      <c r="QLE161" s="5"/>
      <c r="QLF161" s="5"/>
      <c r="QLG161" s="5"/>
      <c r="QLH161" s="5"/>
      <c r="QLI161" s="5"/>
      <c r="QLJ161" s="5"/>
      <c r="QLK161" s="5"/>
      <c r="QLL161" s="5"/>
      <c r="QLM161" s="5"/>
      <c r="QLN161" s="5"/>
      <c r="QLO161" s="5"/>
      <c r="QLP161" s="5"/>
      <c r="QLQ161" s="5"/>
      <c r="QLR161" s="5"/>
      <c r="QLS161" s="5"/>
      <c r="QLT161" s="5"/>
      <c r="QLU161" s="5"/>
      <c r="QLV161" s="5"/>
      <c r="QLW161" s="5"/>
      <c r="QLX161" s="5"/>
      <c r="QLY161" s="5"/>
      <c r="QLZ161" s="5"/>
      <c r="QMA161" s="5"/>
      <c r="QMB161" s="5"/>
      <c r="QMC161" s="5"/>
      <c r="QMD161" s="5"/>
      <c r="QME161" s="5"/>
      <c r="QMF161" s="5"/>
      <c r="QMG161" s="5"/>
      <c r="QMH161" s="5"/>
      <c r="QMI161" s="5"/>
      <c r="QMJ161" s="5"/>
      <c r="QMK161" s="5"/>
      <c r="QML161" s="5"/>
      <c r="QMM161" s="5"/>
      <c r="QMN161" s="5"/>
      <c r="QMO161" s="5"/>
      <c r="QMP161" s="5"/>
      <c r="QMQ161" s="5"/>
      <c r="QMR161" s="5"/>
      <c r="QMS161" s="5"/>
      <c r="QMT161" s="5"/>
      <c r="QMU161" s="5"/>
      <c r="QMV161" s="5"/>
      <c r="QMW161" s="5"/>
      <c r="QMX161" s="5"/>
      <c r="QMY161" s="5"/>
      <c r="QMZ161" s="5"/>
      <c r="QNA161" s="5"/>
      <c r="QNB161" s="5"/>
      <c r="QNC161" s="5"/>
      <c r="QND161" s="5"/>
      <c r="QNE161" s="5"/>
      <c r="QNF161" s="5"/>
      <c r="QNG161" s="5"/>
      <c r="QNH161" s="5"/>
      <c r="QNI161" s="5"/>
      <c r="QNJ161" s="5"/>
      <c r="QNK161" s="5"/>
      <c r="QNL161" s="5"/>
      <c r="QNM161" s="5"/>
      <c r="QNN161" s="5"/>
      <c r="QNO161" s="5"/>
      <c r="QNP161" s="5"/>
      <c r="QNQ161" s="5"/>
      <c r="QNR161" s="5"/>
      <c r="QNS161" s="5"/>
      <c r="QNT161" s="5"/>
      <c r="QNU161" s="5"/>
      <c r="QNV161" s="5"/>
      <c r="QNW161" s="5"/>
      <c r="QNX161" s="5"/>
      <c r="QNY161" s="5"/>
      <c r="QNZ161" s="5"/>
      <c r="QOA161" s="5"/>
      <c r="QOB161" s="5"/>
      <c r="QOC161" s="5"/>
      <c r="QOD161" s="5"/>
      <c r="QOE161" s="5"/>
      <c r="QOF161" s="5"/>
      <c r="QOG161" s="5"/>
      <c r="QOH161" s="5"/>
      <c r="QOI161" s="5"/>
      <c r="QOJ161" s="5"/>
      <c r="QOK161" s="5"/>
      <c r="QOL161" s="5"/>
      <c r="QOM161" s="5"/>
      <c r="QON161" s="5"/>
      <c r="QOO161" s="5"/>
      <c r="QOP161" s="5"/>
      <c r="QOQ161" s="5"/>
      <c r="QOR161" s="5"/>
      <c r="QOS161" s="5"/>
      <c r="QOT161" s="5"/>
      <c r="QOU161" s="5"/>
      <c r="QOV161" s="5"/>
      <c r="QOW161" s="5"/>
      <c r="QOX161" s="5"/>
      <c r="QOY161" s="5"/>
      <c r="QOZ161" s="5"/>
      <c r="QPA161" s="5"/>
      <c r="QPB161" s="5"/>
      <c r="QPC161" s="5"/>
      <c r="QPD161" s="5"/>
      <c r="QPE161" s="5"/>
      <c r="QPF161" s="5"/>
      <c r="QPG161" s="5"/>
      <c r="QPH161" s="5"/>
      <c r="QPI161" s="5"/>
      <c r="QPJ161" s="5"/>
      <c r="QPK161" s="5"/>
      <c r="QPL161" s="5"/>
      <c r="QPM161" s="5"/>
      <c r="QPN161" s="5"/>
      <c r="QPO161" s="5"/>
      <c r="QPP161" s="5"/>
      <c r="QPQ161" s="5"/>
      <c r="QPR161" s="5"/>
      <c r="QPS161" s="5"/>
      <c r="QPT161" s="5"/>
      <c r="QPU161" s="5"/>
      <c r="QPV161" s="5"/>
      <c r="QPW161" s="5"/>
      <c r="QPX161" s="5"/>
      <c r="QPY161" s="5"/>
      <c r="QPZ161" s="5"/>
      <c r="QQA161" s="5"/>
      <c r="QQB161" s="5"/>
      <c r="QQC161" s="5"/>
      <c r="QQD161" s="5"/>
      <c r="QQE161" s="5"/>
      <c r="QQF161" s="5"/>
      <c r="QQG161" s="5"/>
      <c r="QQH161" s="5"/>
      <c r="QQI161" s="5"/>
      <c r="QQJ161" s="5"/>
      <c r="QQK161" s="5"/>
      <c r="QQL161" s="5"/>
      <c r="QQM161" s="5"/>
      <c r="QQN161" s="5"/>
      <c r="QQO161" s="5"/>
      <c r="QQP161" s="5"/>
      <c r="QQQ161" s="5"/>
      <c r="QQR161" s="5"/>
      <c r="QQS161" s="5"/>
      <c r="QQT161" s="5"/>
      <c r="QQU161" s="5"/>
      <c r="QQV161" s="5"/>
      <c r="QQW161" s="5"/>
      <c r="QQX161" s="5"/>
      <c r="QQY161" s="5"/>
      <c r="QQZ161" s="5"/>
      <c r="QRA161" s="5"/>
      <c r="QRB161" s="5"/>
      <c r="QRC161" s="5"/>
      <c r="QRD161" s="5"/>
      <c r="QRE161" s="5"/>
      <c r="QRF161" s="5"/>
      <c r="QRG161" s="5"/>
      <c r="QRH161" s="5"/>
      <c r="QRI161" s="5"/>
      <c r="QRJ161" s="5"/>
      <c r="QRK161" s="5"/>
      <c r="QRL161" s="5"/>
      <c r="QRM161" s="5"/>
      <c r="QRN161" s="5"/>
      <c r="QRO161" s="5"/>
      <c r="QRP161" s="5"/>
      <c r="QRQ161" s="5"/>
      <c r="QRR161" s="5"/>
      <c r="QRS161" s="5"/>
      <c r="QRT161" s="5"/>
      <c r="QRU161" s="5"/>
      <c r="QRV161" s="5"/>
      <c r="QRW161" s="5"/>
      <c r="QRX161" s="5"/>
      <c r="QRY161" s="5"/>
      <c r="QRZ161" s="5"/>
      <c r="QSA161" s="5"/>
      <c r="QSB161" s="5"/>
      <c r="QSC161" s="5"/>
      <c r="QSD161" s="5"/>
      <c r="QSE161" s="5"/>
      <c r="QSF161" s="5"/>
      <c r="QSG161" s="5"/>
      <c r="QSH161" s="5"/>
      <c r="QSI161" s="5"/>
      <c r="QSJ161" s="5"/>
      <c r="QSK161" s="5"/>
      <c r="QSL161" s="5"/>
      <c r="QSM161" s="5"/>
      <c r="QSN161" s="5"/>
      <c r="QSO161" s="5"/>
      <c r="QSP161" s="5"/>
      <c r="QSQ161" s="5"/>
      <c r="QSR161" s="5"/>
      <c r="QSS161" s="5"/>
      <c r="QST161" s="5"/>
      <c r="QSU161" s="5"/>
      <c r="QSV161" s="5"/>
      <c r="QSW161" s="5"/>
      <c r="QSX161" s="5"/>
      <c r="QSY161" s="5"/>
      <c r="QSZ161" s="5"/>
      <c r="QTA161" s="5"/>
      <c r="QTB161" s="5"/>
      <c r="QTC161" s="5"/>
      <c r="QTD161" s="5"/>
      <c r="QTE161" s="5"/>
      <c r="QTF161" s="5"/>
      <c r="QTG161" s="5"/>
      <c r="QTH161" s="5"/>
      <c r="QTI161" s="5"/>
      <c r="QTJ161" s="5"/>
      <c r="QTK161" s="5"/>
      <c r="QTL161" s="5"/>
      <c r="QTM161" s="5"/>
      <c r="QTN161" s="5"/>
      <c r="QTO161" s="5"/>
      <c r="QTP161" s="5"/>
      <c r="QTQ161" s="5"/>
      <c r="QTR161" s="5"/>
      <c r="QTS161" s="5"/>
      <c r="QTT161" s="5"/>
      <c r="QTU161" s="5"/>
      <c r="QTV161" s="5"/>
      <c r="QTW161" s="5"/>
      <c r="QTX161" s="5"/>
      <c r="QTY161" s="5"/>
      <c r="QTZ161" s="5"/>
      <c r="QUA161" s="5"/>
      <c r="QUB161" s="5"/>
      <c r="QUC161" s="5"/>
      <c r="QUD161" s="5"/>
      <c r="QUE161" s="5"/>
      <c r="QUF161" s="5"/>
      <c r="QUG161" s="5"/>
      <c r="QUH161" s="5"/>
      <c r="QUI161" s="5"/>
      <c r="QUJ161" s="5"/>
      <c r="QUK161" s="5"/>
      <c r="QUL161" s="5"/>
      <c r="QUM161" s="5"/>
      <c r="QUN161" s="5"/>
      <c r="QUO161" s="5"/>
      <c r="QUP161" s="5"/>
      <c r="QUQ161" s="5"/>
      <c r="QUR161" s="5"/>
      <c r="QUS161" s="5"/>
      <c r="QUT161" s="5"/>
      <c r="QUU161" s="5"/>
      <c r="QUV161" s="5"/>
      <c r="QUW161" s="5"/>
      <c r="QUX161" s="5"/>
      <c r="QUY161" s="5"/>
      <c r="QUZ161" s="5"/>
      <c r="QVA161" s="5"/>
      <c r="QVB161" s="5"/>
      <c r="QVC161" s="5"/>
      <c r="QVD161" s="5"/>
      <c r="QVE161" s="5"/>
      <c r="QVF161" s="5"/>
      <c r="QVG161" s="5"/>
      <c r="QVH161" s="5"/>
      <c r="QVI161" s="5"/>
      <c r="QVJ161" s="5"/>
      <c r="QVK161" s="5"/>
      <c r="QVL161" s="5"/>
      <c r="QVM161" s="5"/>
      <c r="QVN161" s="5"/>
      <c r="QVO161" s="5"/>
      <c r="QVP161" s="5"/>
      <c r="QVQ161" s="5"/>
      <c r="QVR161" s="5"/>
      <c r="QVS161" s="5"/>
      <c r="QVT161" s="5"/>
      <c r="QVU161" s="5"/>
      <c r="QVV161" s="5"/>
      <c r="QVW161" s="5"/>
      <c r="QVX161" s="5"/>
      <c r="QVY161" s="5"/>
      <c r="QVZ161" s="5"/>
      <c r="QWA161" s="5"/>
      <c r="QWB161" s="5"/>
      <c r="QWC161" s="5"/>
      <c r="QWD161" s="5"/>
      <c r="QWE161" s="5"/>
      <c r="QWF161" s="5"/>
      <c r="QWG161" s="5"/>
      <c r="QWH161" s="5"/>
      <c r="QWI161" s="5"/>
      <c r="QWJ161" s="5"/>
      <c r="QWK161" s="5"/>
      <c r="QWL161" s="5"/>
      <c r="QWM161" s="5"/>
      <c r="QWN161" s="5"/>
      <c r="QWO161" s="5"/>
      <c r="QWP161" s="5"/>
      <c r="QWQ161" s="5"/>
      <c r="QWR161" s="5"/>
      <c r="QWS161" s="5"/>
      <c r="QWT161" s="5"/>
      <c r="QWU161" s="5"/>
      <c r="QWV161" s="5"/>
      <c r="QWW161" s="5"/>
      <c r="QWX161" s="5"/>
      <c r="QWY161" s="5"/>
      <c r="QWZ161" s="5"/>
      <c r="QXA161" s="5"/>
      <c r="QXB161" s="5"/>
      <c r="QXC161" s="5"/>
      <c r="QXD161" s="5"/>
      <c r="QXE161" s="5"/>
      <c r="QXF161" s="5"/>
      <c r="QXG161" s="5"/>
      <c r="QXH161" s="5"/>
      <c r="QXI161" s="5"/>
      <c r="QXJ161" s="5"/>
      <c r="QXK161" s="5"/>
      <c r="QXL161" s="5"/>
      <c r="QXM161" s="5"/>
      <c r="QXN161" s="5"/>
      <c r="QXO161" s="5"/>
      <c r="QXP161" s="5"/>
      <c r="QXQ161" s="5"/>
      <c r="QXR161" s="5"/>
      <c r="QXS161" s="5"/>
      <c r="QXT161" s="5"/>
      <c r="QXU161" s="5"/>
      <c r="QXV161" s="5"/>
      <c r="QXW161" s="5"/>
      <c r="QXX161" s="5"/>
      <c r="QXY161" s="5"/>
      <c r="QXZ161" s="5"/>
      <c r="QYA161" s="5"/>
      <c r="QYB161" s="5"/>
      <c r="QYC161" s="5"/>
      <c r="QYD161" s="5"/>
      <c r="QYE161" s="5"/>
      <c r="QYF161" s="5"/>
      <c r="QYG161" s="5"/>
      <c r="QYH161" s="5"/>
      <c r="QYI161" s="5"/>
      <c r="QYJ161" s="5"/>
      <c r="QYK161" s="5"/>
      <c r="QYL161" s="5"/>
      <c r="QYM161" s="5"/>
      <c r="QYN161" s="5"/>
      <c r="QYO161" s="5"/>
      <c r="QYP161" s="5"/>
      <c r="QYQ161" s="5"/>
      <c r="QYR161" s="5"/>
      <c r="QYS161" s="5"/>
      <c r="QYT161" s="5"/>
      <c r="QYU161" s="5"/>
      <c r="QYV161" s="5"/>
      <c r="QYW161" s="5"/>
      <c r="QYX161" s="5"/>
      <c r="QYY161" s="5"/>
      <c r="QYZ161" s="5"/>
      <c r="QZA161" s="5"/>
      <c r="QZB161" s="5"/>
      <c r="QZC161" s="5"/>
      <c r="QZD161" s="5"/>
      <c r="QZE161" s="5"/>
      <c r="QZF161" s="5"/>
      <c r="QZG161" s="5"/>
      <c r="QZH161" s="5"/>
      <c r="QZI161" s="5"/>
      <c r="QZJ161" s="5"/>
      <c r="QZK161" s="5"/>
      <c r="QZL161" s="5"/>
      <c r="QZM161" s="5"/>
      <c r="QZN161" s="5"/>
      <c r="QZO161" s="5"/>
      <c r="QZP161" s="5"/>
      <c r="QZQ161" s="5"/>
      <c r="QZR161" s="5"/>
      <c r="QZS161" s="5"/>
      <c r="QZT161" s="5"/>
      <c r="QZU161" s="5"/>
      <c r="QZV161" s="5"/>
      <c r="QZW161" s="5"/>
      <c r="QZX161" s="5"/>
      <c r="QZY161" s="5"/>
      <c r="QZZ161" s="5"/>
      <c r="RAA161" s="5"/>
      <c r="RAB161" s="5"/>
      <c r="RAC161" s="5"/>
      <c r="RAD161" s="5"/>
      <c r="RAE161" s="5"/>
      <c r="RAF161" s="5"/>
      <c r="RAG161" s="5"/>
      <c r="RAH161" s="5"/>
      <c r="RAI161" s="5"/>
      <c r="RAJ161" s="5"/>
      <c r="RAK161" s="5"/>
      <c r="RAL161" s="5"/>
      <c r="RAM161" s="5"/>
      <c r="RAN161" s="5"/>
      <c r="RAO161" s="5"/>
      <c r="RAP161" s="5"/>
      <c r="RAQ161" s="5"/>
      <c r="RAR161" s="5"/>
      <c r="RAS161" s="5"/>
      <c r="RAT161" s="5"/>
      <c r="RAU161" s="5"/>
      <c r="RAV161" s="5"/>
      <c r="RAW161" s="5"/>
      <c r="RAX161" s="5"/>
      <c r="RAY161" s="5"/>
      <c r="RAZ161" s="5"/>
      <c r="RBA161" s="5"/>
      <c r="RBB161" s="5"/>
      <c r="RBC161" s="5"/>
      <c r="RBD161" s="5"/>
      <c r="RBE161" s="5"/>
      <c r="RBF161" s="5"/>
      <c r="RBG161" s="5"/>
      <c r="RBH161" s="5"/>
      <c r="RBI161" s="5"/>
      <c r="RBJ161" s="5"/>
      <c r="RBK161" s="5"/>
      <c r="RBL161" s="5"/>
      <c r="RBM161" s="5"/>
      <c r="RBN161" s="5"/>
      <c r="RBO161" s="5"/>
      <c r="RBP161" s="5"/>
      <c r="RBQ161" s="5"/>
      <c r="RBR161" s="5"/>
      <c r="RBS161" s="5"/>
      <c r="RBT161" s="5"/>
      <c r="RBU161" s="5"/>
      <c r="RBV161" s="5"/>
      <c r="RBW161" s="5"/>
      <c r="RBX161" s="5"/>
      <c r="RBY161" s="5"/>
      <c r="RBZ161" s="5"/>
      <c r="RCA161" s="5"/>
      <c r="RCB161" s="5"/>
      <c r="RCC161" s="5"/>
      <c r="RCD161" s="5"/>
      <c r="RCE161" s="5"/>
      <c r="RCF161" s="5"/>
      <c r="RCG161" s="5"/>
      <c r="RCH161" s="5"/>
      <c r="RCI161" s="5"/>
      <c r="RCJ161" s="5"/>
      <c r="RCK161" s="5"/>
      <c r="RCL161" s="5"/>
      <c r="RCM161" s="5"/>
      <c r="RCN161" s="5"/>
      <c r="RCO161" s="5"/>
      <c r="RCP161" s="5"/>
      <c r="RCQ161" s="5"/>
      <c r="RCR161" s="5"/>
      <c r="RCS161" s="5"/>
      <c r="RCT161" s="5"/>
      <c r="RCU161" s="5"/>
      <c r="RCV161" s="5"/>
      <c r="RCW161" s="5"/>
      <c r="RCX161" s="5"/>
      <c r="RCY161" s="5"/>
      <c r="RCZ161" s="5"/>
      <c r="RDA161" s="5"/>
      <c r="RDB161" s="5"/>
      <c r="RDC161" s="5"/>
      <c r="RDD161" s="5"/>
      <c r="RDE161" s="5"/>
      <c r="RDF161" s="5"/>
      <c r="RDG161" s="5"/>
      <c r="RDH161" s="5"/>
      <c r="RDI161" s="5"/>
      <c r="RDJ161" s="5"/>
      <c r="RDK161" s="5"/>
      <c r="RDL161" s="5"/>
      <c r="RDM161" s="5"/>
      <c r="RDN161" s="5"/>
      <c r="RDO161" s="5"/>
      <c r="RDP161" s="5"/>
      <c r="RDQ161" s="5"/>
      <c r="RDR161" s="5"/>
      <c r="RDS161" s="5"/>
      <c r="RDT161" s="5"/>
      <c r="RDU161" s="5"/>
      <c r="RDV161" s="5"/>
      <c r="RDW161" s="5"/>
      <c r="RDX161" s="5"/>
      <c r="RDY161" s="5"/>
      <c r="RDZ161" s="5"/>
      <c r="REA161" s="5"/>
      <c r="REB161" s="5"/>
      <c r="REC161" s="5"/>
      <c r="RED161" s="5"/>
      <c r="REE161" s="5"/>
      <c r="REF161" s="5"/>
      <c r="REG161" s="5"/>
      <c r="REH161" s="5"/>
      <c r="REI161" s="5"/>
      <c r="REJ161" s="5"/>
      <c r="REK161" s="5"/>
      <c r="REL161" s="5"/>
      <c r="REM161" s="5"/>
      <c r="REN161" s="5"/>
      <c r="REO161" s="5"/>
      <c r="REP161" s="5"/>
      <c r="REQ161" s="5"/>
      <c r="RER161" s="5"/>
      <c r="RES161" s="5"/>
      <c r="RET161" s="5"/>
      <c r="REU161" s="5"/>
      <c r="REV161" s="5"/>
      <c r="REW161" s="5"/>
      <c r="REX161" s="5"/>
      <c r="REY161" s="5"/>
      <c r="REZ161" s="5"/>
      <c r="RFA161" s="5"/>
      <c r="RFB161" s="5"/>
      <c r="RFC161" s="5"/>
      <c r="RFD161" s="5"/>
      <c r="RFE161" s="5"/>
      <c r="RFF161" s="5"/>
      <c r="RFG161" s="5"/>
      <c r="RFH161" s="5"/>
      <c r="RFI161" s="5"/>
      <c r="RFJ161" s="5"/>
      <c r="RFK161" s="5"/>
      <c r="RFL161" s="5"/>
      <c r="RFM161" s="5"/>
      <c r="RFN161" s="5"/>
      <c r="RFO161" s="5"/>
      <c r="RFP161" s="5"/>
      <c r="RFQ161" s="5"/>
      <c r="RFR161" s="5"/>
      <c r="RFS161" s="5"/>
      <c r="RFT161" s="5"/>
      <c r="RFU161" s="5"/>
      <c r="RFV161" s="5"/>
      <c r="RFW161" s="5"/>
      <c r="RFX161" s="5"/>
      <c r="RFY161" s="5"/>
      <c r="RFZ161" s="5"/>
      <c r="RGA161" s="5"/>
      <c r="RGB161" s="5"/>
      <c r="RGC161" s="5"/>
      <c r="RGD161" s="5"/>
      <c r="RGE161" s="5"/>
      <c r="RGF161" s="5"/>
      <c r="RGG161" s="5"/>
      <c r="RGH161" s="5"/>
      <c r="RGI161" s="5"/>
      <c r="RGJ161" s="5"/>
      <c r="RGK161" s="5"/>
      <c r="RGL161" s="5"/>
      <c r="RGM161" s="5"/>
      <c r="RGN161" s="5"/>
      <c r="RGO161" s="5"/>
      <c r="RGP161" s="5"/>
      <c r="RGQ161" s="5"/>
      <c r="RGR161" s="5"/>
      <c r="RGS161" s="5"/>
      <c r="RGT161" s="5"/>
      <c r="RGU161" s="5"/>
      <c r="RGV161" s="5"/>
      <c r="RGW161" s="5"/>
      <c r="RGX161" s="5"/>
      <c r="RGY161" s="5"/>
      <c r="RGZ161" s="5"/>
      <c r="RHA161" s="5"/>
      <c r="RHB161" s="5"/>
      <c r="RHC161" s="5"/>
      <c r="RHD161" s="5"/>
      <c r="RHE161" s="5"/>
      <c r="RHF161" s="5"/>
      <c r="RHG161" s="5"/>
      <c r="RHH161" s="5"/>
      <c r="RHI161" s="5"/>
      <c r="RHJ161" s="5"/>
      <c r="RHK161" s="5"/>
      <c r="RHL161" s="5"/>
      <c r="RHM161" s="5"/>
      <c r="RHN161" s="5"/>
      <c r="RHO161" s="5"/>
      <c r="RHP161" s="5"/>
      <c r="RHQ161" s="5"/>
      <c r="RHR161" s="5"/>
      <c r="RHS161" s="5"/>
      <c r="RHT161" s="5"/>
      <c r="RHU161" s="5"/>
      <c r="RHV161" s="5"/>
      <c r="RHW161" s="5"/>
      <c r="RHX161" s="5"/>
      <c r="RHY161" s="5"/>
      <c r="RHZ161" s="5"/>
      <c r="RIA161" s="5"/>
      <c r="RIB161" s="5"/>
      <c r="RIC161" s="5"/>
      <c r="RID161" s="5"/>
      <c r="RIE161" s="5"/>
      <c r="RIF161" s="5"/>
      <c r="RIG161" s="5"/>
      <c r="RIH161" s="5"/>
      <c r="RII161" s="5"/>
      <c r="RIJ161" s="5"/>
      <c r="RIK161" s="5"/>
      <c r="RIL161" s="5"/>
      <c r="RIM161" s="5"/>
      <c r="RIN161" s="5"/>
      <c r="RIO161" s="5"/>
      <c r="RIP161" s="5"/>
      <c r="RIQ161" s="5"/>
      <c r="RIR161" s="5"/>
      <c r="RIS161" s="5"/>
      <c r="RIT161" s="5"/>
      <c r="RIU161" s="5"/>
      <c r="RIV161" s="5"/>
      <c r="RIW161" s="5"/>
      <c r="RIX161" s="5"/>
      <c r="RIY161" s="5"/>
      <c r="RIZ161" s="5"/>
      <c r="RJA161" s="5"/>
      <c r="RJB161" s="5"/>
      <c r="RJC161" s="5"/>
      <c r="RJD161" s="5"/>
      <c r="RJE161" s="5"/>
      <c r="RJF161" s="5"/>
      <c r="RJG161" s="5"/>
      <c r="RJH161" s="5"/>
      <c r="RJI161" s="5"/>
      <c r="RJJ161" s="5"/>
      <c r="RJK161" s="5"/>
      <c r="RJL161" s="5"/>
      <c r="RJM161" s="5"/>
      <c r="RJN161" s="5"/>
      <c r="RJO161" s="5"/>
      <c r="RJP161" s="5"/>
      <c r="RJQ161" s="5"/>
      <c r="RJR161" s="5"/>
      <c r="RJS161" s="5"/>
      <c r="RJT161" s="5"/>
      <c r="RJU161" s="5"/>
      <c r="RJV161" s="5"/>
      <c r="RJW161" s="5"/>
      <c r="RJX161" s="5"/>
      <c r="RJY161" s="5"/>
      <c r="RJZ161" s="5"/>
      <c r="RKA161" s="5"/>
      <c r="RKB161" s="5"/>
      <c r="RKC161" s="5"/>
      <c r="RKD161" s="5"/>
      <c r="RKE161" s="5"/>
      <c r="RKF161" s="5"/>
      <c r="RKG161" s="5"/>
      <c r="RKH161" s="5"/>
      <c r="RKI161" s="5"/>
      <c r="RKJ161" s="5"/>
      <c r="RKK161" s="5"/>
      <c r="RKL161" s="5"/>
      <c r="RKM161" s="5"/>
      <c r="RKN161" s="5"/>
      <c r="RKO161" s="5"/>
      <c r="RKP161" s="5"/>
      <c r="RKQ161" s="5"/>
      <c r="RKR161" s="5"/>
      <c r="RKS161" s="5"/>
      <c r="RKT161" s="5"/>
      <c r="RKU161" s="5"/>
      <c r="RKV161" s="5"/>
      <c r="RKW161" s="5"/>
      <c r="RKX161" s="5"/>
      <c r="RKY161" s="5"/>
      <c r="RKZ161" s="5"/>
      <c r="RLA161" s="5"/>
      <c r="RLB161" s="5"/>
      <c r="RLC161" s="5"/>
      <c r="RLD161" s="5"/>
      <c r="RLE161" s="5"/>
      <c r="RLF161" s="5"/>
      <c r="RLG161" s="5"/>
      <c r="RLH161" s="5"/>
      <c r="RLI161" s="5"/>
      <c r="RLJ161" s="5"/>
      <c r="RLK161" s="5"/>
      <c r="RLL161" s="5"/>
      <c r="RLM161" s="5"/>
      <c r="RLN161" s="5"/>
      <c r="RLO161" s="5"/>
      <c r="RLP161" s="5"/>
      <c r="RLQ161" s="5"/>
      <c r="RLR161" s="5"/>
      <c r="RLS161" s="5"/>
      <c r="RLT161" s="5"/>
      <c r="RLU161" s="5"/>
      <c r="RLV161" s="5"/>
      <c r="RLW161" s="5"/>
      <c r="RLX161" s="5"/>
      <c r="RLY161" s="5"/>
      <c r="RLZ161" s="5"/>
      <c r="RMA161" s="5"/>
      <c r="RMB161" s="5"/>
      <c r="RMC161" s="5"/>
      <c r="RMD161" s="5"/>
      <c r="RME161" s="5"/>
      <c r="RMF161" s="5"/>
      <c r="RMG161" s="5"/>
      <c r="RMH161" s="5"/>
      <c r="RMI161" s="5"/>
      <c r="RMJ161" s="5"/>
      <c r="RMK161" s="5"/>
      <c r="RML161" s="5"/>
      <c r="RMM161" s="5"/>
      <c r="RMN161" s="5"/>
      <c r="RMO161" s="5"/>
      <c r="RMP161" s="5"/>
      <c r="RMQ161" s="5"/>
      <c r="RMR161" s="5"/>
      <c r="RMS161" s="5"/>
      <c r="RMT161" s="5"/>
      <c r="RMU161" s="5"/>
      <c r="RMV161" s="5"/>
      <c r="RMW161" s="5"/>
      <c r="RMX161" s="5"/>
      <c r="RMY161" s="5"/>
      <c r="RMZ161" s="5"/>
      <c r="RNA161" s="5"/>
      <c r="RNB161" s="5"/>
      <c r="RNC161" s="5"/>
      <c r="RND161" s="5"/>
      <c r="RNE161" s="5"/>
      <c r="RNF161" s="5"/>
      <c r="RNG161" s="5"/>
      <c r="RNH161" s="5"/>
      <c r="RNI161" s="5"/>
      <c r="RNJ161" s="5"/>
      <c r="RNK161" s="5"/>
      <c r="RNL161" s="5"/>
      <c r="RNM161" s="5"/>
      <c r="RNN161" s="5"/>
      <c r="RNO161" s="5"/>
      <c r="RNP161" s="5"/>
      <c r="RNQ161" s="5"/>
      <c r="RNR161" s="5"/>
      <c r="RNS161" s="5"/>
      <c r="RNT161" s="5"/>
      <c r="RNU161" s="5"/>
      <c r="RNV161" s="5"/>
      <c r="RNW161" s="5"/>
      <c r="RNX161" s="5"/>
      <c r="RNY161" s="5"/>
      <c r="RNZ161" s="5"/>
      <c r="ROA161" s="5"/>
      <c r="ROB161" s="5"/>
      <c r="ROC161" s="5"/>
      <c r="ROD161" s="5"/>
      <c r="ROE161" s="5"/>
      <c r="ROF161" s="5"/>
      <c r="ROG161" s="5"/>
      <c r="ROH161" s="5"/>
      <c r="ROI161" s="5"/>
      <c r="ROJ161" s="5"/>
      <c r="ROK161" s="5"/>
      <c r="ROL161" s="5"/>
      <c r="ROM161" s="5"/>
      <c r="RON161" s="5"/>
      <c r="ROO161" s="5"/>
      <c r="ROP161" s="5"/>
      <c r="ROQ161" s="5"/>
      <c r="ROR161" s="5"/>
      <c r="ROS161" s="5"/>
      <c r="ROT161" s="5"/>
      <c r="ROU161" s="5"/>
      <c r="ROV161" s="5"/>
      <c r="ROW161" s="5"/>
      <c r="ROX161" s="5"/>
      <c r="ROY161" s="5"/>
      <c r="ROZ161" s="5"/>
      <c r="RPA161" s="5"/>
      <c r="RPB161" s="5"/>
      <c r="RPC161" s="5"/>
      <c r="RPD161" s="5"/>
      <c r="RPE161" s="5"/>
      <c r="RPF161" s="5"/>
      <c r="RPG161" s="5"/>
      <c r="RPH161" s="5"/>
      <c r="RPI161" s="5"/>
      <c r="RPJ161" s="5"/>
      <c r="RPK161" s="5"/>
      <c r="RPL161" s="5"/>
      <c r="RPM161" s="5"/>
      <c r="RPN161" s="5"/>
      <c r="RPO161" s="5"/>
      <c r="RPP161" s="5"/>
      <c r="RPQ161" s="5"/>
      <c r="RPR161" s="5"/>
      <c r="RPS161" s="5"/>
      <c r="RPT161" s="5"/>
      <c r="RPU161" s="5"/>
      <c r="RPV161" s="5"/>
      <c r="RPW161" s="5"/>
      <c r="RPX161" s="5"/>
      <c r="RPY161" s="5"/>
      <c r="RPZ161" s="5"/>
      <c r="RQA161" s="5"/>
      <c r="RQB161" s="5"/>
      <c r="RQC161" s="5"/>
      <c r="RQD161" s="5"/>
      <c r="RQE161" s="5"/>
      <c r="RQF161" s="5"/>
      <c r="RQG161" s="5"/>
      <c r="RQH161" s="5"/>
      <c r="RQI161" s="5"/>
      <c r="RQJ161" s="5"/>
      <c r="RQK161" s="5"/>
      <c r="RQL161" s="5"/>
      <c r="RQM161" s="5"/>
      <c r="RQN161" s="5"/>
      <c r="RQO161" s="5"/>
      <c r="RQP161" s="5"/>
      <c r="RQQ161" s="5"/>
      <c r="RQR161" s="5"/>
      <c r="RQS161" s="5"/>
      <c r="RQT161" s="5"/>
      <c r="RQU161" s="5"/>
      <c r="RQV161" s="5"/>
      <c r="RQW161" s="5"/>
      <c r="RQX161" s="5"/>
      <c r="RQY161" s="5"/>
      <c r="RQZ161" s="5"/>
      <c r="RRA161" s="5"/>
      <c r="RRB161" s="5"/>
      <c r="RRC161" s="5"/>
      <c r="RRD161" s="5"/>
      <c r="RRE161" s="5"/>
      <c r="RRF161" s="5"/>
      <c r="RRG161" s="5"/>
      <c r="RRH161" s="5"/>
      <c r="RRI161" s="5"/>
      <c r="RRJ161" s="5"/>
      <c r="RRK161" s="5"/>
      <c r="RRL161" s="5"/>
      <c r="RRM161" s="5"/>
      <c r="RRN161" s="5"/>
      <c r="RRO161" s="5"/>
      <c r="RRP161" s="5"/>
      <c r="RRQ161" s="5"/>
      <c r="RRR161" s="5"/>
      <c r="RRS161" s="5"/>
      <c r="RRT161" s="5"/>
      <c r="RRU161" s="5"/>
      <c r="RRV161" s="5"/>
      <c r="RRW161" s="5"/>
      <c r="RRX161" s="5"/>
      <c r="RRY161" s="5"/>
      <c r="RRZ161" s="5"/>
      <c r="RSA161" s="5"/>
      <c r="RSB161" s="5"/>
      <c r="RSC161" s="5"/>
      <c r="RSD161" s="5"/>
      <c r="RSE161" s="5"/>
      <c r="RSF161" s="5"/>
      <c r="RSG161" s="5"/>
      <c r="RSH161" s="5"/>
      <c r="RSI161" s="5"/>
      <c r="RSJ161" s="5"/>
      <c r="RSK161" s="5"/>
      <c r="RSL161" s="5"/>
      <c r="RSM161" s="5"/>
      <c r="RSN161" s="5"/>
      <c r="RSO161" s="5"/>
      <c r="RSP161" s="5"/>
      <c r="RSQ161" s="5"/>
      <c r="RSR161" s="5"/>
      <c r="RSS161" s="5"/>
      <c r="RST161" s="5"/>
      <c r="RSU161" s="5"/>
      <c r="RSV161" s="5"/>
      <c r="RSW161" s="5"/>
      <c r="RSX161" s="5"/>
      <c r="RSY161" s="5"/>
      <c r="RSZ161" s="5"/>
      <c r="RTA161" s="5"/>
      <c r="RTB161" s="5"/>
      <c r="RTC161" s="5"/>
      <c r="RTD161" s="5"/>
      <c r="RTE161" s="5"/>
      <c r="RTF161" s="5"/>
      <c r="RTG161" s="5"/>
      <c r="RTH161" s="5"/>
      <c r="RTI161" s="5"/>
      <c r="RTJ161" s="5"/>
      <c r="RTK161" s="5"/>
      <c r="RTL161" s="5"/>
      <c r="RTM161" s="5"/>
      <c r="RTN161" s="5"/>
      <c r="RTO161" s="5"/>
      <c r="RTP161" s="5"/>
      <c r="RTQ161" s="5"/>
      <c r="RTR161" s="5"/>
      <c r="RTS161" s="5"/>
      <c r="RTT161" s="5"/>
      <c r="RTU161" s="5"/>
      <c r="RTV161" s="5"/>
      <c r="RTW161" s="5"/>
      <c r="RTX161" s="5"/>
      <c r="RTY161" s="5"/>
      <c r="RTZ161" s="5"/>
      <c r="RUA161" s="5"/>
      <c r="RUB161" s="5"/>
      <c r="RUC161" s="5"/>
      <c r="RUD161" s="5"/>
      <c r="RUE161" s="5"/>
      <c r="RUF161" s="5"/>
      <c r="RUG161" s="5"/>
      <c r="RUH161" s="5"/>
      <c r="RUI161" s="5"/>
      <c r="RUJ161" s="5"/>
      <c r="RUK161" s="5"/>
      <c r="RUL161" s="5"/>
      <c r="RUM161" s="5"/>
      <c r="RUN161" s="5"/>
      <c r="RUO161" s="5"/>
      <c r="RUP161" s="5"/>
      <c r="RUQ161" s="5"/>
      <c r="RUR161" s="5"/>
      <c r="RUS161" s="5"/>
      <c r="RUT161" s="5"/>
      <c r="RUU161" s="5"/>
      <c r="RUV161" s="5"/>
      <c r="RUW161" s="5"/>
      <c r="RUX161" s="5"/>
      <c r="RUY161" s="5"/>
      <c r="RUZ161" s="5"/>
      <c r="RVA161" s="5"/>
      <c r="RVB161" s="5"/>
      <c r="RVC161" s="5"/>
      <c r="RVD161" s="5"/>
      <c r="RVE161" s="5"/>
      <c r="RVF161" s="5"/>
      <c r="RVG161" s="5"/>
      <c r="RVH161" s="5"/>
      <c r="RVI161" s="5"/>
      <c r="RVJ161" s="5"/>
      <c r="RVK161" s="5"/>
      <c r="RVL161" s="5"/>
      <c r="RVM161" s="5"/>
      <c r="RVN161" s="5"/>
      <c r="RVO161" s="5"/>
      <c r="RVP161" s="5"/>
      <c r="RVQ161" s="5"/>
      <c r="RVR161" s="5"/>
      <c r="RVS161" s="5"/>
      <c r="RVT161" s="5"/>
      <c r="RVU161" s="5"/>
      <c r="RVV161" s="5"/>
      <c r="RVW161" s="5"/>
      <c r="RVX161" s="5"/>
      <c r="RVY161" s="5"/>
      <c r="RVZ161" s="5"/>
      <c r="RWA161" s="5"/>
      <c r="RWB161" s="5"/>
      <c r="RWC161" s="5"/>
      <c r="RWD161" s="5"/>
      <c r="RWE161" s="5"/>
      <c r="RWF161" s="5"/>
      <c r="RWG161" s="5"/>
      <c r="RWH161" s="5"/>
      <c r="RWI161" s="5"/>
      <c r="RWJ161" s="5"/>
      <c r="RWK161" s="5"/>
      <c r="RWL161" s="5"/>
      <c r="RWM161" s="5"/>
      <c r="RWN161" s="5"/>
      <c r="RWO161" s="5"/>
      <c r="RWP161" s="5"/>
      <c r="RWQ161" s="5"/>
      <c r="RWR161" s="5"/>
      <c r="RWS161" s="5"/>
      <c r="RWT161" s="5"/>
      <c r="RWU161" s="5"/>
      <c r="RWV161" s="5"/>
      <c r="RWW161" s="5"/>
      <c r="RWX161" s="5"/>
      <c r="RWY161" s="5"/>
      <c r="RWZ161" s="5"/>
      <c r="RXA161" s="5"/>
      <c r="RXB161" s="5"/>
      <c r="RXC161" s="5"/>
      <c r="RXD161" s="5"/>
      <c r="RXE161" s="5"/>
      <c r="RXF161" s="5"/>
      <c r="RXG161" s="5"/>
      <c r="RXH161" s="5"/>
      <c r="RXI161" s="5"/>
      <c r="RXJ161" s="5"/>
      <c r="RXK161" s="5"/>
      <c r="RXL161" s="5"/>
      <c r="RXM161" s="5"/>
      <c r="RXN161" s="5"/>
      <c r="RXO161" s="5"/>
      <c r="RXP161" s="5"/>
      <c r="RXQ161" s="5"/>
      <c r="RXR161" s="5"/>
      <c r="RXS161" s="5"/>
      <c r="RXT161" s="5"/>
      <c r="RXU161" s="5"/>
      <c r="RXV161" s="5"/>
      <c r="RXW161" s="5"/>
      <c r="RXX161" s="5"/>
      <c r="RXY161" s="5"/>
      <c r="RXZ161" s="5"/>
      <c r="RYA161" s="5"/>
      <c r="RYB161" s="5"/>
      <c r="RYC161" s="5"/>
      <c r="RYD161" s="5"/>
      <c r="RYE161" s="5"/>
      <c r="RYF161" s="5"/>
      <c r="RYG161" s="5"/>
      <c r="RYH161" s="5"/>
      <c r="RYI161" s="5"/>
      <c r="RYJ161" s="5"/>
      <c r="RYK161" s="5"/>
      <c r="RYL161" s="5"/>
      <c r="RYM161" s="5"/>
      <c r="RYN161" s="5"/>
      <c r="RYO161" s="5"/>
      <c r="RYP161" s="5"/>
      <c r="RYQ161" s="5"/>
      <c r="RYR161" s="5"/>
      <c r="RYS161" s="5"/>
      <c r="RYT161" s="5"/>
      <c r="RYU161" s="5"/>
      <c r="RYV161" s="5"/>
      <c r="RYW161" s="5"/>
      <c r="RYX161" s="5"/>
      <c r="RYY161" s="5"/>
      <c r="RYZ161" s="5"/>
      <c r="RZA161" s="5"/>
      <c r="RZB161" s="5"/>
      <c r="RZC161" s="5"/>
      <c r="RZD161" s="5"/>
      <c r="RZE161" s="5"/>
      <c r="RZF161" s="5"/>
      <c r="RZG161" s="5"/>
      <c r="RZH161" s="5"/>
      <c r="RZI161" s="5"/>
      <c r="RZJ161" s="5"/>
      <c r="RZK161" s="5"/>
      <c r="RZL161" s="5"/>
      <c r="RZM161" s="5"/>
      <c r="RZN161" s="5"/>
      <c r="RZO161" s="5"/>
      <c r="RZP161" s="5"/>
      <c r="RZQ161" s="5"/>
      <c r="RZR161" s="5"/>
      <c r="RZS161" s="5"/>
      <c r="RZT161" s="5"/>
      <c r="RZU161" s="5"/>
      <c r="RZV161" s="5"/>
      <c r="RZW161" s="5"/>
      <c r="RZX161" s="5"/>
      <c r="RZY161" s="5"/>
      <c r="RZZ161" s="5"/>
      <c r="SAA161" s="5"/>
      <c r="SAB161" s="5"/>
      <c r="SAC161" s="5"/>
      <c r="SAD161" s="5"/>
      <c r="SAE161" s="5"/>
      <c r="SAF161" s="5"/>
      <c r="SAG161" s="5"/>
      <c r="SAH161" s="5"/>
      <c r="SAI161" s="5"/>
      <c r="SAJ161" s="5"/>
      <c r="SAK161" s="5"/>
      <c r="SAL161" s="5"/>
      <c r="SAM161" s="5"/>
      <c r="SAN161" s="5"/>
      <c r="SAO161" s="5"/>
      <c r="SAP161" s="5"/>
      <c r="SAQ161" s="5"/>
      <c r="SAR161" s="5"/>
      <c r="SAS161" s="5"/>
      <c r="SAT161" s="5"/>
      <c r="SAU161" s="5"/>
      <c r="SAV161" s="5"/>
      <c r="SAW161" s="5"/>
      <c r="SAX161" s="5"/>
      <c r="SAY161" s="5"/>
      <c r="SAZ161" s="5"/>
      <c r="SBA161" s="5"/>
      <c r="SBB161" s="5"/>
      <c r="SBC161" s="5"/>
      <c r="SBD161" s="5"/>
      <c r="SBE161" s="5"/>
      <c r="SBF161" s="5"/>
      <c r="SBG161" s="5"/>
      <c r="SBH161" s="5"/>
      <c r="SBI161" s="5"/>
      <c r="SBJ161" s="5"/>
      <c r="SBK161" s="5"/>
      <c r="SBL161" s="5"/>
      <c r="SBM161" s="5"/>
      <c r="SBN161" s="5"/>
      <c r="SBO161" s="5"/>
      <c r="SBP161" s="5"/>
      <c r="SBQ161" s="5"/>
      <c r="SBR161" s="5"/>
      <c r="SBS161" s="5"/>
      <c r="SBT161" s="5"/>
      <c r="SBU161" s="5"/>
      <c r="SBV161" s="5"/>
      <c r="SBW161" s="5"/>
      <c r="SBX161" s="5"/>
      <c r="SBY161" s="5"/>
      <c r="SBZ161" s="5"/>
      <c r="SCA161" s="5"/>
      <c r="SCB161" s="5"/>
      <c r="SCC161" s="5"/>
      <c r="SCD161" s="5"/>
      <c r="SCE161" s="5"/>
      <c r="SCF161" s="5"/>
      <c r="SCG161" s="5"/>
      <c r="SCH161" s="5"/>
      <c r="SCI161" s="5"/>
      <c r="SCJ161" s="5"/>
      <c r="SCK161" s="5"/>
      <c r="SCL161" s="5"/>
      <c r="SCM161" s="5"/>
      <c r="SCN161" s="5"/>
      <c r="SCO161" s="5"/>
      <c r="SCP161" s="5"/>
      <c r="SCQ161" s="5"/>
      <c r="SCR161" s="5"/>
      <c r="SCS161" s="5"/>
      <c r="SCT161" s="5"/>
      <c r="SCU161" s="5"/>
      <c r="SCV161" s="5"/>
      <c r="SCW161" s="5"/>
      <c r="SCX161" s="5"/>
      <c r="SCY161" s="5"/>
      <c r="SCZ161" s="5"/>
      <c r="SDA161" s="5"/>
      <c r="SDB161" s="5"/>
      <c r="SDC161" s="5"/>
      <c r="SDD161" s="5"/>
      <c r="SDE161" s="5"/>
      <c r="SDF161" s="5"/>
      <c r="SDG161" s="5"/>
      <c r="SDH161" s="5"/>
      <c r="SDI161" s="5"/>
      <c r="SDJ161" s="5"/>
      <c r="SDK161" s="5"/>
      <c r="SDL161" s="5"/>
      <c r="SDM161" s="5"/>
      <c r="SDN161" s="5"/>
      <c r="SDO161" s="5"/>
      <c r="SDP161" s="5"/>
      <c r="SDQ161" s="5"/>
      <c r="SDR161" s="5"/>
      <c r="SDS161" s="5"/>
      <c r="SDT161" s="5"/>
      <c r="SDU161" s="5"/>
      <c r="SDV161" s="5"/>
      <c r="SDW161" s="5"/>
      <c r="SDX161" s="5"/>
      <c r="SDY161" s="5"/>
      <c r="SDZ161" s="5"/>
      <c r="SEA161" s="5"/>
      <c r="SEB161" s="5"/>
      <c r="SEC161" s="5"/>
      <c r="SED161" s="5"/>
      <c r="SEE161" s="5"/>
      <c r="SEF161" s="5"/>
      <c r="SEG161" s="5"/>
      <c r="SEH161" s="5"/>
      <c r="SEI161" s="5"/>
      <c r="SEJ161" s="5"/>
      <c r="SEK161" s="5"/>
      <c r="SEL161" s="5"/>
      <c r="SEM161" s="5"/>
      <c r="SEN161" s="5"/>
      <c r="SEO161" s="5"/>
      <c r="SEP161" s="5"/>
      <c r="SEQ161" s="5"/>
      <c r="SER161" s="5"/>
      <c r="SES161" s="5"/>
      <c r="SET161" s="5"/>
      <c r="SEU161" s="5"/>
      <c r="SEV161" s="5"/>
      <c r="SEW161" s="5"/>
      <c r="SEX161" s="5"/>
      <c r="SEY161" s="5"/>
      <c r="SEZ161" s="5"/>
      <c r="SFA161" s="5"/>
      <c r="SFB161" s="5"/>
      <c r="SFC161" s="5"/>
      <c r="SFD161" s="5"/>
      <c r="SFE161" s="5"/>
      <c r="SFF161" s="5"/>
      <c r="SFG161" s="5"/>
      <c r="SFH161" s="5"/>
      <c r="SFI161" s="5"/>
      <c r="SFJ161" s="5"/>
      <c r="SFK161" s="5"/>
      <c r="SFL161" s="5"/>
      <c r="SFM161" s="5"/>
      <c r="SFN161" s="5"/>
      <c r="SFO161" s="5"/>
      <c r="SFP161" s="5"/>
      <c r="SFQ161" s="5"/>
      <c r="SFR161" s="5"/>
      <c r="SFS161" s="5"/>
      <c r="SFT161" s="5"/>
      <c r="SFU161" s="5"/>
      <c r="SFV161" s="5"/>
      <c r="SFW161" s="5"/>
      <c r="SFX161" s="5"/>
      <c r="SFY161" s="5"/>
      <c r="SFZ161" s="5"/>
      <c r="SGA161" s="5"/>
      <c r="SGB161" s="5"/>
      <c r="SGC161" s="5"/>
      <c r="SGD161" s="5"/>
      <c r="SGE161" s="5"/>
      <c r="SGF161" s="5"/>
      <c r="SGG161" s="5"/>
      <c r="SGH161" s="5"/>
      <c r="SGI161" s="5"/>
      <c r="SGJ161" s="5"/>
      <c r="SGK161" s="5"/>
      <c r="SGL161" s="5"/>
      <c r="SGM161" s="5"/>
      <c r="SGN161" s="5"/>
      <c r="SGO161" s="5"/>
      <c r="SGP161" s="5"/>
      <c r="SGQ161" s="5"/>
      <c r="SGR161" s="5"/>
      <c r="SGS161" s="5"/>
      <c r="SGT161" s="5"/>
      <c r="SGU161" s="5"/>
      <c r="SGV161" s="5"/>
      <c r="SGW161" s="5"/>
      <c r="SGX161" s="5"/>
      <c r="SGY161" s="5"/>
      <c r="SGZ161" s="5"/>
      <c r="SHA161" s="5"/>
      <c r="SHB161" s="5"/>
      <c r="SHC161" s="5"/>
      <c r="SHD161" s="5"/>
      <c r="SHE161" s="5"/>
      <c r="SHF161" s="5"/>
      <c r="SHG161" s="5"/>
      <c r="SHH161" s="5"/>
      <c r="SHI161" s="5"/>
      <c r="SHJ161" s="5"/>
      <c r="SHK161" s="5"/>
      <c r="SHL161" s="5"/>
      <c r="SHM161" s="5"/>
      <c r="SHN161" s="5"/>
      <c r="SHO161" s="5"/>
      <c r="SHP161" s="5"/>
      <c r="SHQ161" s="5"/>
      <c r="SHR161" s="5"/>
      <c r="SHS161" s="5"/>
      <c r="SHT161" s="5"/>
      <c r="SHU161" s="5"/>
      <c r="SHV161" s="5"/>
      <c r="SHW161" s="5"/>
      <c r="SHX161" s="5"/>
      <c r="SHY161" s="5"/>
      <c r="SHZ161" s="5"/>
      <c r="SIA161" s="5"/>
      <c r="SIB161" s="5"/>
      <c r="SIC161" s="5"/>
      <c r="SID161" s="5"/>
      <c r="SIE161" s="5"/>
      <c r="SIF161" s="5"/>
      <c r="SIG161" s="5"/>
      <c r="SIH161" s="5"/>
      <c r="SII161" s="5"/>
      <c r="SIJ161" s="5"/>
      <c r="SIK161" s="5"/>
      <c r="SIL161" s="5"/>
      <c r="SIM161" s="5"/>
      <c r="SIN161" s="5"/>
      <c r="SIO161" s="5"/>
      <c r="SIP161" s="5"/>
      <c r="SIQ161" s="5"/>
      <c r="SIR161" s="5"/>
      <c r="SIS161" s="5"/>
      <c r="SIT161" s="5"/>
      <c r="SIU161" s="5"/>
      <c r="SIV161" s="5"/>
      <c r="SIW161" s="5"/>
      <c r="SIX161" s="5"/>
      <c r="SIY161" s="5"/>
      <c r="SIZ161" s="5"/>
      <c r="SJA161" s="5"/>
      <c r="SJB161" s="5"/>
      <c r="SJC161" s="5"/>
      <c r="SJD161" s="5"/>
      <c r="SJE161" s="5"/>
      <c r="SJF161" s="5"/>
      <c r="SJG161" s="5"/>
      <c r="SJH161" s="5"/>
      <c r="SJI161" s="5"/>
      <c r="SJJ161" s="5"/>
      <c r="SJK161" s="5"/>
      <c r="SJL161" s="5"/>
      <c r="SJM161" s="5"/>
      <c r="SJN161" s="5"/>
      <c r="SJO161" s="5"/>
      <c r="SJP161" s="5"/>
      <c r="SJQ161" s="5"/>
      <c r="SJR161" s="5"/>
      <c r="SJS161" s="5"/>
      <c r="SJT161" s="5"/>
      <c r="SJU161" s="5"/>
      <c r="SJV161" s="5"/>
      <c r="SJW161" s="5"/>
      <c r="SJX161" s="5"/>
      <c r="SJY161" s="5"/>
      <c r="SJZ161" s="5"/>
      <c r="SKA161" s="5"/>
      <c r="SKB161" s="5"/>
      <c r="SKC161" s="5"/>
      <c r="SKD161" s="5"/>
      <c r="SKE161" s="5"/>
      <c r="SKF161" s="5"/>
      <c r="SKG161" s="5"/>
      <c r="SKH161" s="5"/>
      <c r="SKI161" s="5"/>
      <c r="SKJ161" s="5"/>
      <c r="SKK161" s="5"/>
      <c r="SKL161" s="5"/>
      <c r="SKM161" s="5"/>
      <c r="SKN161" s="5"/>
      <c r="SKO161" s="5"/>
      <c r="SKP161" s="5"/>
      <c r="SKQ161" s="5"/>
      <c r="SKR161" s="5"/>
      <c r="SKS161" s="5"/>
      <c r="SKT161" s="5"/>
      <c r="SKU161" s="5"/>
      <c r="SKV161" s="5"/>
      <c r="SKW161" s="5"/>
      <c r="SKX161" s="5"/>
      <c r="SKY161" s="5"/>
      <c r="SKZ161" s="5"/>
      <c r="SLA161" s="5"/>
      <c r="SLB161" s="5"/>
      <c r="SLC161" s="5"/>
      <c r="SLD161" s="5"/>
      <c r="SLE161" s="5"/>
      <c r="SLF161" s="5"/>
      <c r="SLG161" s="5"/>
      <c r="SLH161" s="5"/>
      <c r="SLI161" s="5"/>
      <c r="SLJ161" s="5"/>
      <c r="SLK161" s="5"/>
      <c r="SLL161" s="5"/>
      <c r="SLM161" s="5"/>
      <c r="SLN161" s="5"/>
      <c r="SLO161" s="5"/>
      <c r="SLP161" s="5"/>
      <c r="SLQ161" s="5"/>
      <c r="SLR161" s="5"/>
      <c r="SLS161" s="5"/>
      <c r="SLT161" s="5"/>
      <c r="SLU161" s="5"/>
      <c r="SLV161" s="5"/>
      <c r="SLW161" s="5"/>
      <c r="SLX161" s="5"/>
      <c r="SLY161" s="5"/>
      <c r="SLZ161" s="5"/>
      <c r="SMA161" s="5"/>
      <c r="SMB161" s="5"/>
      <c r="SMC161" s="5"/>
      <c r="SMD161" s="5"/>
      <c r="SME161" s="5"/>
      <c r="SMF161" s="5"/>
      <c r="SMG161" s="5"/>
      <c r="SMH161" s="5"/>
      <c r="SMI161" s="5"/>
      <c r="SMJ161" s="5"/>
      <c r="SMK161" s="5"/>
      <c r="SML161" s="5"/>
      <c r="SMM161" s="5"/>
      <c r="SMN161" s="5"/>
      <c r="SMO161" s="5"/>
      <c r="SMP161" s="5"/>
      <c r="SMQ161" s="5"/>
      <c r="SMR161" s="5"/>
      <c r="SMS161" s="5"/>
      <c r="SMT161" s="5"/>
      <c r="SMU161" s="5"/>
      <c r="SMV161" s="5"/>
      <c r="SMW161" s="5"/>
      <c r="SMX161" s="5"/>
      <c r="SMY161" s="5"/>
      <c r="SMZ161" s="5"/>
      <c r="SNA161" s="5"/>
      <c r="SNB161" s="5"/>
      <c r="SNC161" s="5"/>
      <c r="SND161" s="5"/>
      <c r="SNE161" s="5"/>
      <c r="SNF161" s="5"/>
      <c r="SNG161" s="5"/>
      <c r="SNH161" s="5"/>
      <c r="SNI161" s="5"/>
      <c r="SNJ161" s="5"/>
      <c r="SNK161" s="5"/>
      <c r="SNL161" s="5"/>
      <c r="SNM161" s="5"/>
      <c r="SNN161" s="5"/>
      <c r="SNO161" s="5"/>
      <c r="SNP161" s="5"/>
      <c r="SNQ161" s="5"/>
      <c r="SNR161" s="5"/>
      <c r="SNS161" s="5"/>
      <c r="SNT161" s="5"/>
      <c r="SNU161" s="5"/>
      <c r="SNV161" s="5"/>
      <c r="SNW161" s="5"/>
      <c r="SNX161" s="5"/>
      <c r="SNY161" s="5"/>
      <c r="SNZ161" s="5"/>
      <c r="SOA161" s="5"/>
      <c r="SOB161" s="5"/>
      <c r="SOC161" s="5"/>
      <c r="SOD161" s="5"/>
      <c r="SOE161" s="5"/>
      <c r="SOF161" s="5"/>
      <c r="SOG161" s="5"/>
      <c r="SOH161" s="5"/>
      <c r="SOI161" s="5"/>
      <c r="SOJ161" s="5"/>
      <c r="SOK161" s="5"/>
      <c r="SOL161" s="5"/>
      <c r="SOM161" s="5"/>
      <c r="SON161" s="5"/>
      <c r="SOO161" s="5"/>
      <c r="SOP161" s="5"/>
      <c r="SOQ161" s="5"/>
      <c r="SOR161" s="5"/>
      <c r="SOS161" s="5"/>
      <c r="SOT161" s="5"/>
      <c r="SOU161" s="5"/>
      <c r="SOV161" s="5"/>
      <c r="SOW161" s="5"/>
      <c r="SOX161" s="5"/>
      <c r="SOY161" s="5"/>
      <c r="SOZ161" s="5"/>
      <c r="SPA161" s="5"/>
      <c r="SPB161" s="5"/>
      <c r="SPC161" s="5"/>
      <c r="SPD161" s="5"/>
      <c r="SPE161" s="5"/>
      <c r="SPF161" s="5"/>
      <c r="SPG161" s="5"/>
      <c r="SPH161" s="5"/>
      <c r="SPI161" s="5"/>
      <c r="SPJ161" s="5"/>
      <c r="SPK161" s="5"/>
      <c r="SPL161" s="5"/>
      <c r="SPM161" s="5"/>
      <c r="SPN161" s="5"/>
      <c r="SPO161" s="5"/>
      <c r="SPP161" s="5"/>
      <c r="SPQ161" s="5"/>
      <c r="SPR161" s="5"/>
      <c r="SPS161" s="5"/>
      <c r="SPT161" s="5"/>
      <c r="SPU161" s="5"/>
      <c r="SPV161" s="5"/>
      <c r="SPW161" s="5"/>
      <c r="SPX161" s="5"/>
      <c r="SPY161" s="5"/>
      <c r="SPZ161" s="5"/>
      <c r="SQA161" s="5"/>
      <c r="SQB161" s="5"/>
      <c r="SQC161" s="5"/>
      <c r="SQD161" s="5"/>
      <c r="SQE161" s="5"/>
      <c r="SQF161" s="5"/>
      <c r="SQG161" s="5"/>
      <c r="SQH161" s="5"/>
      <c r="SQI161" s="5"/>
      <c r="SQJ161" s="5"/>
      <c r="SQK161" s="5"/>
      <c r="SQL161" s="5"/>
      <c r="SQM161" s="5"/>
      <c r="SQN161" s="5"/>
      <c r="SQO161" s="5"/>
      <c r="SQP161" s="5"/>
      <c r="SQQ161" s="5"/>
      <c r="SQR161" s="5"/>
      <c r="SQS161" s="5"/>
      <c r="SQT161" s="5"/>
      <c r="SQU161" s="5"/>
      <c r="SQV161" s="5"/>
      <c r="SQW161" s="5"/>
      <c r="SQX161" s="5"/>
      <c r="SQY161" s="5"/>
      <c r="SQZ161" s="5"/>
      <c r="SRA161" s="5"/>
      <c r="SRB161" s="5"/>
      <c r="SRC161" s="5"/>
      <c r="SRD161" s="5"/>
      <c r="SRE161" s="5"/>
      <c r="SRF161" s="5"/>
      <c r="SRG161" s="5"/>
      <c r="SRH161" s="5"/>
      <c r="SRI161" s="5"/>
      <c r="SRJ161" s="5"/>
      <c r="SRK161" s="5"/>
      <c r="SRL161" s="5"/>
      <c r="SRM161" s="5"/>
      <c r="SRN161" s="5"/>
      <c r="SRO161" s="5"/>
      <c r="SRP161" s="5"/>
      <c r="SRQ161" s="5"/>
      <c r="SRR161" s="5"/>
      <c r="SRS161" s="5"/>
      <c r="SRT161" s="5"/>
      <c r="SRU161" s="5"/>
      <c r="SRV161" s="5"/>
      <c r="SRW161" s="5"/>
      <c r="SRX161" s="5"/>
      <c r="SRY161" s="5"/>
      <c r="SRZ161" s="5"/>
      <c r="SSA161" s="5"/>
      <c r="SSB161" s="5"/>
      <c r="SSC161" s="5"/>
      <c r="SSD161" s="5"/>
      <c r="SSE161" s="5"/>
      <c r="SSF161" s="5"/>
      <c r="SSG161" s="5"/>
      <c r="SSH161" s="5"/>
      <c r="SSI161" s="5"/>
      <c r="SSJ161" s="5"/>
      <c r="SSK161" s="5"/>
      <c r="SSL161" s="5"/>
      <c r="SSM161" s="5"/>
      <c r="SSN161" s="5"/>
      <c r="SSO161" s="5"/>
      <c r="SSP161" s="5"/>
      <c r="SSQ161" s="5"/>
      <c r="SSR161" s="5"/>
      <c r="SSS161" s="5"/>
      <c r="SST161" s="5"/>
      <c r="SSU161" s="5"/>
      <c r="SSV161" s="5"/>
      <c r="SSW161" s="5"/>
      <c r="SSX161" s="5"/>
      <c r="SSY161" s="5"/>
      <c r="SSZ161" s="5"/>
      <c r="STA161" s="5"/>
      <c r="STB161" s="5"/>
      <c r="STC161" s="5"/>
      <c r="STD161" s="5"/>
      <c r="STE161" s="5"/>
      <c r="STF161" s="5"/>
      <c r="STG161" s="5"/>
      <c r="STH161" s="5"/>
      <c r="STI161" s="5"/>
      <c r="STJ161" s="5"/>
      <c r="STK161" s="5"/>
      <c r="STL161" s="5"/>
      <c r="STM161" s="5"/>
      <c r="STN161" s="5"/>
      <c r="STO161" s="5"/>
      <c r="STP161" s="5"/>
      <c r="STQ161" s="5"/>
      <c r="STR161" s="5"/>
      <c r="STS161" s="5"/>
      <c r="STT161" s="5"/>
      <c r="STU161" s="5"/>
      <c r="STV161" s="5"/>
      <c r="STW161" s="5"/>
      <c r="STX161" s="5"/>
      <c r="STY161" s="5"/>
      <c r="STZ161" s="5"/>
      <c r="SUA161" s="5"/>
      <c r="SUB161" s="5"/>
      <c r="SUC161" s="5"/>
      <c r="SUD161" s="5"/>
      <c r="SUE161" s="5"/>
      <c r="SUF161" s="5"/>
      <c r="SUG161" s="5"/>
      <c r="SUH161" s="5"/>
      <c r="SUI161" s="5"/>
      <c r="SUJ161" s="5"/>
      <c r="SUK161" s="5"/>
      <c r="SUL161" s="5"/>
      <c r="SUM161" s="5"/>
      <c r="SUN161" s="5"/>
      <c r="SUO161" s="5"/>
      <c r="SUP161" s="5"/>
      <c r="SUQ161" s="5"/>
      <c r="SUR161" s="5"/>
      <c r="SUS161" s="5"/>
      <c r="SUT161" s="5"/>
      <c r="SUU161" s="5"/>
      <c r="SUV161" s="5"/>
      <c r="SUW161" s="5"/>
      <c r="SUX161" s="5"/>
      <c r="SUY161" s="5"/>
      <c r="SUZ161" s="5"/>
      <c r="SVA161" s="5"/>
      <c r="SVB161" s="5"/>
      <c r="SVC161" s="5"/>
      <c r="SVD161" s="5"/>
      <c r="SVE161" s="5"/>
      <c r="SVF161" s="5"/>
      <c r="SVG161" s="5"/>
      <c r="SVH161" s="5"/>
      <c r="SVI161" s="5"/>
      <c r="SVJ161" s="5"/>
      <c r="SVK161" s="5"/>
      <c r="SVL161" s="5"/>
      <c r="SVM161" s="5"/>
      <c r="SVN161" s="5"/>
      <c r="SVO161" s="5"/>
      <c r="SVP161" s="5"/>
      <c r="SVQ161" s="5"/>
      <c r="SVR161" s="5"/>
      <c r="SVS161" s="5"/>
      <c r="SVT161" s="5"/>
      <c r="SVU161" s="5"/>
      <c r="SVV161" s="5"/>
      <c r="SVW161" s="5"/>
      <c r="SVX161" s="5"/>
      <c r="SVY161" s="5"/>
      <c r="SVZ161" s="5"/>
      <c r="SWA161" s="5"/>
      <c r="SWB161" s="5"/>
      <c r="SWC161" s="5"/>
      <c r="SWD161" s="5"/>
      <c r="SWE161" s="5"/>
      <c r="SWF161" s="5"/>
      <c r="SWG161" s="5"/>
      <c r="SWH161" s="5"/>
      <c r="SWI161" s="5"/>
      <c r="SWJ161" s="5"/>
      <c r="SWK161" s="5"/>
      <c r="SWL161" s="5"/>
      <c r="SWM161" s="5"/>
      <c r="SWN161" s="5"/>
      <c r="SWO161" s="5"/>
      <c r="SWP161" s="5"/>
      <c r="SWQ161" s="5"/>
      <c r="SWR161" s="5"/>
      <c r="SWS161" s="5"/>
      <c r="SWT161" s="5"/>
      <c r="SWU161" s="5"/>
      <c r="SWV161" s="5"/>
      <c r="SWW161" s="5"/>
      <c r="SWX161" s="5"/>
      <c r="SWY161" s="5"/>
      <c r="SWZ161" s="5"/>
      <c r="SXA161" s="5"/>
      <c r="SXB161" s="5"/>
      <c r="SXC161" s="5"/>
      <c r="SXD161" s="5"/>
      <c r="SXE161" s="5"/>
      <c r="SXF161" s="5"/>
      <c r="SXG161" s="5"/>
      <c r="SXH161" s="5"/>
      <c r="SXI161" s="5"/>
      <c r="SXJ161" s="5"/>
      <c r="SXK161" s="5"/>
      <c r="SXL161" s="5"/>
      <c r="SXM161" s="5"/>
      <c r="SXN161" s="5"/>
      <c r="SXO161" s="5"/>
      <c r="SXP161" s="5"/>
      <c r="SXQ161" s="5"/>
      <c r="SXR161" s="5"/>
      <c r="SXS161" s="5"/>
      <c r="SXT161" s="5"/>
      <c r="SXU161" s="5"/>
      <c r="SXV161" s="5"/>
      <c r="SXW161" s="5"/>
      <c r="SXX161" s="5"/>
      <c r="SXY161" s="5"/>
      <c r="SXZ161" s="5"/>
      <c r="SYA161" s="5"/>
      <c r="SYB161" s="5"/>
      <c r="SYC161" s="5"/>
      <c r="SYD161" s="5"/>
      <c r="SYE161" s="5"/>
      <c r="SYF161" s="5"/>
      <c r="SYG161" s="5"/>
      <c r="SYH161" s="5"/>
      <c r="SYI161" s="5"/>
      <c r="SYJ161" s="5"/>
      <c r="SYK161" s="5"/>
      <c r="SYL161" s="5"/>
      <c r="SYM161" s="5"/>
      <c r="SYN161" s="5"/>
      <c r="SYO161" s="5"/>
      <c r="SYP161" s="5"/>
      <c r="SYQ161" s="5"/>
      <c r="SYR161" s="5"/>
      <c r="SYS161" s="5"/>
      <c r="SYT161" s="5"/>
      <c r="SYU161" s="5"/>
      <c r="SYV161" s="5"/>
      <c r="SYW161" s="5"/>
      <c r="SYX161" s="5"/>
      <c r="SYY161" s="5"/>
      <c r="SYZ161" s="5"/>
      <c r="SZA161" s="5"/>
      <c r="SZB161" s="5"/>
      <c r="SZC161" s="5"/>
      <c r="SZD161" s="5"/>
      <c r="SZE161" s="5"/>
      <c r="SZF161" s="5"/>
      <c r="SZG161" s="5"/>
      <c r="SZH161" s="5"/>
      <c r="SZI161" s="5"/>
      <c r="SZJ161" s="5"/>
      <c r="SZK161" s="5"/>
      <c r="SZL161" s="5"/>
      <c r="SZM161" s="5"/>
      <c r="SZN161" s="5"/>
      <c r="SZO161" s="5"/>
      <c r="SZP161" s="5"/>
      <c r="SZQ161" s="5"/>
      <c r="SZR161" s="5"/>
      <c r="SZS161" s="5"/>
      <c r="SZT161" s="5"/>
      <c r="SZU161" s="5"/>
      <c r="SZV161" s="5"/>
      <c r="SZW161" s="5"/>
      <c r="SZX161" s="5"/>
      <c r="SZY161" s="5"/>
      <c r="SZZ161" s="5"/>
      <c r="TAA161" s="5"/>
      <c r="TAB161" s="5"/>
      <c r="TAC161" s="5"/>
      <c r="TAD161" s="5"/>
      <c r="TAE161" s="5"/>
      <c r="TAF161" s="5"/>
      <c r="TAG161" s="5"/>
      <c r="TAH161" s="5"/>
      <c r="TAI161" s="5"/>
      <c r="TAJ161" s="5"/>
      <c r="TAK161" s="5"/>
      <c r="TAL161" s="5"/>
      <c r="TAM161" s="5"/>
      <c r="TAN161" s="5"/>
      <c r="TAO161" s="5"/>
      <c r="TAP161" s="5"/>
      <c r="TAQ161" s="5"/>
      <c r="TAR161" s="5"/>
      <c r="TAS161" s="5"/>
      <c r="TAT161" s="5"/>
      <c r="TAU161" s="5"/>
      <c r="TAV161" s="5"/>
      <c r="TAW161" s="5"/>
      <c r="TAX161" s="5"/>
      <c r="TAY161" s="5"/>
      <c r="TAZ161" s="5"/>
      <c r="TBA161" s="5"/>
      <c r="TBB161" s="5"/>
      <c r="TBC161" s="5"/>
      <c r="TBD161" s="5"/>
      <c r="TBE161" s="5"/>
      <c r="TBF161" s="5"/>
      <c r="TBG161" s="5"/>
      <c r="TBH161" s="5"/>
      <c r="TBI161" s="5"/>
      <c r="TBJ161" s="5"/>
      <c r="TBK161" s="5"/>
      <c r="TBL161" s="5"/>
      <c r="TBM161" s="5"/>
      <c r="TBN161" s="5"/>
      <c r="TBO161" s="5"/>
      <c r="TBP161" s="5"/>
      <c r="TBQ161" s="5"/>
      <c r="TBR161" s="5"/>
      <c r="TBS161" s="5"/>
      <c r="TBT161" s="5"/>
      <c r="TBU161" s="5"/>
      <c r="TBV161" s="5"/>
      <c r="TBW161" s="5"/>
      <c r="TBX161" s="5"/>
      <c r="TBY161" s="5"/>
      <c r="TBZ161" s="5"/>
      <c r="TCA161" s="5"/>
      <c r="TCB161" s="5"/>
      <c r="TCC161" s="5"/>
      <c r="TCD161" s="5"/>
      <c r="TCE161" s="5"/>
      <c r="TCF161" s="5"/>
      <c r="TCG161" s="5"/>
      <c r="TCH161" s="5"/>
      <c r="TCI161" s="5"/>
      <c r="TCJ161" s="5"/>
      <c r="TCK161" s="5"/>
      <c r="TCL161" s="5"/>
      <c r="TCM161" s="5"/>
      <c r="TCN161" s="5"/>
      <c r="TCO161" s="5"/>
      <c r="TCP161" s="5"/>
      <c r="TCQ161" s="5"/>
      <c r="TCR161" s="5"/>
      <c r="TCS161" s="5"/>
      <c r="TCT161" s="5"/>
      <c r="TCU161" s="5"/>
      <c r="TCV161" s="5"/>
      <c r="TCW161" s="5"/>
      <c r="TCX161" s="5"/>
      <c r="TCY161" s="5"/>
      <c r="TCZ161" s="5"/>
      <c r="TDA161" s="5"/>
      <c r="TDB161" s="5"/>
      <c r="TDC161" s="5"/>
      <c r="TDD161" s="5"/>
      <c r="TDE161" s="5"/>
      <c r="TDF161" s="5"/>
      <c r="TDG161" s="5"/>
      <c r="TDH161" s="5"/>
      <c r="TDI161" s="5"/>
      <c r="TDJ161" s="5"/>
      <c r="TDK161" s="5"/>
      <c r="TDL161" s="5"/>
      <c r="TDM161" s="5"/>
      <c r="TDN161" s="5"/>
      <c r="TDO161" s="5"/>
      <c r="TDP161" s="5"/>
      <c r="TDQ161" s="5"/>
      <c r="TDR161" s="5"/>
      <c r="TDS161" s="5"/>
      <c r="TDT161" s="5"/>
      <c r="TDU161" s="5"/>
      <c r="TDV161" s="5"/>
      <c r="TDW161" s="5"/>
      <c r="TDX161" s="5"/>
      <c r="TDY161" s="5"/>
      <c r="TDZ161" s="5"/>
      <c r="TEA161" s="5"/>
      <c r="TEB161" s="5"/>
      <c r="TEC161" s="5"/>
      <c r="TED161" s="5"/>
      <c r="TEE161" s="5"/>
      <c r="TEF161" s="5"/>
      <c r="TEG161" s="5"/>
      <c r="TEH161" s="5"/>
      <c r="TEI161" s="5"/>
      <c r="TEJ161" s="5"/>
      <c r="TEK161" s="5"/>
      <c r="TEL161" s="5"/>
      <c r="TEM161" s="5"/>
      <c r="TEN161" s="5"/>
      <c r="TEO161" s="5"/>
      <c r="TEP161" s="5"/>
      <c r="TEQ161" s="5"/>
      <c r="TER161" s="5"/>
      <c r="TES161" s="5"/>
      <c r="TET161" s="5"/>
      <c r="TEU161" s="5"/>
      <c r="TEV161" s="5"/>
      <c r="TEW161" s="5"/>
      <c r="TEX161" s="5"/>
      <c r="TEY161" s="5"/>
      <c r="TEZ161" s="5"/>
      <c r="TFA161" s="5"/>
      <c r="TFB161" s="5"/>
      <c r="TFC161" s="5"/>
      <c r="TFD161" s="5"/>
      <c r="TFE161" s="5"/>
      <c r="TFF161" s="5"/>
      <c r="TFG161" s="5"/>
      <c r="TFH161" s="5"/>
      <c r="TFI161" s="5"/>
      <c r="TFJ161" s="5"/>
      <c r="TFK161" s="5"/>
      <c r="TFL161" s="5"/>
      <c r="TFM161" s="5"/>
      <c r="TFN161" s="5"/>
      <c r="TFO161" s="5"/>
      <c r="TFP161" s="5"/>
      <c r="TFQ161" s="5"/>
      <c r="TFR161" s="5"/>
      <c r="TFS161" s="5"/>
      <c r="TFT161" s="5"/>
      <c r="TFU161" s="5"/>
      <c r="TFV161" s="5"/>
      <c r="TFW161" s="5"/>
      <c r="TFX161" s="5"/>
      <c r="TFY161" s="5"/>
      <c r="TFZ161" s="5"/>
      <c r="TGA161" s="5"/>
      <c r="TGB161" s="5"/>
      <c r="TGC161" s="5"/>
      <c r="TGD161" s="5"/>
      <c r="TGE161" s="5"/>
      <c r="TGF161" s="5"/>
      <c r="TGG161" s="5"/>
      <c r="TGH161" s="5"/>
      <c r="TGI161" s="5"/>
      <c r="TGJ161" s="5"/>
      <c r="TGK161" s="5"/>
      <c r="TGL161" s="5"/>
      <c r="TGM161" s="5"/>
      <c r="TGN161" s="5"/>
      <c r="TGO161" s="5"/>
      <c r="TGP161" s="5"/>
      <c r="TGQ161" s="5"/>
      <c r="TGR161" s="5"/>
      <c r="TGS161" s="5"/>
      <c r="TGT161" s="5"/>
      <c r="TGU161" s="5"/>
      <c r="TGV161" s="5"/>
      <c r="TGW161" s="5"/>
      <c r="TGX161" s="5"/>
      <c r="TGY161" s="5"/>
      <c r="TGZ161" s="5"/>
      <c r="THA161" s="5"/>
      <c r="THB161" s="5"/>
      <c r="THC161" s="5"/>
      <c r="THD161" s="5"/>
      <c r="THE161" s="5"/>
      <c r="THF161" s="5"/>
      <c r="THG161" s="5"/>
      <c r="THH161" s="5"/>
      <c r="THI161" s="5"/>
      <c r="THJ161" s="5"/>
      <c r="THK161" s="5"/>
      <c r="THL161" s="5"/>
      <c r="THM161" s="5"/>
      <c r="THN161" s="5"/>
      <c r="THO161" s="5"/>
      <c r="THP161" s="5"/>
      <c r="THQ161" s="5"/>
      <c r="THR161" s="5"/>
      <c r="THS161" s="5"/>
      <c r="THT161" s="5"/>
      <c r="THU161" s="5"/>
      <c r="THV161" s="5"/>
      <c r="THW161" s="5"/>
      <c r="THX161" s="5"/>
      <c r="THY161" s="5"/>
      <c r="THZ161" s="5"/>
      <c r="TIA161" s="5"/>
      <c r="TIB161" s="5"/>
      <c r="TIC161" s="5"/>
      <c r="TID161" s="5"/>
      <c r="TIE161" s="5"/>
      <c r="TIF161" s="5"/>
      <c r="TIG161" s="5"/>
      <c r="TIH161" s="5"/>
      <c r="TII161" s="5"/>
      <c r="TIJ161" s="5"/>
      <c r="TIK161" s="5"/>
      <c r="TIL161" s="5"/>
      <c r="TIM161" s="5"/>
      <c r="TIN161" s="5"/>
      <c r="TIO161" s="5"/>
      <c r="TIP161" s="5"/>
      <c r="TIQ161" s="5"/>
      <c r="TIR161" s="5"/>
      <c r="TIS161" s="5"/>
      <c r="TIT161" s="5"/>
      <c r="TIU161" s="5"/>
      <c r="TIV161" s="5"/>
      <c r="TIW161" s="5"/>
      <c r="TIX161" s="5"/>
      <c r="TIY161" s="5"/>
      <c r="TIZ161" s="5"/>
      <c r="TJA161" s="5"/>
      <c r="TJB161" s="5"/>
      <c r="TJC161" s="5"/>
      <c r="TJD161" s="5"/>
      <c r="TJE161" s="5"/>
      <c r="TJF161" s="5"/>
      <c r="TJG161" s="5"/>
      <c r="TJH161" s="5"/>
      <c r="TJI161" s="5"/>
      <c r="TJJ161" s="5"/>
      <c r="TJK161" s="5"/>
      <c r="TJL161" s="5"/>
      <c r="TJM161" s="5"/>
      <c r="TJN161" s="5"/>
      <c r="TJO161" s="5"/>
      <c r="TJP161" s="5"/>
      <c r="TJQ161" s="5"/>
      <c r="TJR161" s="5"/>
      <c r="TJS161" s="5"/>
      <c r="TJT161" s="5"/>
      <c r="TJU161" s="5"/>
      <c r="TJV161" s="5"/>
      <c r="TJW161" s="5"/>
      <c r="TJX161" s="5"/>
      <c r="TJY161" s="5"/>
      <c r="TJZ161" s="5"/>
      <c r="TKA161" s="5"/>
      <c r="TKB161" s="5"/>
      <c r="TKC161" s="5"/>
      <c r="TKD161" s="5"/>
      <c r="TKE161" s="5"/>
      <c r="TKF161" s="5"/>
      <c r="TKG161" s="5"/>
      <c r="TKH161" s="5"/>
      <c r="TKI161" s="5"/>
      <c r="TKJ161" s="5"/>
      <c r="TKK161" s="5"/>
      <c r="TKL161" s="5"/>
      <c r="TKM161" s="5"/>
      <c r="TKN161" s="5"/>
      <c r="TKO161" s="5"/>
      <c r="TKP161" s="5"/>
      <c r="TKQ161" s="5"/>
      <c r="TKR161" s="5"/>
      <c r="TKS161" s="5"/>
      <c r="TKT161" s="5"/>
      <c r="TKU161" s="5"/>
      <c r="TKV161" s="5"/>
      <c r="TKW161" s="5"/>
      <c r="TKX161" s="5"/>
      <c r="TKY161" s="5"/>
      <c r="TKZ161" s="5"/>
      <c r="TLA161" s="5"/>
      <c r="TLB161" s="5"/>
      <c r="TLC161" s="5"/>
      <c r="TLD161" s="5"/>
      <c r="TLE161" s="5"/>
      <c r="TLF161" s="5"/>
      <c r="TLG161" s="5"/>
      <c r="TLH161" s="5"/>
      <c r="TLI161" s="5"/>
      <c r="TLJ161" s="5"/>
      <c r="TLK161" s="5"/>
      <c r="TLL161" s="5"/>
      <c r="TLM161" s="5"/>
      <c r="TLN161" s="5"/>
      <c r="TLO161" s="5"/>
      <c r="TLP161" s="5"/>
      <c r="TLQ161" s="5"/>
      <c r="TLR161" s="5"/>
      <c r="TLS161" s="5"/>
      <c r="TLT161" s="5"/>
      <c r="TLU161" s="5"/>
      <c r="TLV161" s="5"/>
      <c r="TLW161" s="5"/>
      <c r="TLX161" s="5"/>
      <c r="TLY161" s="5"/>
      <c r="TLZ161" s="5"/>
      <c r="TMA161" s="5"/>
      <c r="TMB161" s="5"/>
      <c r="TMC161" s="5"/>
      <c r="TMD161" s="5"/>
      <c r="TME161" s="5"/>
      <c r="TMF161" s="5"/>
      <c r="TMG161" s="5"/>
      <c r="TMH161" s="5"/>
      <c r="TMI161" s="5"/>
      <c r="TMJ161" s="5"/>
      <c r="TMK161" s="5"/>
      <c r="TML161" s="5"/>
      <c r="TMM161" s="5"/>
      <c r="TMN161" s="5"/>
      <c r="TMO161" s="5"/>
      <c r="TMP161" s="5"/>
      <c r="TMQ161" s="5"/>
      <c r="TMR161" s="5"/>
      <c r="TMS161" s="5"/>
      <c r="TMT161" s="5"/>
      <c r="TMU161" s="5"/>
      <c r="TMV161" s="5"/>
      <c r="TMW161" s="5"/>
      <c r="TMX161" s="5"/>
      <c r="TMY161" s="5"/>
      <c r="TMZ161" s="5"/>
      <c r="TNA161" s="5"/>
      <c r="TNB161" s="5"/>
      <c r="TNC161" s="5"/>
      <c r="TND161" s="5"/>
      <c r="TNE161" s="5"/>
      <c r="TNF161" s="5"/>
      <c r="TNG161" s="5"/>
      <c r="TNH161" s="5"/>
      <c r="TNI161" s="5"/>
      <c r="TNJ161" s="5"/>
      <c r="TNK161" s="5"/>
      <c r="TNL161" s="5"/>
      <c r="TNM161" s="5"/>
      <c r="TNN161" s="5"/>
      <c r="TNO161" s="5"/>
      <c r="TNP161" s="5"/>
      <c r="TNQ161" s="5"/>
      <c r="TNR161" s="5"/>
      <c r="TNS161" s="5"/>
      <c r="TNT161" s="5"/>
      <c r="TNU161" s="5"/>
      <c r="TNV161" s="5"/>
      <c r="TNW161" s="5"/>
      <c r="TNX161" s="5"/>
      <c r="TNY161" s="5"/>
      <c r="TNZ161" s="5"/>
      <c r="TOA161" s="5"/>
      <c r="TOB161" s="5"/>
      <c r="TOC161" s="5"/>
      <c r="TOD161" s="5"/>
      <c r="TOE161" s="5"/>
      <c r="TOF161" s="5"/>
      <c r="TOG161" s="5"/>
      <c r="TOH161" s="5"/>
      <c r="TOI161" s="5"/>
      <c r="TOJ161" s="5"/>
      <c r="TOK161" s="5"/>
      <c r="TOL161" s="5"/>
      <c r="TOM161" s="5"/>
      <c r="TON161" s="5"/>
      <c r="TOO161" s="5"/>
      <c r="TOP161" s="5"/>
      <c r="TOQ161" s="5"/>
      <c r="TOR161" s="5"/>
      <c r="TOS161" s="5"/>
      <c r="TOT161" s="5"/>
      <c r="TOU161" s="5"/>
      <c r="TOV161" s="5"/>
      <c r="TOW161" s="5"/>
      <c r="TOX161" s="5"/>
      <c r="TOY161" s="5"/>
      <c r="TOZ161" s="5"/>
      <c r="TPA161" s="5"/>
      <c r="TPB161" s="5"/>
      <c r="TPC161" s="5"/>
      <c r="TPD161" s="5"/>
      <c r="TPE161" s="5"/>
      <c r="TPF161" s="5"/>
      <c r="TPG161" s="5"/>
      <c r="TPH161" s="5"/>
      <c r="TPI161" s="5"/>
      <c r="TPJ161" s="5"/>
      <c r="TPK161" s="5"/>
      <c r="TPL161" s="5"/>
      <c r="TPM161" s="5"/>
      <c r="TPN161" s="5"/>
      <c r="TPO161" s="5"/>
      <c r="TPP161" s="5"/>
      <c r="TPQ161" s="5"/>
      <c r="TPR161" s="5"/>
      <c r="TPS161" s="5"/>
      <c r="TPT161" s="5"/>
      <c r="TPU161" s="5"/>
      <c r="TPV161" s="5"/>
      <c r="TPW161" s="5"/>
      <c r="TPX161" s="5"/>
      <c r="TPY161" s="5"/>
      <c r="TPZ161" s="5"/>
      <c r="TQA161" s="5"/>
      <c r="TQB161" s="5"/>
      <c r="TQC161" s="5"/>
      <c r="TQD161" s="5"/>
      <c r="TQE161" s="5"/>
      <c r="TQF161" s="5"/>
      <c r="TQG161" s="5"/>
      <c r="TQH161" s="5"/>
      <c r="TQI161" s="5"/>
      <c r="TQJ161" s="5"/>
      <c r="TQK161" s="5"/>
      <c r="TQL161" s="5"/>
      <c r="TQM161" s="5"/>
      <c r="TQN161" s="5"/>
      <c r="TQO161" s="5"/>
      <c r="TQP161" s="5"/>
      <c r="TQQ161" s="5"/>
      <c r="TQR161" s="5"/>
      <c r="TQS161" s="5"/>
      <c r="TQT161" s="5"/>
      <c r="TQU161" s="5"/>
      <c r="TQV161" s="5"/>
      <c r="TQW161" s="5"/>
      <c r="TQX161" s="5"/>
      <c r="TQY161" s="5"/>
      <c r="TQZ161" s="5"/>
      <c r="TRA161" s="5"/>
      <c r="TRB161" s="5"/>
      <c r="TRC161" s="5"/>
      <c r="TRD161" s="5"/>
      <c r="TRE161" s="5"/>
      <c r="TRF161" s="5"/>
      <c r="TRG161" s="5"/>
      <c r="TRH161" s="5"/>
      <c r="TRI161" s="5"/>
      <c r="TRJ161" s="5"/>
      <c r="TRK161" s="5"/>
      <c r="TRL161" s="5"/>
      <c r="TRM161" s="5"/>
      <c r="TRN161" s="5"/>
      <c r="TRO161" s="5"/>
      <c r="TRP161" s="5"/>
      <c r="TRQ161" s="5"/>
      <c r="TRR161" s="5"/>
      <c r="TRS161" s="5"/>
      <c r="TRT161" s="5"/>
      <c r="TRU161" s="5"/>
      <c r="TRV161" s="5"/>
      <c r="TRW161" s="5"/>
      <c r="TRX161" s="5"/>
      <c r="TRY161" s="5"/>
      <c r="TRZ161" s="5"/>
      <c r="TSA161" s="5"/>
      <c r="TSB161" s="5"/>
      <c r="TSC161" s="5"/>
      <c r="TSD161" s="5"/>
      <c r="TSE161" s="5"/>
      <c r="TSF161" s="5"/>
      <c r="TSG161" s="5"/>
      <c r="TSH161" s="5"/>
      <c r="TSI161" s="5"/>
      <c r="TSJ161" s="5"/>
      <c r="TSK161" s="5"/>
      <c r="TSL161" s="5"/>
      <c r="TSM161" s="5"/>
      <c r="TSN161" s="5"/>
      <c r="TSO161" s="5"/>
      <c r="TSP161" s="5"/>
      <c r="TSQ161" s="5"/>
      <c r="TSR161" s="5"/>
      <c r="TSS161" s="5"/>
      <c r="TST161" s="5"/>
      <c r="TSU161" s="5"/>
      <c r="TSV161" s="5"/>
      <c r="TSW161" s="5"/>
      <c r="TSX161" s="5"/>
      <c r="TSY161" s="5"/>
      <c r="TSZ161" s="5"/>
      <c r="TTA161" s="5"/>
      <c r="TTB161" s="5"/>
      <c r="TTC161" s="5"/>
      <c r="TTD161" s="5"/>
      <c r="TTE161" s="5"/>
      <c r="TTF161" s="5"/>
      <c r="TTG161" s="5"/>
      <c r="TTH161" s="5"/>
      <c r="TTI161" s="5"/>
      <c r="TTJ161" s="5"/>
      <c r="TTK161" s="5"/>
      <c r="TTL161" s="5"/>
      <c r="TTM161" s="5"/>
      <c r="TTN161" s="5"/>
      <c r="TTO161" s="5"/>
      <c r="TTP161" s="5"/>
      <c r="TTQ161" s="5"/>
      <c r="TTR161" s="5"/>
      <c r="TTS161" s="5"/>
      <c r="TTT161" s="5"/>
      <c r="TTU161" s="5"/>
      <c r="TTV161" s="5"/>
      <c r="TTW161" s="5"/>
      <c r="TTX161" s="5"/>
      <c r="TTY161" s="5"/>
      <c r="TTZ161" s="5"/>
      <c r="TUA161" s="5"/>
      <c r="TUB161" s="5"/>
      <c r="TUC161" s="5"/>
      <c r="TUD161" s="5"/>
      <c r="TUE161" s="5"/>
      <c r="TUF161" s="5"/>
      <c r="TUG161" s="5"/>
      <c r="TUH161" s="5"/>
      <c r="TUI161" s="5"/>
      <c r="TUJ161" s="5"/>
      <c r="TUK161" s="5"/>
      <c r="TUL161" s="5"/>
      <c r="TUM161" s="5"/>
      <c r="TUN161" s="5"/>
      <c r="TUO161" s="5"/>
      <c r="TUP161" s="5"/>
      <c r="TUQ161" s="5"/>
      <c r="TUR161" s="5"/>
      <c r="TUS161" s="5"/>
      <c r="TUT161" s="5"/>
      <c r="TUU161" s="5"/>
      <c r="TUV161" s="5"/>
      <c r="TUW161" s="5"/>
      <c r="TUX161" s="5"/>
      <c r="TUY161" s="5"/>
      <c r="TUZ161" s="5"/>
      <c r="TVA161" s="5"/>
      <c r="TVB161" s="5"/>
      <c r="TVC161" s="5"/>
      <c r="TVD161" s="5"/>
      <c r="TVE161" s="5"/>
      <c r="TVF161" s="5"/>
      <c r="TVG161" s="5"/>
      <c r="TVH161" s="5"/>
      <c r="TVI161" s="5"/>
      <c r="TVJ161" s="5"/>
      <c r="TVK161" s="5"/>
      <c r="TVL161" s="5"/>
      <c r="TVM161" s="5"/>
      <c r="TVN161" s="5"/>
      <c r="TVO161" s="5"/>
      <c r="TVP161" s="5"/>
      <c r="TVQ161" s="5"/>
      <c r="TVR161" s="5"/>
      <c r="TVS161" s="5"/>
      <c r="TVT161" s="5"/>
      <c r="TVU161" s="5"/>
      <c r="TVV161" s="5"/>
      <c r="TVW161" s="5"/>
      <c r="TVX161" s="5"/>
      <c r="TVY161" s="5"/>
      <c r="TVZ161" s="5"/>
      <c r="TWA161" s="5"/>
      <c r="TWB161" s="5"/>
      <c r="TWC161" s="5"/>
      <c r="TWD161" s="5"/>
      <c r="TWE161" s="5"/>
      <c r="TWF161" s="5"/>
      <c r="TWG161" s="5"/>
      <c r="TWH161" s="5"/>
      <c r="TWI161" s="5"/>
      <c r="TWJ161" s="5"/>
      <c r="TWK161" s="5"/>
      <c r="TWL161" s="5"/>
      <c r="TWM161" s="5"/>
      <c r="TWN161" s="5"/>
      <c r="TWO161" s="5"/>
      <c r="TWP161" s="5"/>
      <c r="TWQ161" s="5"/>
      <c r="TWR161" s="5"/>
      <c r="TWS161" s="5"/>
      <c r="TWT161" s="5"/>
      <c r="TWU161" s="5"/>
      <c r="TWV161" s="5"/>
      <c r="TWW161" s="5"/>
      <c r="TWX161" s="5"/>
      <c r="TWY161" s="5"/>
      <c r="TWZ161" s="5"/>
      <c r="TXA161" s="5"/>
      <c r="TXB161" s="5"/>
      <c r="TXC161" s="5"/>
      <c r="TXD161" s="5"/>
      <c r="TXE161" s="5"/>
      <c r="TXF161" s="5"/>
      <c r="TXG161" s="5"/>
      <c r="TXH161" s="5"/>
      <c r="TXI161" s="5"/>
      <c r="TXJ161" s="5"/>
      <c r="TXK161" s="5"/>
      <c r="TXL161" s="5"/>
      <c r="TXM161" s="5"/>
      <c r="TXN161" s="5"/>
      <c r="TXO161" s="5"/>
      <c r="TXP161" s="5"/>
      <c r="TXQ161" s="5"/>
      <c r="TXR161" s="5"/>
      <c r="TXS161" s="5"/>
      <c r="TXT161" s="5"/>
      <c r="TXU161" s="5"/>
      <c r="TXV161" s="5"/>
      <c r="TXW161" s="5"/>
      <c r="TXX161" s="5"/>
      <c r="TXY161" s="5"/>
      <c r="TXZ161" s="5"/>
      <c r="TYA161" s="5"/>
      <c r="TYB161" s="5"/>
      <c r="TYC161" s="5"/>
      <c r="TYD161" s="5"/>
      <c r="TYE161" s="5"/>
      <c r="TYF161" s="5"/>
      <c r="TYG161" s="5"/>
      <c r="TYH161" s="5"/>
      <c r="TYI161" s="5"/>
      <c r="TYJ161" s="5"/>
      <c r="TYK161" s="5"/>
      <c r="TYL161" s="5"/>
      <c r="TYM161" s="5"/>
      <c r="TYN161" s="5"/>
      <c r="TYO161" s="5"/>
      <c r="TYP161" s="5"/>
      <c r="TYQ161" s="5"/>
      <c r="TYR161" s="5"/>
      <c r="TYS161" s="5"/>
      <c r="TYT161" s="5"/>
      <c r="TYU161" s="5"/>
      <c r="TYV161" s="5"/>
      <c r="TYW161" s="5"/>
      <c r="TYX161" s="5"/>
      <c r="TYY161" s="5"/>
      <c r="TYZ161" s="5"/>
      <c r="TZA161" s="5"/>
      <c r="TZB161" s="5"/>
      <c r="TZC161" s="5"/>
      <c r="TZD161" s="5"/>
      <c r="TZE161" s="5"/>
      <c r="TZF161" s="5"/>
      <c r="TZG161" s="5"/>
      <c r="TZH161" s="5"/>
      <c r="TZI161" s="5"/>
      <c r="TZJ161" s="5"/>
      <c r="TZK161" s="5"/>
      <c r="TZL161" s="5"/>
      <c r="TZM161" s="5"/>
      <c r="TZN161" s="5"/>
      <c r="TZO161" s="5"/>
      <c r="TZP161" s="5"/>
      <c r="TZQ161" s="5"/>
      <c r="TZR161" s="5"/>
      <c r="TZS161" s="5"/>
      <c r="TZT161" s="5"/>
      <c r="TZU161" s="5"/>
      <c r="TZV161" s="5"/>
      <c r="TZW161" s="5"/>
      <c r="TZX161" s="5"/>
      <c r="TZY161" s="5"/>
      <c r="TZZ161" s="5"/>
      <c r="UAA161" s="5"/>
      <c r="UAB161" s="5"/>
      <c r="UAC161" s="5"/>
      <c r="UAD161" s="5"/>
      <c r="UAE161" s="5"/>
      <c r="UAF161" s="5"/>
      <c r="UAG161" s="5"/>
      <c r="UAH161" s="5"/>
      <c r="UAI161" s="5"/>
      <c r="UAJ161" s="5"/>
      <c r="UAK161" s="5"/>
      <c r="UAL161" s="5"/>
      <c r="UAM161" s="5"/>
      <c r="UAN161" s="5"/>
      <c r="UAO161" s="5"/>
      <c r="UAP161" s="5"/>
      <c r="UAQ161" s="5"/>
      <c r="UAR161" s="5"/>
      <c r="UAS161" s="5"/>
      <c r="UAT161" s="5"/>
      <c r="UAU161" s="5"/>
      <c r="UAV161" s="5"/>
      <c r="UAW161" s="5"/>
      <c r="UAX161" s="5"/>
      <c r="UAY161" s="5"/>
      <c r="UAZ161" s="5"/>
      <c r="UBA161" s="5"/>
      <c r="UBB161" s="5"/>
      <c r="UBC161" s="5"/>
      <c r="UBD161" s="5"/>
      <c r="UBE161" s="5"/>
      <c r="UBF161" s="5"/>
      <c r="UBG161" s="5"/>
      <c r="UBH161" s="5"/>
      <c r="UBI161" s="5"/>
      <c r="UBJ161" s="5"/>
      <c r="UBK161" s="5"/>
      <c r="UBL161" s="5"/>
      <c r="UBM161" s="5"/>
      <c r="UBN161" s="5"/>
      <c r="UBO161" s="5"/>
      <c r="UBP161" s="5"/>
      <c r="UBQ161" s="5"/>
      <c r="UBR161" s="5"/>
      <c r="UBS161" s="5"/>
      <c r="UBT161" s="5"/>
      <c r="UBU161" s="5"/>
      <c r="UBV161" s="5"/>
      <c r="UBW161" s="5"/>
      <c r="UBX161" s="5"/>
      <c r="UBY161" s="5"/>
      <c r="UBZ161" s="5"/>
      <c r="UCA161" s="5"/>
      <c r="UCB161" s="5"/>
      <c r="UCC161" s="5"/>
      <c r="UCD161" s="5"/>
      <c r="UCE161" s="5"/>
      <c r="UCF161" s="5"/>
      <c r="UCG161" s="5"/>
      <c r="UCH161" s="5"/>
      <c r="UCI161" s="5"/>
      <c r="UCJ161" s="5"/>
      <c r="UCK161" s="5"/>
      <c r="UCL161" s="5"/>
      <c r="UCM161" s="5"/>
      <c r="UCN161" s="5"/>
      <c r="UCO161" s="5"/>
      <c r="UCP161" s="5"/>
      <c r="UCQ161" s="5"/>
      <c r="UCR161" s="5"/>
      <c r="UCS161" s="5"/>
      <c r="UCT161" s="5"/>
      <c r="UCU161" s="5"/>
      <c r="UCV161" s="5"/>
      <c r="UCW161" s="5"/>
      <c r="UCX161" s="5"/>
      <c r="UCY161" s="5"/>
      <c r="UCZ161" s="5"/>
      <c r="UDA161" s="5"/>
      <c r="UDB161" s="5"/>
      <c r="UDC161" s="5"/>
      <c r="UDD161" s="5"/>
      <c r="UDE161" s="5"/>
      <c r="UDF161" s="5"/>
      <c r="UDG161" s="5"/>
      <c r="UDH161" s="5"/>
      <c r="UDI161" s="5"/>
      <c r="UDJ161" s="5"/>
      <c r="UDK161" s="5"/>
      <c r="UDL161" s="5"/>
      <c r="UDM161" s="5"/>
      <c r="UDN161" s="5"/>
      <c r="UDO161" s="5"/>
      <c r="UDP161" s="5"/>
      <c r="UDQ161" s="5"/>
      <c r="UDR161" s="5"/>
      <c r="UDS161" s="5"/>
      <c r="UDT161" s="5"/>
      <c r="UDU161" s="5"/>
      <c r="UDV161" s="5"/>
      <c r="UDW161" s="5"/>
      <c r="UDX161" s="5"/>
      <c r="UDY161" s="5"/>
      <c r="UDZ161" s="5"/>
      <c r="UEA161" s="5"/>
      <c r="UEB161" s="5"/>
      <c r="UEC161" s="5"/>
      <c r="UED161" s="5"/>
      <c r="UEE161" s="5"/>
      <c r="UEF161" s="5"/>
      <c r="UEG161" s="5"/>
      <c r="UEH161" s="5"/>
      <c r="UEI161" s="5"/>
      <c r="UEJ161" s="5"/>
      <c r="UEK161" s="5"/>
      <c r="UEL161" s="5"/>
      <c r="UEM161" s="5"/>
      <c r="UEN161" s="5"/>
      <c r="UEO161" s="5"/>
      <c r="UEP161" s="5"/>
      <c r="UEQ161" s="5"/>
      <c r="UER161" s="5"/>
      <c r="UES161" s="5"/>
      <c r="UET161" s="5"/>
      <c r="UEU161" s="5"/>
      <c r="UEV161" s="5"/>
      <c r="UEW161" s="5"/>
      <c r="UEX161" s="5"/>
      <c r="UEY161" s="5"/>
      <c r="UEZ161" s="5"/>
      <c r="UFA161" s="5"/>
      <c r="UFB161" s="5"/>
      <c r="UFC161" s="5"/>
      <c r="UFD161" s="5"/>
      <c r="UFE161" s="5"/>
      <c r="UFF161" s="5"/>
      <c r="UFG161" s="5"/>
      <c r="UFH161" s="5"/>
      <c r="UFI161" s="5"/>
      <c r="UFJ161" s="5"/>
      <c r="UFK161" s="5"/>
      <c r="UFL161" s="5"/>
      <c r="UFM161" s="5"/>
      <c r="UFN161" s="5"/>
      <c r="UFO161" s="5"/>
      <c r="UFP161" s="5"/>
      <c r="UFQ161" s="5"/>
      <c r="UFR161" s="5"/>
      <c r="UFS161" s="5"/>
      <c r="UFT161" s="5"/>
      <c r="UFU161" s="5"/>
      <c r="UFV161" s="5"/>
      <c r="UFW161" s="5"/>
      <c r="UFX161" s="5"/>
      <c r="UFY161" s="5"/>
      <c r="UFZ161" s="5"/>
      <c r="UGA161" s="5"/>
      <c r="UGB161" s="5"/>
      <c r="UGC161" s="5"/>
      <c r="UGD161" s="5"/>
      <c r="UGE161" s="5"/>
      <c r="UGF161" s="5"/>
      <c r="UGG161" s="5"/>
      <c r="UGH161" s="5"/>
      <c r="UGI161" s="5"/>
      <c r="UGJ161" s="5"/>
      <c r="UGK161" s="5"/>
      <c r="UGL161" s="5"/>
      <c r="UGM161" s="5"/>
      <c r="UGN161" s="5"/>
      <c r="UGO161" s="5"/>
      <c r="UGP161" s="5"/>
      <c r="UGQ161" s="5"/>
      <c r="UGR161" s="5"/>
      <c r="UGS161" s="5"/>
      <c r="UGT161" s="5"/>
      <c r="UGU161" s="5"/>
      <c r="UGV161" s="5"/>
      <c r="UGW161" s="5"/>
      <c r="UGX161" s="5"/>
      <c r="UGY161" s="5"/>
      <c r="UGZ161" s="5"/>
      <c r="UHA161" s="5"/>
      <c r="UHB161" s="5"/>
      <c r="UHC161" s="5"/>
      <c r="UHD161" s="5"/>
      <c r="UHE161" s="5"/>
      <c r="UHF161" s="5"/>
      <c r="UHG161" s="5"/>
      <c r="UHH161" s="5"/>
      <c r="UHI161" s="5"/>
      <c r="UHJ161" s="5"/>
      <c r="UHK161" s="5"/>
      <c r="UHL161" s="5"/>
      <c r="UHM161" s="5"/>
      <c r="UHN161" s="5"/>
      <c r="UHO161" s="5"/>
      <c r="UHP161" s="5"/>
      <c r="UHQ161" s="5"/>
      <c r="UHR161" s="5"/>
      <c r="UHS161" s="5"/>
      <c r="UHT161" s="5"/>
      <c r="UHU161" s="5"/>
      <c r="UHV161" s="5"/>
      <c r="UHW161" s="5"/>
      <c r="UHX161" s="5"/>
      <c r="UHY161" s="5"/>
      <c r="UHZ161" s="5"/>
      <c r="UIA161" s="5"/>
      <c r="UIB161" s="5"/>
      <c r="UIC161" s="5"/>
      <c r="UID161" s="5"/>
      <c r="UIE161" s="5"/>
      <c r="UIF161" s="5"/>
      <c r="UIG161" s="5"/>
      <c r="UIH161" s="5"/>
      <c r="UII161" s="5"/>
      <c r="UIJ161" s="5"/>
      <c r="UIK161" s="5"/>
      <c r="UIL161" s="5"/>
      <c r="UIM161" s="5"/>
      <c r="UIN161" s="5"/>
      <c r="UIO161" s="5"/>
      <c r="UIP161" s="5"/>
      <c r="UIQ161" s="5"/>
      <c r="UIR161" s="5"/>
      <c r="UIS161" s="5"/>
      <c r="UIT161" s="5"/>
      <c r="UIU161" s="5"/>
      <c r="UIV161" s="5"/>
      <c r="UIW161" s="5"/>
      <c r="UIX161" s="5"/>
      <c r="UIY161" s="5"/>
      <c r="UIZ161" s="5"/>
      <c r="UJA161" s="5"/>
      <c r="UJB161" s="5"/>
      <c r="UJC161" s="5"/>
      <c r="UJD161" s="5"/>
      <c r="UJE161" s="5"/>
      <c r="UJF161" s="5"/>
      <c r="UJG161" s="5"/>
      <c r="UJH161" s="5"/>
      <c r="UJI161" s="5"/>
      <c r="UJJ161" s="5"/>
      <c r="UJK161" s="5"/>
      <c r="UJL161" s="5"/>
      <c r="UJM161" s="5"/>
      <c r="UJN161" s="5"/>
      <c r="UJO161" s="5"/>
      <c r="UJP161" s="5"/>
      <c r="UJQ161" s="5"/>
      <c r="UJR161" s="5"/>
      <c r="UJS161" s="5"/>
      <c r="UJT161" s="5"/>
      <c r="UJU161" s="5"/>
      <c r="UJV161" s="5"/>
      <c r="UJW161" s="5"/>
      <c r="UJX161" s="5"/>
      <c r="UJY161" s="5"/>
      <c r="UJZ161" s="5"/>
      <c r="UKA161" s="5"/>
      <c r="UKB161" s="5"/>
      <c r="UKC161" s="5"/>
      <c r="UKD161" s="5"/>
      <c r="UKE161" s="5"/>
      <c r="UKF161" s="5"/>
      <c r="UKG161" s="5"/>
      <c r="UKH161" s="5"/>
      <c r="UKI161" s="5"/>
      <c r="UKJ161" s="5"/>
      <c r="UKK161" s="5"/>
      <c r="UKL161" s="5"/>
      <c r="UKM161" s="5"/>
      <c r="UKN161" s="5"/>
      <c r="UKO161" s="5"/>
      <c r="UKP161" s="5"/>
      <c r="UKQ161" s="5"/>
      <c r="UKR161" s="5"/>
      <c r="UKS161" s="5"/>
      <c r="UKT161" s="5"/>
      <c r="UKU161" s="5"/>
      <c r="UKV161" s="5"/>
      <c r="UKW161" s="5"/>
      <c r="UKX161" s="5"/>
      <c r="UKY161" s="5"/>
      <c r="UKZ161" s="5"/>
      <c r="ULA161" s="5"/>
      <c r="ULB161" s="5"/>
      <c r="ULC161" s="5"/>
      <c r="ULD161" s="5"/>
      <c r="ULE161" s="5"/>
      <c r="ULF161" s="5"/>
      <c r="ULG161" s="5"/>
      <c r="ULH161" s="5"/>
      <c r="ULI161" s="5"/>
      <c r="ULJ161" s="5"/>
      <c r="ULK161" s="5"/>
      <c r="ULL161" s="5"/>
      <c r="ULM161" s="5"/>
      <c r="ULN161" s="5"/>
      <c r="ULO161" s="5"/>
      <c r="ULP161" s="5"/>
      <c r="ULQ161" s="5"/>
      <c r="ULR161" s="5"/>
      <c r="ULS161" s="5"/>
      <c r="ULT161" s="5"/>
      <c r="ULU161" s="5"/>
      <c r="ULV161" s="5"/>
      <c r="ULW161" s="5"/>
      <c r="ULX161" s="5"/>
      <c r="ULY161" s="5"/>
      <c r="ULZ161" s="5"/>
      <c r="UMA161" s="5"/>
      <c r="UMB161" s="5"/>
      <c r="UMC161" s="5"/>
      <c r="UMD161" s="5"/>
      <c r="UME161" s="5"/>
      <c r="UMF161" s="5"/>
      <c r="UMG161" s="5"/>
      <c r="UMH161" s="5"/>
      <c r="UMI161" s="5"/>
      <c r="UMJ161" s="5"/>
      <c r="UMK161" s="5"/>
      <c r="UML161" s="5"/>
      <c r="UMM161" s="5"/>
      <c r="UMN161" s="5"/>
      <c r="UMO161" s="5"/>
      <c r="UMP161" s="5"/>
      <c r="UMQ161" s="5"/>
      <c r="UMR161" s="5"/>
      <c r="UMS161" s="5"/>
      <c r="UMT161" s="5"/>
      <c r="UMU161" s="5"/>
      <c r="UMV161" s="5"/>
      <c r="UMW161" s="5"/>
      <c r="UMX161" s="5"/>
      <c r="UMY161" s="5"/>
      <c r="UMZ161" s="5"/>
      <c r="UNA161" s="5"/>
      <c r="UNB161" s="5"/>
      <c r="UNC161" s="5"/>
      <c r="UND161" s="5"/>
      <c r="UNE161" s="5"/>
      <c r="UNF161" s="5"/>
      <c r="UNG161" s="5"/>
      <c r="UNH161" s="5"/>
      <c r="UNI161" s="5"/>
      <c r="UNJ161" s="5"/>
      <c r="UNK161" s="5"/>
      <c r="UNL161" s="5"/>
      <c r="UNM161" s="5"/>
      <c r="UNN161" s="5"/>
      <c r="UNO161" s="5"/>
      <c r="UNP161" s="5"/>
      <c r="UNQ161" s="5"/>
      <c r="UNR161" s="5"/>
      <c r="UNS161" s="5"/>
      <c r="UNT161" s="5"/>
      <c r="UNU161" s="5"/>
      <c r="UNV161" s="5"/>
      <c r="UNW161" s="5"/>
      <c r="UNX161" s="5"/>
      <c r="UNY161" s="5"/>
      <c r="UNZ161" s="5"/>
      <c r="UOA161" s="5"/>
      <c r="UOB161" s="5"/>
      <c r="UOC161" s="5"/>
      <c r="UOD161" s="5"/>
      <c r="UOE161" s="5"/>
      <c r="UOF161" s="5"/>
      <c r="UOG161" s="5"/>
      <c r="UOH161" s="5"/>
      <c r="UOI161" s="5"/>
      <c r="UOJ161" s="5"/>
      <c r="UOK161" s="5"/>
      <c r="UOL161" s="5"/>
      <c r="UOM161" s="5"/>
      <c r="UON161" s="5"/>
      <c r="UOO161" s="5"/>
      <c r="UOP161" s="5"/>
      <c r="UOQ161" s="5"/>
      <c r="UOR161" s="5"/>
      <c r="UOS161" s="5"/>
      <c r="UOT161" s="5"/>
      <c r="UOU161" s="5"/>
      <c r="UOV161" s="5"/>
      <c r="UOW161" s="5"/>
      <c r="UOX161" s="5"/>
      <c r="UOY161" s="5"/>
      <c r="UOZ161" s="5"/>
      <c r="UPA161" s="5"/>
      <c r="UPB161" s="5"/>
      <c r="UPC161" s="5"/>
      <c r="UPD161" s="5"/>
      <c r="UPE161" s="5"/>
      <c r="UPF161" s="5"/>
      <c r="UPG161" s="5"/>
      <c r="UPH161" s="5"/>
      <c r="UPI161" s="5"/>
      <c r="UPJ161" s="5"/>
      <c r="UPK161" s="5"/>
      <c r="UPL161" s="5"/>
      <c r="UPM161" s="5"/>
      <c r="UPN161" s="5"/>
      <c r="UPO161" s="5"/>
      <c r="UPP161" s="5"/>
      <c r="UPQ161" s="5"/>
      <c r="UPR161" s="5"/>
      <c r="UPS161" s="5"/>
      <c r="UPT161" s="5"/>
      <c r="UPU161" s="5"/>
      <c r="UPV161" s="5"/>
      <c r="UPW161" s="5"/>
      <c r="UPX161" s="5"/>
      <c r="UPY161" s="5"/>
      <c r="UPZ161" s="5"/>
      <c r="UQA161" s="5"/>
      <c r="UQB161" s="5"/>
      <c r="UQC161" s="5"/>
      <c r="UQD161" s="5"/>
      <c r="UQE161" s="5"/>
      <c r="UQF161" s="5"/>
      <c r="UQG161" s="5"/>
      <c r="UQH161" s="5"/>
      <c r="UQI161" s="5"/>
      <c r="UQJ161" s="5"/>
      <c r="UQK161" s="5"/>
      <c r="UQL161" s="5"/>
      <c r="UQM161" s="5"/>
      <c r="UQN161" s="5"/>
      <c r="UQO161" s="5"/>
      <c r="UQP161" s="5"/>
      <c r="UQQ161" s="5"/>
      <c r="UQR161" s="5"/>
      <c r="UQS161" s="5"/>
      <c r="UQT161" s="5"/>
      <c r="UQU161" s="5"/>
      <c r="UQV161" s="5"/>
      <c r="UQW161" s="5"/>
      <c r="UQX161" s="5"/>
      <c r="UQY161" s="5"/>
      <c r="UQZ161" s="5"/>
      <c r="URA161" s="5"/>
      <c r="URB161" s="5"/>
      <c r="URC161" s="5"/>
      <c r="URD161" s="5"/>
      <c r="URE161" s="5"/>
      <c r="URF161" s="5"/>
      <c r="URG161" s="5"/>
      <c r="URH161" s="5"/>
      <c r="URI161" s="5"/>
      <c r="URJ161" s="5"/>
      <c r="URK161" s="5"/>
      <c r="URL161" s="5"/>
      <c r="URM161" s="5"/>
      <c r="URN161" s="5"/>
      <c r="URO161" s="5"/>
      <c r="URP161" s="5"/>
      <c r="URQ161" s="5"/>
      <c r="URR161" s="5"/>
      <c r="URS161" s="5"/>
      <c r="URT161" s="5"/>
      <c r="URU161" s="5"/>
      <c r="URV161" s="5"/>
      <c r="URW161" s="5"/>
      <c r="URX161" s="5"/>
      <c r="URY161" s="5"/>
      <c r="URZ161" s="5"/>
      <c r="USA161" s="5"/>
      <c r="USB161" s="5"/>
      <c r="USC161" s="5"/>
      <c r="USD161" s="5"/>
      <c r="USE161" s="5"/>
      <c r="USF161" s="5"/>
      <c r="USG161" s="5"/>
      <c r="USH161" s="5"/>
      <c r="USI161" s="5"/>
      <c r="USJ161" s="5"/>
      <c r="USK161" s="5"/>
      <c r="USL161" s="5"/>
      <c r="USM161" s="5"/>
      <c r="USN161" s="5"/>
      <c r="USO161" s="5"/>
      <c r="USP161" s="5"/>
      <c r="USQ161" s="5"/>
      <c r="USR161" s="5"/>
      <c r="USS161" s="5"/>
      <c r="UST161" s="5"/>
      <c r="USU161" s="5"/>
      <c r="USV161" s="5"/>
      <c r="USW161" s="5"/>
      <c r="USX161" s="5"/>
      <c r="USY161" s="5"/>
      <c r="USZ161" s="5"/>
      <c r="UTA161" s="5"/>
      <c r="UTB161" s="5"/>
      <c r="UTC161" s="5"/>
      <c r="UTD161" s="5"/>
      <c r="UTE161" s="5"/>
      <c r="UTF161" s="5"/>
      <c r="UTG161" s="5"/>
      <c r="UTH161" s="5"/>
      <c r="UTI161" s="5"/>
      <c r="UTJ161" s="5"/>
      <c r="UTK161" s="5"/>
      <c r="UTL161" s="5"/>
      <c r="UTM161" s="5"/>
      <c r="UTN161" s="5"/>
      <c r="UTO161" s="5"/>
      <c r="UTP161" s="5"/>
      <c r="UTQ161" s="5"/>
      <c r="UTR161" s="5"/>
      <c r="UTS161" s="5"/>
      <c r="UTT161" s="5"/>
      <c r="UTU161" s="5"/>
      <c r="UTV161" s="5"/>
      <c r="UTW161" s="5"/>
      <c r="UTX161" s="5"/>
      <c r="UTY161" s="5"/>
      <c r="UTZ161" s="5"/>
      <c r="UUA161" s="5"/>
      <c r="UUB161" s="5"/>
      <c r="UUC161" s="5"/>
      <c r="UUD161" s="5"/>
      <c r="UUE161" s="5"/>
      <c r="UUF161" s="5"/>
      <c r="UUG161" s="5"/>
      <c r="UUH161" s="5"/>
      <c r="UUI161" s="5"/>
      <c r="UUJ161" s="5"/>
      <c r="UUK161" s="5"/>
      <c r="UUL161" s="5"/>
      <c r="UUM161" s="5"/>
      <c r="UUN161" s="5"/>
      <c r="UUO161" s="5"/>
      <c r="UUP161" s="5"/>
      <c r="UUQ161" s="5"/>
      <c r="UUR161" s="5"/>
      <c r="UUS161" s="5"/>
      <c r="UUT161" s="5"/>
      <c r="UUU161" s="5"/>
      <c r="UUV161" s="5"/>
      <c r="UUW161" s="5"/>
      <c r="UUX161" s="5"/>
      <c r="UUY161" s="5"/>
      <c r="UUZ161" s="5"/>
      <c r="UVA161" s="5"/>
      <c r="UVB161" s="5"/>
      <c r="UVC161" s="5"/>
      <c r="UVD161" s="5"/>
      <c r="UVE161" s="5"/>
      <c r="UVF161" s="5"/>
      <c r="UVG161" s="5"/>
      <c r="UVH161" s="5"/>
      <c r="UVI161" s="5"/>
      <c r="UVJ161" s="5"/>
      <c r="UVK161" s="5"/>
      <c r="UVL161" s="5"/>
      <c r="UVM161" s="5"/>
      <c r="UVN161" s="5"/>
      <c r="UVO161" s="5"/>
      <c r="UVP161" s="5"/>
      <c r="UVQ161" s="5"/>
      <c r="UVR161" s="5"/>
      <c r="UVS161" s="5"/>
      <c r="UVT161" s="5"/>
      <c r="UVU161" s="5"/>
      <c r="UVV161" s="5"/>
      <c r="UVW161" s="5"/>
      <c r="UVX161" s="5"/>
      <c r="UVY161" s="5"/>
      <c r="UVZ161" s="5"/>
      <c r="UWA161" s="5"/>
      <c r="UWB161" s="5"/>
      <c r="UWC161" s="5"/>
      <c r="UWD161" s="5"/>
      <c r="UWE161" s="5"/>
      <c r="UWF161" s="5"/>
      <c r="UWG161" s="5"/>
      <c r="UWH161" s="5"/>
      <c r="UWI161" s="5"/>
      <c r="UWJ161" s="5"/>
      <c r="UWK161" s="5"/>
      <c r="UWL161" s="5"/>
      <c r="UWM161" s="5"/>
      <c r="UWN161" s="5"/>
      <c r="UWO161" s="5"/>
      <c r="UWP161" s="5"/>
      <c r="UWQ161" s="5"/>
      <c r="UWR161" s="5"/>
      <c r="UWS161" s="5"/>
      <c r="UWT161" s="5"/>
      <c r="UWU161" s="5"/>
      <c r="UWV161" s="5"/>
      <c r="UWW161" s="5"/>
      <c r="UWX161" s="5"/>
      <c r="UWY161" s="5"/>
      <c r="UWZ161" s="5"/>
      <c r="UXA161" s="5"/>
      <c r="UXB161" s="5"/>
      <c r="UXC161" s="5"/>
      <c r="UXD161" s="5"/>
      <c r="UXE161" s="5"/>
      <c r="UXF161" s="5"/>
      <c r="UXG161" s="5"/>
      <c r="UXH161" s="5"/>
      <c r="UXI161" s="5"/>
      <c r="UXJ161" s="5"/>
      <c r="UXK161" s="5"/>
      <c r="UXL161" s="5"/>
      <c r="UXM161" s="5"/>
      <c r="UXN161" s="5"/>
      <c r="UXO161" s="5"/>
      <c r="UXP161" s="5"/>
      <c r="UXQ161" s="5"/>
      <c r="UXR161" s="5"/>
      <c r="UXS161" s="5"/>
      <c r="UXT161" s="5"/>
      <c r="UXU161" s="5"/>
      <c r="UXV161" s="5"/>
      <c r="UXW161" s="5"/>
      <c r="UXX161" s="5"/>
      <c r="UXY161" s="5"/>
      <c r="UXZ161" s="5"/>
      <c r="UYA161" s="5"/>
      <c r="UYB161" s="5"/>
      <c r="UYC161" s="5"/>
      <c r="UYD161" s="5"/>
      <c r="UYE161" s="5"/>
      <c r="UYF161" s="5"/>
      <c r="UYG161" s="5"/>
      <c r="UYH161" s="5"/>
      <c r="UYI161" s="5"/>
      <c r="UYJ161" s="5"/>
      <c r="UYK161" s="5"/>
      <c r="UYL161" s="5"/>
      <c r="UYM161" s="5"/>
      <c r="UYN161" s="5"/>
      <c r="UYO161" s="5"/>
      <c r="UYP161" s="5"/>
      <c r="UYQ161" s="5"/>
      <c r="UYR161" s="5"/>
      <c r="UYS161" s="5"/>
      <c r="UYT161" s="5"/>
      <c r="UYU161" s="5"/>
      <c r="UYV161" s="5"/>
      <c r="UYW161" s="5"/>
      <c r="UYX161" s="5"/>
      <c r="UYY161" s="5"/>
      <c r="UYZ161" s="5"/>
      <c r="UZA161" s="5"/>
      <c r="UZB161" s="5"/>
      <c r="UZC161" s="5"/>
      <c r="UZD161" s="5"/>
      <c r="UZE161" s="5"/>
      <c r="UZF161" s="5"/>
      <c r="UZG161" s="5"/>
      <c r="UZH161" s="5"/>
      <c r="UZI161" s="5"/>
      <c r="UZJ161" s="5"/>
      <c r="UZK161" s="5"/>
      <c r="UZL161" s="5"/>
      <c r="UZM161" s="5"/>
      <c r="UZN161" s="5"/>
      <c r="UZO161" s="5"/>
      <c r="UZP161" s="5"/>
      <c r="UZQ161" s="5"/>
      <c r="UZR161" s="5"/>
      <c r="UZS161" s="5"/>
      <c r="UZT161" s="5"/>
      <c r="UZU161" s="5"/>
      <c r="UZV161" s="5"/>
      <c r="UZW161" s="5"/>
      <c r="UZX161" s="5"/>
      <c r="UZY161" s="5"/>
      <c r="UZZ161" s="5"/>
      <c r="VAA161" s="5"/>
      <c r="VAB161" s="5"/>
      <c r="VAC161" s="5"/>
      <c r="VAD161" s="5"/>
      <c r="VAE161" s="5"/>
      <c r="VAF161" s="5"/>
      <c r="VAG161" s="5"/>
      <c r="VAH161" s="5"/>
      <c r="VAI161" s="5"/>
      <c r="VAJ161" s="5"/>
      <c r="VAK161" s="5"/>
      <c r="VAL161" s="5"/>
      <c r="VAM161" s="5"/>
      <c r="VAN161" s="5"/>
      <c r="VAO161" s="5"/>
      <c r="VAP161" s="5"/>
      <c r="VAQ161" s="5"/>
      <c r="VAR161" s="5"/>
      <c r="VAS161" s="5"/>
      <c r="VAT161" s="5"/>
      <c r="VAU161" s="5"/>
      <c r="VAV161" s="5"/>
      <c r="VAW161" s="5"/>
      <c r="VAX161" s="5"/>
      <c r="VAY161" s="5"/>
      <c r="VAZ161" s="5"/>
      <c r="VBA161" s="5"/>
      <c r="VBB161" s="5"/>
      <c r="VBC161" s="5"/>
      <c r="VBD161" s="5"/>
      <c r="VBE161" s="5"/>
      <c r="VBF161" s="5"/>
      <c r="VBG161" s="5"/>
      <c r="VBH161" s="5"/>
      <c r="VBI161" s="5"/>
      <c r="VBJ161" s="5"/>
      <c r="VBK161" s="5"/>
      <c r="VBL161" s="5"/>
      <c r="VBM161" s="5"/>
      <c r="VBN161" s="5"/>
      <c r="VBO161" s="5"/>
      <c r="VBP161" s="5"/>
      <c r="VBQ161" s="5"/>
      <c r="VBR161" s="5"/>
      <c r="VBS161" s="5"/>
      <c r="VBT161" s="5"/>
      <c r="VBU161" s="5"/>
      <c r="VBV161" s="5"/>
      <c r="VBW161" s="5"/>
      <c r="VBX161" s="5"/>
      <c r="VBY161" s="5"/>
      <c r="VBZ161" s="5"/>
      <c r="VCA161" s="5"/>
      <c r="VCB161" s="5"/>
      <c r="VCC161" s="5"/>
      <c r="VCD161" s="5"/>
      <c r="VCE161" s="5"/>
      <c r="VCF161" s="5"/>
      <c r="VCG161" s="5"/>
      <c r="VCH161" s="5"/>
      <c r="VCI161" s="5"/>
      <c r="VCJ161" s="5"/>
      <c r="VCK161" s="5"/>
      <c r="VCL161" s="5"/>
      <c r="VCM161" s="5"/>
      <c r="VCN161" s="5"/>
      <c r="VCO161" s="5"/>
      <c r="VCP161" s="5"/>
      <c r="VCQ161" s="5"/>
      <c r="VCR161" s="5"/>
      <c r="VCS161" s="5"/>
      <c r="VCT161" s="5"/>
      <c r="VCU161" s="5"/>
      <c r="VCV161" s="5"/>
      <c r="VCW161" s="5"/>
      <c r="VCX161" s="5"/>
      <c r="VCY161" s="5"/>
      <c r="VCZ161" s="5"/>
      <c r="VDA161" s="5"/>
      <c r="VDB161" s="5"/>
      <c r="VDC161" s="5"/>
      <c r="VDD161" s="5"/>
      <c r="VDE161" s="5"/>
      <c r="VDF161" s="5"/>
      <c r="VDG161" s="5"/>
      <c r="VDH161" s="5"/>
      <c r="VDI161" s="5"/>
      <c r="VDJ161" s="5"/>
      <c r="VDK161" s="5"/>
      <c r="VDL161" s="5"/>
      <c r="VDM161" s="5"/>
      <c r="VDN161" s="5"/>
      <c r="VDO161" s="5"/>
      <c r="VDP161" s="5"/>
      <c r="VDQ161" s="5"/>
      <c r="VDR161" s="5"/>
      <c r="VDS161" s="5"/>
      <c r="VDT161" s="5"/>
      <c r="VDU161" s="5"/>
      <c r="VDV161" s="5"/>
      <c r="VDW161" s="5"/>
      <c r="VDX161" s="5"/>
      <c r="VDY161" s="5"/>
      <c r="VDZ161" s="5"/>
      <c r="VEA161" s="5"/>
      <c r="VEB161" s="5"/>
      <c r="VEC161" s="5"/>
      <c r="VED161" s="5"/>
      <c r="VEE161" s="5"/>
      <c r="VEF161" s="5"/>
      <c r="VEG161" s="5"/>
      <c r="VEH161" s="5"/>
      <c r="VEI161" s="5"/>
      <c r="VEJ161" s="5"/>
      <c r="VEK161" s="5"/>
      <c r="VEL161" s="5"/>
      <c r="VEM161" s="5"/>
      <c r="VEN161" s="5"/>
      <c r="VEO161" s="5"/>
      <c r="VEP161" s="5"/>
      <c r="VEQ161" s="5"/>
      <c r="VER161" s="5"/>
      <c r="VES161" s="5"/>
      <c r="VET161" s="5"/>
      <c r="VEU161" s="5"/>
      <c r="VEV161" s="5"/>
      <c r="VEW161" s="5"/>
      <c r="VEX161" s="5"/>
      <c r="VEY161" s="5"/>
      <c r="VEZ161" s="5"/>
      <c r="VFA161" s="5"/>
      <c r="VFB161" s="5"/>
      <c r="VFC161" s="5"/>
      <c r="VFD161" s="5"/>
      <c r="VFE161" s="5"/>
      <c r="VFF161" s="5"/>
      <c r="VFG161" s="5"/>
      <c r="VFH161" s="5"/>
      <c r="VFI161" s="5"/>
      <c r="VFJ161" s="5"/>
      <c r="VFK161" s="5"/>
      <c r="VFL161" s="5"/>
      <c r="VFM161" s="5"/>
      <c r="VFN161" s="5"/>
      <c r="VFO161" s="5"/>
      <c r="VFP161" s="5"/>
      <c r="VFQ161" s="5"/>
      <c r="VFR161" s="5"/>
      <c r="VFS161" s="5"/>
      <c r="VFT161" s="5"/>
      <c r="VFU161" s="5"/>
      <c r="VFV161" s="5"/>
      <c r="VFW161" s="5"/>
      <c r="VFX161" s="5"/>
      <c r="VFY161" s="5"/>
      <c r="VFZ161" s="5"/>
      <c r="VGA161" s="5"/>
      <c r="VGB161" s="5"/>
      <c r="VGC161" s="5"/>
      <c r="VGD161" s="5"/>
      <c r="VGE161" s="5"/>
      <c r="VGF161" s="5"/>
      <c r="VGG161" s="5"/>
      <c r="VGH161" s="5"/>
      <c r="VGI161" s="5"/>
      <c r="VGJ161" s="5"/>
      <c r="VGK161" s="5"/>
      <c r="VGL161" s="5"/>
      <c r="VGM161" s="5"/>
      <c r="VGN161" s="5"/>
      <c r="VGO161" s="5"/>
      <c r="VGP161" s="5"/>
      <c r="VGQ161" s="5"/>
      <c r="VGR161" s="5"/>
      <c r="VGS161" s="5"/>
      <c r="VGT161" s="5"/>
      <c r="VGU161" s="5"/>
      <c r="VGV161" s="5"/>
      <c r="VGW161" s="5"/>
      <c r="VGX161" s="5"/>
      <c r="VGY161" s="5"/>
      <c r="VGZ161" s="5"/>
      <c r="VHA161" s="5"/>
      <c r="VHB161" s="5"/>
      <c r="VHC161" s="5"/>
      <c r="VHD161" s="5"/>
      <c r="VHE161" s="5"/>
      <c r="VHF161" s="5"/>
      <c r="VHG161" s="5"/>
      <c r="VHH161" s="5"/>
      <c r="VHI161" s="5"/>
      <c r="VHJ161" s="5"/>
      <c r="VHK161" s="5"/>
      <c r="VHL161" s="5"/>
      <c r="VHM161" s="5"/>
      <c r="VHN161" s="5"/>
      <c r="VHO161" s="5"/>
      <c r="VHP161" s="5"/>
      <c r="VHQ161" s="5"/>
      <c r="VHR161" s="5"/>
      <c r="VHS161" s="5"/>
      <c r="VHT161" s="5"/>
      <c r="VHU161" s="5"/>
      <c r="VHV161" s="5"/>
      <c r="VHW161" s="5"/>
      <c r="VHX161" s="5"/>
      <c r="VHY161" s="5"/>
      <c r="VHZ161" s="5"/>
      <c r="VIA161" s="5"/>
      <c r="VIB161" s="5"/>
      <c r="VIC161" s="5"/>
      <c r="VID161" s="5"/>
      <c r="VIE161" s="5"/>
      <c r="VIF161" s="5"/>
      <c r="VIG161" s="5"/>
      <c r="VIH161" s="5"/>
      <c r="VII161" s="5"/>
      <c r="VIJ161" s="5"/>
      <c r="VIK161" s="5"/>
      <c r="VIL161" s="5"/>
      <c r="VIM161" s="5"/>
      <c r="VIN161" s="5"/>
      <c r="VIO161" s="5"/>
      <c r="VIP161" s="5"/>
      <c r="VIQ161" s="5"/>
      <c r="VIR161" s="5"/>
      <c r="VIS161" s="5"/>
      <c r="VIT161" s="5"/>
      <c r="VIU161" s="5"/>
      <c r="VIV161" s="5"/>
      <c r="VIW161" s="5"/>
      <c r="VIX161" s="5"/>
      <c r="VIY161" s="5"/>
      <c r="VIZ161" s="5"/>
      <c r="VJA161" s="5"/>
      <c r="VJB161" s="5"/>
      <c r="VJC161" s="5"/>
      <c r="VJD161" s="5"/>
      <c r="VJE161" s="5"/>
      <c r="VJF161" s="5"/>
      <c r="VJG161" s="5"/>
      <c r="VJH161" s="5"/>
      <c r="VJI161" s="5"/>
      <c r="VJJ161" s="5"/>
      <c r="VJK161" s="5"/>
      <c r="VJL161" s="5"/>
      <c r="VJM161" s="5"/>
      <c r="VJN161" s="5"/>
      <c r="VJO161" s="5"/>
      <c r="VJP161" s="5"/>
      <c r="VJQ161" s="5"/>
      <c r="VJR161" s="5"/>
      <c r="VJS161" s="5"/>
      <c r="VJT161" s="5"/>
      <c r="VJU161" s="5"/>
      <c r="VJV161" s="5"/>
      <c r="VJW161" s="5"/>
      <c r="VJX161" s="5"/>
      <c r="VJY161" s="5"/>
      <c r="VJZ161" s="5"/>
      <c r="VKA161" s="5"/>
      <c r="VKB161" s="5"/>
      <c r="VKC161" s="5"/>
      <c r="VKD161" s="5"/>
      <c r="VKE161" s="5"/>
      <c r="VKF161" s="5"/>
      <c r="VKG161" s="5"/>
      <c r="VKH161" s="5"/>
      <c r="VKI161" s="5"/>
      <c r="VKJ161" s="5"/>
      <c r="VKK161" s="5"/>
      <c r="VKL161" s="5"/>
      <c r="VKM161" s="5"/>
      <c r="VKN161" s="5"/>
      <c r="VKO161" s="5"/>
      <c r="VKP161" s="5"/>
      <c r="VKQ161" s="5"/>
      <c r="VKR161" s="5"/>
      <c r="VKS161" s="5"/>
      <c r="VKT161" s="5"/>
      <c r="VKU161" s="5"/>
      <c r="VKV161" s="5"/>
      <c r="VKW161" s="5"/>
      <c r="VKX161" s="5"/>
      <c r="VKY161" s="5"/>
      <c r="VKZ161" s="5"/>
      <c r="VLA161" s="5"/>
      <c r="VLB161" s="5"/>
      <c r="VLC161" s="5"/>
      <c r="VLD161" s="5"/>
      <c r="VLE161" s="5"/>
      <c r="VLF161" s="5"/>
      <c r="VLG161" s="5"/>
      <c r="VLH161" s="5"/>
      <c r="VLI161" s="5"/>
      <c r="VLJ161" s="5"/>
      <c r="VLK161" s="5"/>
      <c r="VLL161" s="5"/>
      <c r="VLM161" s="5"/>
      <c r="VLN161" s="5"/>
      <c r="VLO161" s="5"/>
      <c r="VLP161" s="5"/>
      <c r="VLQ161" s="5"/>
      <c r="VLR161" s="5"/>
      <c r="VLS161" s="5"/>
      <c r="VLT161" s="5"/>
      <c r="VLU161" s="5"/>
      <c r="VLV161" s="5"/>
      <c r="VLW161" s="5"/>
      <c r="VLX161" s="5"/>
      <c r="VLY161" s="5"/>
      <c r="VLZ161" s="5"/>
      <c r="VMA161" s="5"/>
      <c r="VMB161" s="5"/>
      <c r="VMC161" s="5"/>
      <c r="VMD161" s="5"/>
      <c r="VME161" s="5"/>
      <c r="VMF161" s="5"/>
      <c r="VMG161" s="5"/>
      <c r="VMH161" s="5"/>
      <c r="VMI161" s="5"/>
      <c r="VMJ161" s="5"/>
      <c r="VMK161" s="5"/>
      <c r="VML161" s="5"/>
      <c r="VMM161" s="5"/>
      <c r="VMN161" s="5"/>
      <c r="VMO161" s="5"/>
      <c r="VMP161" s="5"/>
      <c r="VMQ161" s="5"/>
      <c r="VMR161" s="5"/>
      <c r="VMS161" s="5"/>
      <c r="VMT161" s="5"/>
      <c r="VMU161" s="5"/>
      <c r="VMV161" s="5"/>
      <c r="VMW161" s="5"/>
      <c r="VMX161" s="5"/>
      <c r="VMY161" s="5"/>
      <c r="VMZ161" s="5"/>
      <c r="VNA161" s="5"/>
      <c r="VNB161" s="5"/>
      <c r="VNC161" s="5"/>
      <c r="VND161" s="5"/>
      <c r="VNE161" s="5"/>
      <c r="VNF161" s="5"/>
      <c r="VNG161" s="5"/>
      <c r="VNH161" s="5"/>
      <c r="VNI161" s="5"/>
      <c r="VNJ161" s="5"/>
      <c r="VNK161" s="5"/>
      <c r="VNL161" s="5"/>
      <c r="VNM161" s="5"/>
      <c r="VNN161" s="5"/>
      <c r="VNO161" s="5"/>
      <c r="VNP161" s="5"/>
      <c r="VNQ161" s="5"/>
      <c r="VNR161" s="5"/>
      <c r="VNS161" s="5"/>
      <c r="VNT161" s="5"/>
      <c r="VNU161" s="5"/>
      <c r="VNV161" s="5"/>
      <c r="VNW161" s="5"/>
      <c r="VNX161" s="5"/>
      <c r="VNY161" s="5"/>
      <c r="VNZ161" s="5"/>
      <c r="VOA161" s="5"/>
      <c r="VOB161" s="5"/>
      <c r="VOC161" s="5"/>
      <c r="VOD161" s="5"/>
      <c r="VOE161" s="5"/>
      <c r="VOF161" s="5"/>
      <c r="VOG161" s="5"/>
      <c r="VOH161" s="5"/>
      <c r="VOI161" s="5"/>
      <c r="VOJ161" s="5"/>
      <c r="VOK161" s="5"/>
      <c r="VOL161" s="5"/>
      <c r="VOM161" s="5"/>
      <c r="VON161" s="5"/>
      <c r="VOO161" s="5"/>
      <c r="VOP161" s="5"/>
      <c r="VOQ161" s="5"/>
      <c r="VOR161" s="5"/>
      <c r="VOS161" s="5"/>
      <c r="VOT161" s="5"/>
      <c r="VOU161" s="5"/>
      <c r="VOV161" s="5"/>
      <c r="VOW161" s="5"/>
      <c r="VOX161" s="5"/>
      <c r="VOY161" s="5"/>
      <c r="VOZ161" s="5"/>
      <c r="VPA161" s="5"/>
      <c r="VPB161" s="5"/>
      <c r="VPC161" s="5"/>
      <c r="VPD161" s="5"/>
      <c r="VPE161" s="5"/>
      <c r="VPF161" s="5"/>
      <c r="VPG161" s="5"/>
      <c r="VPH161" s="5"/>
      <c r="VPI161" s="5"/>
      <c r="VPJ161" s="5"/>
      <c r="VPK161" s="5"/>
      <c r="VPL161" s="5"/>
      <c r="VPM161" s="5"/>
      <c r="VPN161" s="5"/>
      <c r="VPO161" s="5"/>
      <c r="VPP161" s="5"/>
      <c r="VPQ161" s="5"/>
      <c r="VPR161" s="5"/>
      <c r="VPS161" s="5"/>
      <c r="VPT161" s="5"/>
      <c r="VPU161" s="5"/>
      <c r="VPV161" s="5"/>
      <c r="VPW161" s="5"/>
      <c r="VPX161" s="5"/>
      <c r="VPY161" s="5"/>
      <c r="VPZ161" s="5"/>
      <c r="VQA161" s="5"/>
      <c r="VQB161" s="5"/>
      <c r="VQC161" s="5"/>
      <c r="VQD161" s="5"/>
      <c r="VQE161" s="5"/>
      <c r="VQF161" s="5"/>
      <c r="VQG161" s="5"/>
      <c r="VQH161" s="5"/>
      <c r="VQI161" s="5"/>
      <c r="VQJ161" s="5"/>
      <c r="VQK161" s="5"/>
      <c r="VQL161" s="5"/>
      <c r="VQM161" s="5"/>
      <c r="VQN161" s="5"/>
      <c r="VQO161" s="5"/>
      <c r="VQP161" s="5"/>
      <c r="VQQ161" s="5"/>
      <c r="VQR161" s="5"/>
      <c r="VQS161" s="5"/>
      <c r="VQT161" s="5"/>
      <c r="VQU161" s="5"/>
      <c r="VQV161" s="5"/>
      <c r="VQW161" s="5"/>
      <c r="VQX161" s="5"/>
      <c r="VQY161" s="5"/>
      <c r="VQZ161" s="5"/>
      <c r="VRA161" s="5"/>
      <c r="VRB161" s="5"/>
      <c r="VRC161" s="5"/>
      <c r="VRD161" s="5"/>
      <c r="VRE161" s="5"/>
      <c r="VRF161" s="5"/>
      <c r="VRG161" s="5"/>
      <c r="VRH161" s="5"/>
      <c r="VRI161" s="5"/>
      <c r="VRJ161" s="5"/>
      <c r="VRK161" s="5"/>
      <c r="VRL161" s="5"/>
      <c r="VRM161" s="5"/>
      <c r="VRN161" s="5"/>
      <c r="VRO161" s="5"/>
      <c r="VRP161" s="5"/>
      <c r="VRQ161" s="5"/>
      <c r="VRR161" s="5"/>
      <c r="VRS161" s="5"/>
      <c r="VRT161" s="5"/>
      <c r="VRU161" s="5"/>
      <c r="VRV161" s="5"/>
      <c r="VRW161" s="5"/>
      <c r="VRX161" s="5"/>
      <c r="VRY161" s="5"/>
      <c r="VRZ161" s="5"/>
      <c r="VSA161" s="5"/>
      <c r="VSB161" s="5"/>
      <c r="VSC161" s="5"/>
      <c r="VSD161" s="5"/>
      <c r="VSE161" s="5"/>
      <c r="VSF161" s="5"/>
      <c r="VSG161" s="5"/>
      <c r="VSH161" s="5"/>
      <c r="VSI161" s="5"/>
      <c r="VSJ161" s="5"/>
      <c r="VSK161" s="5"/>
      <c r="VSL161" s="5"/>
      <c r="VSM161" s="5"/>
      <c r="VSN161" s="5"/>
      <c r="VSO161" s="5"/>
      <c r="VSP161" s="5"/>
      <c r="VSQ161" s="5"/>
      <c r="VSR161" s="5"/>
      <c r="VSS161" s="5"/>
      <c r="VST161" s="5"/>
      <c r="VSU161" s="5"/>
      <c r="VSV161" s="5"/>
      <c r="VSW161" s="5"/>
      <c r="VSX161" s="5"/>
      <c r="VSY161" s="5"/>
      <c r="VSZ161" s="5"/>
      <c r="VTA161" s="5"/>
      <c r="VTB161" s="5"/>
      <c r="VTC161" s="5"/>
      <c r="VTD161" s="5"/>
      <c r="VTE161" s="5"/>
      <c r="VTF161" s="5"/>
      <c r="VTG161" s="5"/>
      <c r="VTH161" s="5"/>
      <c r="VTI161" s="5"/>
      <c r="VTJ161" s="5"/>
      <c r="VTK161" s="5"/>
      <c r="VTL161" s="5"/>
      <c r="VTM161" s="5"/>
      <c r="VTN161" s="5"/>
      <c r="VTO161" s="5"/>
      <c r="VTP161" s="5"/>
      <c r="VTQ161" s="5"/>
      <c r="VTR161" s="5"/>
      <c r="VTS161" s="5"/>
      <c r="VTT161" s="5"/>
      <c r="VTU161" s="5"/>
      <c r="VTV161" s="5"/>
      <c r="VTW161" s="5"/>
      <c r="VTX161" s="5"/>
      <c r="VTY161" s="5"/>
      <c r="VTZ161" s="5"/>
      <c r="VUA161" s="5"/>
      <c r="VUB161" s="5"/>
      <c r="VUC161" s="5"/>
      <c r="VUD161" s="5"/>
      <c r="VUE161" s="5"/>
      <c r="VUF161" s="5"/>
      <c r="VUG161" s="5"/>
      <c r="VUH161" s="5"/>
      <c r="VUI161" s="5"/>
      <c r="VUJ161" s="5"/>
      <c r="VUK161" s="5"/>
      <c r="VUL161" s="5"/>
      <c r="VUM161" s="5"/>
      <c r="VUN161" s="5"/>
      <c r="VUO161" s="5"/>
      <c r="VUP161" s="5"/>
      <c r="VUQ161" s="5"/>
      <c r="VUR161" s="5"/>
      <c r="VUS161" s="5"/>
      <c r="VUT161" s="5"/>
      <c r="VUU161" s="5"/>
      <c r="VUV161" s="5"/>
      <c r="VUW161" s="5"/>
      <c r="VUX161" s="5"/>
      <c r="VUY161" s="5"/>
      <c r="VUZ161" s="5"/>
      <c r="VVA161" s="5"/>
      <c r="VVB161" s="5"/>
      <c r="VVC161" s="5"/>
      <c r="VVD161" s="5"/>
      <c r="VVE161" s="5"/>
      <c r="VVF161" s="5"/>
      <c r="VVG161" s="5"/>
      <c r="VVH161" s="5"/>
      <c r="VVI161" s="5"/>
      <c r="VVJ161" s="5"/>
      <c r="VVK161" s="5"/>
      <c r="VVL161" s="5"/>
      <c r="VVM161" s="5"/>
      <c r="VVN161" s="5"/>
      <c r="VVO161" s="5"/>
      <c r="VVP161" s="5"/>
      <c r="VVQ161" s="5"/>
      <c r="VVR161" s="5"/>
      <c r="VVS161" s="5"/>
      <c r="VVT161" s="5"/>
      <c r="VVU161" s="5"/>
      <c r="VVV161" s="5"/>
      <c r="VVW161" s="5"/>
      <c r="VVX161" s="5"/>
      <c r="VVY161" s="5"/>
      <c r="VVZ161" s="5"/>
      <c r="VWA161" s="5"/>
      <c r="VWB161" s="5"/>
      <c r="VWC161" s="5"/>
      <c r="VWD161" s="5"/>
      <c r="VWE161" s="5"/>
      <c r="VWF161" s="5"/>
      <c r="VWG161" s="5"/>
      <c r="VWH161" s="5"/>
      <c r="VWI161" s="5"/>
      <c r="VWJ161" s="5"/>
      <c r="VWK161" s="5"/>
      <c r="VWL161" s="5"/>
      <c r="VWM161" s="5"/>
      <c r="VWN161" s="5"/>
      <c r="VWO161" s="5"/>
      <c r="VWP161" s="5"/>
      <c r="VWQ161" s="5"/>
      <c r="VWR161" s="5"/>
      <c r="VWS161" s="5"/>
      <c r="VWT161" s="5"/>
      <c r="VWU161" s="5"/>
      <c r="VWV161" s="5"/>
      <c r="VWW161" s="5"/>
      <c r="VWX161" s="5"/>
      <c r="VWY161" s="5"/>
      <c r="VWZ161" s="5"/>
      <c r="VXA161" s="5"/>
      <c r="VXB161" s="5"/>
      <c r="VXC161" s="5"/>
      <c r="VXD161" s="5"/>
      <c r="VXE161" s="5"/>
      <c r="VXF161" s="5"/>
      <c r="VXG161" s="5"/>
      <c r="VXH161" s="5"/>
      <c r="VXI161" s="5"/>
      <c r="VXJ161" s="5"/>
      <c r="VXK161" s="5"/>
      <c r="VXL161" s="5"/>
      <c r="VXM161" s="5"/>
      <c r="VXN161" s="5"/>
      <c r="VXO161" s="5"/>
      <c r="VXP161" s="5"/>
      <c r="VXQ161" s="5"/>
      <c r="VXR161" s="5"/>
      <c r="VXS161" s="5"/>
      <c r="VXT161" s="5"/>
      <c r="VXU161" s="5"/>
      <c r="VXV161" s="5"/>
      <c r="VXW161" s="5"/>
      <c r="VXX161" s="5"/>
      <c r="VXY161" s="5"/>
      <c r="VXZ161" s="5"/>
      <c r="VYA161" s="5"/>
      <c r="VYB161" s="5"/>
      <c r="VYC161" s="5"/>
      <c r="VYD161" s="5"/>
      <c r="VYE161" s="5"/>
      <c r="VYF161" s="5"/>
      <c r="VYG161" s="5"/>
      <c r="VYH161" s="5"/>
      <c r="VYI161" s="5"/>
      <c r="VYJ161" s="5"/>
      <c r="VYK161" s="5"/>
      <c r="VYL161" s="5"/>
      <c r="VYM161" s="5"/>
      <c r="VYN161" s="5"/>
      <c r="VYO161" s="5"/>
      <c r="VYP161" s="5"/>
      <c r="VYQ161" s="5"/>
      <c r="VYR161" s="5"/>
      <c r="VYS161" s="5"/>
      <c r="VYT161" s="5"/>
      <c r="VYU161" s="5"/>
      <c r="VYV161" s="5"/>
      <c r="VYW161" s="5"/>
      <c r="VYX161" s="5"/>
      <c r="VYY161" s="5"/>
      <c r="VYZ161" s="5"/>
      <c r="VZA161" s="5"/>
      <c r="VZB161" s="5"/>
      <c r="VZC161" s="5"/>
      <c r="VZD161" s="5"/>
      <c r="VZE161" s="5"/>
      <c r="VZF161" s="5"/>
      <c r="VZG161" s="5"/>
      <c r="VZH161" s="5"/>
      <c r="VZI161" s="5"/>
      <c r="VZJ161" s="5"/>
      <c r="VZK161" s="5"/>
      <c r="VZL161" s="5"/>
      <c r="VZM161" s="5"/>
      <c r="VZN161" s="5"/>
      <c r="VZO161" s="5"/>
      <c r="VZP161" s="5"/>
      <c r="VZQ161" s="5"/>
      <c r="VZR161" s="5"/>
      <c r="VZS161" s="5"/>
      <c r="VZT161" s="5"/>
      <c r="VZU161" s="5"/>
      <c r="VZV161" s="5"/>
      <c r="VZW161" s="5"/>
      <c r="VZX161" s="5"/>
      <c r="VZY161" s="5"/>
      <c r="VZZ161" s="5"/>
      <c r="WAA161" s="5"/>
      <c r="WAB161" s="5"/>
      <c r="WAC161" s="5"/>
      <c r="WAD161" s="5"/>
      <c r="WAE161" s="5"/>
      <c r="WAF161" s="5"/>
      <c r="WAG161" s="5"/>
      <c r="WAH161" s="5"/>
      <c r="WAI161" s="5"/>
      <c r="WAJ161" s="5"/>
      <c r="WAK161" s="5"/>
      <c r="WAL161" s="5"/>
      <c r="WAM161" s="5"/>
      <c r="WAN161" s="5"/>
      <c r="WAO161" s="5"/>
      <c r="WAP161" s="5"/>
      <c r="WAQ161" s="5"/>
      <c r="WAR161" s="5"/>
      <c r="WAS161" s="5"/>
      <c r="WAT161" s="5"/>
      <c r="WAU161" s="5"/>
      <c r="WAV161" s="5"/>
      <c r="WAW161" s="5"/>
      <c r="WAX161" s="5"/>
      <c r="WAY161" s="5"/>
      <c r="WAZ161" s="5"/>
      <c r="WBA161" s="5"/>
      <c r="WBB161" s="5"/>
      <c r="WBC161" s="5"/>
      <c r="WBD161" s="5"/>
      <c r="WBE161" s="5"/>
      <c r="WBF161" s="5"/>
      <c r="WBG161" s="5"/>
      <c r="WBH161" s="5"/>
      <c r="WBI161" s="5"/>
      <c r="WBJ161" s="5"/>
      <c r="WBK161" s="5"/>
      <c r="WBL161" s="5"/>
      <c r="WBM161" s="5"/>
      <c r="WBN161" s="5"/>
      <c r="WBO161" s="5"/>
      <c r="WBP161" s="5"/>
      <c r="WBQ161" s="5"/>
      <c r="WBR161" s="5"/>
      <c r="WBS161" s="5"/>
      <c r="WBT161" s="5"/>
      <c r="WBU161" s="5"/>
      <c r="WBV161" s="5"/>
      <c r="WBW161" s="5"/>
      <c r="WBX161" s="5"/>
      <c r="WBY161" s="5"/>
      <c r="WBZ161" s="5"/>
      <c r="WCA161" s="5"/>
      <c r="WCB161" s="5"/>
      <c r="WCC161" s="5"/>
      <c r="WCD161" s="5"/>
      <c r="WCE161" s="5"/>
      <c r="WCF161" s="5"/>
      <c r="WCG161" s="5"/>
      <c r="WCH161" s="5"/>
      <c r="WCI161" s="5"/>
      <c r="WCJ161" s="5"/>
      <c r="WCK161" s="5"/>
      <c r="WCL161" s="5"/>
      <c r="WCM161" s="5"/>
      <c r="WCN161" s="5"/>
      <c r="WCO161" s="5"/>
      <c r="WCP161" s="5"/>
      <c r="WCQ161" s="5"/>
      <c r="WCR161" s="5"/>
      <c r="WCS161" s="5"/>
      <c r="WCT161" s="5"/>
      <c r="WCU161" s="5"/>
      <c r="WCV161" s="5"/>
      <c r="WCW161" s="5"/>
      <c r="WCX161" s="5"/>
      <c r="WCY161" s="5"/>
      <c r="WCZ161" s="5"/>
      <c r="WDA161" s="5"/>
      <c r="WDB161" s="5"/>
      <c r="WDC161" s="5"/>
      <c r="WDD161" s="5"/>
      <c r="WDE161" s="5"/>
      <c r="WDF161" s="5"/>
      <c r="WDG161" s="5"/>
      <c r="WDH161" s="5"/>
      <c r="WDI161" s="5"/>
      <c r="WDJ161" s="5"/>
      <c r="WDK161" s="5"/>
      <c r="WDL161" s="5"/>
      <c r="WDM161" s="5"/>
      <c r="WDN161" s="5"/>
      <c r="WDO161" s="5"/>
      <c r="WDP161" s="5"/>
      <c r="WDQ161" s="5"/>
      <c r="WDR161" s="5"/>
      <c r="WDS161" s="5"/>
      <c r="WDT161" s="5"/>
      <c r="WDU161" s="5"/>
      <c r="WDV161" s="5"/>
      <c r="WDW161" s="5"/>
      <c r="WDX161" s="5"/>
      <c r="WDY161" s="5"/>
      <c r="WDZ161" s="5"/>
      <c r="WEA161" s="5"/>
      <c r="WEB161" s="5"/>
      <c r="WEC161" s="5"/>
      <c r="WED161" s="5"/>
      <c r="WEE161" s="5"/>
      <c r="WEF161" s="5"/>
      <c r="WEG161" s="5"/>
      <c r="WEH161" s="5"/>
      <c r="WEI161" s="5"/>
      <c r="WEJ161" s="5"/>
      <c r="WEK161" s="5"/>
      <c r="WEL161" s="5"/>
      <c r="WEM161" s="5"/>
      <c r="WEN161" s="5"/>
      <c r="WEO161" s="5"/>
      <c r="WEP161" s="5"/>
      <c r="WEQ161" s="5"/>
      <c r="WER161" s="5"/>
      <c r="WES161" s="5"/>
      <c r="WET161" s="5"/>
      <c r="WEU161" s="5"/>
      <c r="WEV161" s="5"/>
      <c r="WEW161" s="5"/>
      <c r="WEX161" s="5"/>
      <c r="WEY161" s="5"/>
      <c r="WEZ161" s="5"/>
      <c r="WFA161" s="5"/>
      <c r="WFB161" s="5"/>
      <c r="WFC161" s="5"/>
      <c r="WFD161" s="5"/>
      <c r="WFE161" s="5"/>
      <c r="WFF161" s="5"/>
      <c r="WFG161" s="5"/>
      <c r="WFH161" s="5"/>
      <c r="WFI161" s="5"/>
      <c r="WFJ161" s="5"/>
      <c r="WFK161" s="5"/>
      <c r="WFL161" s="5"/>
      <c r="WFM161" s="5"/>
      <c r="WFN161" s="5"/>
      <c r="WFO161" s="5"/>
      <c r="WFP161" s="5"/>
      <c r="WFQ161" s="5"/>
      <c r="WFR161" s="5"/>
      <c r="WFS161" s="5"/>
      <c r="WFT161" s="5"/>
      <c r="WFU161" s="5"/>
      <c r="WFV161" s="5"/>
      <c r="WFW161" s="5"/>
      <c r="WFX161" s="5"/>
      <c r="WFY161" s="5"/>
      <c r="WFZ161" s="5"/>
      <c r="WGA161" s="5"/>
      <c r="WGB161" s="5"/>
      <c r="WGC161" s="5"/>
      <c r="WGD161" s="5"/>
      <c r="WGE161" s="5"/>
      <c r="WGF161" s="5"/>
      <c r="WGG161" s="5"/>
      <c r="WGH161" s="5"/>
      <c r="WGI161" s="5"/>
      <c r="WGJ161" s="5"/>
      <c r="WGK161" s="5"/>
      <c r="WGL161" s="5"/>
      <c r="WGM161" s="5"/>
      <c r="WGN161" s="5"/>
      <c r="WGO161" s="5"/>
      <c r="WGP161" s="5"/>
      <c r="WGQ161" s="5"/>
      <c r="WGR161" s="5"/>
      <c r="WGS161" s="5"/>
      <c r="WGT161" s="5"/>
      <c r="WGU161" s="5"/>
      <c r="WGV161" s="5"/>
      <c r="WGW161" s="5"/>
      <c r="WGX161" s="5"/>
      <c r="WGY161" s="5"/>
      <c r="WGZ161" s="5"/>
      <c r="WHA161" s="5"/>
      <c r="WHB161" s="5"/>
      <c r="WHC161" s="5"/>
      <c r="WHD161" s="5"/>
      <c r="WHE161" s="5"/>
      <c r="WHF161" s="5"/>
      <c r="WHG161" s="5"/>
      <c r="WHH161" s="5"/>
      <c r="WHI161" s="5"/>
      <c r="WHJ161" s="5"/>
      <c r="WHK161" s="5"/>
      <c r="WHL161" s="5"/>
      <c r="WHM161" s="5"/>
      <c r="WHN161" s="5"/>
      <c r="WHO161" s="5"/>
      <c r="WHP161" s="5"/>
      <c r="WHQ161" s="5"/>
      <c r="WHR161" s="5"/>
      <c r="WHS161" s="5"/>
      <c r="WHT161" s="5"/>
      <c r="WHU161" s="5"/>
      <c r="WHV161" s="5"/>
      <c r="WHW161" s="5"/>
      <c r="WHX161" s="5"/>
      <c r="WHY161" s="5"/>
      <c r="WHZ161" s="5"/>
      <c r="WIA161" s="5"/>
      <c r="WIB161" s="5"/>
      <c r="WIC161" s="5"/>
      <c r="WID161" s="5"/>
      <c r="WIE161" s="5"/>
      <c r="WIF161" s="5"/>
      <c r="WIG161" s="5"/>
      <c r="WIH161" s="5"/>
      <c r="WII161" s="5"/>
      <c r="WIJ161" s="5"/>
      <c r="WIK161" s="5"/>
      <c r="WIL161" s="5"/>
      <c r="WIM161" s="5"/>
      <c r="WIN161" s="5"/>
      <c r="WIO161" s="5"/>
      <c r="WIP161" s="5"/>
      <c r="WIQ161" s="5"/>
      <c r="WIR161" s="5"/>
      <c r="WIS161" s="5"/>
      <c r="WIT161" s="5"/>
      <c r="WIU161" s="5"/>
      <c r="WIV161" s="5"/>
      <c r="WIW161" s="5"/>
      <c r="WIX161" s="5"/>
      <c r="WIY161" s="5"/>
      <c r="WIZ161" s="5"/>
      <c r="WJA161" s="5"/>
      <c r="WJB161" s="5"/>
      <c r="WJC161" s="5"/>
      <c r="WJD161" s="5"/>
      <c r="WJE161" s="5"/>
      <c r="WJF161" s="5"/>
      <c r="WJG161" s="5"/>
      <c r="WJH161" s="5"/>
      <c r="WJI161" s="5"/>
      <c r="WJJ161" s="5"/>
      <c r="WJK161" s="5"/>
      <c r="WJL161" s="5"/>
      <c r="WJM161" s="5"/>
      <c r="WJN161" s="5"/>
      <c r="WJO161" s="5"/>
      <c r="WJP161" s="5"/>
      <c r="WJQ161" s="5"/>
      <c r="WJR161" s="5"/>
      <c r="WJS161" s="5"/>
      <c r="WJT161" s="5"/>
      <c r="WJU161" s="5"/>
      <c r="WJV161" s="5"/>
      <c r="WJW161" s="5"/>
      <c r="WJX161" s="5"/>
      <c r="WJY161" s="5"/>
      <c r="WJZ161" s="5"/>
      <c r="WKA161" s="5"/>
      <c r="WKB161" s="5"/>
      <c r="WKC161" s="5"/>
      <c r="WKD161" s="5"/>
      <c r="WKE161" s="5"/>
      <c r="WKF161" s="5"/>
      <c r="WKG161" s="5"/>
      <c r="WKH161" s="5"/>
      <c r="WKI161" s="5"/>
      <c r="WKJ161" s="5"/>
      <c r="WKK161" s="5"/>
      <c r="WKL161" s="5"/>
      <c r="WKM161" s="5"/>
      <c r="WKN161" s="5"/>
      <c r="WKO161" s="5"/>
      <c r="WKP161" s="5"/>
      <c r="WKQ161" s="5"/>
      <c r="WKR161" s="5"/>
      <c r="WKS161" s="5"/>
      <c r="WKT161" s="5"/>
      <c r="WKU161" s="5"/>
      <c r="WKV161" s="5"/>
      <c r="WKW161" s="5"/>
      <c r="WKX161" s="5"/>
      <c r="WKY161" s="5"/>
      <c r="WKZ161" s="5"/>
      <c r="WLA161" s="5"/>
      <c r="WLB161" s="5"/>
      <c r="WLC161" s="5"/>
      <c r="WLD161" s="5"/>
      <c r="WLE161" s="5"/>
      <c r="WLF161" s="5"/>
      <c r="WLG161" s="5"/>
      <c r="WLH161" s="5"/>
      <c r="WLI161" s="5"/>
      <c r="WLJ161" s="5"/>
      <c r="WLK161" s="5"/>
      <c r="WLL161" s="5"/>
      <c r="WLM161" s="5"/>
      <c r="WLN161" s="5"/>
      <c r="WLO161" s="5"/>
      <c r="WLP161" s="5"/>
      <c r="WLQ161" s="5"/>
      <c r="WLR161" s="5"/>
      <c r="WLS161" s="5"/>
      <c r="WLT161" s="5"/>
      <c r="WLU161" s="5"/>
      <c r="WLV161" s="5"/>
      <c r="WLW161" s="5"/>
      <c r="WLX161" s="5"/>
      <c r="WLY161" s="5"/>
      <c r="WLZ161" s="5"/>
      <c r="WMA161" s="5"/>
      <c r="WMB161" s="5"/>
      <c r="WMC161" s="5"/>
      <c r="WMD161" s="5"/>
      <c r="WME161" s="5"/>
      <c r="WMF161" s="5"/>
      <c r="WMG161" s="5"/>
      <c r="WMH161" s="5"/>
      <c r="WMI161" s="5"/>
      <c r="WMJ161" s="5"/>
      <c r="WMK161" s="5"/>
      <c r="WML161" s="5"/>
      <c r="WMM161" s="5"/>
      <c r="WMN161" s="5"/>
      <c r="WMO161" s="5"/>
      <c r="WMP161" s="5"/>
      <c r="WMQ161" s="5"/>
      <c r="WMR161" s="5"/>
      <c r="WMS161" s="5"/>
      <c r="WMT161" s="5"/>
      <c r="WMU161" s="5"/>
      <c r="WMV161" s="5"/>
      <c r="WMW161" s="5"/>
      <c r="WMX161" s="5"/>
      <c r="WMY161" s="5"/>
      <c r="WMZ161" s="5"/>
      <c r="WNA161" s="5"/>
      <c r="WNB161" s="5"/>
      <c r="WNC161" s="5"/>
      <c r="WND161" s="5"/>
      <c r="WNE161" s="5"/>
      <c r="WNF161" s="5"/>
      <c r="WNG161" s="5"/>
      <c r="WNH161" s="5"/>
      <c r="WNI161" s="5"/>
      <c r="WNJ161" s="5"/>
      <c r="WNK161" s="5"/>
      <c r="WNL161" s="5"/>
      <c r="WNM161" s="5"/>
      <c r="WNN161" s="5"/>
      <c r="WNO161" s="5"/>
      <c r="WNP161" s="5"/>
      <c r="WNQ161" s="5"/>
      <c r="WNR161" s="5"/>
      <c r="WNS161" s="5"/>
      <c r="WNT161" s="5"/>
      <c r="WNU161" s="5"/>
      <c r="WNV161" s="5"/>
      <c r="WNW161" s="5"/>
      <c r="WNX161" s="5"/>
      <c r="WNY161" s="5"/>
      <c r="WNZ161" s="5"/>
      <c r="WOA161" s="5"/>
      <c r="WOB161" s="5"/>
      <c r="WOC161" s="5"/>
      <c r="WOD161" s="5"/>
      <c r="WOE161" s="5"/>
      <c r="WOF161" s="5"/>
      <c r="WOG161" s="5"/>
      <c r="WOH161" s="5"/>
      <c r="WOI161" s="5"/>
      <c r="WOJ161" s="5"/>
      <c r="WOK161" s="5"/>
      <c r="WOL161" s="5"/>
      <c r="WOM161" s="5"/>
      <c r="WON161" s="5"/>
      <c r="WOO161" s="5"/>
      <c r="WOP161" s="5"/>
      <c r="WOQ161" s="5"/>
      <c r="WOR161" s="5"/>
      <c r="WOS161" s="5"/>
      <c r="WOT161" s="5"/>
      <c r="WOU161" s="5"/>
      <c r="WOV161" s="5"/>
      <c r="WOW161" s="5"/>
      <c r="WOX161" s="5"/>
      <c r="WOY161" s="5"/>
      <c r="WOZ161" s="5"/>
      <c r="WPA161" s="5"/>
      <c r="WPB161" s="5"/>
      <c r="WPC161" s="5"/>
      <c r="WPD161" s="5"/>
      <c r="WPE161" s="5"/>
      <c r="WPF161" s="5"/>
      <c r="WPG161" s="5"/>
      <c r="WPH161" s="5"/>
      <c r="WPI161" s="5"/>
      <c r="WPJ161" s="5"/>
      <c r="WPK161" s="5"/>
      <c r="WPL161" s="5"/>
      <c r="WPM161" s="5"/>
      <c r="WPN161" s="5"/>
      <c r="WPO161" s="5"/>
      <c r="WPP161" s="5"/>
      <c r="WPQ161" s="5"/>
      <c r="WPR161" s="5"/>
      <c r="WPS161" s="5"/>
      <c r="WPT161" s="5"/>
      <c r="WPU161" s="5"/>
      <c r="WPV161" s="5"/>
      <c r="WPW161" s="5"/>
      <c r="WPX161" s="5"/>
      <c r="WPY161" s="5"/>
      <c r="WPZ161" s="5"/>
      <c r="WQA161" s="5"/>
      <c r="WQB161" s="5"/>
      <c r="WQC161" s="5"/>
      <c r="WQD161" s="5"/>
      <c r="WQE161" s="5"/>
      <c r="WQF161" s="5"/>
      <c r="WQG161" s="5"/>
      <c r="WQH161" s="5"/>
      <c r="WQI161" s="5"/>
      <c r="WQJ161" s="5"/>
      <c r="WQK161" s="5"/>
      <c r="WQL161" s="5"/>
      <c r="WQM161" s="5"/>
      <c r="WQN161" s="5"/>
      <c r="WQO161" s="5"/>
      <c r="WQP161" s="5"/>
      <c r="WQQ161" s="5"/>
      <c r="WQR161" s="5"/>
      <c r="WQS161" s="5"/>
      <c r="WQT161" s="5"/>
      <c r="WQU161" s="5"/>
      <c r="WQV161" s="5"/>
      <c r="WQW161" s="5"/>
      <c r="WQX161" s="5"/>
      <c r="WQY161" s="5"/>
      <c r="WQZ161" s="5"/>
      <c r="WRA161" s="5"/>
      <c r="WRB161" s="5"/>
      <c r="WRC161" s="5"/>
      <c r="WRD161" s="5"/>
      <c r="WRE161" s="5"/>
      <c r="WRF161" s="5"/>
      <c r="WRG161" s="5"/>
      <c r="WRH161" s="5"/>
      <c r="WRI161" s="5"/>
      <c r="WRJ161" s="5"/>
      <c r="WRK161" s="5"/>
      <c r="WRL161" s="5"/>
      <c r="WRM161" s="5"/>
      <c r="WRN161" s="5"/>
      <c r="WRO161" s="5"/>
      <c r="WRP161" s="5"/>
      <c r="WRQ161" s="5"/>
      <c r="WRR161" s="5"/>
      <c r="WRS161" s="5"/>
      <c r="WRT161" s="5"/>
      <c r="WRU161" s="5"/>
      <c r="WRV161" s="5"/>
      <c r="WRW161" s="5"/>
      <c r="WRX161" s="5"/>
      <c r="WRY161" s="5"/>
      <c r="WRZ161" s="5"/>
      <c r="WSA161" s="5"/>
      <c r="WSB161" s="5"/>
      <c r="WSC161" s="5"/>
      <c r="WSD161" s="5"/>
      <c r="WSE161" s="5"/>
      <c r="WSF161" s="5"/>
      <c r="WSG161" s="5"/>
      <c r="WSH161" s="5"/>
      <c r="WSI161" s="5"/>
      <c r="WSJ161" s="5"/>
      <c r="WSK161" s="5"/>
      <c r="WSL161" s="5"/>
      <c r="WSM161" s="5"/>
      <c r="WSN161" s="5"/>
      <c r="WSO161" s="5"/>
      <c r="WSP161" s="5"/>
      <c r="WSQ161" s="5"/>
      <c r="WSR161" s="5"/>
      <c r="WSS161" s="5"/>
      <c r="WST161" s="5"/>
      <c r="WSU161" s="5"/>
      <c r="WSV161" s="5"/>
      <c r="WSW161" s="5"/>
      <c r="WSX161" s="5"/>
      <c r="WSY161" s="5"/>
      <c r="WSZ161" s="5"/>
      <c r="WTA161" s="5"/>
      <c r="WTB161" s="5"/>
      <c r="WTC161" s="5"/>
      <c r="WTD161" s="5"/>
      <c r="WTE161" s="5"/>
      <c r="WTF161" s="5"/>
      <c r="WTG161" s="5"/>
      <c r="WTH161" s="5"/>
      <c r="WTI161" s="5"/>
      <c r="WTJ161" s="5"/>
      <c r="WTK161" s="5"/>
      <c r="WTL161" s="5"/>
      <c r="WTM161" s="5"/>
      <c r="WTN161" s="5"/>
      <c r="WTO161" s="5"/>
      <c r="WTP161" s="5"/>
      <c r="WTQ161" s="5"/>
      <c r="WTR161" s="5"/>
      <c r="WTS161" s="5"/>
      <c r="WTT161" s="5"/>
      <c r="WTU161" s="5"/>
      <c r="WTV161" s="5"/>
      <c r="WTW161" s="5"/>
      <c r="WTX161" s="5"/>
      <c r="WTY161" s="5"/>
      <c r="WTZ161" s="5"/>
      <c r="WUA161" s="5"/>
      <c r="WUB161" s="5"/>
      <c r="WUC161" s="5"/>
      <c r="WUD161" s="5"/>
      <c r="WUE161" s="5"/>
      <c r="WUF161" s="5"/>
      <c r="WUG161" s="5"/>
      <c r="WUH161" s="5"/>
      <c r="WUI161" s="5"/>
      <c r="WUJ161" s="5"/>
      <c r="WUK161" s="5"/>
      <c r="WUL161" s="5"/>
      <c r="WUM161" s="5"/>
      <c r="WUN161" s="5"/>
      <c r="WUO161" s="5"/>
      <c r="WUP161" s="5"/>
      <c r="WUQ161" s="5"/>
      <c r="WUR161" s="5"/>
      <c r="WUS161" s="5"/>
      <c r="WUT161" s="5"/>
      <c r="WUU161" s="5"/>
      <c r="WUV161" s="5"/>
      <c r="WUW161" s="5"/>
      <c r="WUX161" s="5"/>
      <c r="WUY161" s="5"/>
      <c r="WUZ161" s="5"/>
      <c r="WVA161" s="5"/>
      <c r="WVB161" s="5"/>
      <c r="WVC161" s="5"/>
      <c r="WVD161" s="5"/>
      <c r="WVE161" s="5"/>
      <c r="WVF161" s="5"/>
      <c r="WVG161" s="5"/>
      <c r="WVH161" s="5"/>
      <c r="WVI161" s="5"/>
      <c r="WVJ161" s="5"/>
      <c r="WVK161" s="5"/>
      <c r="WVL161" s="5"/>
      <c r="WVM161" s="5"/>
      <c r="WVN161" s="5"/>
      <c r="WVO161" s="5"/>
      <c r="WVP161" s="5"/>
      <c r="WVQ161" s="5"/>
      <c r="WVR161" s="5"/>
      <c r="WVS161" s="5"/>
      <c r="WVT161" s="5"/>
      <c r="WVU161" s="5"/>
      <c r="WVV161" s="5"/>
      <c r="WVW161" s="5"/>
      <c r="WVX161" s="5"/>
      <c r="WVY161" s="5"/>
      <c r="WVZ161" s="5"/>
      <c r="WWA161" s="5"/>
      <c r="WWB161" s="5"/>
      <c r="WWC161" s="5"/>
      <c r="WWD161" s="5"/>
      <c r="WWE161" s="5"/>
      <c r="WWF161" s="5"/>
      <c r="WWG161" s="5"/>
      <c r="WWH161" s="5"/>
      <c r="WWI161" s="5"/>
      <c r="WWJ161" s="5"/>
      <c r="WWK161" s="5"/>
      <c r="WWL161" s="5"/>
      <c r="WWM161" s="5"/>
      <c r="WWN161" s="5"/>
      <c r="WWO161" s="5"/>
      <c r="WWP161" s="5"/>
      <c r="WWQ161" s="5"/>
      <c r="WWR161" s="5"/>
      <c r="WWS161" s="5"/>
      <c r="WWT161" s="5"/>
      <c r="WWU161" s="5"/>
      <c r="WWV161" s="5"/>
      <c r="WWW161" s="5"/>
      <c r="WWX161" s="5"/>
      <c r="WWY161" s="5"/>
      <c r="WWZ161" s="5"/>
      <c r="WXA161" s="5"/>
      <c r="WXB161" s="5"/>
      <c r="WXC161" s="5"/>
      <c r="WXD161" s="5"/>
      <c r="WXE161" s="5"/>
      <c r="WXF161" s="5"/>
      <c r="WXG161" s="5"/>
      <c r="WXH161" s="5"/>
      <c r="WXI161" s="5"/>
      <c r="WXJ161" s="5"/>
      <c r="WXK161" s="5"/>
      <c r="WXL161" s="5"/>
      <c r="WXM161" s="5"/>
      <c r="WXN161" s="5"/>
      <c r="WXO161" s="5"/>
      <c r="WXP161" s="5"/>
      <c r="WXQ161" s="5"/>
      <c r="WXR161" s="5"/>
      <c r="WXS161" s="5"/>
      <c r="WXT161" s="5"/>
      <c r="WXU161" s="5"/>
      <c r="WXV161" s="5"/>
      <c r="WXW161" s="5"/>
      <c r="WXX161" s="5"/>
      <c r="WXY161" s="5"/>
      <c r="WXZ161" s="5"/>
      <c r="WYA161" s="5"/>
      <c r="WYB161" s="5"/>
      <c r="WYC161" s="5"/>
      <c r="WYD161" s="5"/>
      <c r="WYE161" s="5"/>
      <c r="WYF161" s="5"/>
      <c r="WYG161" s="5"/>
      <c r="WYH161" s="5"/>
      <c r="WYI161" s="5"/>
      <c r="WYJ161" s="5"/>
      <c r="WYK161" s="5"/>
      <c r="WYL161" s="5"/>
      <c r="WYM161" s="5"/>
      <c r="WYN161" s="5"/>
      <c r="WYO161" s="5"/>
      <c r="WYP161" s="5"/>
      <c r="WYQ161" s="5"/>
      <c r="WYR161" s="5"/>
      <c r="WYS161" s="5"/>
      <c r="WYT161" s="5"/>
      <c r="WYU161" s="5"/>
      <c r="WYV161" s="5"/>
      <c r="WYW161" s="5"/>
      <c r="WYX161" s="5"/>
      <c r="WYY161" s="5"/>
      <c r="WYZ161" s="5"/>
      <c r="WZA161" s="5"/>
      <c r="WZB161" s="5"/>
      <c r="WZC161" s="5"/>
      <c r="WZD161" s="5"/>
      <c r="WZE161" s="5"/>
      <c r="WZF161" s="5"/>
      <c r="WZG161" s="5"/>
      <c r="WZH161" s="5"/>
      <c r="WZI161" s="5"/>
      <c r="WZJ161" s="5"/>
      <c r="WZK161" s="5"/>
      <c r="WZL161" s="5"/>
      <c r="WZM161" s="5"/>
      <c r="WZN161" s="5"/>
      <c r="WZO161" s="5"/>
      <c r="WZP161" s="5"/>
      <c r="WZQ161" s="5"/>
      <c r="WZR161" s="5"/>
      <c r="WZS161" s="5"/>
      <c r="WZT161" s="5"/>
      <c r="WZU161" s="5"/>
      <c r="WZV161" s="5"/>
      <c r="WZW161" s="5"/>
      <c r="WZX161" s="5"/>
      <c r="WZY161" s="5"/>
      <c r="WZZ161" s="5"/>
      <c r="XAA161" s="5"/>
      <c r="XAB161" s="5"/>
      <c r="XAC161" s="5"/>
      <c r="XAD161" s="5"/>
      <c r="XAE161" s="5"/>
      <c r="XAF161" s="5"/>
      <c r="XAG161" s="5"/>
      <c r="XAH161" s="5"/>
      <c r="XAI161" s="5"/>
      <c r="XAJ161" s="5"/>
      <c r="XAK161" s="5"/>
      <c r="XAL161" s="5"/>
      <c r="XAM161" s="5"/>
      <c r="XAN161" s="5"/>
      <c r="XAO161" s="5"/>
      <c r="XAP161" s="5"/>
      <c r="XAQ161" s="5"/>
      <c r="XAR161" s="5"/>
      <c r="XAS161" s="5"/>
      <c r="XAT161" s="5"/>
      <c r="XAU161" s="5"/>
      <c r="XAV161" s="5"/>
      <c r="XAW161" s="5"/>
      <c r="XAX161" s="5"/>
      <c r="XAY161" s="5"/>
      <c r="XAZ161" s="5"/>
      <c r="XBA161" s="5"/>
      <c r="XBB161" s="5"/>
      <c r="XBC161" s="5"/>
      <c r="XBD161" s="5"/>
      <c r="XBE161" s="5"/>
      <c r="XBF161" s="5"/>
      <c r="XBG161" s="5"/>
      <c r="XBH161" s="5"/>
      <c r="XBI161" s="5"/>
      <c r="XBJ161" s="5"/>
      <c r="XBK161" s="5"/>
      <c r="XBL161" s="5"/>
      <c r="XBM161" s="5"/>
      <c r="XBN161" s="5"/>
      <c r="XBO161" s="5"/>
      <c r="XBP161" s="5"/>
      <c r="XBQ161" s="5"/>
      <c r="XBR161" s="5"/>
      <c r="XBS161" s="5"/>
      <c r="XBT161" s="5"/>
      <c r="XBU161" s="5"/>
      <c r="XBV161" s="5"/>
      <c r="XBW161" s="5"/>
      <c r="XBX161" s="5"/>
      <c r="XBY161" s="5"/>
      <c r="XBZ161" s="5"/>
      <c r="XCA161" s="5"/>
      <c r="XCB161" s="5"/>
      <c r="XCC161" s="5"/>
      <c r="XCD161" s="5"/>
      <c r="XCE161" s="5"/>
      <c r="XCF161" s="5"/>
      <c r="XCG161" s="5"/>
      <c r="XCH161" s="5"/>
      <c r="XCI161" s="5"/>
      <c r="XCJ161" s="5"/>
      <c r="XCK161" s="5"/>
      <c r="XCL161" s="5"/>
      <c r="XCM161" s="5"/>
      <c r="XCN161" s="5"/>
      <c r="XCO161" s="5"/>
      <c r="XCP161" s="5"/>
      <c r="XCQ161" s="5"/>
      <c r="XCR161" s="5"/>
      <c r="XCS161" s="5"/>
      <c r="XCT161" s="5"/>
      <c r="XCU161" s="5"/>
      <c r="XCV161" s="5"/>
      <c r="XCW161" s="5"/>
      <c r="XCX161" s="5"/>
      <c r="XCY161" s="5"/>
      <c r="XCZ161" s="5"/>
      <c r="XDA161" s="5"/>
      <c r="XDB161" s="5"/>
      <c r="XDC161" s="5"/>
      <c r="XDD161" s="5"/>
      <c r="XDE161" s="5"/>
      <c r="XDF161" s="5"/>
      <c r="XDG161" s="5"/>
      <c r="XDH161" s="5"/>
      <c r="XDI161" s="5"/>
      <c r="XDJ161" s="5"/>
      <c r="XDK161" s="5"/>
      <c r="XDL161" s="5"/>
      <c r="XDM161" s="5"/>
      <c r="XDN161" s="5"/>
      <c r="XDO161" s="5"/>
      <c r="XDP161" s="5"/>
      <c r="XDQ161" s="5"/>
      <c r="XDR161" s="5"/>
      <c r="XDS161" s="5"/>
      <c r="XDT161" s="5"/>
      <c r="XDU161" s="5"/>
      <c r="XDV161" s="5"/>
      <c r="XDW161" s="5"/>
      <c r="XDX161" s="5"/>
      <c r="XDY161" s="5"/>
      <c r="XDZ161" s="5"/>
      <c r="XEA161" s="5"/>
      <c r="XEB161" s="5"/>
      <c r="XEC161" s="5"/>
      <c r="XED161" s="5"/>
      <c r="XEE161" s="5"/>
      <c r="XEF161" s="5"/>
      <c r="XEG161" s="5"/>
      <c r="XEH161" s="5"/>
      <c r="XEI161" s="5"/>
      <c r="XEJ161" s="5"/>
      <c r="XEK161" s="5"/>
      <c r="XEL161" s="5"/>
      <c r="XEM161" s="5"/>
      <c r="XEN161" s="5"/>
      <c r="XEO161" s="5"/>
      <c r="XEP161" s="5"/>
      <c r="XEQ161" s="5"/>
      <c r="XER161" s="5"/>
      <c r="XES161" s="5"/>
      <c r="XET161" s="5"/>
      <c r="XEU161" s="5"/>
      <c r="XEV161" s="5"/>
      <c r="XEW161" s="5"/>
      <c r="XEX161" s="5"/>
      <c r="XEY161" s="5"/>
      <c r="XEZ161" s="5"/>
      <c r="XFA161" s="5"/>
      <c r="XFB161" s="5"/>
    </row>
    <row r="162" spans="1:16382" ht="16" x14ac:dyDescent="0.2">
      <c r="A162" s="3" t="s">
        <v>424</v>
      </c>
      <c r="B162" s="5" t="s">
        <v>98</v>
      </c>
      <c r="C162" s="8">
        <v>240488</v>
      </c>
      <c r="D162" s="8" t="s">
        <v>116</v>
      </c>
      <c r="E162" s="9">
        <v>29275</v>
      </c>
      <c r="F162" s="8">
        <v>41</v>
      </c>
      <c r="G162" s="14">
        <v>17.72</v>
      </c>
      <c r="H162" s="14">
        <v>19.739999999999998</v>
      </c>
      <c r="I162" s="14">
        <v>55</v>
      </c>
      <c r="J162" s="9">
        <v>44362</v>
      </c>
      <c r="K162" s="8">
        <v>24</v>
      </c>
      <c r="L162" s="5">
        <v>24</v>
      </c>
      <c r="M162" s="1" t="s">
        <v>6</v>
      </c>
      <c r="N162" s="10" t="s">
        <v>7</v>
      </c>
      <c r="O162" s="10" t="s">
        <v>54</v>
      </c>
    </row>
    <row r="163" spans="1:16382" x14ac:dyDescent="0.2">
      <c r="A163" s="3" t="s">
        <v>349</v>
      </c>
      <c r="B163" s="1" t="s">
        <v>143</v>
      </c>
      <c r="C163" s="1">
        <v>163478</v>
      </c>
      <c r="D163" s="5" t="s">
        <v>116</v>
      </c>
      <c r="E163" s="2">
        <v>30451</v>
      </c>
      <c r="F163" s="1">
        <v>38</v>
      </c>
      <c r="G163" s="13">
        <v>13.63</v>
      </c>
      <c r="H163" s="13">
        <v>16.5</v>
      </c>
      <c r="I163" s="13">
        <v>16.5</v>
      </c>
      <c r="J163" s="2">
        <v>44304</v>
      </c>
      <c r="K163" s="1">
        <v>16</v>
      </c>
      <c r="L163" s="1">
        <v>16</v>
      </c>
      <c r="M163" s="1" t="s">
        <v>6</v>
      </c>
      <c r="N163" s="1" t="s">
        <v>126</v>
      </c>
      <c r="O163" s="1" t="s">
        <v>36</v>
      </c>
    </row>
    <row r="164" spans="1:16382" ht="16" x14ac:dyDescent="0.2">
      <c r="A164" s="3" t="s">
        <v>425</v>
      </c>
      <c r="B164" s="5" t="s">
        <v>99</v>
      </c>
      <c r="C164" s="8">
        <v>239950</v>
      </c>
      <c r="D164" s="8" t="s">
        <v>116</v>
      </c>
      <c r="E164" s="9">
        <v>33471</v>
      </c>
      <c r="F164" s="8">
        <v>30</v>
      </c>
      <c r="G164" s="14">
        <v>15.86</v>
      </c>
      <c r="H164" s="14">
        <v>18.149999999999999</v>
      </c>
      <c r="I164" s="14">
        <v>50</v>
      </c>
      <c r="J164" s="9">
        <v>44362</v>
      </c>
      <c r="K164" s="8">
        <v>24</v>
      </c>
      <c r="L164" s="5">
        <v>24</v>
      </c>
      <c r="M164" s="1" t="s">
        <v>6</v>
      </c>
      <c r="N164" s="10" t="s">
        <v>7</v>
      </c>
      <c r="O164" s="10" t="s">
        <v>54</v>
      </c>
    </row>
    <row r="165" spans="1:16382" ht="16" x14ac:dyDescent="0.2">
      <c r="A165" s="3" t="s">
        <v>427</v>
      </c>
      <c r="B165" s="5" t="s">
        <v>102</v>
      </c>
      <c r="C165" s="8">
        <v>242289</v>
      </c>
      <c r="D165" s="8" t="s">
        <v>116</v>
      </c>
      <c r="E165" s="9">
        <v>31102</v>
      </c>
      <c r="F165" s="8">
        <v>36</v>
      </c>
      <c r="G165" s="14">
        <v>17.52</v>
      </c>
      <c r="H165" s="14">
        <v>21.46</v>
      </c>
      <c r="I165" s="14">
        <v>86</v>
      </c>
      <c r="J165" s="9">
        <v>44363</v>
      </c>
      <c r="K165" s="8">
        <v>24</v>
      </c>
      <c r="L165" s="5">
        <v>24</v>
      </c>
      <c r="M165" s="1" t="s">
        <v>6</v>
      </c>
      <c r="N165" s="10" t="s">
        <v>7</v>
      </c>
      <c r="O165" s="10" t="s">
        <v>54</v>
      </c>
    </row>
    <row r="166" spans="1:16382" x14ac:dyDescent="0.2">
      <c r="A166" s="3" t="s">
        <v>360</v>
      </c>
      <c r="B166" s="1" t="s">
        <v>150</v>
      </c>
      <c r="C166" s="1">
        <v>179046</v>
      </c>
      <c r="D166" s="5" t="s">
        <v>116</v>
      </c>
      <c r="E166" s="2">
        <v>24663</v>
      </c>
      <c r="F166" s="1">
        <v>53</v>
      </c>
      <c r="G166" s="13">
        <v>18</v>
      </c>
      <c r="H166" s="13">
        <v>20.6</v>
      </c>
      <c r="I166" s="13">
        <v>20.6</v>
      </c>
      <c r="J166" s="2">
        <v>44316</v>
      </c>
      <c r="K166" s="1">
        <v>18</v>
      </c>
      <c r="L166" s="1">
        <v>17</v>
      </c>
      <c r="M166" s="1" t="s">
        <v>6</v>
      </c>
      <c r="N166" s="1" t="s">
        <v>10</v>
      </c>
      <c r="O166" s="1" t="s">
        <v>26</v>
      </c>
    </row>
    <row r="167" spans="1:16382" ht="16" x14ac:dyDescent="0.2">
      <c r="A167" s="3" t="s">
        <v>428</v>
      </c>
      <c r="B167" s="5" t="s">
        <v>103</v>
      </c>
      <c r="C167" s="8">
        <v>240736</v>
      </c>
      <c r="D167" s="8" t="s">
        <v>116</v>
      </c>
      <c r="E167" s="9">
        <v>34305</v>
      </c>
      <c r="F167" s="8">
        <v>27</v>
      </c>
      <c r="G167" s="14">
        <v>18.84</v>
      </c>
      <c r="H167" s="14">
        <v>18.41</v>
      </c>
      <c r="I167" s="14">
        <v>79</v>
      </c>
      <c r="J167" s="9">
        <v>44363</v>
      </c>
      <c r="K167" s="8">
        <v>24</v>
      </c>
      <c r="L167" s="5">
        <v>24</v>
      </c>
      <c r="M167" s="1" t="s">
        <v>6</v>
      </c>
      <c r="N167" s="10" t="s">
        <v>7</v>
      </c>
      <c r="O167" s="10" t="s">
        <v>54</v>
      </c>
    </row>
    <row r="168" spans="1:16382" ht="16" x14ac:dyDescent="0.2">
      <c r="A168" s="3" t="s">
        <v>446</v>
      </c>
      <c r="B168" s="5" t="s">
        <v>108</v>
      </c>
      <c r="C168" s="8">
        <v>261001</v>
      </c>
      <c r="D168" s="8" t="s">
        <v>116</v>
      </c>
      <c r="E168" s="9">
        <v>32033</v>
      </c>
      <c r="F168" s="8">
        <v>34</v>
      </c>
      <c r="G168" s="14">
        <v>15.46</v>
      </c>
      <c r="H168" s="14">
        <v>18.98</v>
      </c>
      <c r="I168" s="14">
        <v>36</v>
      </c>
      <c r="J168" s="9">
        <v>44377</v>
      </c>
      <c r="K168" s="8">
        <v>26</v>
      </c>
      <c r="L168" s="5">
        <v>26</v>
      </c>
      <c r="M168" s="1" t="s">
        <v>6</v>
      </c>
      <c r="N168" s="10" t="s">
        <v>7</v>
      </c>
      <c r="O168" s="10" t="s">
        <v>54</v>
      </c>
    </row>
    <row r="169" spans="1:16382" ht="16" x14ac:dyDescent="0.2">
      <c r="A169" s="3" t="s">
        <v>456</v>
      </c>
      <c r="B169" s="5" t="s">
        <v>113</v>
      </c>
      <c r="C169" s="8">
        <v>265713</v>
      </c>
      <c r="D169" s="8" t="s">
        <v>116</v>
      </c>
      <c r="E169" s="9">
        <v>37311</v>
      </c>
      <c r="F169" s="8">
        <v>19</v>
      </c>
      <c r="G169" s="14">
        <v>15.62</v>
      </c>
      <c r="H169" s="14">
        <v>19.239999999999998</v>
      </c>
      <c r="I169" s="14">
        <v>26</v>
      </c>
      <c r="J169" s="9">
        <v>44381</v>
      </c>
      <c r="K169" s="8">
        <v>27</v>
      </c>
      <c r="L169" s="5">
        <v>27</v>
      </c>
      <c r="M169" s="1" t="s">
        <v>6</v>
      </c>
      <c r="N169" s="10" t="s">
        <v>7</v>
      </c>
      <c r="O169" s="10"/>
    </row>
    <row r="170" spans="1:16382" ht="16" x14ac:dyDescent="0.2">
      <c r="A170" s="3" t="s">
        <v>418</v>
      </c>
      <c r="B170" s="5" t="s">
        <v>115</v>
      </c>
      <c r="C170" s="8">
        <v>231292</v>
      </c>
      <c r="D170" s="8" t="s">
        <v>116</v>
      </c>
      <c r="E170" s="9">
        <v>18073</v>
      </c>
      <c r="F170" s="8">
        <v>73</v>
      </c>
      <c r="G170" s="14">
        <v>12.69</v>
      </c>
      <c r="H170" s="14">
        <v>16.25</v>
      </c>
      <c r="I170" s="14">
        <v>37</v>
      </c>
      <c r="J170" s="9">
        <v>44355</v>
      </c>
      <c r="K170" s="8">
        <v>23</v>
      </c>
      <c r="L170" s="5">
        <v>23</v>
      </c>
      <c r="M170" s="1" t="s">
        <v>6</v>
      </c>
      <c r="N170" s="10" t="s">
        <v>7</v>
      </c>
      <c r="O170" s="10" t="s">
        <v>54</v>
      </c>
    </row>
    <row r="171" spans="1:16382" x14ac:dyDescent="0.2">
      <c r="A171" s="3" t="s">
        <v>389</v>
      </c>
      <c r="B171" s="5" t="s">
        <v>186</v>
      </c>
      <c r="C171" s="5">
        <v>204592</v>
      </c>
      <c r="D171" s="5" t="s">
        <v>116</v>
      </c>
      <c r="E171" s="6">
        <v>20715</v>
      </c>
      <c r="F171" s="33">
        <v>64.780821917808197</v>
      </c>
      <c r="G171" s="13">
        <v>23.457677358380799</v>
      </c>
      <c r="H171" s="13">
        <v>25.564302790353299</v>
      </c>
      <c r="I171" s="13">
        <v>25.564302790353299</v>
      </c>
      <c r="J171" s="6">
        <v>44336</v>
      </c>
      <c r="K171" s="5">
        <v>20</v>
      </c>
      <c r="L171" s="5">
        <v>20</v>
      </c>
      <c r="M171" s="1" t="s">
        <v>6</v>
      </c>
      <c r="N171" s="10" t="s">
        <v>7</v>
      </c>
      <c r="O171" s="10" t="s">
        <v>8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5"/>
      <c r="AMJ171" s="5"/>
      <c r="AMK171" s="5"/>
      <c r="AML171" s="5"/>
      <c r="AMM171" s="5"/>
      <c r="AMN171" s="5"/>
      <c r="AMO171" s="5"/>
      <c r="AMP171" s="5"/>
      <c r="AMQ171" s="5"/>
      <c r="AMR171" s="5"/>
      <c r="AMS171" s="5"/>
      <c r="AMT171" s="5"/>
      <c r="AMU171" s="5"/>
      <c r="AMV171" s="5"/>
      <c r="AMW171" s="5"/>
      <c r="AMX171" s="5"/>
      <c r="AMY171" s="5"/>
      <c r="AMZ171" s="5"/>
      <c r="ANA171" s="5"/>
      <c r="ANB171" s="5"/>
      <c r="ANC171" s="5"/>
      <c r="AND171" s="5"/>
      <c r="ANE171" s="5"/>
      <c r="ANF171" s="5"/>
      <c r="ANG171" s="5"/>
      <c r="ANH171" s="5"/>
      <c r="ANI171" s="5"/>
      <c r="ANJ171" s="5"/>
      <c r="ANK171" s="5"/>
      <c r="ANL171" s="5"/>
      <c r="ANM171" s="5"/>
      <c r="ANN171" s="5"/>
      <c r="ANO171" s="5"/>
      <c r="ANP171" s="5"/>
      <c r="ANQ171" s="5"/>
      <c r="ANR171" s="5"/>
      <c r="ANS171" s="5"/>
      <c r="ANT171" s="5"/>
      <c r="ANU171" s="5"/>
      <c r="ANV171" s="5"/>
      <c r="ANW171" s="5"/>
      <c r="ANX171" s="5"/>
      <c r="ANY171" s="5"/>
      <c r="ANZ171" s="5"/>
      <c r="AOA171" s="5"/>
      <c r="AOB171" s="5"/>
      <c r="AOC171" s="5"/>
      <c r="AOD171" s="5"/>
      <c r="AOE171" s="5"/>
      <c r="AOF171" s="5"/>
      <c r="AOG171" s="5"/>
      <c r="AOH171" s="5"/>
      <c r="AOI171" s="5"/>
      <c r="AOJ171" s="5"/>
      <c r="AOK171" s="5"/>
      <c r="AOL171" s="5"/>
      <c r="AOM171" s="5"/>
      <c r="AON171" s="5"/>
      <c r="AOO171" s="5"/>
      <c r="AOP171" s="5"/>
      <c r="AOQ171" s="5"/>
      <c r="AOR171" s="5"/>
      <c r="AOS171" s="5"/>
      <c r="AOT171" s="5"/>
      <c r="AOU171" s="5"/>
      <c r="AOV171" s="5"/>
      <c r="AOW171" s="5"/>
      <c r="AOX171" s="5"/>
      <c r="AOY171" s="5"/>
      <c r="AOZ171" s="5"/>
      <c r="APA171" s="5"/>
      <c r="APB171" s="5"/>
      <c r="APC171" s="5"/>
      <c r="APD171" s="5"/>
      <c r="APE171" s="5"/>
      <c r="APF171" s="5"/>
      <c r="APG171" s="5"/>
      <c r="APH171" s="5"/>
      <c r="API171" s="5"/>
      <c r="APJ171" s="5"/>
      <c r="APK171" s="5"/>
      <c r="APL171" s="5"/>
      <c r="APM171" s="5"/>
      <c r="APN171" s="5"/>
      <c r="APO171" s="5"/>
      <c r="APP171" s="5"/>
      <c r="APQ171" s="5"/>
      <c r="APR171" s="5"/>
      <c r="APS171" s="5"/>
      <c r="APT171" s="5"/>
      <c r="APU171" s="5"/>
      <c r="APV171" s="5"/>
      <c r="APW171" s="5"/>
      <c r="APX171" s="5"/>
      <c r="APY171" s="5"/>
      <c r="APZ171" s="5"/>
      <c r="AQA171" s="5"/>
      <c r="AQB171" s="5"/>
      <c r="AQC171" s="5"/>
      <c r="AQD171" s="5"/>
      <c r="AQE171" s="5"/>
      <c r="AQF171" s="5"/>
      <c r="AQG171" s="5"/>
      <c r="AQH171" s="5"/>
      <c r="AQI171" s="5"/>
      <c r="AQJ171" s="5"/>
      <c r="AQK171" s="5"/>
      <c r="AQL171" s="5"/>
      <c r="AQM171" s="5"/>
      <c r="AQN171" s="5"/>
      <c r="AQO171" s="5"/>
      <c r="AQP171" s="5"/>
      <c r="AQQ171" s="5"/>
      <c r="AQR171" s="5"/>
      <c r="AQS171" s="5"/>
      <c r="AQT171" s="5"/>
      <c r="AQU171" s="5"/>
      <c r="AQV171" s="5"/>
      <c r="AQW171" s="5"/>
      <c r="AQX171" s="5"/>
      <c r="AQY171" s="5"/>
      <c r="AQZ171" s="5"/>
      <c r="ARA171" s="5"/>
      <c r="ARB171" s="5"/>
      <c r="ARC171" s="5"/>
      <c r="ARD171" s="5"/>
      <c r="ARE171" s="5"/>
      <c r="ARF171" s="5"/>
      <c r="ARG171" s="5"/>
      <c r="ARH171" s="5"/>
      <c r="ARI171" s="5"/>
      <c r="ARJ171" s="5"/>
      <c r="ARK171" s="5"/>
      <c r="ARL171" s="5"/>
      <c r="ARM171" s="5"/>
      <c r="ARN171" s="5"/>
      <c r="ARO171" s="5"/>
      <c r="ARP171" s="5"/>
      <c r="ARQ171" s="5"/>
      <c r="ARR171" s="5"/>
      <c r="ARS171" s="5"/>
      <c r="ART171" s="5"/>
      <c r="ARU171" s="5"/>
      <c r="ARV171" s="5"/>
      <c r="ARW171" s="5"/>
      <c r="ARX171" s="5"/>
      <c r="ARY171" s="5"/>
      <c r="ARZ171" s="5"/>
      <c r="ASA171" s="5"/>
      <c r="ASB171" s="5"/>
      <c r="ASC171" s="5"/>
      <c r="ASD171" s="5"/>
      <c r="ASE171" s="5"/>
      <c r="ASF171" s="5"/>
      <c r="ASG171" s="5"/>
      <c r="ASH171" s="5"/>
      <c r="ASI171" s="5"/>
      <c r="ASJ171" s="5"/>
      <c r="ASK171" s="5"/>
      <c r="ASL171" s="5"/>
      <c r="ASM171" s="5"/>
      <c r="ASN171" s="5"/>
      <c r="ASO171" s="5"/>
      <c r="ASP171" s="5"/>
      <c r="ASQ171" s="5"/>
      <c r="ASR171" s="5"/>
      <c r="ASS171" s="5"/>
      <c r="AST171" s="5"/>
      <c r="ASU171" s="5"/>
      <c r="ASV171" s="5"/>
      <c r="ASW171" s="5"/>
      <c r="ASX171" s="5"/>
      <c r="ASY171" s="5"/>
      <c r="ASZ171" s="5"/>
      <c r="ATA171" s="5"/>
      <c r="ATB171" s="5"/>
      <c r="ATC171" s="5"/>
      <c r="ATD171" s="5"/>
      <c r="ATE171" s="5"/>
      <c r="ATF171" s="5"/>
      <c r="ATG171" s="5"/>
      <c r="ATH171" s="5"/>
      <c r="ATI171" s="5"/>
      <c r="ATJ171" s="5"/>
      <c r="ATK171" s="5"/>
      <c r="ATL171" s="5"/>
      <c r="ATM171" s="5"/>
      <c r="ATN171" s="5"/>
      <c r="ATO171" s="5"/>
      <c r="ATP171" s="5"/>
      <c r="ATQ171" s="5"/>
      <c r="ATR171" s="5"/>
      <c r="ATS171" s="5"/>
      <c r="ATT171" s="5"/>
      <c r="ATU171" s="5"/>
      <c r="ATV171" s="5"/>
      <c r="ATW171" s="5"/>
      <c r="ATX171" s="5"/>
      <c r="ATY171" s="5"/>
      <c r="ATZ171" s="5"/>
      <c r="AUA171" s="5"/>
      <c r="AUB171" s="5"/>
      <c r="AUC171" s="5"/>
      <c r="AUD171" s="5"/>
      <c r="AUE171" s="5"/>
      <c r="AUF171" s="5"/>
      <c r="AUG171" s="5"/>
      <c r="AUH171" s="5"/>
      <c r="AUI171" s="5"/>
      <c r="AUJ171" s="5"/>
      <c r="AUK171" s="5"/>
      <c r="AUL171" s="5"/>
      <c r="AUM171" s="5"/>
      <c r="AUN171" s="5"/>
      <c r="AUO171" s="5"/>
      <c r="AUP171" s="5"/>
      <c r="AUQ171" s="5"/>
      <c r="AUR171" s="5"/>
      <c r="AUS171" s="5"/>
      <c r="AUT171" s="5"/>
      <c r="AUU171" s="5"/>
      <c r="AUV171" s="5"/>
      <c r="AUW171" s="5"/>
      <c r="AUX171" s="5"/>
      <c r="AUY171" s="5"/>
      <c r="AUZ171" s="5"/>
      <c r="AVA171" s="5"/>
      <c r="AVB171" s="5"/>
      <c r="AVC171" s="5"/>
      <c r="AVD171" s="5"/>
      <c r="AVE171" s="5"/>
      <c r="AVF171" s="5"/>
      <c r="AVG171" s="5"/>
      <c r="AVH171" s="5"/>
      <c r="AVI171" s="5"/>
      <c r="AVJ171" s="5"/>
      <c r="AVK171" s="5"/>
      <c r="AVL171" s="5"/>
      <c r="AVM171" s="5"/>
      <c r="AVN171" s="5"/>
      <c r="AVO171" s="5"/>
      <c r="AVP171" s="5"/>
      <c r="AVQ171" s="5"/>
      <c r="AVR171" s="5"/>
      <c r="AVS171" s="5"/>
      <c r="AVT171" s="5"/>
      <c r="AVU171" s="5"/>
      <c r="AVV171" s="5"/>
      <c r="AVW171" s="5"/>
      <c r="AVX171" s="5"/>
      <c r="AVY171" s="5"/>
      <c r="AVZ171" s="5"/>
      <c r="AWA171" s="5"/>
      <c r="AWB171" s="5"/>
      <c r="AWC171" s="5"/>
      <c r="AWD171" s="5"/>
      <c r="AWE171" s="5"/>
      <c r="AWF171" s="5"/>
      <c r="AWG171" s="5"/>
      <c r="AWH171" s="5"/>
      <c r="AWI171" s="5"/>
      <c r="AWJ171" s="5"/>
      <c r="AWK171" s="5"/>
      <c r="AWL171" s="5"/>
      <c r="AWM171" s="5"/>
      <c r="AWN171" s="5"/>
      <c r="AWO171" s="5"/>
      <c r="AWP171" s="5"/>
      <c r="AWQ171" s="5"/>
      <c r="AWR171" s="5"/>
      <c r="AWS171" s="5"/>
      <c r="AWT171" s="5"/>
      <c r="AWU171" s="5"/>
      <c r="AWV171" s="5"/>
      <c r="AWW171" s="5"/>
      <c r="AWX171" s="5"/>
      <c r="AWY171" s="5"/>
      <c r="AWZ171" s="5"/>
      <c r="AXA171" s="5"/>
      <c r="AXB171" s="5"/>
      <c r="AXC171" s="5"/>
      <c r="AXD171" s="5"/>
      <c r="AXE171" s="5"/>
      <c r="AXF171" s="5"/>
      <c r="AXG171" s="5"/>
      <c r="AXH171" s="5"/>
      <c r="AXI171" s="5"/>
      <c r="AXJ171" s="5"/>
      <c r="AXK171" s="5"/>
      <c r="AXL171" s="5"/>
      <c r="AXM171" s="5"/>
      <c r="AXN171" s="5"/>
      <c r="AXO171" s="5"/>
      <c r="AXP171" s="5"/>
      <c r="AXQ171" s="5"/>
      <c r="AXR171" s="5"/>
      <c r="AXS171" s="5"/>
      <c r="AXT171" s="5"/>
      <c r="AXU171" s="5"/>
      <c r="AXV171" s="5"/>
      <c r="AXW171" s="5"/>
      <c r="AXX171" s="5"/>
      <c r="AXY171" s="5"/>
      <c r="AXZ171" s="5"/>
      <c r="AYA171" s="5"/>
      <c r="AYB171" s="5"/>
      <c r="AYC171" s="5"/>
      <c r="AYD171" s="5"/>
      <c r="AYE171" s="5"/>
      <c r="AYF171" s="5"/>
      <c r="AYG171" s="5"/>
      <c r="AYH171" s="5"/>
      <c r="AYI171" s="5"/>
      <c r="AYJ171" s="5"/>
      <c r="AYK171" s="5"/>
      <c r="AYL171" s="5"/>
      <c r="AYM171" s="5"/>
      <c r="AYN171" s="5"/>
      <c r="AYO171" s="5"/>
      <c r="AYP171" s="5"/>
      <c r="AYQ171" s="5"/>
      <c r="AYR171" s="5"/>
      <c r="AYS171" s="5"/>
      <c r="AYT171" s="5"/>
      <c r="AYU171" s="5"/>
      <c r="AYV171" s="5"/>
      <c r="AYW171" s="5"/>
      <c r="AYX171" s="5"/>
      <c r="AYY171" s="5"/>
      <c r="AYZ171" s="5"/>
      <c r="AZA171" s="5"/>
      <c r="AZB171" s="5"/>
      <c r="AZC171" s="5"/>
      <c r="AZD171" s="5"/>
      <c r="AZE171" s="5"/>
      <c r="AZF171" s="5"/>
      <c r="AZG171" s="5"/>
      <c r="AZH171" s="5"/>
      <c r="AZI171" s="5"/>
      <c r="AZJ171" s="5"/>
      <c r="AZK171" s="5"/>
      <c r="AZL171" s="5"/>
      <c r="AZM171" s="5"/>
      <c r="AZN171" s="5"/>
      <c r="AZO171" s="5"/>
      <c r="AZP171" s="5"/>
      <c r="AZQ171" s="5"/>
      <c r="AZR171" s="5"/>
      <c r="AZS171" s="5"/>
      <c r="AZT171" s="5"/>
      <c r="AZU171" s="5"/>
      <c r="AZV171" s="5"/>
      <c r="AZW171" s="5"/>
      <c r="AZX171" s="5"/>
      <c r="AZY171" s="5"/>
      <c r="AZZ171" s="5"/>
      <c r="BAA171" s="5"/>
      <c r="BAB171" s="5"/>
      <c r="BAC171" s="5"/>
      <c r="BAD171" s="5"/>
      <c r="BAE171" s="5"/>
      <c r="BAF171" s="5"/>
      <c r="BAG171" s="5"/>
      <c r="BAH171" s="5"/>
      <c r="BAI171" s="5"/>
      <c r="BAJ171" s="5"/>
      <c r="BAK171" s="5"/>
      <c r="BAL171" s="5"/>
      <c r="BAM171" s="5"/>
      <c r="BAN171" s="5"/>
      <c r="BAO171" s="5"/>
      <c r="BAP171" s="5"/>
      <c r="BAQ171" s="5"/>
      <c r="BAR171" s="5"/>
      <c r="BAS171" s="5"/>
      <c r="BAT171" s="5"/>
      <c r="BAU171" s="5"/>
      <c r="BAV171" s="5"/>
      <c r="BAW171" s="5"/>
      <c r="BAX171" s="5"/>
      <c r="BAY171" s="5"/>
      <c r="BAZ171" s="5"/>
      <c r="BBA171" s="5"/>
      <c r="BBB171" s="5"/>
      <c r="BBC171" s="5"/>
      <c r="BBD171" s="5"/>
      <c r="BBE171" s="5"/>
      <c r="BBF171" s="5"/>
      <c r="BBG171" s="5"/>
      <c r="BBH171" s="5"/>
      <c r="BBI171" s="5"/>
      <c r="BBJ171" s="5"/>
      <c r="BBK171" s="5"/>
      <c r="BBL171" s="5"/>
      <c r="BBM171" s="5"/>
      <c r="BBN171" s="5"/>
      <c r="BBO171" s="5"/>
      <c r="BBP171" s="5"/>
      <c r="BBQ171" s="5"/>
      <c r="BBR171" s="5"/>
      <c r="BBS171" s="5"/>
      <c r="BBT171" s="5"/>
      <c r="BBU171" s="5"/>
      <c r="BBV171" s="5"/>
      <c r="BBW171" s="5"/>
      <c r="BBX171" s="5"/>
      <c r="BBY171" s="5"/>
      <c r="BBZ171" s="5"/>
      <c r="BCA171" s="5"/>
      <c r="BCB171" s="5"/>
      <c r="BCC171" s="5"/>
      <c r="BCD171" s="5"/>
      <c r="BCE171" s="5"/>
      <c r="BCF171" s="5"/>
      <c r="BCG171" s="5"/>
      <c r="BCH171" s="5"/>
      <c r="BCI171" s="5"/>
      <c r="BCJ171" s="5"/>
      <c r="BCK171" s="5"/>
      <c r="BCL171" s="5"/>
      <c r="BCM171" s="5"/>
      <c r="BCN171" s="5"/>
      <c r="BCO171" s="5"/>
      <c r="BCP171" s="5"/>
      <c r="BCQ171" s="5"/>
      <c r="BCR171" s="5"/>
      <c r="BCS171" s="5"/>
      <c r="BCT171" s="5"/>
      <c r="BCU171" s="5"/>
      <c r="BCV171" s="5"/>
      <c r="BCW171" s="5"/>
      <c r="BCX171" s="5"/>
      <c r="BCY171" s="5"/>
      <c r="BCZ171" s="5"/>
      <c r="BDA171" s="5"/>
      <c r="BDB171" s="5"/>
      <c r="BDC171" s="5"/>
      <c r="BDD171" s="5"/>
      <c r="BDE171" s="5"/>
      <c r="BDF171" s="5"/>
      <c r="BDG171" s="5"/>
      <c r="BDH171" s="5"/>
      <c r="BDI171" s="5"/>
      <c r="BDJ171" s="5"/>
      <c r="BDK171" s="5"/>
      <c r="BDL171" s="5"/>
      <c r="BDM171" s="5"/>
      <c r="BDN171" s="5"/>
      <c r="BDO171" s="5"/>
      <c r="BDP171" s="5"/>
      <c r="BDQ171" s="5"/>
      <c r="BDR171" s="5"/>
      <c r="BDS171" s="5"/>
      <c r="BDT171" s="5"/>
      <c r="BDU171" s="5"/>
      <c r="BDV171" s="5"/>
      <c r="BDW171" s="5"/>
      <c r="BDX171" s="5"/>
      <c r="BDY171" s="5"/>
      <c r="BDZ171" s="5"/>
      <c r="BEA171" s="5"/>
      <c r="BEB171" s="5"/>
      <c r="BEC171" s="5"/>
      <c r="BED171" s="5"/>
      <c r="BEE171" s="5"/>
      <c r="BEF171" s="5"/>
      <c r="BEG171" s="5"/>
      <c r="BEH171" s="5"/>
      <c r="BEI171" s="5"/>
      <c r="BEJ171" s="5"/>
      <c r="BEK171" s="5"/>
      <c r="BEL171" s="5"/>
      <c r="BEM171" s="5"/>
      <c r="BEN171" s="5"/>
      <c r="BEO171" s="5"/>
      <c r="BEP171" s="5"/>
      <c r="BEQ171" s="5"/>
      <c r="BER171" s="5"/>
      <c r="BES171" s="5"/>
      <c r="BET171" s="5"/>
      <c r="BEU171" s="5"/>
      <c r="BEV171" s="5"/>
      <c r="BEW171" s="5"/>
      <c r="BEX171" s="5"/>
      <c r="BEY171" s="5"/>
      <c r="BEZ171" s="5"/>
      <c r="BFA171" s="5"/>
      <c r="BFB171" s="5"/>
      <c r="BFC171" s="5"/>
      <c r="BFD171" s="5"/>
      <c r="BFE171" s="5"/>
      <c r="BFF171" s="5"/>
      <c r="BFG171" s="5"/>
      <c r="BFH171" s="5"/>
      <c r="BFI171" s="5"/>
      <c r="BFJ171" s="5"/>
      <c r="BFK171" s="5"/>
      <c r="BFL171" s="5"/>
      <c r="BFM171" s="5"/>
      <c r="BFN171" s="5"/>
      <c r="BFO171" s="5"/>
      <c r="BFP171" s="5"/>
      <c r="BFQ171" s="5"/>
      <c r="BFR171" s="5"/>
      <c r="BFS171" s="5"/>
      <c r="BFT171" s="5"/>
      <c r="BFU171" s="5"/>
      <c r="BFV171" s="5"/>
      <c r="BFW171" s="5"/>
      <c r="BFX171" s="5"/>
      <c r="BFY171" s="5"/>
      <c r="BFZ171" s="5"/>
      <c r="BGA171" s="5"/>
      <c r="BGB171" s="5"/>
      <c r="BGC171" s="5"/>
      <c r="BGD171" s="5"/>
      <c r="BGE171" s="5"/>
      <c r="BGF171" s="5"/>
      <c r="BGG171" s="5"/>
      <c r="BGH171" s="5"/>
      <c r="BGI171" s="5"/>
      <c r="BGJ171" s="5"/>
      <c r="BGK171" s="5"/>
      <c r="BGL171" s="5"/>
      <c r="BGM171" s="5"/>
      <c r="BGN171" s="5"/>
      <c r="BGO171" s="5"/>
      <c r="BGP171" s="5"/>
      <c r="BGQ171" s="5"/>
      <c r="BGR171" s="5"/>
      <c r="BGS171" s="5"/>
      <c r="BGT171" s="5"/>
      <c r="BGU171" s="5"/>
      <c r="BGV171" s="5"/>
      <c r="BGW171" s="5"/>
      <c r="BGX171" s="5"/>
      <c r="BGY171" s="5"/>
      <c r="BGZ171" s="5"/>
      <c r="BHA171" s="5"/>
      <c r="BHB171" s="5"/>
      <c r="BHC171" s="5"/>
      <c r="BHD171" s="5"/>
      <c r="BHE171" s="5"/>
      <c r="BHF171" s="5"/>
      <c r="BHG171" s="5"/>
      <c r="BHH171" s="5"/>
      <c r="BHI171" s="5"/>
      <c r="BHJ171" s="5"/>
      <c r="BHK171" s="5"/>
      <c r="BHL171" s="5"/>
      <c r="BHM171" s="5"/>
      <c r="BHN171" s="5"/>
      <c r="BHO171" s="5"/>
      <c r="BHP171" s="5"/>
      <c r="BHQ171" s="5"/>
      <c r="BHR171" s="5"/>
      <c r="BHS171" s="5"/>
      <c r="BHT171" s="5"/>
      <c r="BHU171" s="5"/>
      <c r="BHV171" s="5"/>
      <c r="BHW171" s="5"/>
      <c r="BHX171" s="5"/>
      <c r="BHY171" s="5"/>
      <c r="BHZ171" s="5"/>
      <c r="BIA171" s="5"/>
      <c r="BIB171" s="5"/>
      <c r="BIC171" s="5"/>
      <c r="BID171" s="5"/>
      <c r="BIE171" s="5"/>
      <c r="BIF171" s="5"/>
      <c r="BIG171" s="5"/>
      <c r="BIH171" s="5"/>
      <c r="BII171" s="5"/>
      <c r="BIJ171" s="5"/>
      <c r="BIK171" s="5"/>
      <c r="BIL171" s="5"/>
      <c r="BIM171" s="5"/>
      <c r="BIN171" s="5"/>
      <c r="BIO171" s="5"/>
      <c r="BIP171" s="5"/>
      <c r="BIQ171" s="5"/>
      <c r="BIR171" s="5"/>
      <c r="BIS171" s="5"/>
      <c r="BIT171" s="5"/>
      <c r="BIU171" s="5"/>
      <c r="BIV171" s="5"/>
      <c r="BIW171" s="5"/>
      <c r="BIX171" s="5"/>
      <c r="BIY171" s="5"/>
      <c r="BIZ171" s="5"/>
      <c r="BJA171" s="5"/>
      <c r="BJB171" s="5"/>
      <c r="BJC171" s="5"/>
      <c r="BJD171" s="5"/>
      <c r="BJE171" s="5"/>
      <c r="BJF171" s="5"/>
      <c r="BJG171" s="5"/>
      <c r="BJH171" s="5"/>
      <c r="BJI171" s="5"/>
      <c r="BJJ171" s="5"/>
      <c r="BJK171" s="5"/>
      <c r="BJL171" s="5"/>
      <c r="BJM171" s="5"/>
      <c r="BJN171" s="5"/>
      <c r="BJO171" s="5"/>
      <c r="BJP171" s="5"/>
      <c r="BJQ171" s="5"/>
      <c r="BJR171" s="5"/>
      <c r="BJS171" s="5"/>
      <c r="BJT171" s="5"/>
      <c r="BJU171" s="5"/>
      <c r="BJV171" s="5"/>
      <c r="BJW171" s="5"/>
      <c r="BJX171" s="5"/>
      <c r="BJY171" s="5"/>
      <c r="BJZ171" s="5"/>
      <c r="BKA171" s="5"/>
      <c r="BKB171" s="5"/>
      <c r="BKC171" s="5"/>
      <c r="BKD171" s="5"/>
      <c r="BKE171" s="5"/>
      <c r="BKF171" s="5"/>
      <c r="BKG171" s="5"/>
      <c r="BKH171" s="5"/>
      <c r="BKI171" s="5"/>
      <c r="BKJ171" s="5"/>
      <c r="BKK171" s="5"/>
      <c r="BKL171" s="5"/>
      <c r="BKM171" s="5"/>
      <c r="BKN171" s="5"/>
      <c r="BKO171" s="5"/>
      <c r="BKP171" s="5"/>
      <c r="BKQ171" s="5"/>
      <c r="BKR171" s="5"/>
      <c r="BKS171" s="5"/>
      <c r="BKT171" s="5"/>
      <c r="BKU171" s="5"/>
      <c r="BKV171" s="5"/>
      <c r="BKW171" s="5"/>
      <c r="BKX171" s="5"/>
      <c r="BKY171" s="5"/>
      <c r="BKZ171" s="5"/>
      <c r="BLA171" s="5"/>
      <c r="BLB171" s="5"/>
      <c r="BLC171" s="5"/>
      <c r="BLD171" s="5"/>
      <c r="BLE171" s="5"/>
      <c r="BLF171" s="5"/>
      <c r="BLG171" s="5"/>
      <c r="BLH171" s="5"/>
      <c r="BLI171" s="5"/>
      <c r="BLJ171" s="5"/>
      <c r="BLK171" s="5"/>
      <c r="BLL171" s="5"/>
      <c r="BLM171" s="5"/>
      <c r="BLN171" s="5"/>
      <c r="BLO171" s="5"/>
      <c r="BLP171" s="5"/>
      <c r="BLQ171" s="5"/>
      <c r="BLR171" s="5"/>
      <c r="BLS171" s="5"/>
      <c r="BLT171" s="5"/>
      <c r="BLU171" s="5"/>
      <c r="BLV171" s="5"/>
      <c r="BLW171" s="5"/>
      <c r="BLX171" s="5"/>
      <c r="BLY171" s="5"/>
      <c r="BLZ171" s="5"/>
      <c r="BMA171" s="5"/>
      <c r="BMB171" s="5"/>
      <c r="BMC171" s="5"/>
      <c r="BMD171" s="5"/>
      <c r="BME171" s="5"/>
      <c r="BMF171" s="5"/>
      <c r="BMG171" s="5"/>
      <c r="BMH171" s="5"/>
      <c r="BMI171" s="5"/>
      <c r="BMJ171" s="5"/>
      <c r="BMK171" s="5"/>
      <c r="BML171" s="5"/>
      <c r="BMM171" s="5"/>
      <c r="BMN171" s="5"/>
      <c r="BMO171" s="5"/>
      <c r="BMP171" s="5"/>
      <c r="BMQ171" s="5"/>
      <c r="BMR171" s="5"/>
      <c r="BMS171" s="5"/>
      <c r="BMT171" s="5"/>
      <c r="BMU171" s="5"/>
      <c r="BMV171" s="5"/>
      <c r="BMW171" s="5"/>
      <c r="BMX171" s="5"/>
      <c r="BMY171" s="5"/>
      <c r="BMZ171" s="5"/>
      <c r="BNA171" s="5"/>
      <c r="BNB171" s="5"/>
      <c r="BNC171" s="5"/>
      <c r="BND171" s="5"/>
      <c r="BNE171" s="5"/>
      <c r="BNF171" s="5"/>
      <c r="BNG171" s="5"/>
      <c r="BNH171" s="5"/>
      <c r="BNI171" s="5"/>
      <c r="BNJ171" s="5"/>
      <c r="BNK171" s="5"/>
      <c r="BNL171" s="5"/>
      <c r="BNM171" s="5"/>
      <c r="BNN171" s="5"/>
      <c r="BNO171" s="5"/>
      <c r="BNP171" s="5"/>
      <c r="BNQ171" s="5"/>
      <c r="BNR171" s="5"/>
      <c r="BNS171" s="5"/>
      <c r="BNT171" s="5"/>
      <c r="BNU171" s="5"/>
      <c r="BNV171" s="5"/>
      <c r="BNW171" s="5"/>
      <c r="BNX171" s="5"/>
      <c r="BNY171" s="5"/>
      <c r="BNZ171" s="5"/>
      <c r="BOA171" s="5"/>
      <c r="BOB171" s="5"/>
      <c r="BOC171" s="5"/>
      <c r="BOD171" s="5"/>
      <c r="BOE171" s="5"/>
      <c r="BOF171" s="5"/>
      <c r="BOG171" s="5"/>
      <c r="BOH171" s="5"/>
      <c r="BOI171" s="5"/>
      <c r="BOJ171" s="5"/>
      <c r="BOK171" s="5"/>
      <c r="BOL171" s="5"/>
      <c r="BOM171" s="5"/>
      <c r="BON171" s="5"/>
      <c r="BOO171" s="5"/>
      <c r="BOP171" s="5"/>
      <c r="BOQ171" s="5"/>
      <c r="BOR171" s="5"/>
      <c r="BOS171" s="5"/>
      <c r="BOT171" s="5"/>
      <c r="BOU171" s="5"/>
      <c r="BOV171" s="5"/>
      <c r="BOW171" s="5"/>
      <c r="BOX171" s="5"/>
      <c r="BOY171" s="5"/>
      <c r="BOZ171" s="5"/>
      <c r="BPA171" s="5"/>
      <c r="BPB171" s="5"/>
      <c r="BPC171" s="5"/>
      <c r="BPD171" s="5"/>
      <c r="BPE171" s="5"/>
      <c r="BPF171" s="5"/>
      <c r="BPG171" s="5"/>
      <c r="BPH171" s="5"/>
      <c r="BPI171" s="5"/>
      <c r="BPJ171" s="5"/>
      <c r="BPK171" s="5"/>
      <c r="BPL171" s="5"/>
      <c r="BPM171" s="5"/>
      <c r="BPN171" s="5"/>
      <c r="BPO171" s="5"/>
      <c r="BPP171" s="5"/>
      <c r="BPQ171" s="5"/>
      <c r="BPR171" s="5"/>
      <c r="BPS171" s="5"/>
      <c r="BPT171" s="5"/>
      <c r="BPU171" s="5"/>
      <c r="BPV171" s="5"/>
      <c r="BPW171" s="5"/>
      <c r="BPX171" s="5"/>
      <c r="BPY171" s="5"/>
      <c r="BPZ171" s="5"/>
      <c r="BQA171" s="5"/>
      <c r="BQB171" s="5"/>
      <c r="BQC171" s="5"/>
      <c r="BQD171" s="5"/>
      <c r="BQE171" s="5"/>
      <c r="BQF171" s="5"/>
      <c r="BQG171" s="5"/>
      <c r="BQH171" s="5"/>
      <c r="BQI171" s="5"/>
      <c r="BQJ171" s="5"/>
      <c r="BQK171" s="5"/>
      <c r="BQL171" s="5"/>
      <c r="BQM171" s="5"/>
      <c r="BQN171" s="5"/>
      <c r="BQO171" s="5"/>
      <c r="BQP171" s="5"/>
      <c r="BQQ171" s="5"/>
      <c r="BQR171" s="5"/>
      <c r="BQS171" s="5"/>
      <c r="BQT171" s="5"/>
      <c r="BQU171" s="5"/>
      <c r="BQV171" s="5"/>
      <c r="BQW171" s="5"/>
      <c r="BQX171" s="5"/>
      <c r="BQY171" s="5"/>
      <c r="BQZ171" s="5"/>
      <c r="BRA171" s="5"/>
      <c r="BRB171" s="5"/>
      <c r="BRC171" s="5"/>
      <c r="BRD171" s="5"/>
      <c r="BRE171" s="5"/>
      <c r="BRF171" s="5"/>
      <c r="BRG171" s="5"/>
      <c r="BRH171" s="5"/>
      <c r="BRI171" s="5"/>
      <c r="BRJ171" s="5"/>
      <c r="BRK171" s="5"/>
      <c r="BRL171" s="5"/>
      <c r="BRM171" s="5"/>
      <c r="BRN171" s="5"/>
      <c r="BRO171" s="5"/>
      <c r="BRP171" s="5"/>
      <c r="BRQ171" s="5"/>
      <c r="BRR171" s="5"/>
      <c r="BRS171" s="5"/>
      <c r="BRT171" s="5"/>
      <c r="BRU171" s="5"/>
      <c r="BRV171" s="5"/>
      <c r="BRW171" s="5"/>
      <c r="BRX171" s="5"/>
      <c r="BRY171" s="5"/>
      <c r="BRZ171" s="5"/>
      <c r="BSA171" s="5"/>
      <c r="BSB171" s="5"/>
      <c r="BSC171" s="5"/>
      <c r="BSD171" s="5"/>
      <c r="BSE171" s="5"/>
      <c r="BSF171" s="5"/>
      <c r="BSG171" s="5"/>
      <c r="BSH171" s="5"/>
      <c r="BSI171" s="5"/>
      <c r="BSJ171" s="5"/>
      <c r="BSK171" s="5"/>
      <c r="BSL171" s="5"/>
      <c r="BSM171" s="5"/>
      <c r="BSN171" s="5"/>
      <c r="BSO171" s="5"/>
      <c r="BSP171" s="5"/>
      <c r="BSQ171" s="5"/>
      <c r="BSR171" s="5"/>
      <c r="BSS171" s="5"/>
      <c r="BST171" s="5"/>
      <c r="BSU171" s="5"/>
      <c r="BSV171" s="5"/>
      <c r="BSW171" s="5"/>
      <c r="BSX171" s="5"/>
      <c r="BSY171" s="5"/>
      <c r="BSZ171" s="5"/>
      <c r="BTA171" s="5"/>
      <c r="BTB171" s="5"/>
      <c r="BTC171" s="5"/>
      <c r="BTD171" s="5"/>
      <c r="BTE171" s="5"/>
      <c r="BTF171" s="5"/>
      <c r="BTG171" s="5"/>
      <c r="BTH171" s="5"/>
      <c r="BTI171" s="5"/>
      <c r="BTJ171" s="5"/>
      <c r="BTK171" s="5"/>
      <c r="BTL171" s="5"/>
      <c r="BTM171" s="5"/>
      <c r="BTN171" s="5"/>
      <c r="BTO171" s="5"/>
      <c r="BTP171" s="5"/>
      <c r="BTQ171" s="5"/>
      <c r="BTR171" s="5"/>
      <c r="BTS171" s="5"/>
      <c r="BTT171" s="5"/>
      <c r="BTU171" s="5"/>
      <c r="BTV171" s="5"/>
      <c r="BTW171" s="5"/>
      <c r="BTX171" s="5"/>
      <c r="BTY171" s="5"/>
      <c r="BTZ171" s="5"/>
      <c r="BUA171" s="5"/>
      <c r="BUB171" s="5"/>
      <c r="BUC171" s="5"/>
      <c r="BUD171" s="5"/>
      <c r="BUE171" s="5"/>
      <c r="BUF171" s="5"/>
      <c r="BUG171" s="5"/>
      <c r="BUH171" s="5"/>
      <c r="BUI171" s="5"/>
      <c r="BUJ171" s="5"/>
      <c r="BUK171" s="5"/>
      <c r="BUL171" s="5"/>
      <c r="BUM171" s="5"/>
      <c r="BUN171" s="5"/>
      <c r="BUO171" s="5"/>
      <c r="BUP171" s="5"/>
      <c r="BUQ171" s="5"/>
      <c r="BUR171" s="5"/>
      <c r="BUS171" s="5"/>
      <c r="BUT171" s="5"/>
      <c r="BUU171" s="5"/>
      <c r="BUV171" s="5"/>
      <c r="BUW171" s="5"/>
      <c r="BUX171" s="5"/>
      <c r="BUY171" s="5"/>
      <c r="BUZ171" s="5"/>
      <c r="BVA171" s="5"/>
      <c r="BVB171" s="5"/>
      <c r="BVC171" s="5"/>
      <c r="BVD171" s="5"/>
      <c r="BVE171" s="5"/>
      <c r="BVF171" s="5"/>
      <c r="BVG171" s="5"/>
      <c r="BVH171" s="5"/>
      <c r="BVI171" s="5"/>
      <c r="BVJ171" s="5"/>
      <c r="BVK171" s="5"/>
      <c r="BVL171" s="5"/>
      <c r="BVM171" s="5"/>
      <c r="BVN171" s="5"/>
      <c r="BVO171" s="5"/>
      <c r="BVP171" s="5"/>
      <c r="BVQ171" s="5"/>
      <c r="BVR171" s="5"/>
      <c r="BVS171" s="5"/>
      <c r="BVT171" s="5"/>
      <c r="BVU171" s="5"/>
      <c r="BVV171" s="5"/>
      <c r="BVW171" s="5"/>
      <c r="BVX171" s="5"/>
      <c r="BVY171" s="5"/>
      <c r="BVZ171" s="5"/>
      <c r="BWA171" s="5"/>
      <c r="BWB171" s="5"/>
      <c r="BWC171" s="5"/>
      <c r="BWD171" s="5"/>
      <c r="BWE171" s="5"/>
      <c r="BWF171" s="5"/>
      <c r="BWG171" s="5"/>
      <c r="BWH171" s="5"/>
      <c r="BWI171" s="5"/>
      <c r="BWJ171" s="5"/>
      <c r="BWK171" s="5"/>
      <c r="BWL171" s="5"/>
      <c r="BWM171" s="5"/>
      <c r="BWN171" s="5"/>
      <c r="BWO171" s="5"/>
      <c r="BWP171" s="5"/>
      <c r="BWQ171" s="5"/>
      <c r="BWR171" s="5"/>
      <c r="BWS171" s="5"/>
      <c r="BWT171" s="5"/>
      <c r="BWU171" s="5"/>
      <c r="BWV171" s="5"/>
      <c r="BWW171" s="5"/>
      <c r="BWX171" s="5"/>
      <c r="BWY171" s="5"/>
      <c r="BWZ171" s="5"/>
      <c r="BXA171" s="5"/>
      <c r="BXB171" s="5"/>
      <c r="BXC171" s="5"/>
      <c r="BXD171" s="5"/>
      <c r="BXE171" s="5"/>
      <c r="BXF171" s="5"/>
      <c r="BXG171" s="5"/>
      <c r="BXH171" s="5"/>
      <c r="BXI171" s="5"/>
      <c r="BXJ171" s="5"/>
      <c r="BXK171" s="5"/>
      <c r="BXL171" s="5"/>
      <c r="BXM171" s="5"/>
      <c r="BXN171" s="5"/>
      <c r="BXO171" s="5"/>
      <c r="BXP171" s="5"/>
      <c r="BXQ171" s="5"/>
      <c r="BXR171" s="5"/>
      <c r="BXS171" s="5"/>
      <c r="BXT171" s="5"/>
      <c r="BXU171" s="5"/>
      <c r="BXV171" s="5"/>
      <c r="BXW171" s="5"/>
      <c r="BXX171" s="5"/>
      <c r="BXY171" s="5"/>
      <c r="BXZ171" s="5"/>
      <c r="BYA171" s="5"/>
      <c r="BYB171" s="5"/>
      <c r="BYC171" s="5"/>
      <c r="BYD171" s="5"/>
      <c r="BYE171" s="5"/>
      <c r="BYF171" s="5"/>
      <c r="BYG171" s="5"/>
      <c r="BYH171" s="5"/>
      <c r="BYI171" s="5"/>
      <c r="BYJ171" s="5"/>
      <c r="BYK171" s="5"/>
      <c r="BYL171" s="5"/>
      <c r="BYM171" s="5"/>
      <c r="BYN171" s="5"/>
      <c r="BYO171" s="5"/>
      <c r="BYP171" s="5"/>
      <c r="BYQ171" s="5"/>
      <c r="BYR171" s="5"/>
      <c r="BYS171" s="5"/>
      <c r="BYT171" s="5"/>
      <c r="BYU171" s="5"/>
      <c r="BYV171" s="5"/>
      <c r="BYW171" s="5"/>
      <c r="BYX171" s="5"/>
      <c r="BYY171" s="5"/>
      <c r="BYZ171" s="5"/>
      <c r="BZA171" s="5"/>
      <c r="BZB171" s="5"/>
      <c r="BZC171" s="5"/>
      <c r="BZD171" s="5"/>
      <c r="BZE171" s="5"/>
      <c r="BZF171" s="5"/>
      <c r="BZG171" s="5"/>
      <c r="BZH171" s="5"/>
      <c r="BZI171" s="5"/>
      <c r="BZJ171" s="5"/>
      <c r="BZK171" s="5"/>
      <c r="BZL171" s="5"/>
      <c r="BZM171" s="5"/>
      <c r="BZN171" s="5"/>
      <c r="BZO171" s="5"/>
      <c r="BZP171" s="5"/>
      <c r="BZQ171" s="5"/>
      <c r="BZR171" s="5"/>
      <c r="BZS171" s="5"/>
      <c r="BZT171" s="5"/>
      <c r="BZU171" s="5"/>
      <c r="BZV171" s="5"/>
      <c r="BZW171" s="5"/>
      <c r="BZX171" s="5"/>
      <c r="BZY171" s="5"/>
      <c r="BZZ171" s="5"/>
      <c r="CAA171" s="5"/>
      <c r="CAB171" s="5"/>
      <c r="CAC171" s="5"/>
      <c r="CAD171" s="5"/>
      <c r="CAE171" s="5"/>
      <c r="CAF171" s="5"/>
      <c r="CAG171" s="5"/>
      <c r="CAH171" s="5"/>
      <c r="CAI171" s="5"/>
      <c r="CAJ171" s="5"/>
      <c r="CAK171" s="5"/>
      <c r="CAL171" s="5"/>
      <c r="CAM171" s="5"/>
      <c r="CAN171" s="5"/>
      <c r="CAO171" s="5"/>
      <c r="CAP171" s="5"/>
      <c r="CAQ171" s="5"/>
      <c r="CAR171" s="5"/>
      <c r="CAS171" s="5"/>
      <c r="CAT171" s="5"/>
      <c r="CAU171" s="5"/>
      <c r="CAV171" s="5"/>
      <c r="CAW171" s="5"/>
      <c r="CAX171" s="5"/>
      <c r="CAY171" s="5"/>
      <c r="CAZ171" s="5"/>
      <c r="CBA171" s="5"/>
      <c r="CBB171" s="5"/>
      <c r="CBC171" s="5"/>
      <c r="CBD171" s="5"/>
      <c r="CBE171" s="5"/>
      <c r="CBF171" s="5"/>
      <c r="CBG171" s="5"/>
      <c r="CBH171" s="5"/>
      <c r="CBI171" s="5"/>
      <c r="CBJ171" s="5"/>
      <c r="CBK171" s="5"/>
      <c r="CBL171" s="5"/>
      <c r="CBM171" s="5"/>
      <c r="CBN171" s="5"/>
      <c r="CBO171" s="5"/>
      <c r="CBP171" s="5"/>
      <c r="CBQ171" s="5"/>
      <c r="CBR171" s="5"/>
      <c r="CBS171" s="5"/>
      <c r="CBT171" s="5"/>
      <c r="CBU171" s="5"/>
      <c r="CBV171" s="5"/>
      <c r="CBW171" s="5"/>
      <c r="CBX171" s="5"/>
      <c r="CBY171" s="5"/>
      <c r="CBZ171" s="5"/>
      <c r="CCA171" s="5"/>
      <c r="CCB171" s="5"/>
      <c r="CCC171" s="5"/>
      <c r="CCD171" s="5"/>
      <c r="CCE171" s="5"/>
      <c r="CCF171" s="5"/>
      <c r="CCG171" s="5"/>
      <c r="CCH171" s="5"/>
      <c r="CCI171" s="5"/>
      <c r="CCJ171" s="5"/>
      <c r="CCK171" s="5"/>
      <c r="CCL171" s="5"/>
      <c r="CCM171" s="5"/>
      <c r="CCN171" s="5"/>
      <c r="CCO171" s="5"/>
      <c r="CCP171" s="5"/>
      <c r="CCQ171" s="5"/>
      <c r="CCR171" s="5"/>
      <c r="CCS171" s="5"/>
      <c r="CCT171" s="5"/>
      <c r="CCU171" s="5"/>
      <c r="CCV171" s="5"/>
      <c r="CCW171" s="5"/>
      <c r="CCX171" s="5"/>
      <c r="CCY171" s="5"/>
      <c r="CCZ171" s="5"/>
      <c r="CDA171" s="5"/>
      <c r="CDB171" s="5"/>
      <c r="CDC171" s="5"/>
      <c r="CDD171" s="5"/>
      <c r="CDE171" s="5"/>
      <c r="CDF171" s="5"/>
      <c r="CDG171" s="5"/>
      <c r="CDH171" s="5"/>
      <c r="CDI171" s="5"/>
      <c r="CDJ171" s="5"/>
      <c r="CDK171" s="5"/>
      <c r="CDL171" s="5"/>
      <c r="CDM171" s="5"/>
      <c r="CDN171" s="5"/>
      <c r="CDO171" s="5"/>
      <c r="CDP171" s="5"/>
      <c r="CDQ171" s="5"/>
      <c r="CDR171" s="5"/>
      <c r="CDS171" s="5"/>
      <c r="CDT171" s="5"/>
      <c r="CDU171" s="5"/>
      <c r="CDV171" s="5"/>
      <c r="CDW171" s="5"/>
      <c r="CDX171" s="5"/>
      <c r="CDY171" s="5"/>
      <c r="CDZ171" s="5"/>
      <c r="CEA171" s="5"/>
      <c r="CEB171" s="5"/>
      <c r="CEC171" s="5"/>
      <c r="CED171" s="5"/>
      <c r="CEE171" s="5"/>
      <c r="CEF171" s="5"/>
      <c r="CEG171" s="5"/>
      <c r="CEH171" s="5"/>
      <c r="CEI171" s="5"/>
      <c r="CEJ171" s="5"/>
      <c r="CEK171" s="5"/>
      <c r="CEL171" s="5"/>
      <c r="CEM171" s="5"/>
      <c r="CEN171" s="5"/>
      <c r="CEO171" s="5"/>
      <c r="CEP171" s="5"/>
      <c r="CEQ171" s="5"/>
      <c r="CER171" s="5"/>
      <c r="CES171" s="5"/>
      <c r="CET171" s="5"/>
      <c r="CEU171" s="5"/>
      <c r="CEV171" s="5"/>
      <c r="CEW171" s="5"/>
      <c r="CEX171" s="5"/>
      <c r="CEY171" s="5"/>
      <c r="CEZ171" s="5"/>
      <c r="CFA171" s="5"/>
      <c r="CFB171" s="5"/>
      <c r="CFC171" s="5"/>
      <c r="CFD171" s="5"/>
      <c r="CFE171" s="5"/>
      <c r="CFF171" s="5"/>
      <c r="CFG171" s="5"/>
      <c r="CFH171" s="5"/>
      <c r="CFI171" s="5"/>
      <c r="CFJ171" s="5"/>
      <c r="CFK171" s="5"/>
      <c r="CFL171" s="5"/>
      <c r="CFM171" s="5"/>
      <c r="CFN171" s="5"/>
      <c r="CFO171" s="5"/>
      <c r="CFP171" s="5"/>
      <c r="CFQ171" s="5"/>
      <c r="CFR171" s="5"/>
      <c r="CFS171" s="5"/>
      <c r="CFT171" s="5"/>
      <c r="CFU171" s="5"/>
      <c r="CFV171" s="5"/>
      <c r="CFW171" s="5"/>
      <c r="CFX171" s="5"/>
      <c r="CFY171" s="5"/>
      <c r="CFZ171" s="5"/>
      <c r="CGA171" s="5"/>
      <c r="CGB171" s="5"/>
      <c r="CGC171" s="5"/>
      <c r="CGD171" s="5"/>
      <c r="CGE171" s="5"/>
      <c r="CGF171" s="5"/>
      <c r="CGG171" s="5"/>
      <c r="CGH171" s="5"/>
      <c r="CGI171" s="5"/>
      <c r="CGJ171" s="5"/>
      <c r="CGK171" s="5"/>
      <c r="CGL171" s="5"/>
      <c r="CGM171" s="5"/>
      <c r="CGN171" s="5"/>
      <c r="CGO171" s="5"/>
      <c r="CGP171" s="5"/>
      <c r="CGQ171" s="5"/>
      <c r="CGR171" s="5"/>
      <c r="CGS171" s="5"/>
      <c r="CGT171" s="5"/>
      <c r="CGU171" s="5"/>
      <c r="CGV171" s="5"/>
      <c r="CGW171" s="5"/>
      <c r="CGX171" s="5"/>
      <c r="CGY171" s="5"/>
      <c r="CGZ171" s="5"/>
      <c r="CHA171" s="5"/>
      <c r="CHB171" s="5"/>
      <c r="CHC171" s="5"/>
      <c r="CHD171" s="5"/>
      <c r="CHE171" s="5"/>
      <c r="CHF171" s="5"/>
      <c r="CHG171" s="5"/>
      <c r="CHH171" s="5"/>
      <c r="CHI171" s="5"/>
      <c r="CHJ171" s="5"/>
      <c r="CHK171" s="5"/>
      <c r="CHL171" s="5"/>
      <c r="CHM171" s="5"/>
      <c r="CHN171" s="5"/>
      <c r="CHO171" s="5"/>
      <c r="CHP171" s="5"/>
      <c r="CHQ171" s="5"/>
      <c r="CHR171" s="5"/>
      <c r="CHS171" s="5"/>
      <c r="CHT171" s="5"/>
      <c r="CHU171" s="5"/>
      <c r="CHV171" s="5"/>
      <c r="CHW171" s="5"/>
      <c r="CHX171" s="5"/>
      <c r="CHY171" s="5"/>
      <c r="CHZ171" s="5"/>
      <c r="CIA171" s="5"/>
      <c r="CIB171" s="5"/>
      <c r="CIC171" s="5"/>
      <c r="CID171" s="5"/>
      <c r="CIE171" s="5"/>
      <c r="CIF171" s="5"/>
      <c r="CIG171" s="5"/>
      <c r="CIH171" s="5"/>
      <c r="CII171" s="5"/>
      <c r="CIJ171" s="5"/>
      <c r="CIK171" s="5"/>
      <c r="CIL171" s="5"/>
      <c r="CIM171" s="5"/>
      <c r="CIN171" s="5"/>
      <c r="CIO171" s="5"/>
      <c r="CIP171" s="5"/>
      <c r="CIQ171" s="5"/>
      <c r="CIR171" s="5"/>
      <c r="CIS171" s="5"/>
      <c r="CIT171" s="5"/>
      <c r="CIU171" s="5"/>
      <c r="CIV171" s="5"/>
      <c r="CIW171" s="5"/>
      <c r="CIX171" s="5"/>
      <c r="CIY171" s="5"/>
      <c r="CIZ171" s="5"/>
      <c r="CJA171" s="5"/>
      <c r="CJB171" s="5"/>
      <c r="CJC171" s="5"/>
      <c r="CJD171" s="5"/>
      <c r="CJE171" s="5"/>
      <c r="CJF171" s="5"/>
      <c r="CJG171" s="5"/>
      <c r="CJH171" s="5"/>
      <c r="CJI171" s="5"/>
      <c r="CJJ171" s="5"/>
      <c r="CJK171" s="5"/>
      <c r="CJL171" s="5"/>
      <c r="CJM171" s="5"/>
      <c r="CJN171" s="5"/>
      <c r="CJO171" s="5"/>
      <c r="CJP171" s="5"/>
      <c r="CJQ171" s="5"/>
      <c r="CJR171" s="5"/>
      <c r="CJS171" s="5"/>
      <c r="CJT171" s="5"/>
      <c r="CJU171" s="5"/>
      <c r="CJV171" s="5"/>
      <c r="CJW171" s="5"/>
      <c r="CJX171" s="5"/>
      <c r="CJY171" s="5"/>
      <c r="CJZ171" s="5"/>
      <c r="CKA171" s="5"/>
      <c r="CKB171" s="5"/>
      <c r="CKC171" s="5"/>
      <c r="CKD171" s="5"/>
      <c r="CKE171" s="5"/>
      <c r="CKF171" s="5"/>
      <c r="CKG171" s="5"/>
      <c r="CKH171" s="5"/>
      <c r="CKI171" s="5"/>
      <c r="CKJ171" s="5"/>
      <c r="CKK171" s="5"/>
      <c r="CKL171" s="5"/>
      <c r="CKM171" s="5"/>
      <c r="CKN171" s="5"/>
      <c r="CKO171" s="5"/>
      <c r="CKP171" s="5"/>
      <c r="CKQ171" s="5"/>
      <c r="CKR171" s="5"/>
      <c r="CKS171" s="5"/>
      <c r="CKT171" s="5"/>
      <c r="CKU171" s="5"/>
      <c r="CKV171" s="5"/>
      <c r="CKW171" s="5"/>
      <c r="CKX171" s="5"/>
      <c r="CKY171" s="5"/>
      <c r="CKZ171" s="5"/>
      <c r="CLA171" s="5"/>
      <c r="CLB171" s="5"/>
      <c r="CLC171" s="5"/>
      <c r="CLD171" s="5"/>
      <c r="CLE171" s="5"/>
      <c r="CLF171" s="5"/>
      <c r="CLG171" s="5"/>
      <c r="CLH171" s="5"/>
      <c r="CLI171" s="5"/>
      <c r="CLJ171" s="5"/>
      <c r="CLK171" s="5"/>
      <c r="CLL171" s="5"/>
      <c r="CLM171" s="5"/>
      <c r="CLN171" s="5"/>
      <c r="CLO171" s="5"/>
      <c r="CLP171" s="5"/>
      <c r="CLQ171" s="5"/>
      <c r="CLR171" s="5"/>
      <c r="CLS171" s="5"/>
      <c r="CLT171" s="5"/>
      <c r="CLU171" s="5"/>
      <c r="CLV171" s="5"/>
      <c r="CLW171" s="5"/>
      <c r="CLX171" s="5"/>
      <c r="CLY171" s="5"/>
      <c r="CLZ171" s="5"/>
      <c r="CMA171" s="5"/>
      <c r="CMB171" s="5"/>
      <c r="CMC171" s="5"/>
      <c r="CMD171" s="5"/>
      <c r="CME171" s="5"/>
      <c r="CMF171" s="5"/>
      <c r="CMG171" s="5"/>
      <c r="CMH171" s="5"/>
      <c r="CMI171" s="5"/>
      <c r="CMJ171" s="5"/>
      <c r="CMK171" s="5"/>
      <c r="CML171" s="5"/>
      <c r="CMM171" s="5"/>
      <c r="CMN171" s="5"/>
      <c r="CMO171" s="5"/>
      <c r="CMP171" s="5"/>
      <c r="CMQ171" s="5"/>
      <c r="CMR171" s="5"/>
      <c r="CMS171" s="5"/>
      <c r="CMT171" s="5"/>
      <c r="CMU171" s="5"/>
      <c r="CMV171" s="5"/>
      <c r="CMW171" s="5"/>
      <c r="CMX171" s="5"/>
      <c r="CMY171" s="5"/>
      <c r="CMZ171" s="5"/>
      <c r="CNA171" s="5"/>
      <c r="CNB171" s="5"/>
      <c r="CNC171" s="5"/>
      <c r="CND171" s="5"/>
      <c r="CNE171" s="5"/>
      <c r="CNF171" s="5"/>
      <c r="CNG171" s="5"/>
      <c r="CNH171" s="5"/>
      <c r="CNI171" s="5"/>
      <c r="CNJ171" s="5"/>
      <c r="CNK171" s="5"/>
      <c r="CNL171" s="5"/>
      <c r="CNM171" s="5"/>
      <c r="CNN171" s="5"/>
      <c r="CNO171" s="5"/>
      <c r="CNP171" s="5"/>
      <c r="CNQ171" s="5"/>
      <c r="CNR171" s="5"/>
      <c r="CNS171" s="5"/>
      <c r="CNT171" s="5"/>
      <c r="CNU171" s="5"/>
      <c r="CNV171" s="5"/>
      <c r="CNW171" s="5"/>
      <c r="CNX171" s="5"/>
      <c r="CNY171" s="5"/>
      <c r="CNZ171" s="5"/>
      <c r="COA171" s="5"/>
      <c r="COB171" s="5"/>
      <c r="COC171" s="5"/>
      <c r="COD171" s="5"/>
      <c r="COE171" s="5"/>
      <c r="COF171" s="5"/>
      <c r="COG171" s="5"/>
      <c r="COH171" s="5"/>
      <c r="COI171" s="5"/>
      <c r="COJ171" s="5"/>
      <c r="COK171" s="5"/>
      <c r="COL171" s="5"/>
      <c r="COM171" s="5"/>
      <c r="CON171" s="5"/>
      <c r="COO171" s="5"/>
      <c r="COP171" s="5"/>
      <c r="COQ171" s="5"/>
      <c r="COR171" s="5"/>
      <c r="COS171" s="5"/>
      <c r="COT171" s="5"/>
      <c r="COU171" s="5"/>
      <c r="COV171" s="5"/>
      <c r="COW171" s="5"/>
      <c r="COX171" s="5"/>
      <c r="COY171" s="5"/>
      <c r="COZ171" s="5"/>
      <c r="CPA171" s="5"/>
      <c r="CPB171" s="5"/>
      <c r="CPC171" s="5"/>
      <c r="CPD171" s="5"/>
      <c r="CPE171" s="5"/>
      <c r="CPF171" s="5"/>
      <c r="CPG171" s="5"/>
      <c r="CPH171" s="5"/>
      <c r="CPI171" s="5"/>
      <c r="CPJ171" s="5"/>
      <c r="CPK171" s="5"/>
      <c r="CPL171" s="5"/>
      <c r="CPM171" s="5"/>
      <c r="CPN171" s="5"/>
      <c r="CPO171" s="5"/>
      <c r="CPP171" s="5"/>
      <c r="CPQ171" s="5"/>
      <c r="CPR171" s="5"/>
      <c r="CPS171" s="5"/>
      <c r="CPT171" s="5"/>
      <c r="CPU171" s="5"/>
      <c r="CPV171" s="5"/>
      <c r="CPW171" s="5"/>
      <c r="CPX171" s="5"/>
      <c r="CPY171" s="5"/>
      <c r="CPZ171" s="5"/>
      <c r="CQA171" s="5"/>
      <c r="CQB171" s="5"/>
      <c r="CQC171" s="5"/>
      <c r="CQD171" s="5"/>
      <c r="CQE171" s="5"/>
      <c r="CQF171" s="5"/>
      <c r="CQG171" s="5"/>
      <c r="CQH171" s="5"/>
      <c r="CQI171" s="5"/>
      <c r="CQJ171" s="5"/>
      <c r="CQK171" s="5"/>
      <c r="CQL171" s="5"/>
      <c r="CQM171" s="5"/>
      <c r="CQN171" s="5"/>
      <c r="CQO171" s="5"/>
      <c r="CQP171" s="5"/>
      <c r="CQQ171" s="5"/>
      <c r="CQR171" s="5"/>
      <c r="CQS171" s="5"/>
      <c r="CQT171" s="5"/>
      <c r="CQU171" s="5"/>
      <c r="CQV171" s="5"/>
      <c r="CQW171" s="5"/>
      <c r="CQX171" s="5"/>
      <c r="CQY171" s="5"/>
      <c r="CQZ171" s="5"/>
      <c r="CRA171" s="5"/>
      <c r="CRB171" s="5"/>
      <c r="CRC171" s="5"/>
      <c r="CRD171" s="5"/>
      <c r="CRE171" s="5"/>
      <c r="CRF171" s="5"/>
      <c r="CRG171" s="5"/>
      <c r="CRH171" s="5"/>
      <c r="CRI171" s="5"/>
      <c r="CRJ171" s="5"/>
      <c r="CRK171" s="5"/>
      <c r="CRL171" s="5"/>
      <c r="CRM171" s="5"/>
      <c r="CRN171" s="5"/>
      <c r="CRO171" s="5"/>
      <c r="CRP171" s="5"/>
      <c r="CRQ171" s="5"/>
      <c r="CRR171" s="5"/>
      <c r="CRS171" s="5"/>
      <c r="CRT171" s="5"/>
      <c r="CRU171" s="5"/>
      <c r="CRV171" s="5"/>
      <c r="CRW171" s="5"/>
      <c r="CRX171" s="5"/>
      <c r="CRY171" s="5"/>
      <c r="CRZ171" s="5"/>
      <c r="CSA171" s="5"/>
      <c r="CSB171" s="5"/>
      <c r="CSC171" s="5"/>
      <c r="CSD171" s="5"/>
      <c r="CSE171" s="5"/>
      <c r="CSF171" s="5"/>
      <c r="CSG171" s="5"/>
      <c r="CSH171" s="5"/>
      <c r="CSI171" s="5"/>
      <c r="CSJ171" s="5"/>
      <c r="CSK171" s="5"/>
      <c r="CSL171" s="5"/>
      <c r="CSM171" s="5"/>
      <c r="CSN171" s="5"/>
      <c r="CSO171" s="5"/>
      <c r="CSP171" s="5"/>
      <c r="CSQ171" s="5"/>
      <c r="CSR171" s="5"/>
      <c r="CSS171" s="5"/>
      <c r="CST171" s="5"/>
      <c r="CSU171" s="5"/>
      <c r="CSV171" s="5"/>
      <c r="CSW171" s="5"/>
      <c r="CSX171" s="5"/>
      <c r="CSY171" s="5"/>
      <c r="CSZ171" s="5"/>
      <c r="CTA171" s="5"/>
      <c r="CTB171" s="5"/>
      <c r="CTC171" s="5"/>
      <c r="CTD171" s="5"/>
      <c r="CTE171" s="5"/>
      <c r="CTF171" s="5"/>
      <c r="CTG171" s="5"/>
      <c r="CTH171" s="5"/>
      <c r="CTI171" s="5"/>
      <c r="CTJ171" s="5"/>
      <c r="CTK171" s="5"/>
      <c r="CTL171" s="5"/>
      <c r="CTM171" s="5"/>
      <c r="CTN171" s="5"/>
      <c r="CTO171" s="5"/>
      <c r="CTP171" s="5"/>
      <c r="CTQ171" s="5"/>
      <c r="CTR171" s="5"/>
      <c r="CTS171" s="5"/>
      <c r="CTT171" s="5"/>
      <c r="CTU171" s="5"/>
      <c r="CTV171" s="5"/>
      <c r="CTW171" s="5"/>
      <c r="CTX171" s="5"/>
      <c r="CTY171" s="5"/>
      <c r="CTZ171" s="5"/>
      <c r="CUA171" s="5"/>
      <c r="CUB171" s="5"/>
      <c r="CUC171" s="5"/>
      <c r="CUD171" s="5"/>
      <c r="CUE171" s="5"/>
      <c r="CUF171" s="5"/>
      <c r="CUG171" s="5"/>
      <c r="CUH171" s="5"/>
      <c r="CUI171" s="5"/>
      <c r="CUJ171" s="5"/>
      <c r="CUK171" s="5"/>
      <c r="CUL171" s="5"/>
      <c r="CUM171" s="5"/>
      <c r="CUN171" s="5"/>
      <c r="CUO171" s="5"/>
      <c r="CUP171" s="5"/>
      <c r="CUQ171" s="5"/>
      <c r="CUR171" s="5"/>
      <c r="CUS171" s="5"/>
      <c r="CUT171" s="5"/>
      <c r="CUU171" s="5"/>
      <c r="CUV171" s="5"/>
      <c r="CUW171" s="5"/>
      <c r="CUX171" s="5"/>
      <c r="CUY171" s="5"/>
      <c r="CUZ171" s="5"/>
      <c r="CVA171" s="5"/>
      <c r="CVB171" s="5"/>
      <c r="CVC171" s="5"/>
      <c r="CVD171" s="5"/>
      <c r="CVE171" s="5"/>
      <c r="CVF171" s="5"/>
      <c r="CVG171" s="5"/>
      <c r="CVH171" s="5"/>
      <c r="CVI171" s="5"/>
      <c r="CVJ171" s="5"/>
      <c r="CVK171" s="5"/>
      <c r="CVL171" s="5"/>
      <c r="CVM171" s="5"/>
      <c r="CVN171" s="5"/>
      <c r="CVO171" s="5"/>
      <c r="CVP171" s="5"/>
      <c r="CVQ171" s="5"/>
      <c r="CVR171" s="5"/>
      <c r="CVS171" s="5"/>
      <c r="CVT171" s="5"/>
      <c r="CVU171" s="5"/>
      <c r="CVV171" s="5"/>
      <c r="CVW171" s="5"/>
      <c r="CVX171" s="5"/>
      <c r="CVY171" s="5"/>
      <c r="CVZ171" s="5"/>
      <c r="CWA171" s="5"/>
      <c r="CWB171" s="5"/>
      <c r="CWC171" s="5"/>
      <c r="CWD171" s="5"/>
      <c r="CWE171" s="5"/>
      <c r="CWF171" s="5"/>
      <c r="CWG171" s="5"/>
      <c r="CWH171" s="5"/>
      <c r="CWI171" s="5"/>
      <c r="CWJ171" s="5"/>
      <c r="CWK171" s="5"/>
      <c r="CWL171" s="5"/>
      <c r="CWM171" s="5"/>
      <c r="CWN171" s="5"/>
      <c r="CWO171" s="5"/>
      <c r="CWP171" s="5"/>
      <c r="CWQ171" s="5"/>
      <c r="CWR171" s="5"/>
      <c r="CWS171" s="5"/>
      <c r="CWT171" s="5"/>
      <c r="CWU171" s="5"/>
      <c r="CWV171" s="5"/>
      <c r="CWW171" s="5"/>
      <c r="CWX171" s="5"/>
      <c r="CWY171" s="5"/>
      <c r="CWZ171" s="5"/>
      <c r="CXA171" s="5"/>
      <c r="CXB171" s="5"/>
      <c r="CXC171" s="5"/>
      <c r="CXD171" s="5"/>
      <c r="CXE171" s="5"/>
      <c r="CXF171" s="5"/>
      <c r="CXG171" s="5"/>
      <c r="CXH171" s="5"/>
      <c r="CXI171" s="5"/>
      <c r="CXJ171" s="5"/>
      <c r="CXK171" s="5"/>
      <c r="CXL171" s="5"/>
      <c r="CXM171" s="5"/>
      <c r="CXN171" s="5"/>
      <c r="CXO171" s="5"/>
      <c r="CXP171" s="5"/>
      <c r="CXQ171" s="5"/>
      <c r="CXR171" s="5"/>
      <c r="CXS171" s="5"/>
      <c r="CXT171" s="5"/>
      <c r="CXU171" s="5"/>
      <c r="CXV171" s="5"/>
      <c r="CXW171" s="5"/>
      <c r="CXX171" s="5"/>
      <c r="CXY171" s="5"/>
      <c r="CXZ171" s="5"/>
      <c r="CYA171" s="5"/>
      <c r="CYB171" s="5"/>
      <c r="CYC171" s="5"/>
      <c r="CYD171" s="5"/>
      <c r="CYE171" s="5"/>
      <c r="CYF171" s="5"/>
      <c r="CYG171" s="5"/>
      <c r="CYH171" s="5"/>
      <c r="CYI171" s="5"/>
      <c r="CYJ171" s="5"/>
      <c r="CYK171" s="5"/>
      <c r="CYL171" s="5"/>
      <c r="CYM171" s="5"/>
      <c r="CYN171" s="5"/>
      <c r="CYO171" s="5"/>
      <c r="CYP171" s="5"/>
      <c r="CYQ171" s="5"/>
      <c r="CYR171" s="5"/>
      <c r="CYS171" s="5"/>
      <c r="CYT171" s="5"/>
      <c r="CYU171" s="5"/>
      <c r="CYV171" s="5"/>
      <c r="CYW171" s="5"/>
      <c r="CYX171" s="5"/>
      <c r="CYY171" s="5"/>
      <c r="CYZ171" s="5"/>
      <c r="CZA171" s="5"/>
      <c r="CZB171" s="5"/>
      <c r="CZC171" s="5"/>
      <c r="CZD171" s="5"/>
      <c r="CZE171" s="5"/>
      <c r="CZF171" s="5"/>
      <c r="CZG171" s="5"/>
      <c r="CZH171" s="5"/>
      <c r="CZI171" s="5"/>
      <c r="CZJ171" s="5"/>
      <c r="CZK171" s="5"/>
      <c r="CZL171" s="5"/>
      <c r="CZM171" s="5"/>
      <c r="CZN171" s="5"/>
      <c r="CZO171" s="5"/>
      <c r="CZP171" s="5"/>
      <c r="CZQ171" s="5"/>
      <c r="CZR171" s="5"/>
      <c r="CZS171" s="5"/>
      <c r="CZT171" s="5"/>
      <c r="CZU171" s="5"/>
      <c r="CZV171" s="5"/>
      <c r="CZW171" s="5"/>
      <c r="CZX171" s="5"/>
      <c r="CZY171" s="5"/>
      <c r="CZZ171" s="5"/>
      <c r="DAA171" s="5"/>
      <c r="DAB171" s="5"/>
      <c r="DAC171" s="5"/>
      <c r="DAD171" s="5"/>
      <c r="DAE171" s="5"/>
      <c r="DAF171" s="5"/>
      <c r="DAG171" s="5"/>
      <c r="DAH171" s="5"/>
      <c r="DAI171" s="5"/>
      <c r="DAJ171" s="5"/>
      <c r="DAK171" s="5"/>
      <c r="DAL171" s="5"/>
      <c r="DAM171" s="5"/>
      <c r="DAN171" s="5"/>
      <c r="DAO171" s="5"/>
      <c r="DAP171" s="5"/>
      <c r="DAQ171" s="5"/>
      <c r="DAR171" s="5"/>
      <c r="DAS171" s="5"/>
      <c r="DAT171" s="5"/>
      <c r="DAU171" s="5"/>
      <c r="DAV171" s="5"/>
      <c r="DAW171" s="5"/>
      <c r="DAX171" s="5"/>
      <c r="DAY171" s="5"/>
      <c r="DAZ171" s="5"/>
      <c r="DBA171" s="5"/>
      <c r="DBB171" s="5"/>
      <c r="DBC171" s="5"/>
      <c r="DBD171" s="5"/>
      <c r="DBE171" s="5"/>
      <c r="DBF171" s="5"/>
      <c r="DBG171" s="5"/>
      <c r="DBH171" s="5"/>
      <c r="DBI171" s="5"/>
      <c r="DBJ171" s="5"/>
      <c r="DBK171" s="5"/>
      <c r="DBL171" s="5"/>
      <c r="DBM171" s="5"/>
      <c r="DBN171" s="5"/>
      <c r="DBO171" s="5"/>
      <c r="DBP171" s="5"/>
      <c r="DBQ171" s="5"/>
      <c r="DBR171" s="5"/>
      <c r="DBS171" s="5"/>
      <c r="DBT171" s="5"/>
      <c r="DBU171" s="5"/>
      <c r="DBV171" s="5"/>
      <c r="DBW171" s="5"/>
      <c r="DBX171" s="5"/>
      <c r="DBY171" s="5"/>
      <c r="DBZ171" s="5"/>
      <c r="DCA171" s="5"/>
      <c r="DCB171" s="5"/>
      <c r="DCC171" s="5"/>
      <c r="DCD171" s="5"/>
      <c r="DCE171" s="5"/>
      <c r="DCF171" s="5"/>
      <c r="DCG171" s="5"/>
      <c r="DCH171" s="5"/>
      <c r="DCI171" s="5"/>
      <c r="DCJ171" s="5"/>
      <c r="DCK171" s="5"/>
      <c r="DCL171" s="5"/>
      <c r="DCM171" s="5"/>
      <c r="DCN171" s="5"/>
      <c r="DCO171" s="5"/>
      <c r="DCP171" s="5"/>
      <c r="DCQ171" s="5"/>
      <c r="DCR171" s="5"/>
      <c r="DCS171" s="5"/>
      <c r="DCT171" s="5"/>
      <c r="DCU171" s="5"/>
      <c r="DCV171" s="5"/>
      <c r="DCW171" s="5"/>
      <c r="DCX171" s="5"/>
      <c r="DCY171" s="5"/>
      <c r="DCZ171" s="5"/>
      <c r="DDA171" s="5"/>
      <c r="DDB171" s="5"/>
      <c r="DDC171" s="5"/>
      <c r="DDD171" s="5"/>
      <c r="DDE171" s="5"/>
      <c r="DDF171" s="5"/>
      <c r="DDG171" s="5"/>
      <c r="DDH171" s="5"/>
      <c r="DDI171" s="5"/>
      <c r="DDJ171" s="5"/>
      <c r="DDK171" s="5"/>
      <c r="DDL171" s="5"/>
      <c r="DDM171" s="5"/>
      <c r="DDN171" s="5"/>
      <c r="DDO171" s="5"/>
      <c r="DDP171" s="5"/>
      <c r="DDQ171" s="5"/>
      <c r="DDR171" s="5"/>
      <c r="DDS171" s="5"/>
      <c r="DDT171" s="5"/>
      <c r="DDU171" s="5"/>
      <c r="DDV171" s="5"/>
      <c r="DDW171" s="5"/>
      <c r="DDX171" s="5"/>
      <c r="DDY171" s="5"/>
      <c r="DDZ171" s="5"/>
      <c r="DEA171" s="5"/>
      <c r="DEB171" s="5"/>
      <c r="DEC171" s="5"/>
      <c r="DED171" s="5"/>
      <c r="DEE171" s="5"/>
      <c r="DEF171" s="5"/>
      <c r="DEG171" s="5"/>
      <c r="DEH171" s="5"/>
      <c r="DEI171" s="5"/>
      <c r="DEJ171" s="5"/>
      <c r="DEK171" s="5"/>
      <c r="DEL171" s="5"/>
      <c r="DEM171" s="5"/>
      <c r="DEN171" s="5"/>
      <c r="DEO171" s="5"/>
      <c r="DEP171" s="5"/>
      <c r="DEQ171" s="5"/>
      <c r="DER171" s="5"/>
      <c r="DES171" s="5"/>
      <c r="DET171" s="5"/>
      <c r="DEU171" s="5"/>
      <c r="DEV171" s="5"/>
      <c r="DEW171" s="5"/>
      <c r="DEX171" s="5"/>
      <c r="DEY171" s="5"/>
      <c r="DEZ171" s="5"/>
      <c r="DFA171" s="5"/>
      <c r="DFB171" s="5"/>
      <c r="DFC171" s="5"/>
      <c r="DFD171" s="5"/>
      <c r="DFE171" s="5"/>
      <c r="DFF171" s="5"/>
      <c r="DFG171" s="5"/>
      <c r="DFH171" s="5"/>
      <c r="DFI171" s="5"/>
      <c r="DFJ171" s="5"/>
      <c r="DFK171" s="5"/>
      <c r="DFL171" s="5"/>
      <c r="DFM171" s="5"/>
      <c r="DFN171" s="5"/>
      <c r="DFO171" s="5"/>
      <c r="DFP171" s="5"/>
      <c r="DFQ171" s="5"/>
      <c r="DFR171" s="5"/>
      <c r="DFS171" s="5"/>
      <c r="DFT171" s="5"/>
      <c r="DFU171" s="5"/>
      <c r="DFV171" s="5"/>
      <c r="DFW171" s="5"/>
      <c r="DFX171" s="5"/>
      <c r="DFY171" s="5"/>
      <c r="DFZ171" s="5"/>
      <c r="DGA171" s="5"/>
      <c r="DGB171" s="5"/>
      <c r="DGC171" s="5"/>
      <c r="DGD171" s="5"/>
      <c r="DGE171" s="5"/>
      <c r="DGF171" s="5"/>
      <c r="DGG171" s="5"/>
      <c r="DGH171" s="5"/>
      <c r="DGI171" s="5"/>
      <c r="DGJ171" s="5"/>
      <c r="DGK171" s="5"/>
      <c r="DGL171" s="5"/>
      <c r="DGM171" s="5"/>
      <c r="DGN171" s="5"/>
      <c r="DGO171" s="5"/>
      <c r="DGP171" s="5"/>
      <c r="DGQ171" s="5"/>
      <c r="DGR171" s="5"/>
      <c r="DGS171" s="5"/>
      <c r="DGT171" s="5"/>
      <c r="DGU171" s="5"/>
      <c r="DGV171" s="5"/>
      <c r="DGW171" s="5"/>
      <c r="DGX171" s="5"/>
      <c r="DGY171" s="5"/>
      <c r="DGZ171" s="5"/>
      <c r="DHA171" s="5"/>
      <c r="DHB171" s="5"/>
      <c r="DHC171" s="5"/>
      <c r="DHD171" s="5"/>
      <c r="DHE171" s="5"/>
      <c r="DHF171" s="5"/>
      <c r="DHG171" s="5"/>
      <c r="DHH171" s="5"/>
      <c r="DHI171" s="5"/>
      <c r="DHJ171" s="5"/>
      <c r="DHK171" s="5"/>
      <c r="DHL171" s="5"/>
      <c r="DHM171" s="5"/>
      <c r="DHN171" s="5"/>
      <c r="DHO171" s="5"/>
      <c r="DHP171" s="5"/>
      <c r="DHQ171" s="5"/>
      <c r="DHR171" s="5"/>
      <c r="DHS171" s="5"/>
      <c r="DHT171" s="5"/>
      <c r="DHU171" s="5"/>
      <c r="DHV171" s="5"/>
      <c r="DHW171" s="5"/>
      <c r="DHX171" s="5"/>
      <c r="DHY171" s="5"/>
      <c r="DHZ171" s="5"/>
      <c r="DIA171" s="5"/>
      <c r="DIB171" s="5"/>
      <c r="DIC171" s="5"/>
      <c r="DID171" s="5"/>
      <c r="DIE171" s="5"/>
      <c r="DIF171" s="5"/>
      <c r="DIG171" s="5"/>
      <c r="DIH171" s="5"/>
      <c r="DII171" s="5"/>
      <c r="DIJ171" s="5"/>
      <c r="DIK171" s="5"/>
      <c r="DIL171" s="5"/>
      <c r="DIM171" s="5"/>
      <c r="DIN171" s="5"/>
      <c r="DIO171" s="5"/>
      <c r="DIP171" s="5"/>
      <c r="DIQ171" s="5"/>
      <c r="DIR171" s="5"/>
      <c r="DIS171" s="5"/>
      <c r="DIT171" s="5"/>
      <c r="DIU171" s="5"/>
      <c r="DIV171" s="5"/>
      <c r="DIW171" s="5"/>
      <c r="DIX171" s="5"/>
      <c r="DIY171" s="5"/>
      <c r="DIZ171" s="5"/>
      <c r="DJA171" s="5"/>
      <c r="DJB171" s="5"/>
      <c r="DJC171" s="5"/>
      <c r="DJD171" s="5"/>
      <c r="DJE171" s="5"/>
      <c r="DJF171" s="5"/>
      <c r="DJG171" s="5"/>
      <c r="DJH171" s="5"/>
      <c r="DJI171" s="5"/>
      <c r="DJJ171" s="5"/>
      <c r="DJK171" s="5"/>
      <c r="DJL171" s="5"/>
      <c r="DJM171" s="5"/>
      <c r="DJN171" s="5"/>
      <c r="DJO171" s="5"/>
      <c r="DJP171" s="5"/>
      <c r="DJQ171" s="5"/>
      <c r="DJR171" s="5"/>
      <c r="DJS171" s="5"/>
      <c r="DJT171" s="5"/>
      <c r="DJU171" s="5"/>
      <c r="DJV171" s="5"/>
      <c r="DJW171" s="5"/>
      <c r="DJX171" s="5"/>
      <c r="DJY171" s="5"/>
      <c r="DJZ171" s="5"/>
      <c r="DKA171" s="5"/>
      <c r="DKB171" s="5"/>
      <c r="DKC171" s="5"/>
      <c r="DKD171" s="5"/>
      <c r="DKE171" s="5"/>
      <c r="DKF171" s="5"/>
      <c r="DKG171" s="5"/>
      <c r="DKH171" s="5"/>
      <c r="DKI171" s="5"/>
      <c r="DKJ171" s="5"/>
      <c r="DKK171" s="5"/>
      <c r="DKL171" s="5"/>
      <c r="DKM171" s="5"/>
      <c r="DKN171" s="5"/>
      <c r="DKO171" s="5"/>
      <c r="DKP171" s="5"/>
      <c r="DKQ171" s="5"/>
      <c r="DKR171" s="5"/>
      <c r="DKS171" s="5"/>
      <c r="DKT171" s="5"/>
      <c r="DKU171" s="5"/>
      <c r="DKV171" s="5"/>
      <c r="DKW171" s="5"/>
      <c r="DKX171" s="5"/>
      <c r="DKY171" s="5"/>
      <c r="DKZ171" s="5"/>
      <c r="DLA171" s="5"/>
      <c r="DLB171" s="5"/>
      <c r="DLC171" s="5"/>
      <c r="DLD171" s="5"/>
      <c r="DLE171" s="5"/>
      <c r="DLF171" s="5"/>
      <c r="DLG171" s="5"/>
      <c r="DLH171" s="5"/>
      <c r="DLI171" s="5"/>
      <c r="DLJ171" s="5"/>
      <c r="DLK171" s="5"/>
      <c r="DLL171" s="5"/>
      <c r="DLM171" s="5"/>
      <c r="DLN171" s="5"/>
      <c r="DLO171" s="5"/>
      <c r="DLP171" s="5"/>
      <c r="DLQ171" s="5"/>
      <c r="DLR171" s="5"/>
      <c r="DLS171" s="5"/>
      <c r="DLT171" s="5"/>
      <c r="DLU171" s="5"/>
      <c r="DLV171" s="5"/>
      <c r="DLW171" s="5"/>
      <c r="DLX171" s="5"/>
      <c r="DLY171" s="5"/>
      <c r="DLZ171" s="5"/>
      <c r="DMA171" s="5"/>
      <c r="DMB171" s="5"/>
      <c r="DMC171" s="5"/>
      <c r="DMD171" s="5"/>
      <c r="DME171" s="5"/>
      <c r="DMF171" s="5"/>
      <c r="DMG171" s="5"/>
      <c r="DMH171" s="5"/>
      <c r="DMI171" s="5"/>
      <c r="DMJ171" s="5"/>
      <c r="DMK171" s="5"/>
      <c r="DML171" s="5"/>
      <c r="DMM171" s="5"/>
      <c r="DMN171" s="5"/>
      <c r="DMO171" s="5"/>
      <c r="DMP171" s="5"/>
      <c r="DMQ171" s="5"/>
      <c r="DMR171" s="5"/>
      <c r="DMS171" s="5"/>
      <c r="DMT171" s="5"/>
      <c r="DMU171" s="5"/>
      <c r="DMV171" s="5"/>
      <c r="DMW171" s="5"/>
      <c r="DMX171" s="5"/>
      <c r="DMY171" s="5"/>
      <c r="DMZ171" s="5"/>
      <c r="DNA171" s="5"/>
      <c r="DNB171" s="5"/>
      <c r="DNC171" s="5"/>
      <c r="DND171" s="5"/>
      <c r="DNE171" s="5"/>
      <c r="DNF171" s="5"/>
      <c r="DNG171" s="5"/>
      <c r="DNH171" s="5"/>
      <c r="DNI171" s="5"/>
      <c r="DNJ171" s="5"/>
      <c r="DNK171" s="5"/>
      <c r="DNL171" s="5"/>
      <c r="DNM171" s="5"/>
      <c r="DNN171" s="5"/>
      <c r="DNO171" s="5"/>
      <c r="DNP171" s="5"/>
      <c r="DNQ171" s="5"/>
      <c r="DNR171" s="5"/>
      <c r="DNS171" s="5"/>
      <c r="DNT171" s="5"/>
      <c r="DNU171" s="5"/>
      <c r="DNV171" s="5"/>
      <c r="DNW171" s="5"/>
      <c r="DNX171" s="5"/>
      <c r="DNY171" s="5"/>
      <c r="DNZ171" s="5"/>
      <c r="DOA171" s="5"/>
      <c r="DOB171" s="5"/>
      <c r="DOC171" s="5"/>
      <c r="DOD171" s="5"/>
      <c r="DOE171" s="5"/>
      <c r="DOF171" s="5"/>
      <c r="DOG171" s="5"/>
      <c r="DOH171" s="5"/>
      <c r="DOI171" s="5"/>
      <c r="DOJ171" s="5"/>
      <c r="DOK171" s="5"/>
      <c r="DOL171" s="5"/>
      <c r="DOM171" s="5"/>
      <c r="DON171" s="5"/>
      <c r="DOO171" s="5"/>
      <c r="DOP171" s="5"/>
      <c r="DOQ171" s="5"/>
      <c r="DOR171" s="5"/>
      <c r="DOS171" s="5"/>
      <c r="DOT171" s="5"/>
      <c r="DOU171" s="5"/>
      <c r="DOV171" s="5"/>
      <c r="DOW171" s="5"/>
      <c r="DOX171" s="5"/>
      <c r="DOY171" s="5"/>
      <c r="DOZ171" s="5"/>
      <c r="DPA171" s="5"/>
      <c r="DPB171" s="5"/>
      <c r="DPC171" s="5"/>
      <c r="DPD171" s="5"/>
      <c r="DPE171" s="5"/>
      <c r="DPF171" s="5"/>
      <c r="DPG171" s="5"/>
      <c r="DPH171" s="5"/>
      <c r="DPI171" s="5"/>
      <c r="DPJ171" s="5"/>
      <c r="DPK171" s="5"/>
      <c r="DPL171" s="5"/>
      <c r="DPM171" s="5"/>
      <c r="DPN171" s="5"/>
      <c r="DPO171" s="5"/>
      <c r="DPP171" s="5"/>
      <c r="DPQ171" s="5"/>
      <c r="DPR171" s="5"/>
      <c r="DPS171" s="5"/>
      <c r="DPT171" s="5"/>
      <c r="DPU171" s="5"/>
      <c r="DPV171" s="5"/>
      <c r="DPW171" s="5"/>
      <c r="DPX171" s="5"/>
      <c r="DPY171" s="5"/>
      <c r="DPZ171" s="5"/>
      <c r="DQA171" s="5"/>
      <c r="DQB171" s="5"/>
      <c r="DQC171" s="5"/>
      <c r="DQD171" s="5"/>
      <c r="DQE171" s="5"/>
      <c r="DQF171" s="5"/>
      <c r="DQG171" s="5"/>
      <c r="DQH171" s="5"/>
      <c r="DQI171" s="5"/>
      <c r="DQJ171" s="5"/>
      <c r="DQK171" s="5"/>
      <c r="DQL171" s="5"/>
      <c r="DQM171" s="5"/>
      <c r="DQN171" s="5"/>
      <c r="DQO171" s="5"/>
      <c r="DQP171" s="5"/>
      <c r="DQQ171" s="5"/>
      <c r="DQR171" s="5"/>
      <c r="DQS171" s="5"/>
      <c r="DQT171" s="5"/>
      <c r="DQU171" s="5"/>
      <c r="DQV171" s="5"/>
      <c r="DQW171" s="5"/>
      <c r="DQX171" s="5"/>
      <c r="DQY171" s="5"/>
      <c r="DQZ171" s="5"/>
      <c r="DRA171" s="5"/>
      <c r="DRB171" s="5"/>
      <c r="DRC171" s="5"/>
      <c r="DRD171" s="5"/>
      <c r="DRE171" s="5"/>
      <c r="DRF171" s="5"/>
      <c r="DRG171" s="5"/>
      <c r="DRH171" s="5"/>
      <c r="DRI171" s="5"/>
      <c r="DRJ171" s="5"/>
      <c r="DRK171" s="5"/>
      <c r="DRL171" s="5"/>
      <c r="DRM171" s="5"/>
      <c r="DRN171" s="5"/>
      <c r="DRO171" s="5"/>
      <c r="DRP171" s="5"/>
      <c r="DRQ171" s="5"/>
      <c r="DRR171" s="5"/>
      <c r="DRS171" s="5"/>
      <c r="DRT171" s="5"/>
      <c r="DRU171" s="5"/>
      <c r="DRV171" s="5"/>
      <c r="DRW171" s="5"/>
      <c r="DRX171" s="5"/>
      <c r="DRY171" s="5"/>
      <c r="DRZ171" s="5"/>
      <c r="DSA171" s="5"/>
      <c r="DSB171" s="5"/>
      <c r="DSC171" s="5"/>
      <c r="DSD171" s="5"/>
      <c r="DSE171" s="5"/>
      <c r="DSF171" s="5"/>
      <c r="DSG171" s="5"/>
      <c r="DSH171" s="5"/>
      <c r="DSI171" s="5"/>
      <c r="DSJ171" s="5"/>
      <c r="DSK171" s="5"/>
      <c r="DSL171" s="5"/>
      <c r="DSM171" s="5"/>
      <c r="DSN171" s="5"/>
      <c r="DSO171" s="5"/>
      <c r="DSP171" s="5"/>
      <c r="DSQ171" s="5"/>
      <c r="DSR171" s="5"/>
      <c r="DSS171" s="5"/>
      <c r="DST171" s="5"/>
      <c r="DSU171" s="5"/>
      <c r="DSV171" s="5"/>
      <c r="DSW171" s="5"/>
      <c r="DSX171" s="5"/>
      <c r="DSY171" s="5"/>
      <c r="DSZ171" s="5"/>
      <c r="DTA171" s="5"/>
      <c r="DTB171" s="5"/>
      <c r="DTC171" s="5"/>
      <c r="DTD171" s="5"/>
      <c r="DTE171" s="5"/>
      <c r="DTF171" s="5"/>
      <c r="DTG171" s="5"/>
      <c r="DTH171" s="5"/>
      <c r="DTI171" s="5"/>
      <c r="DTJ171" s="5"/>
      <c r="DTK171" s="5"/>
      <c r="DTL171" s="5"/>
      <c r="DTM171" s="5"/>
      <c r="DTN171" s="5"/>
      <c r="DTO171" s="5"/>
      <c r="DTP171" s="5"/>
      <c r="DTQ171" s="5"/>
      <c r="DTR171" s="5"/>
      <c r="DTS171" s="5"/>
      <c r="DTT171" s="5"/>
      <c r="DTU171" s="5"/>
      <c r="DTV171" s="5"/>
      <c r="DTW171" s="5"/>
      <c r="DTX171" s="5"/>
      <c r="DTY171" s="5"/>
      <c r="DTZ171" s="5"/>
      <c r="DUA171" s="5"/>
      <c r="DUB171" s="5"/>
      <c r="DUC171" s="5"/>
      <c r="DUD171" s="5"/>
      <c r="DUE171" s="5"/>
      <c r="DUF171" s="5"/>
      <c r="DUG171" s="5"/>
      <c r="DUH171" s="5"/>
      <c r="DUI171" s="5"/>
      <c r="DUJ171" s="5"/>
      <c r="DUK171" s="5"/>
      <c r="DUL171" s="5"/>
      <c r="DUM171" s="5"/>
      <c r="DUN171" s="5"/>
      <c r="DUO171" s="5"/>
      <c r="DUP171" s="5"/>
      <c r="DUQ171" s="5"/>
      <c r="DUR171" s="5"/>
      <c r="DUS171" s="5"/>
      <c r="DUT171" s="5"/>
      <c r="DUU171" s="5"/>
      <c r="DUV171" s="5"/>
      <c r="DUW171" s="5"/>
      <c r="DUX171" s="5"/>
      <c r="DUY171" s="5"/>
      <c r="DUZ171" s="5"/>
      <c r="DVA171" s="5"/>
      <c r="DVB171" s="5"/>
      <c r="DVC171" s="5"/>
      <c r="DVD171" s="5"/>
      <c r="DVE171" s="5"/>
      <c r="DVF171" s="5"/>
      <c r="DVG171" s="5"/>
      <c r="DVH171" s="5"/>
      <c r="DVI171" s="5"/>
      <c r="DVJ171" s="5"/>
      <c r="DVK171" s="5"/>
      <c r="DVL171" s="5"/>
      <c r="DVM171" s="5"/>
      <c r="DVN171" s="5"/>
      <c r="DVO171" s="5"/>
      <c r="DVP171" s="5"/>
      <c r="DVQ171" s="5"/>
      <c r="DVR171" s="5"/>
      <c r="DVS171" s="5"/>
      <c r="DVT171" s="5"/>
      <c r="DVU171" s="5"/>
      <c r="DVV171" s="5"/>
      <c r="DVW171" s="5"/>
      <c r="DVX171" s="5"/>
      <c r="DVY171" s="5"/>
      <c r="DVZ171" s="5"/>
      <c r="DWA171" s="5"/>
      <c r="DWB171" s="5"/>
      <c r="DWC171" s="5"/>
      <c r="DWD171" s="5"/>
      <c r="DWE171" s="5"/>
      <c r="DWF171" s="5"/>
      <c r="DWG171" s="5"/>
      <c r="DWH171" s="5"/>
      <c r="DWI171" s="5"/>
      <c r="DWJ171" s="5"/>
      <c r="DWK171" s="5"/>
      <c r="DWL171" s="5"/>
      <c r="DWM171" s="5"/>
      <c r="DWN171" s="5"/>
      <c r="DWO171" s="5"/>
      <c r="DWP171" s="5"/>
      <c r="DWQ171" s="5"/>
      <c r="DWR171" s="5"/>
      <c r="DWS171" s="5"/>
      <c r="DWT171" s="5"/>
      <c r="DWU171" s="5"/>
      <c r="DWV171" s="5"/>
      <c r="DWW171" s="5"/>
      <c r="DWX171" s="5"/>
      <c r="DWY171" s="5"/>
      <c r="DWZ171" s="5"/>
      <c r="DXA171" s="5"/>
      <c r="DXB171" s="5"/>
      <c r="DXC171" s="5"/>
      <c r="DXD171" s="5"/>
      <c r="DXE171" s="5"/>
      <c r="DXF171" s="5"/>
      <c r="DXG171" s="5"/>
      <c r="DXH171" s="5"/>
      <c r="DXI171" s="5"/>
      <c r="DXJ171" s="5"/>
      <c r="DXK171" s="5"/>
      <c r="DXL171" s="5"/>
      <c r="DXM171" s="5"/>
      <c r="DXN171" s="5"/>
      <c r="DXO171" s="5"/>
      <c r="DXP171" s="5"/>
      <c r="DXQ171" s="5"/>
      <c r="DXR171" s="5"/>
      <c r="DXS171" s="5"/>
      <c r="DXT171" s="5"/>
      <c r="DXU171" s="5"/>
      <c r="DXV171" s="5"/>
      <c r="DXW171" s="5"/>
      <c r="DXX171" s="5"/>
      <c r="DXY171" s="5"/>
      <c r="DXZ171" s="5"/>
      <c r="DYA171" s="5"/>
      <c r="DYB171" s="5"/>
      <c r="DYC171" s="5"/>
      <c r="DYD171" s="5"/>
      <c r="DYE171" s="5"/>
      <c r="DYF171" s="5"/>
      <c r="DYG171" s="5"/>
      <c r="DYH171" s="5"/>
      <c r="DYI171" s="5"/>
      <c r="DYJ171" s="5"/>
      <c r="DYK171" s="5"/>
      <c r="DYL171" s="5"/>
      <c r="DYM171" s="5"/>
      <c r="DYN171" s="5"/>
      <c r="DYO171" s="5"/>
      <c r="DYP171" s="5"/>
      <c r="DYQ171" s="5"/>
      <c r="DYR171" s="5"/>
      <c r="DYS171" s="5"/>
      <c r="DYT171" s="5"/>
      <c r="DYU171" s="5"/>
      <c r="DYV171" s="5"/>
      <c r="DYW171" s="5"/>
      <c r="DYX171" s="5"/>
      <c r="DYY171" s="5"/>
      <c r="DYZ171" s="5"/>
      <c r="DZA171" s="5"/>
      <c r="DZB171" s="5"/>
      <c r="DZC171" s="5"/>
      <c r="DZD171" s="5"/>
      <c r="DZE171" s="5"/>
      <c r="DZF171" s="5"/>
      <c r="DZG171" s="5"/>
      <c r="DZH171" s="5"/>
      <c r="DZI171" s="5"/>
      <c r="DZJ171" s="5"/>
      <c r="DZK171" s="5"/>
      <c r="DZL171" s="5"/>
      <c r="DZM171" s="5"/>
      <c r="DZN171" s="5"/>
      <c r="DZO171" s="5"/>
      <c r="DZP171" s="5"/>
      <c r="DZQ171" s="5"/>
      <c r="DZR171" s="5"/>
      <c r="DZS171" s="5"/>
      <c r="DZT171" s="5"/>
      <c r="DZU171" s="5"/>
      <c r="DZV171" s="5"/>
      <c r="DZW171" s="5"/>
      <c r="DZX171" s="5"/>
      <c r="DZY171" s="5"/>
      <c r="DZZ171" s="5"/>
      <c r="EAA171" s="5"/>
      <c r="EAB171" s="5"/>
      <c r="EAC171" s="5"/>
      <c r="EAD171" s="5"/>
      <c r="EAE171" s="5"/>
      <c r="EAF171" s="5"/>
      <c r="EAG171" s="5"/>
      <c r="EAH171" s="5"/>
      <c r="EAI171" s="5"/>
      <c r="EAJ171" s="5"/>
      <c r="EAK171" s="5"/>
      <c r="EAL171" s="5"/>
      <c r="EAM171" s="5"/>
      <c r="EAN171" s="5"/>
      <c r="EAO171" s="5"/>
      <c r="EAP171" s="5"/>
      <c r="EAQ171" s="5"/>
      <c r="EAR171" s="5"/>
      <c r="EAS171" s="5"/>
      <c r="EAT171" s="5"/>
      <c r="EAU171" s="5"/>
      <c r="EAV171" s="5"/>
      <c r="EAW171" s="5"/>
      <c r="EAX171" s="5"/>
      <c r="EAY171" s="5"/>
      <c r="EAZ171" s="5"/>
      <c r="EBA171" s="5"/>
      <c r="EBB171" s="5"/>
      <c r="EBC171" s="5"/>
      <c r="EBD171" s="5"/>
      <c r="EBE171" s="5"/>
      <c r="EBF171" s="5"/>
      <c r="EBG171" s="5"/>
      <c r="EBH171" s="5"/>
      <c r="EBI171" s="5"/>
      <c r="EBJ171" s="5"/>
      <c r="EBK171" s="5"/>
      <c r="EBL171" s="5"/>
      <c r="EBM171" s="5"/>
      <c r="EBN171" s="5"/>
      <c r="EBO171" s="5"/>
      <c r="EBP171" s="5"/>
      <c r="EBQ171" s="5"/>
      <c r="EBR171" s="5"/>
      <c r="EBS171" s="5"/>
      <c r="EBT171" s="5"/>
      <c r="EBU171" s="5"/>
      <c r="EBV171" s="5"/>
      <c r="EBW171" s="5"/>
      <c r="EBX171" s="5"/>
      <c r="EBY171" s="5"/>
      <c r="EBZ171" s="5"/>
      <c r="ECA171" s="5"/>
      <c r="ECB171" s="5"/>
      <c r="ECC171" s="5"/>
      <c r="ECD171" s="5"/>
      <c r="ECE171" s="5"/>
      <c r="ECF171" s="5"/>
      <c r="ECG171" s="5"/>
      <c r="ECH171" s="5"/>
      <c r="ECI171" s="5"/>
      <c r="ECJ171" s="5"/>
      <c r="ECK171" s="5"/>
      <c r="ECL171" s="5"/>
      <c r="ECM171" s="5"/>
      <c r="ECN171" s="5"/>
      <c r="ECO171" s="5"/>
      <c r="ECP171" s="5"/>
      <c r="ECQ171" s="5"/>
      <c r="ECR171" s="5"/>
      <c r="ECS171" s="5"/>
      <c r="ECT171" s="5"/>
      <c r="ECU171" s="5"/>
      <c r="ECV171" s="5"/>
      <c r="ECW171" s="5"/>
      <c r="ECX171" s="5"/>
      <c r="ECY171" s="5"/>
      <c r="ECZ171" s="5"/>
      <c r="EDA171" s="5"/>
      <c r="EDB171" s="5"/>
      <c r="EDC171" s="5"/>
      <c r="EDD171" s="5"/>
      <c r="EDE171" s="5"/>
      <c r="EDF171" s="5"/>
      <c r="EDG171" s="5"/>
      <c r="EDH171" s="5"/>
      <c r="EDI171" s="5"/>
      <c r="EDJ171" s="5"/>
      <c r="EDK171" s="5"/>
      <c r="EDL171" s="5"/>
      <c r="EDM171" s="5"/>
      <c r="EDN171" s="5"/>
      <c r="EDO171" s="5"/>
      <c r="EDP171" s="5"/>
      <c r="EDQ171" s="5"/>
      <c r="EDR171" s="5"/>
      <c r="EDS171" s="5"/>
      <c r="EDT171" s="5"/>
      <c r="EDU171" s="5"/>
      <c r="EDV171" s="5"/>
      <c r="EDW171" s="5"/>
      <c r="EDX171" s="5"/>
      <c r="EDY171" s="5"/>
      <c r="EDZ171" s="5"/>
      <c r="EEA171" s="5"/>
      <c r="EEB171" s="5"/>
      <c r="EEC171" s="5"/>
      <c r="EED171" s="5"/>
      <c r="EEE171" s="5"/>
      <c r="EEF171" s="5"/>
      <c r="EEG171" s="5"/>
      <c r="EEH171" s="5"/>
      <c r="EEI171" s="5"/>
      <c r="EEJ171" s="5"/>
      <c r="EEK171" s="5"/>
      <c r="EEL171" s="5"/>
      <c r="EEM171" s="5"/>
      <c r="EEN171" s="5"/>
      <c r="EEO171" s="5"/>
      <c r="EEP171" s="5"/>
      <c r="EEQ171" s="5"/>
      <c r="EER171" s="5"/>
      <c r="EES171" s="5"/>
      <c r="EET171" s="5"/>
      <c r="EEU171" s="5"/>
      <c r="EEV171" s="5"/>
      <c r="EEW171" s="5"/>
      <c r="EEX171" s="5"/>
      <c r="EEY171" s="5"/>
      <c r="EEZ171" s="5"/>
      <c r="EFA171" s="5"/>
      <c r="EFB171" s="5"/>
      <c r="EFC171" s="5"/>
      <c r="EFD171" s="5"/>
      <c r="EFE171" s="5"/>
      <c r="EFF171" s="5"/>
      <c r="EFG171" s="5"/>
      <c r="EFH171" s="5"/>
      <c r="EFI171" s="5"/>
      <c r="EFJ171" s="5"/>
      <c r="EFK171" s="5"/>
      <c r="EFL171" s="5"/>
      <c r="EFM171" s="5"/>
      <c r="EFN171" s="5"/>
      <c r="EFO171" s="5"/>
      <c r="EFP171" s="5"/>
      <c r="EFQ171" s="5"/>
      <c r="EFR171" s="5"/>
      <c r="EFS171" s="5"/>
      <c r="EFT171" s="5"/>
      <c r="EFU171" s="5"/>
      <c r="EFV171" s="5"/>
      <c r="EFW171" s="5"/>
      <c r="EFX171" s="5"/>
      <c r="EFY171" s="5"/>
      <c r="EFZ171" s="5"/>
      <c r="EGA171" s="5"/>
      <c r="EGB171" s="5"/>
      <c r="EGC171" s="5"/>
      <c r="EGD171" s="5"/>
      <c r="EGE171" s="5"/>
      <c r="EGF171" s="5"/>
      <c r="EGG171" s="5"/>
      <c r="EGH171" s="5"/>
      <c r="EGI171" s="5"/>
      <c r="EGJ171" s="5"/>
      <c r="EGK171" s="5"/>
      <c r="EGL171" s="5"/>
      <c r="EGM171" s="5"/>
      <c r="EGN171" s="5"/>
      <c r="EGO171" s="5"/>
      <c r="EGP171" s="5"/>
      <c r="EGQ171" s="5"/>
      <c r="EGR171" s="5"/>
      <c r="EGS171" s="5"/>
      <c r="EGT171" s="5"/>
      <c r="EGU171" s="5"/>
      <c r="EGV171" s="5"/>
      <c r="EGW171" s="5"/>
      <c r="EGX171" s="5"/>
      <c r="EGY171" s="5"/>
      <c r="EGZ171" s="5"/>
      <c r="EHA171" s="5"/>
      <c r="EHB171" s="5"/>
      <c r="EHC171" s="5"/>
      <c r="EHD171" s="5"/>
      <c r="EHE171" s="5"/>
      <c r="EHF171" s="5"/>
      <c r="EHG171" s="5"/>
      <c r="EHH171" s="5"/>
      <c r="EHI171" s="5"/>
      <c r="EHJ171" s="5"/>
      <c r="EHK171" s="5"/>
      <c r="EHL171" s="5"/>
      <c r="EHM171" s="5"/>
      <c r="EHN171" s="5"/>
      <c r="EHO171" s="5"/>
      <c r="EHP171" s="5"/>
      <c r="EHQ171" s="5"/>
      <c r="EHR171" s="5"/>
      <c r="EHS171" s="5"/>
      <c r="EHT171" s="5"/>
      <c r="EHU171" s="5"/>
      <c r="EHV171" s="5"/>
      <c r="EHW171" s="5"/>
      <c r="EHX171" s="5"/>
      <c r="EHY171" s="5"/>
      <c r="EHZ171" s="5"/>
      <c r="EIA171" s="5"/>
      <c r="EIB171" s="5"/>
      <c r="EIC171" s="5"/>
      <c r="EID171" s="5"/>
      <c r="EIE171" s="5"/>
      <c r="EIF171" s="5"/>
      <c r="EIG171" s="5"/>
      <c r="EIH171" s="5"/>
      <c r="EII171" s="5"/>
      <c r="EIJ171" s="5"/>
      <c r="EIK171" s="5"/>
      <c r="EIL171" s="5"/>
      <c r="EIM171" s="5"/>
      <c r="EIN171" s="5"/>
      <c r="EIO171" s="5"/>
      <c r="EIP171" s="5"/>
      <c r="EIQ171" s="5"/>
      <c r="EIR171" s="5"/>
      <c r="EIS171" s="5"/>
      <c r="EIT171" s="5"/>
      <c r="EIU171" s="5"/>
      <c r="EIV171" s="5"/>
      <c r="EIW171" s="5"/>
      <c r="EIX171" s="5"/>
      <c r="EIY171" s="5"/>
      <c r="EIZ171" s="5"/>
      <c r="EJA171" s="5"/>
      <c r="EJB171" s="5"/>
      <c r="EJC171" s="5"/>
      <c r="EJD171" s="5"/>
      <c r="EJE171" s="5"/>
      <c r="EJF171" s="5"/>
      <c r="EJG171" s="5"/>
      <c r="EJH171" s="5"/>
      <c r="EJI171" s="5"/>
      <c r="EJJ171" s="5"/>
      <c r="EJK171" s="5"/>
      <c r="EJL171" s="5"/>
      <c r="EJM171" s="5"/>
      <c r="EJN171" s="5"/>
      <c r="EJO171" s="5"/>
      <c r="EJP171" s="5"/>
      <c r="EJQ171" s="5"/>
      <c r="EJR171" s="5"/>
      <c r="EJS171" s="5"/>
      <c r="EJT171" s="5"/>
      <c r="EJU171" s="5"/>
      <c r="EJV171" s="5"/>
      <c r="EJW171" s="5"/>
      <c r="EJX171" s="5"/>
      <c r="EJY171" s="5"/>
      <c r="EJZ171" s="5"/>
      <c r="EKA171" s="5"/>
      <c r="EKB171" s="5"/>
      <c r="EKC171" s="5"/>
      <c r="EKD171" s="5"/>
      <c r="EKE171" s="5"/>
      <c r="EKF171" s="5"/>
      <c r="EKG171" s="5"/>
      <c r="EKH171" s="5"/>
      <c r="EKI171" s="5"/>
      <c r="EKJ171" s="5"/>
      <c r="EKK171" s="5"/>
      <c r="EKL171" s="5"/>
      <c r="EKM171" s="5"/>
      <c r="EKN171" s="5"/>
      <c r="EKO171" s="5"/>
      <c r="EKP171" s="5"/>
      <c r="EKQ171" s="5"/>
      <c r="EKR171" s="5"/>
      <c r="EKS171" s="5"/>
      <c r="EKT171" s="5"/>
      <c r="EKU171" s="5"/>
      <c r="EKV171" s="5"/>
      <c r="EKW171" s="5"/>
      <c r="EKX171" s="5"/>
      <c r="EKY171" s="5"/>
      <c r="EKZ171" s="5"/>
      <c r="ELA171" s="5"/>
      <c r="ELB171" s="5"/>
      <c r="ELC171" s="5"/>
      <c r="ELD171" s="5"/>
      <c r="ELE171" s="5"/>
      <c r="ELF171" s="5"/>
      <c r="ELG171" s="5"/>
      <c r="ELH171" s="5"/>
      <c r="ELI171" s="5"/>
      <c r="ELJ171" s="5"/>
      <c r="ELK171" s="5"/>
      <c r="ELL171" s="5"/>
      <c r="ELM171" s="5"/>
      <c r="ELN171" s="5"/>
      <c r="ELO171" s="5"/>
      <c r="ELP171" s="5"/>
      <c r="ELQ171" s="5"/>
      <c r="ELR171" s="5"/>
      <c r="ELS171" s="5"/>
      <c r="ELT171" s="5"/>
      <c r="ELU171" s="5"/>
      <c r="ELV171" s="5"/>
      <c r="ELW171" s="5"/>
      <c r="ELX171" s="5"/>
      <c r="ELY171" s="5"/>
      <c r="ELZ171" s="5"/>
      <c r="EMA171" s="5"/>
      <c r="EMB171" s="5"/>
      <c r="EMC171" s="5"/>
      <c r="EMD171" s="5"/>
      <c r="EME171" s="5"/>
      <c r="EMF171" s="5"/>
      <c r="EMG171" s="5"/>
      <c r="EMH171" s="5"/>
      <c r="EMI171" s="5"/>
      <c r="EMJ171" s="5"/>
      <c r="EMK171" s="5"/>
      <c r="EML171" s="5"/>
      <c r="EMM171" s="5"/>
      <c r="EMN171" s="5"/>
      <c r="EMO171" s="5"/>
      <c r="EMP171" s="5"/>
      <c r="EMQ171" s="5"/>
      <c r="EMR171" s="5"/>
      <c r="EMS171" s="5"/>
      <c r="EMT171" s="5"/>
      <c r="EMU171" s="5"/>
      <c r="EMV171" s="5"/>
      <c r="EMW171" s="5"/>
      <c r="EMX171" s="5"/>
      <c r="EMY171" s="5"/>
      <c r="EMZ171" s="5"/>
      <c r="ENA171" s="5"/>
      <c r="ENB171" s="5"/>
      <c r="ENC171" s="5"/>
      <c r="END171" s="5"/>
      <c r="ENE171" s="5"/>
      <c r="ENF171" s="5"/>
      <c r="ENG171" s="5"/>
      <c r="ENH171" s="5"/>
      <c r="ENI171" s="5"/>
      <c r="ENJ171" s="5"/>
      <c r="ENK171" s="5"/>
      <c r="ENL171" s="5"/>
      <c r="ENM171" s="5"/>
      <c r="ENN171" s="5"/>
      <c r="ENO171" s="5"/>
      <c r="ENP171" s="5"/>
      <c r="ENQ171" s="5"/>
      <c r="ENR171" s="5"/>
      <c r="ENS171" s="5"/>
      <c r="ENT171" s="5"/>
      <c r="ENU171" s="5"/>
      <c r="ENV171" s="5"/>
      <c r="ENW171" s="5"/>
      <c r="ENX171" s="5"/>
      <c r="ENY171" s="5"/>
      <c r="ENZ171" s="5"/>
      <c r="EOA171" s="5"/>
      <c r="EOB171" s="5"/>
      <c r="EOC171" s="5"/>
      <c r="EOD171" s="5"/>
      <c r="EOE171" s="5"/>
      <c r="EOF171" s="5"/>
      <c r="EOG171" s="5"/>
      <c r="EOH171" s="5"/>
      <c r="EOI171" s="5"/>
      <c r="EOJ171" s="5"/>
      <c r="EOK171" s="5"/>
      <c r="EOL171" s="5"/>
      <c r="EOM171" s="5"/>
      <c r="EON171" s="5"/>
      <c r="EOO171" s="5"/>
      <c r="EOP171" s="5"/>
      <c r="EOQ171" s="5"/>
      <c r="EOR171" s="5"/>
      <c r="EOS171" s="5"/>
      <c r="EOT171" s="5"/>
      <c r="EOU171" s="5"/>
      <c r="EOV171" s="5"/>
      <c r="EOW171" s="5"/>
      <c r="EOX171" s="5"/>
      <c r="EOY171" s="5"/>
      <c r="EOZ171" s="5"/>
      <c r="EPA171" s="5"/>
      <c r="EPB171" s="5"/>
      <c r="EPC171" s="5"/>
      <c r="EPD171" s="5"/>
      <c r="EPE171" s="5"/>
      <c r="EPF171" s="5"/>
      <c r="EPG171" s="5"/>
      <c r="EPH171" s="5"/>
      <c r="EPI171" s="5"/>
      <c r="EPJ171" s="5"/>
      <c r="EPK171" s="5"/>
      <c r="EPL171" s="5"/>
      <c r="EPM171" s="5"/>
      <c r="EPN171" s="5"/>
      <c r="EPO171" s="5"/>
      <c r="EPP171" s="5"/>
      <c r="EPQ171" s="5"/>
      <c r="EPR171" s="5"/>
      <c r="EPS171" s="5"/>
      <c r="EPT171" s="5"/>
      <c r="EPU171" s="5"/>
      <c r="EPV171" s="5"/>
      <c r="EPW171" s="5"/>
      <c r="EPX171" s="5"/>
      <c r="EPY171" s="5"/>
      <c r="EPZ171" s="5"/>
      <c r="EQA171" s="5"/>
      <c r="EQB171" s="5"/>
      <c r="EQC171" s="5"/>
      <c r="EQD171" s="5"/>
      <c r="EQE171" s="5"/>
      <c r="EQF171" s="5"/>
      <c r="EQG171" s="5"/>
      <c r="EQH171" s="5"/>
      <c r="EQI171" s="5"/>
      <c r="EQJ171" s="5"/>
      <c r="EQK171" s="5"/>
      <c r="EQL171" s="5"/>
      <c r="EQM171" s="5"/>
      <c r="EQN171" s="5"/>
      <c r="EQO171" s="5"/>
      <c r="EQP171" s="5"/>
      <c r="EQQ171" s="5"/>
      <c r="EQR171" s="5"/>
      <c r="EQS171" s="5"/>
      <c r="EQT171" s="5"/>
      <c r="EQU171" s="5"/>
      <c r="EQV171" s="5"/>
      <c r="EQW171" s="5"/>
      <c r="EQX171" s="5"/>
      <c r="EQY171" s="5"/>
      <c r="EQZ171" s="5"/>
      <c r="ERA171" s="5"/>
      <c r="ERB171" s="5"/>
      <c r="ERC171" s="5"/>
      <c r="ERD171" s="5"/>
      <c r="ERE171" s="5"/>
      <c r="ERF171" s="5"/>
      <c r="ERG171" s="5"/>
      <c r="ERH171" s="5"/>
      <c r="ERI171" s="5"/>
      <c r="ERJ171" s="5"/>
      <c r="ERK171" s="5"/>
      <c r="ERL171" s="5"/>
      <c r="ERM171" s="5"/>
      <c r="ERN171" s="5"/>
      <c r="ERO171" s="5"/>
      <c r="ERP171" s="5"/>
      <c r="ERQ171" s="5"/>
      <c r="ERR171" s="5"/>
      <c r="ERS171" s="5"/>
      <c r="ERT171" s="5"/>
      <c r="ERU171" s="5"/>
      <c r="ERV171" s="5"/>
      <c r="ERW171" s="5"/>
      <c r="ERX171" s="5"/>
      <c r="ERY171" s="5"/>
      <c r="ERZ171" s="5"/>
      <c r="ESA171" s="5"/>
      <c r="ESB171" s="5"/>
      <c r="ESC171" s="5"/>
      <c r="ESD171" s="5"/>
      <c r="ESE171" s="5"/>
      <c r="ESF171" s="5"/>
      <c r="ESG171" s="5"/>
      <c r="ESH171" s="5"/>
      <c r="ESI171" s="5"/>
      <c r="ESJ171" s="5"/>
      <c r="ESK171" s="5"/>
      <c r="ESL171" s="5"/>
      <c r="ESM171" s="5"/>
      <c r="ESN171" s="5"/>
      <c r="ESO171" s="5"/>
      <c r="ESP171" s="5"/>
      <c r="ESQ171" s="5"/>
      <c r="ESR171" s="5"/>
      <c r="ESS171" s="5"/>
      <c r="EST171" s="5"/>
      <c r="ESU171" s="5"/>
      <c r="ESV171" s="5"/>
      <c r="ESW171" s="5"/>
      <c r="ESX171" s="5"/>
      <c r="ESY171" s="5"/>
      <c r="ESZ171" s="5"/>
      <c r="ETA171" s="5"/>
      <c r="ETB171" s="5"/>
      <c r="ETC171" s="5"/>
      <c r="ETD171" s="5"/>
      <c r="ETE171" s="5"/>
      <c r="ETF171" s="5"/>
      <c r="ETG171" s="5"/>
      <c r="ETH171" s="5"/>
      <c r="ETI171" s="5"/>
      <c r="ETJ171" s="5"/>
      <c r="ETK171" s="5"/>
      <c r="ETL171" s="5"/>
      <c r="ETM171" s="5"/>
      <c r="ETN171" s="5"/>
      <c r="ETO171" s="5"/>
      <c r="ETP171" s="5"/>
      <c r="ETQ171" s="5"/>
      <c r="ETR171" s="5"/>
      <c r="ETS171" s="5"/>
      <c r="ETT171" s="5"/>
      <c r="ETU171" s="5"/>
      <c r="ETV171" s="5"/>
      <c r="ETW171" s="5"/>
      <c r="ETX171" s="5"/>
      <c r="ETY171" s="5"/>
      <c r="ETZ171" s="5"/>
      <c r="EUA171" s="5"/>
      <c r="EUB171" s="5"/>
      <c r="EUC171" s="5"/>
      <c r="EUD171" s="5"/>
      <c r="EUE171" s="5"/>
      <c r="EUF171" s="5"/>
      <c r="EUG171" s="5"/>
      <c r="EUH171" s="5"/>
      <c r="EUI171" s="5"/>
      <c r="EUJ171" s="5"/>
      <c r="EUK171" s="5"/>
      <c r="EUL171" s="5"/>
      <c r="EUM171" s="5"/>
      <c r="EUN171" s="5"/>
      <c r="EUO171" s="5"/>
      <c r="EUP171" s="5"/>
      <c r="EUQ171" s="5"/>
      <c r="EUR171" s="5"/>
      <c r="EUS171" s="5"/>
      <c r="EUT171" s="5"/>
      <c r="EUU171" s="5"/>
      <c r="EUV171" s="5"/>
      <c r="EUW171" s="5"/>
      <c r="EUX171" s="5"/>
      <c r="EUY171" s="5"/>
      <c r="EUZ171" s="5"/>
      <c r="EVA171" s="5"/>
      <c r="EVB171" s="5"/>
      <c r="EVC171" s="5"/>
      <c r="EVD171" s="5"/>
      <c r="EVE171" s="5"/>
      <c r="EVF171" s="5"/>
      <c r="EVG171" s="5"/>
      <c r="EVH171" s="5"/>
      <c r="EVI171" s="5"/>
      <c r="EVJ171" s="5"/>
      <c r="EVK171" s="5"/>
      <c r="EVL171" s="5"/>
      <c r="EVM171" s="5"/>
      <c r="EVN171" s="5"/>
      <c r="EVO171" s="5"/>
      <c r="EVP171" s="5"/>
      <c r="EVQ171" s="5"/>
      <c r="EVR171" s="5"/>
      <c r="EVS171" s="5"/>
      <c r="EVT171" s="5"/>
      <c r="EVU171" s="5"/>
      <c r="EVV171" s="5"/>
      <c r="EVW171" s="5"/>
      <c r="EVX171" s="5"/>
      <c r="EVY171" s="5"/>
      <c r="EVZ171" s="5"/>
      <c r="EWA171" s="5"/>
      <c r="EWB171" s="5"/>
      <c r="EWC171" s="5"/>
      <c r="EWD171" s="5"/>
      <c r="EWE171" s="5"/>
      <c r="EWF171" s="5"/>
      <c r="EWG171" s="5"/>
      <c r="EWH171" s="5"/>
      <c r="EWI171" s="5"/>
      <c r="EWJ171" s="5"/>
      <c r="EWK171" s="5"/>
      <c r="EWL171" s="5"/>
      <c r="EWM171" s="5"/>
      <c r="EWN171" s="5"/>
      <c r="EWO171" s="5"/>
      <c r="EWP171" s="5"/>
      <c r="EWQ171" s="5"/>
      <c r="EWR171" s="5"/>
      <c r="EWS171" s="5"/>
      <c r="EWT171" s="5"/>
      <c r="EWU171" s="5"/>
      <c r="EWV171" s="5"/>
      <c r="EWW171" s="5"/>
      <c r="EWX171" s="5"/>
      <c r="EWY171" s="5"/>
      <c r="EWZ171" s="5"/>
      <c r="EXA171" s="5"/>
      <c r="EXB171" s="5"/>
      <c r="EXC171" s="5"/>
      <c r="EXD171" s="5"/>
      <c r="EXE171" s="5"/>
      <c r="EXF171" s="5"/>
      <c r="EXG171" s="5"/>
      <c r="EXH171" s="5"/>
      <c r="EXI171" s="5"/>
      <c r="EXJ171" s="5"/>
      <c r="EXK171" s="5"/>
      <c r="EXL171" s="5"/>
      <c r="EXM171" s="5"/>
      <c r="EXN171" s="5"/>
      <c r="EXO171" s="5"/>
      <c r="EXP171" s="5"/>
      <c r="EXQ171" s="5"/>
      <c r="EXR171" s="5"/>
      <c r="EXS171" s="5"/>
      <c r="EXT171" s="5"/>
      <c r="EXU171" s="5"/>
      <c r="EXV171" s="5"/>
      <c r="EXW171" s="5"/>
      <c r="EXX171" s="5"/>
      <c r="EXY171" s="5"/>
      <c r="EXZ171" s="5"/>
      <c r="EYA171" s="5"/>
      <c r="EYB171" s="5"/>
      <c r="EYC171" s="5"/>
      <c r="EYD171" s="5"/>
      <c r="EYE171" s="5"/>
      <c r="EYF171" s="5"/>
      <c r="EYG171" s="5"/>
      <c r="EYH171" s="5"/>
      <c r="EYI171" s="5"/>
      <c r="EYJ171" s="5"/>
      <c r="EYK171" s="5"/>
      <c r="EYL171" s="5"/>
      <c r="EYM171" s="5"/>
      <c r="EYN171" s="5"/>
      <c r="EYO171" s="5"/>
      <c r="EYP171" s="5"/>
      <c r="EYQ171" s="5"/>
      <c r="EYR171" s="5"/>
      <c r="EYS171" s="5"/>
      <c r="EYT171" s="5"/>
      <c r="EYU171" s="5"/>
      <c r="EYV171" s="5"/>
      <c r="EYW171" s="5"/>
      <c r="EYX171" s="5"/>
      <c r="EYY171" s="5"/>
      <c r="EYZ171" s="5"/>
      <c r="EZA171" s="5"/>
      <c r="EZB171" s="5"/>
      <c r="EZC171" s="5"/>
      <c r="EZD171" s="5"/>
      <c r="EZE171" s="5"/>
      <c r="EZF171" s="5"/>
      <c r="EZG171" s="5"/>
      <c r="EZH171" s="5"/>
      <c r="EZI171" s="5"/>
      <c r="EZJ171" s="5"/>
      <c r="EZK171" s="5"/>
      <c r="EZL171" s="5"/>
      <c r="EZM171" s="5"/>
      <c r="EZN171" s="5"/>
      <c r="EZO171" s="5"/>
      <c r="EZP171" s="5"/>
      <c r="EZQ171" s="5"/>
      <c r="EZR171" s="5"/>
      <c r="EZS171" s="5"/>
      <c r="EZT171" s="5"/>
      <c r="EZU171" s="5"/>
      <c r="EZV171" s="5"/>
      <c r="EZW171" s="5"/>
      <c r="EZX171" s="5"/>
      <c r="EZY171" s="5"/>
      <c r="EZZ171" s="5"/>
      <c r="FAA171" s="5"/>
      <c r="FAB171" s="5"/>
      <c r="FAC171" s="5"/>
      <c r="FAD171" s="5"/>
      <c r="FAE171" s="5"/>
      <c r="FAF171" s="5"/>
      <c r="FAG171" s="5"/>
      <c r="FAH171" s="5"/>
      <c r="FAI171" s="5"/>
      <c r="FAJ171" s="5"/>
      <c r="FAK171" s="5"/>
      <c r="FAL171" s="5"/>
      <c r="FAM171" s="5"/>
      <c r="FAN171" s="5"/>
      <c r="FAO171" s="5"/>
      <c r="FAP171" s="5"/>
      <c r="FAQ171" s="5"/>
      <c r="FAR171" s="5"/>
      <c r="FAS171" s="5"/>
      <c r="FAT171" s="5"/>
      <c r="FAU171" s="5"/>
      <c r="FAV171" s="5"/>
      <c r="FAW171" s="5"/>
      <c r="FAX171" s="5"/>
      <c r="FAY171" s="5"/>
      <c r="FAZ171" s="5"/>
      <c r="FBA171" s="5"/>
      <c r="FBB171" s="5"/>
      <c r="FBC171" s="5"/>
      <c r="FBD171" s="5"/>
      <c r="FBE171" s="5"/>
      <c r="FBF171" s="5"/>
      <c r="FBG171" s="5"/>
      <c r="FBH171" s="5"/>
      <c r="FBI171" s="5"/>
      <c r="FBJ171" s="5"/>
      <c r="FBK171" s="5"/>
      <c r="FBL171" s="5"/>
      <c r="FBM171" s="5"/>
      <c r="FBN171" s="5"/>
      <c r="FBO171" s="5"/>
      <c r="FBP171" s="5"/>
      <c r="FBQ171" s="5"/>
      <c r="FBR171" s="5"/>
      <c r="FBS171" s="5"/>
      <c r="FBT171" s="5"/>
      <c r="FBU171" s="5"/>
      <c r="FBV171" s="5"/>
      <c r="FBW171" s="5"/>
      <c r="FBX171" s="5"/>
      <c r="FBY171" s="5"/>
      <c r="FBZ171" s="5"/>
      <c r="FCA171" s="5"/>
      <c r="FCB171" s="5"/>
      <c r="FCC171" s="5"/>
      <c r="FCD171" s="5"/>
      <c r="FCE171" s="5"/>
      <c r="FCF171" s="5"/>
      <c r="FCG171" s="5"/>
      <c r="FCH171" s="5"/>
      <c r="FCI171" s="5"/>
      <c r="FCJ171" s="5"/>
      <c r="FCK171" s="5"/>
      <c r="FCL171" s="5"/>
      <c r="FCM171" s="5"/>
      <c r="FCN171" s="5"/>
      <c r="FCO171" s="5"/>
      <c r="FCP171" s="5"/>
      <c r="FCQ171" s="5"/>
      <c r="FCR171" s="5"/>
      <c r="FCS171" s="5"/>
      <c r="FCT171" s="5"/>
      <c r="FCU171" s="5"/>
      <c r="FCV171" s="5"/>
      <c r="FCW171" s="5"/>
      <c r="FCX171" s="5"/>
      <c r="FCY171" s="5"/>
      <c r="FCZ171" s="5"/>
      <c r="FDA171" s="5"/>
      <c r="FDB171" s="5"/>
      <c r="FDC171" s="5"/>
      <c r="FDD171" s="5"/>
      <c r="FDE171" s="5"/>
      <c r="FDF171" s="5"/>
      <c r="FDG171" s="5"/>
      <c r="FDH171" s="5"/>
      <c r="FDI171" s="5"/>
      <c r="FDJ171" s="5"/>
      <c r="FDK171" s="5"/>
      <c r="FDL171" s="5"/>
      <c r="FDM171" s="5"/>
      <c r="FDN171" s="5"/>
      <c r="FDO171" s="5"/>
      <c r="FDP171" s="5"/>
      <c r="FDQ171" s="5"/>
      <c r="FDR171" s="5"/>
      <c r="FDS171" s="5"/>
      <c r="FDT171" s="5"/>
      <c r="FDU171" s="5"/>
      <c r="FDV171" s="5"/>
      <c r="FDW171" s="5"/>
      <c r="FDX171" s="5"/>
      <c r="FDY171" s="5"/>
      <c r="FDZ171" s="5"/>
      <c r="FEA171" s="5"/>
      <c r="FEB171" s="5"/>
      <c r="FEC171" s="5"/>
      <c r="FED171" s="5"/>
      <c r="FEE171" s="5"/>
      <c r="FEF171" s="5"/>
      <c r="FEG171" s="5"/>
      <c r="FEH171" s="5"/>
      <c r="FEI171" s="5"/>
      <c r="FEJ171" s="5"/>
      <c r="FEK171" s="5"/>
      <c r="FEL171" s="5"/>
      <c r="FEM171" s="5"/>
      <c r="FEN171" s="5"/>
      <c r="FEO171" s="5"/>
      <c r="FEP171" s="5"/>
      <c r="FEQ171" s="5"/>
      <c r="FER171" s="5"/>
      <c r="FES171" s="5"/>
      <c r="FET171" s="5"/>
      <c r="FEU171" s="5"/>
      <c r="FEV171" s="5"/>
      <c r="FEW171" s="5"/>
      <c r="FEX171" s="5"/>
      <c r="FEY171" s="5"/>
      <c r="FEZ171" s="5"/>
      <c r="FFA171" s="5"/>
      <c r="FFB171" s="5"/>
      <c r="FFC171" s="5"/>
      <c r="FFD171" s="5"/>
      <c r="FFE171" s="5"/>
      <c r="FFF171" s="5"/>
      <c r="FFG171" s="5"/>
      <c r="FFH171" s="5"/>
      <c r="FFI171" s="5"/>
      <c r="FFJ171" s="5"/>
      <c r="FFK171" s="5"/>
      <c r="FFL171" s="5"/>
      <c r="FFM171" s="5"/>
      <c r="FFN171" s="5"/>
      <c r="FFO171" s="5"/>
      <c r="FFP171" s="5"/>
      <c r="FFQ171" s="5"/>
      <c r="FFR171" s="5"/>
      <c r="FFS171" s="5"/>
      <c r="FFT171" s="5"/>
      <c r="FFU171" s="5"/>
      <c r="FFV171" s="5"/>
      <c r="FFW171" s="5"/>
      <c r="FFX171" s="5"/>
      <c r="FFY171" s="5"/>
      <c r="FFZ171" s="5"/>
      <c r="FGA171" s="5"/>
      <c r="FGB171" s="5"/>
      <c r="FGC171" s="5"/>
      <c r="FGD171" s="5"/>
      <c r="FGE171" s="5"/>
      <c r="FGF171" s="5"/>
      <c r="FGG171" s="5"/>
      <c r="FGH171" s="5"/>
      <c r="FGI171" s="5"/>
      <c r="FGJ171" s="5"/>
      <c r="FGK171" s="5"/>
      <c r="FGL171" s="5"/>
      <c r="FGM171" s="5"/>
      <c r="FGN171" s="5"/>
      <c r="FGO171" s="5"/>
      <c r="FGP171" s="5"/>
      <c r="FGQ171" s="5"/>
      <c r="FGR171" s="5"/>
      <c r="FGS171" s="5"/>
      <c r="FGT171" s="5"/>
      <c r="FGU171" s="5"/>
      <c r="FGV171" s="5"/>
      <c r="FGW171" s="5"/>
      <c r="FGX171" s="5"/>
      <c r="FGY171" s="5"/>
      <c r="FGZ171" s="5"/>
      <c r="FHA171" s="5"/>
      <c r="FHB171" s="5"/>
      <c r="FHC171" s="5"/>
      <c r="FHD171" s="5"/>
      <c r="FHE171" s="5"/>
      <c r="FHF171" s="5"/>
      <c r="FHG171" s="5"/>
      <c r="FHH171" s="5"/>
      <c r="FHI171" s="5"/>
      <c r="FHJ171" s="5"/>
      <c r="FHK171" s="5"/>
      <c r="FHL171" s="5"/>
      <c r="FHM171" s="5"/>
      <c r="FHN171" s="5"/>
      <c r="FHO171" s="5"/>
      <c r="FHP171" s="5"/>
      <c r="FHQ171" s="5"/>
      <c r="FHR171" s="5"/>
      <c r="FHS171" s="5"/>
      <c r="FHT171" s="5"/>
      <c r="FHU171" s="5"/>
      <c r="FHV171" s="5"/>
      <c r="FHW171" s="5"/>
      <c r="FHX171" s="5"/>
      <c r="FHY171" s="5"/>
      <c r="FHZ171" s="5"/>
      <c r="FIA171" s="5"/>
      <c r="FIB171" s="5"/>
      <c r="FIC171" s="5"/>
      <c r="FID171" s="5"/>
      <c r="FIE171" s="5"/>
      <c r="FIF171" s="5"/>
      <c r="FIG171" s="5"/>
      <c r="FIH171" s="5"/>
      <c r="FII171" s="5"/>
      <c r="FIJ171" s="5"/>
      <c r="FIK171" s="5"/>
      <c r="FIL171" s="5"/>
      <c r="FIM171" s="5"/>
      <c r="FIN171" s="5"/>
      <c r="FIO171" s="5"/>
      <c r="FIP171" s="5"/>
      <c r="FIQ171" s="5"/>
      <c r="FIR171" s="5"/>
      <c r="FIS171" s="5"/>
      <c r="FIT171" s="5"/>
      <c r="FIU171" s="5"/>
      <c r="FIV171" s="5"/>
      <c r="FIW171" s="5"/>
      <c r="FIX171" s="5"/>
      <c r="FIY171" s="5"/>
      <c r="FIZ171" s="5"/>
      <c r="FJA171" s="5"/>
      <c r="FJB171" s="5"/>
      <c r="FJC171" s="5"/>
      <c r="FJD171" s="5"/>
      <c r="FJE171" s="5"/>
      <c r="FJF171" s="5"/>
      <c r="FJG171" s="5"/>
      <c r="FJH171" s="5"/>
      <c r="FJI171" s="5"/>
      <c r="FJJ171" s="5"/>
      <c r="FJK171" s="5"/>
      <c r="FJL171" s="5"/>
      <c r="FJM171" s="5"/>
      <c r="FJN171" s="5"/>
      <c r="FJO171" s="5"/>
      <c r="FJP171" s="5"/>
      <c r="FJQ171" s="5"/>
      <c r="FJR171" s="5"/>
      <c r="FJS171" s="5"/>
      <c r="FJT171" s="5"/>
      <c r="FJU171" s="5"/>
      <c r="FJV171" s="5"/>
      <c r="FJW171" s="5"/>
      <c r="FJX171" s="5"/>
      <c r="FJY171" s="5"/>
      <c r="FJZ171" s="5"/>
      <c r="FKA171" s="5"/>
      <c r="FKB171" s="5"/>
      <c r="FKC171" s="5"/>
      <c r="FKD171" s="5"/>
      <c r="FKE171" s="5"/>
      <c r="FKF171" s="5"/>
      <c r="FKG171" s="5"/>
      <c r="FKH171" s="5"/>
      <c r="FKI171" s="5"/>
      <c r="FKJ171" s="5"/>
      <c r="FKK171" s="5"/>
      <c r="FKL171" s="5"/>
      <c r="FKM171" s="5"/>
      <c r="FKN171" s="5"/>
      <c r="FKO171" s="5"/>
      <c r="FKP171" s="5"/>
      <c r="FKQ171" s="5"/>
      <c r="FKR171" s="5"/>
      <c r="FKS171" s="5"/>
      <c r="FKT171" s="5"/>
      <c r="FKU171" s="5"/>
      <c r="FKV171" s="5"/>
      <c r="FKW171" s="5"/>
      <c r="FKX171" s="5"/>
      <c r="FKY171" s="5"/>
      <c r="FKZ171" s="5"/>
      <c r="FLA171" s="5"/>
      <c r="FLB171" s="5"/>
      <c r="FLC171" s="5"/>
      <c r="FLD171" s="5"/>
      <c r="FLE171" s="5"/>
      <c r="FLF171" s="5"/>
      <c r="FLG171" s="5"/>
      <c r="FLH171" s="5"/>
      <c r="FLI171" s="5"/>
      <c r="FLJ171" s="5"/>
      <c r="FLK171" s="5"/>
      <c r="FLL171" s="5"/>
      <c r="FLM171" s="5"/>
      <c r="FLN171" s="5"/>
      <c r="FLO171" s="5"/>
      <c r="FLP171" s="5"/>
      <c r="FLQ171" s="5"/>
      <c r="FLR171" s="5"/>
      <c r="FLS171" s="5"/>
      <c r="FLT171" s="5"/>
      <c r="FLU171" s="5"/>
      <c r="FLV171" s="5"/>
      <c r="FLW171" s="5"/>
      <c r="FLX171" s="5"/>
      <c r="FLY171" s="5"/>
      <c r="FLZ171" s="5"/>
      <c r="FMA171" s="5"/>
      <c r="FMB171" s="5"/>
      <c r="FMC171" s="5"/>
      <c r="FMD171" s="5"/>
      <c r="FME171" s="5"/>
      <c r="FMF171" s="5"/>
      <c r="FMG171" s="5"/>
      <c r="FMH171" s="5"/>
      <c r="FMI171" s="5"/>
      <c r="FMJ171" s="5"/>
      <c r="FMK171" s="5"/>
      <c r="FML171" s="5"/>
      <c r="FMM171" s="5"/>
      <c r="FMN171" s="5"/>
      <c r="FMO171" s="5"/>
      <c r="FMP171" s="5"/>
      <c r="FMQ171" s="5"/>
      <c r="FMR171" s="5"/>
      <c r="FMS171" s="5"/>
      <c r="FMT171" s="5"/>
      <c r="FMU171" s="5"/>
      <c r="FMV171" s="5"/>
      <c r="FMW171" s="5"/>
      <c r="FMX171" s="5"/>
      <c r="FMY171" s="5"/>
      <c r="FMZ171" s="5"/>
      <c r="FNA171" s="5"/>
      <c r="FNB171" s="5"/>
      <c r="FNC171" s="5"/>
      <c r="FND171" s="5"/>
      <c r="FNE171" s="5"/>
      <c r="FNF171" s="5"/>
      <c r="FNG171" s="5"/>
      <c r="FNH171" s="5"/>
      <c r="FNI171" s="5"/>
      <c r="FNJ171" s="5"/>
      <c r="FNK171" s="5"/>
      <c r="FNL171" s="5"/>
      <c r="FNM171" s="5"/>
      <c r="FNN171" s="5"/>
      <c r="FNO171" s="5"/>
      <c r="FNP171" s="5"/>
      <c r="FNQ171" s="5"/>
      <c r="FNR171" s="5"/>
      <c r="FNS171" s="5"/>
      <c r="FNT171" s="5"/>
      <c r="FNU171" s="5"/>
      <c r="FNV171" s="5"/>
      <c r="FNW171" s="5"/>
      <c r="FNX171" s="5"/>
      <c r="FNY171" s="5"/>
      <c r="FNZ171" s="5"/>
      <c r="FOA171" s="5"/>
      <c r="FOB171" s="5"/>
      <c r="FOC171" s="5"/>
      <c r="FOD171" s="5"/>
      <c r="FOE171" s="5"/>
      <c r="FOF171" s="5"/>
      <c r="FOG171" s="5"/>
      <c r="FOH171" s="5"/>
      <c r="FOI171" s="5"/>
      <c r="FOJ171" s="5"/>
      <c r="FOK171" s="5"/>
      <c r="FOL171" s="5"/>
      <c r="FOM171" s="5"/>
      <c r="FON171" s="5"/>
      <c r="FOO171" s="5"/>
      <c r="FOP171" s="5"/>
      <c r="FOQ171" s="5"/>
      <c r="FOR171" s="5"/>
      <c r="FOS171" s="5"/>
      <c r="FOT171" s="5"/>
      <c r="FOU171" s="5"/>
      <c r="FOV171" s="5"/>
      <c r="FOW171" s="5"/>
      <c r="FOX171" s="5"/>
      <c r="FOY171" s="5"/>
      <c r="FOZ171" s="5"/>
      <c r="FPA171" s="5"/>
      <c r="FPB171" s="5"/>
      <c r="FPC171" s="5"/>
      <c r="FPD171" s="5"/>
      <c r="FPE171" s="5"/>
      <c r="FPF171" s="5"/>
      <c r="FPG171" s="5"/>
      <c r="FPH171" s="5"/>
      <c r="FPI171" s="5"/>
      <c r="FPJ171" s="5"/>
      <c r="FPK171" s="5"/>
      <c r="FPL171" s="5"/>
      <c r="FPM171" s="5"/>
      <c r="FPN171" s="5"/>
      <c r="FPO171" s="5"/>
      <c r="FPP171" s="5"/>
      <c r="FPQ171" s="5"/>
      <c r="FPR171" s="5"/>
      <c r="FPS171" s="5"/>
      <c r="FPT171" s="5"/>
      <c r="FPU171" s="5"/>
      <c r="FPV171" s="5"/>
      <c r="FPW171" s="5"/>
      <c r="FPX171" s="5"/>
      <c r="FPY171" s="5"/>
      <c r="FPZ171" s="5"/>
      <c r="FQA171" s="5"/>
      <c r="FQB171" s="5"/>
      <c r="FQC171" s="5"/>
      <c r="FQD171" s="5"/>
      <c r="FQE171" s="5"/>
      <c r="FQF171" s="5"/>
      <c r="FQG171" s="5"/>
      <c r="FQH171" s="5"/>
      <c r="FQI171" s="5"/>
      <c r="FQJ171" s="5"/>
      <c r="FQK171" s="5"/>
      <c r="FQL171" s="5"/>
      <c r="FQM171" s="5"/>
      <c r="FQN171" s="5"/>
      <c r="FQO171" s="5"/>
      <c r="FQP171" s="5"/>
      <c r="FQQ171" s="5"/>
      <c r="FQR171" s="5"/>
      <c r="FQS171" s="5"/>
      <c r="FQT171" s="5"/>
      <c r="FQU171" s="5"/>
      <c r="FQV171" s="5"/>
      <c r="FQW171" s="5"/>
      <c r="FQX171" s="5"/>
      <c r="FQY171" s="5"/>
      <c r="FQZ171" s="5"/>
      <c r="FRA171" s="5"/>
      <c r="FRB171" s="5"/>
      <c r="FRC171" s="5"/>
      <c r="FRD171" s="5"/>
      <c r="FRE171" s="5"/>
      <c r="FRF171" s="5"/>
      <c r="FRG171" s="5"/>
      <c r="FRH171" s="5"/>
      <c r="FRI171" s="5"/>
      <c r="FRJ171" s="5"/>
      <c r="FRK171" s="5"/>
      <c r="FRL171" s="5"/>
      <c r="FRM171" s="5"/>
      <c r="FRN171" s="5"/>
      <c r="FRO171" s="5"/>
      <c r="FRP171" s="5"/>
      <c r="FRQ171" s="5"/>
      <c r="FRR171" s="5"/>
      <c r="FRS171" s="5"/>
      <c r="FRT171" s="5"/>
      <c r="FRU171" s="5"/>
      <c r="FRV171" s="5"/>
      <c r="FRW171" s="5"/>
      <c r="FRX171" s="5"/>
      <c r="FRY171" s="5"/>
      <c r="FRZ171" s="5"/>
      <c r="FSA171" s="5"/>
      <c r="FSB171" s="5"/>
      <c r="FSC171" s="5"/>
      <c r="FSD171" s="5"/>
      <c r="FSE171" s="5"/>
      <c r="FSF171" s="5"/>
      <c r="FSG171" s="5"/>
      <c r="FSH171" s="5"/>
      <c r="FSI171" s="5"/>
      <c r="FSJ171" s="5"/>
      <c r="FSK171" s="5"/>
      <c r="FSL171" s="5"/>
      <c r="FSM171" s="5"/>
      <c r="FSN171" s="5"/>
      <c r="FSO171" s="5"/>
      <c r="FSP171" s="5"/>
      <c r="FSQ171" s="5"/>
      <c r="FSR171" s="5"/>
      <c r="FSS171" s="5"/>
      <c r="FST171" s="5"/>
      <c r="FSU171" s="5"/>
      <c r="FSV171" s="5"/>
      <c r="FSW171" s="5"/>
      <c r="FSX171" s="5"/>
      <c r="FSY171" s="5"/>
      <c r="FSZ171" s="5"/>
      <c r="FTA171" s="5"/>
      <c r="FTB171" s="5"/>
      <c r="FTC171" s="5"/>
      <c r="FTD171" s="5"/>
      <c r="FTE171" s="5"/>
      <c r="FTF171" s="5"/>
      <c r="FTG171" s="5"/>
      <c r="FTH171" s="5"/>
      <c r="FTI171" s="5"/>
      <c r="FTJ171" s="5"/>
      <c r="FTK171" s="5"/>
      <c r="FTL171" s="5"/>
      <c r="FTM171" s="5"/>
      <c r="FTN171" s="5"/>
      <c r="FTO171" s="5"/>
      <c r="FTP171" s="5"/>
      <c r="FTQ171" s="5"/>
      <c r="FTR171" s="5"/>
      <c r="FTS171" s="5"/>
      <c r="FTT171" s="5"/>
      <c r="FTU171" s="5"/>
      <c r="FTV171" s="5"/>
      <c r="FTW171" s="5"/>
      <c r="FTX171" s="5"/>
      <c r="FTY171" s="5"/>
      <c r="FTZ171" s="5"/>
      <c r="FUA171" s="5"/>
      <c r="FUB171" s="5"/>
      <c r="FUC171" s="5"/>
      <c r="FUD171" s="5"/>
      <c r="FUE171" s="5"/>
      <c r="FUF171" s="5"/>
      <c r="FUG171" s="5"/>
      <c r="FUH171" s="5"/>
      <c r="FUI171" s="5"/>
      <c r="FUJ171" s="5"/>
      <c r="FUK171" s="5"/>
      <c r="FUL171" s="5"/>
      <c r="FUM171" s="5"/>
      <c r="FUN171" s="5"/>
      <c r="FUO171" s="5"/>
      <c r="FUP171" s="5"/>
      <c r="FUQ171" s="5"/>
      <c r="FUR171" s="5"/>
      <c r="FUS171" s="5"/>
      <c r="FUT171" s="5"/>
      <c r="FUU171" s="5"/>
      <c r="FUV171" s="5"/>
      <c r="FUW171" s="5"/>
      <c r="FUX171" s="5"/>
      <c r="FUY171" s="5"/>
      <c r="FUZ171" s="5"/>
      <c r="FVA171" s="5"/>
      <c r="FVB171" s="5"/>
      <c r="FVC171" s="5"/>
      <c r="FVD171" s="5"/>
      <c r="FVE171" s="5"/>
      <c r="FVF171" s="5"/>
      <c r="FVG171" s="5"/>
      <c r="FVH171" s="5"/>
      <c r="FVI171" s="5"/>
      <c r="FVJ171" s="5"/>
      <c r="FVK171" s="5"/>
      <c r="FVL171" s="5"/>
      <c r="FVM171" s="5"/>
      <c r="FVN171" s="5"/>
      <c r="FVO171" s="5"/>
      <c r="FVP171" s="5"/>
      <c r="FVQ171" s="5"/>
      <c r="FVR171" s="5"/>
      <c r="FVS171" s="5"/>
      <c r="FVT171" s="5"/>
      <c r="FVU171" s="5"/>
      <c r="FVV171" s="5"/>
      <c r="FVW171" s="5"/>
      <c r="FVX171" s="5"/>
      <c r="FVY171" s="5"/>
      <c r="FVZ171" s="5"/>
      <c r="FWA171" s="5"/>
      <c r="FWB171" s="5"/>
      <c r="FWC171" s="5"/>
      <c r="FWD171" s="5"/>
      <c r="FWE171" s="5"/>
      <c r="FWF171" s="5"/>
      <c r="FWG171" s="5"/>
      <c r="FWH171" s="5"/>
      <c r="FWI171" s="5"/>
      <c r="FWJ171" s="5"/>
      <c r="FWK171" s="5"/>
      <c r="FWL171" s="5"/>
      <c r="FWM171" s="5"/>
      <c r="FWN171" s="5"/>
      <c r="FWO171" s="5"/>
      <c r="FWP171" s="5"/>
      <c r="FWQ171" s="5"/>
      <c r="FWR171" s="5"/>
      <c r="FWS171" s="5"/>
      <c r="FWT171" s="5"/>
      <c r="FWU171" s="5"/>
      <c r="FWV171" s="5"/>
      <c r="FWW171" s="5"/>
      <c r="FWX171" s="5"/>
      <c r="FWY171" s="5"/>
      <c r="FWZ171" s="5"/>
      <c r="FXA171" s="5"/>
      <c r="FXB171" s="5"/>
      <c r="FXC171" s="5"/>
      <c r="FXD171" s="5"/>
      <c r="FXE171" s="5"/>
      <c r="FXF171" s="5"/>
      <c r="FXG171" s="5"/>
      <c r="FXH171" s="5"/>
      <c r="FXI171" s="5"/>
      <c r="FXJ171" s="5"/>
      <c r="FXK171" s="5"/>
      <c r="FXL171" s="5"/>
      <c r="FXM171" s="5"/>
      <c r="FXN171" s="5"/>
      <c r="FXO171" s="5"/>
      <c r="FXP171" s="5"/>
      <c r="FXQ171" s="5"/>
      <c r="FXR171" s="5"/>
      <c r="FXS171" s="5"/>
      <c r="FXT171" s="5"/>
      <c r="FXU171" s="5"/>
      <c r="FXV171" s="5"/>
      <c r="FXW171" s="5"/>
      <c r="FXX171" s="5"/>
      <c r="FXY171" s="5"/>
      <c r="FXZ171" s="5"/>
      <c r="FYA171" s="5"/>
      <c r="FYB171" s="5"/>
      <c r="FYC171" s="5"/>
      <c r="FYD171" s="5"/>
      <c r="FYE171" s="5"/>
      <c r="FYF171" s="5"/>
      <c r="FYG171" s="5"/>
      <c r="FYH171" s="5"/>
      <c r="FYI171" s="5"/>
      <c r="FYJ171" s="5"/>
      <c r="FYK171" s="5"/>
      <c r="FYL171" s="5"/>
      <c r="FYM171" s="5"/>
      <c r="FYN171" s="5"/>
      <c r="FYO171" s="5"/>
      <c r="FYP171" s="5"/>
      <c r="FYQ171" s="5"/>
      <c r="FYR171" s="5"/>
      <c r="FYS171" s="5"/>
      <c r="FYT171" s="5"/>
      <c r="FYU171" s="5"/>
      <c r="FYV171" s="5"/>
      <c r="FYW171" s="5"/>
      <c r="FYX171" s="5"/>
      <c r="FYY171" s="5"/>
      <c r="FYZ171" s="5"/>
      <c r="FZA171" s="5"/>
      <c r="FZB171" s="5"/>
      <c r="FZC171" s="5"/>
      <c r="FZD171" s="5"/>
      <c r="FZE171" s="5"/>
      <c r="FZF171" s="5"/>
      <c r="FZG171" s="5"/>
      <c r="FZH171" s="5"/>
      <c r="FZI171" s="5"/>
      <c r="FZJ171" s="5"/>
      <c r="FZK171" s="5"/>
      <c r="FZL171" s="5"/>
      <c r="FZM171" s="5"/>
      <c r="FZN171" s="5"/>
      <c r="FZO171" s="5"/>
      <c r="FZP171" s="5"/>
      <c r="FZQ171" s="5"/>
      <c r="FZR171" s="5"/>
      <c r="FZS171" s="5"/>
      <c r="FZT171" s="5"/>
      <c r="FZU171" s="5"/>
      <c r="FZV171" s="5"/>
      <c r="FZW171" s="5"/>
      <c r="FZX171" s="5"/>
      <c r="FZY171" s="5"/>
      <c r="FZZ171" s="5"/>
      <c r="GAA171" s="5"/>
      <c r="GAB171" s="5"/>
      <c r="GAC171" s="5"/>
      <c r="GAD171" s="5"/>
      <c r="GAE171" s="5"/>
      <c r="GAF171" s="5"/>
      <c r="GAG171" s="5"/>
      <c r="GAH171" s="5"/>
      <c r="GAI171" s="5"/>
      <c r="GAJ171" s="5"/>
      <c r="GAK171" s="5"/>
      <c r="GAL171" s="5"/>
      <c r="GAM171" s="5"/>
      <c r="GAN171" s="5"/>
      <c r="GAO171" s="5"/>
      <c r="GAP171" s="5"/>
      <c r="GAQ171" s="5"/>
      <c r="GAR171" s="5"/>
      <c r="GAS171" s="5"/>
      <c r="GAT171" s="5"/>
      <c r="GAU171" s="5"/>
      <c r="GAV171" s="5"/>
      <c r="GAW171" s="5"/>
      <c r="GAX171" s="5"/>
      <c r="GAY171" s="5"/>
      <c r="GAZ171" s="5"/>
      <c r="GBA171" s="5"/>
      <c r="GBB171" s="5"/>
      <c r="GBC171" s="5"/>
      <c r="GBD171" s="5"/>
      <c r="GBE171" s="5"/>
      <c r="GBF171" s="5"/>
      <c r="GBG171" s="5"/>
      <c r="GBH171" s="5"/>
      <c r="GBI171" s="5"/>
      <c r="GBJ171" s="5"/>
      <c r="GBK171" s="5"/>
      <c r="GBL171" s="5"/>
      <c r="GBM171" s="5"/>
      <c r="GBN171" s="5"/>
      <c r="GBO171" s="5"/>
      <c r="GBP171" s="5"/>
      <c r="GBQ171" s="5"/>
      <c r="GBR171" s="5"/>
      <c r="GBS171" s="5"/>
      <c r="GBT171" s="5"/>
      <c r="GBU171" s="5"/>
      <c r="GBV171" s="5"/>
      <c r="GBW171" s="5"/>
      <c r="GBX171" s="5"/>
      <c r="GBY171" s="5"/>
      <c r="GBZ171" s="5"/>
      <c r="GCA171" s="5"/>
      <c r="GCB171" s="5"/>
      <c r="GCC171" s="5"/>
      <c r="GCD171" s="5"/>
      <c r="GCE171" s="5"/>
      <c r="GCF171" s="5"/>
      <c r="GCG171" s="5"/>
      <c r="GCH171" s="5"/>
      <c r="GCI171" s="5"/>
      <c r="GCJ171" s="5"/>
      <c r="GCK171" s="5"/>
      <c r="GCL171" s="5"/>
      <c r="GCM171" s="5"/>
      <c r="GCN171" s="5"/>
      <c r="GCO171" s="5"/>
      <c r="GCP171" s="5"/>
      <c r="GCQ171" s="5"/>
      <c r="GCR171" s="5"/>
      <c r="GCS171" s="5"/>
      <c r="GCT171" s="5"/>
      <c r="GCU171" s="5"/>
      <c r="GCV171" s="5"/>
      <c r="GCW171" s="5"/>
      <c r="GCX171" s="5"/>
      <c r="GCY171" s="5"/>
      <c r="GCZ171" s="5"/>
      <c r="GDA171" s="5"/>
      <c r="GDB171" s="5"/>
      <c r="GDC171" s="5"/>
      <c r="GDD171" s="5"/>
      <c r="GDE171" s="5"/>
      <c r="GDF171" s="5"/>
      <c r="GDG171" s="5"/>
      <c r="GDH171" s="5"/>
      <c r="GDI171" s="5"/>
      <c r="GDJ171" s="5"/>
      <c r="GDK171" s="5"/>
      <c r="GDL171" s="5"/>
      <c r="GDM171" s="5"/>
      <c r="GDN171" s="5"/>
      <c r="GDO171" s="5"/>
      <c r="GDP171" s="5"/>
      <c r="GDQ171" s="5"/>
      <c r="GDR171" s="5"/>
      <c r="GDS171" s="5"/>
      <c r="GDT171" s="5"/>
      <c r="GDU171" s="5"/>
      <c r="GDV171" s="5"/>
      <c r="GDW171" s="5"/>
      <c r="GDX171" s="5"/>
      <c r="GDY171" s="5"/>
      <c r="GDZ171" s="5"/>
      <c r="GEA171" s="5"/>
      <c r="GEB171" s="5"/>
      <c r="GEC171" s="5"/>
      <c r="GED171" s="5"/>
      <c r="GEE171" s="5"/>
      <c r="GEF171" s="5"/>
      <c r="GEG171" s="5"/>
      <c r="GEH171" s="5"/>
      <c r="GEI171" s="5"/>
      <c r="GEJ171" s="5"/>
      <c r="GEK171" s="5"/>
      <c r="GEL171" s="5"/>
      <c r="GEM171" s="5"/>
      <c r="GEN171" s="5"/>
      <c r="GEO171" s="5"/>
      <c r="GEP171" s="5"/>
      <c r="GEQ171" s="5"/>
      <c r="GER171" s="5"/>
      <c r="GES171" s="5"/>
      <c r="GET171" s="5"/>
      <c r="GEU171" s="5"/>
      <c r="GEV171" s="5"/>
      <c r="GEW171" s="5"/>
      <c r="GEX171" s="5"/>
      <c r="GEY171" s="5"/>
      <c r="GEZ171" s="5"/>
      <c r="GFA171" s="5"/>
      <c r="GFB171" s="5"/>
      <c r="GFC171" s="5"/>
      <c r="GFD171" s="5"/>
      <c r="GFE171" s="5"/>
      <c r="GFF171" s="5"/>
      <c r="GFG171" s="5"/>
      <c r="GFH171" s="5"/>
      <c r="GFI171" s="5"/>
      <c r="GFJ171" s="5"/>
      <c r="GFK171" s="5"/>
      <c r="GFL171" s="5"/>
      <c r="GFM171" s="5"/>
      <c r="GFN171" s="5"/>
      <c r="GFO171" s="5"/>
      <c r="GFP171" s="5"/>
      <c r="GFQ171" s="5"/>
      <c r="GFR171" s="5"/>
      <c r="GFS171" s="5"/>
      <c r="GFT171" s="5"/>
      <c r="GFU171" s="5"/>
      <c r="GFV171" s="5"/>
      <c r="GFW171" s="5"/>
      <c r="GFX171" s="5"/>
      <c r="GFY171" s="5"/>
      <c r="GFZ171" s="5"/>
      <c r="GGA171" s="5"/>
      <c r="GGB171" s="5"/>
      <c r="GGC171" s="5"/>
      <c r="GGD171" s="5"/>
      <c r="GGE171" s="5"/>
      <c r="GGF171" s="5"/>
      <c r="GGG171" s="5"/>
      <c r="GGH171" s="5"/>
      <c r="GGI171" s="5"/>
      <c r="GGJ171" s="5"/>
      <c r="GGK171" s="5"/>
      <c r="GGL171" s="5"/>
      <c r="GGM171" s="5"/>
      <c r="GGN171" s="5"/>
      <c r="GGO171" s="5"/>
      <c r="GGP171" s="5"/>
      <c r="GGQ171" s="5"/>
      <c r="GGR171" s="5"/>
      <c r="GGS171" s="5"/>
      <c r="GGT171" s="5"/>
      <c r="GGU171" s="5"/>
      <c r="GGV171" s="5"/>
      <c r="GGW171" s="5"/>
      <c r="GGX171" s="5"/>
      <c r="GGY171" s="5"/>
      <c r="GGZ171" s="5"/>
      <c r="GHA171" s="5"/>
      <c r="GHB171" s="5"/>
      <c r="GHC171" s="5"/>
      <c r="GHD171" s="5"/>
      <c r="GHE171" s="5"/>
      <c r="GHF171" s="5"/>
      <c r="GHG171" s="5"/>
      <c r="GHH171" s="5"/>
      <c r="GHI171" s="5"/>
      <c r="GHJ171" s="5"/>
      <c r="GHK171" s="5"/>
      <c r="GHL171" s="5"/>
      <c r="GHM171" s="5"/>
      <c r="GHN171" s="5"/>
      <c r="GHO171" s="5"/>
      <c r="GHP171" s="5"/>
      <c r="GHQ171" s="5"/>
      <c r="GHR171" s="5"/>
      <c r="GHS171" s="5"/>
      <c r="GHT171" s="5"/>
      <c r="GHU171" s="5"/>
      <c r="GHV171" s="5"/>
      <c r="GHW171" s="5"/>
      <c r="GHX171" s="5"/>
      <c r="GHY171" s="5"/>
      <c r="GHZ171" s="5"/>
      <c r="GIA171" s="5"/>
      <c r="GIB171" s="5"/>
      <c r="GIC171" s="5"/>
      <c r="GID171" s="5"/>
      <c r="GIE171" s="5"/>
      <c r="GIF171" s="5"/>
      <c r="GIG171" s="5"/>
      <c r="GIH171" s="5"/>
      <c r="GII171" s="5"/>
      <c r="GIJ171" s="5"/>
      <c r="GIK171" s="5"/>
      <c r="GIL171" s="5"/>
      <c r="GIM171" s="5"/>
      <c r="GIN171" s="5"/>
      <c r="GIO171" s="5"/>
      <c r="GIP171" s="5"/>
      <c r="GIQ171" s="5"/>
      <c r="GIR171" s="5"/>
      <c r="GIS171" s="5"/>
      <c r="GIT171" s="5"/>
      <c r="GIU171" s="5"/>
      <c r="GIV171" s="5"/>
      <c r="GIW171" s="5"/>
      <c r="GIX171" s="5"/>
      <c r="GIY171" s="5"/>
      <c r="GIZ171" s="5"/>
      <c r="GJA171" s="5"/>
      <c r="GJB171" s="5"/>
      <c r="GJC171" s="5"/>
      <c r="GJD171" s="5"/>
      <c r="GJE171" s="5"/>
      <c r="GJF171" s="5"/>
      <c r="GJG171" s="5"/>
      <c r="GJH171" s="5"/>
      <c r="GJI171" s="5"/>
      <c r="GJJ171" s="5"/>
      <c r="GJK171" s="5"/>
      <c r="GJL171" s="5"/>
      <c r="GJM171" s="5"/>
      <c r="GJN171" s="5"/>
      <c r="GJO171" s="5"/>
      <c r="GJP171" s="5"/>
      <c r="GJQ171" s="5"/>
      <c r="GJR171" s="5"/>
      <c r="GJS171" s="5"/>
      <c r="GJT171" s="5"/>
      <c r="GJU171" s="5"/>
      <c r="GJV171" s="5"/>
      <c r="GJW171" s="5"/>
      <c r="GJX171" s="5"/>
      <c r="GJY171" s="5"/>
      <c r="GJZ171" s="5"/>
      <c r="GKA171" s="5"/>
      <c r="GKB171" s="5"/>
      <c r="GKC171" s="5"/>
      <c r="GKD171" s="5"/>
      <c r="GKE171" s="5"/>
      <c r="GKF171" s="5"/>
      <c r="GKG171" s="5"/>
      <c r="GKH171" s="5"/>
      <c r="GKI171" s="5"/>
      <c r="GKJ171" s="5"/>
      <c r="GKK171" s="5"/>
      <c r="GKL171" s="5"/>
      <c r="GKM171" s="5"/>
      <c r="GKN171" s="5"/>
      <c r="GKO171" s="5"/>
      <c r="GKP171" s="5"/>
      <c r="GKQ171" s="5"/>
      <c r="GKR171" s="5"/>
      <c r="GKS171" s="5"/>
      <c r="GKT171" s="5"/>
      <c r="GKU171" s="5"/>
      <c r="GKV171" s="5"/>
      <c r="GKW171" s="5"/>
      <c r="GKX171" s="5"/>
      <c r="GKY171" s="5"/>
      <c r="GKZ171" s="5"/>
      <c r="GLA171" s="5"/>
      <c r="GLB171" s="5"/>
      <c r="GLC171" s="5"/>
      <c r="GLD171" s="5"/>
      <c r="GLE171" s="5"/>
      <c r="GLF171" s="5"/>
      <c r="GLG171" s="5"/>
      <c r="GLH171" s="5"/>
      <c r="GLI171" s="5"/>
      <c r="GLJ171" s="5"/>
      <c r="GLK171" s="5"/>
      <c r="GLL171" s="5"/>
      <c r="GLM171" s="5"/>
      <c r="GLN171" s="5"/>
      <c r="GLO171" s="5"/>
      <c r="GLP171" s="5"/>
      <c r="GLQ171" s="5"/>
      <c r="GLR171" s="5"/>
      <c r="GLS171" s="5"/>
      <c r="GLT171" s="5"/>
      <c r="GLU171" s="5"/>
      <c r="GLV171" s="5"/>
      <c r="GLW171" s="5"/>
      <c r="GLX171" s="5"/>
      <c r="GLY171" s="5"/>
      <c r="GLZ171" s="5"/>
      <c r="GMA171" s="5"/>
      <c r="GMB171" s="5"/>
      <c r="GMC171" s="5"/>
      <c r="GMD171" s="5"/>
      <c r="GME171" s="5"/>
      <c r="GMF171" s="5"/>
      <c r="GMG171" s="5"/>
      <c r="GMH171" s="5"/>
      <c r="GMI171" s="5"/>
      <c r="GMJ171" s="5"/>
      <c r="GMK171" s="5"/>
      <c r="GML171" s="5"/>
      <c r="GMM171" s="5"/>
      <c r="GMN171" s="5"/>
      <c r="GMO171" s="5"/>
      <c r="GMP171" s="5"/>
      <c r="GMQ171" s="5"/>
      <c r="GMR171" s="5"/>
      <c r="GMS171" s="5"/>
      <c r="GMT171" s="5"/>
      <c r="GMU171" s="5"/>
      <c r="GMV171" s="5"/>
      <c r="GMW171" s="5"/>
      <c r="GMX171" s="5"/>
      <c r="GMY171" s="5"/>
      <c r="GMZ171" s="5"/>
      <c r="GNA171" s="5"/>
      <c r="GNB171" s="5"/>
      <c r="GNC171" s="5"/>
      <c r="GND171" s="5"/>
      <c r="GNE171" s="5"/>
      <c r="GNF171" s="5"/>
      <c r="GNG171" s="5"/>
      <c r="GNH171" s="5"/>
      <c r="GNI171" s="5"/>
      <c r="GNJ171" s="5"/>
      <c r="GNK171" s="5"/>
      <c r="GNL171" s="5"/>
      <c r="GNM171" s="5"/>
      <c r="GNN171" s="5"/>
      <c r="GNO171" s="5"/>
      <c r="GNP171" s="5"/>
      <c r="GNQ171" s="5"/>
      <c r="GNR171" s="5"/>
      <c r="GNS171" s="5"/>
      <c r="GNT171" s="5"/>
      <c r="GNU171" s="5"/>
      <c r="GNV171" s="5"/>
      <c r="GNW171" s="5"/>
      <c r="GNX171" s="5"/>
      <c r="GNY171" s="5"/>
      <c r="GNZ171" s="5"/>
      <c r="GOA171" s="5"/>
      <c r="GOB171" s="5"/>
      <c r="GOC171" s="5"/>
      <c r="GOD171" s="5"/>
      <c r="GOE171" s="5"/>
      <c r="GOF171" s="5"/>
      <c r="GOG171" s="5"/>
      <c r="GOH171" s="5"/>
      <c r="GOI171" s="5"/>
      <c r="GOJ171" s="5"/>
      <c r="GOK171" s="5"/>
      <c r="GOL171" s="5"/>
      <c r="GOM171" s="5"/>
      <c r="GON171" s="5"/>
      <c r="GOO171" s="5"/>
      <c r="GOP171" s="5"/>
      <c r="GOQ171" s="5"/>
      <c r="GOR171" s="5"/>
      <c r="GOS171" s="5"/>
      <c r="GOT171" s="5"/>
      <c r="GOU171" s="5"/>
      <c r="GOV171" s="5"/>
      <c r="GOW171" s="5"/>
      <c r="GOX171" s="5"/>
      <c r="GOY171" s="5"/>
      <c r="GOZ171" s="5"/>
      <c r="GPA171" s="5"/>
      <c r="GPB171" s="5"/>
      <c r="GPC171" s="5"/>
      <c r="GPD171" s="5"/>
      <c r="GPE171" s="5"/>
      <c r="GPF171" s="5"/>
      <c r="GPG171" s="5"/>
      <c r="GPH171" s="5"/>
      <c r="GPI171" s="5"/>
      <c r="GPJ171" s="5"/>
      <c r="GPK171" s="5"/>
      <c r="GPL171" s="5"/>
      <c r="GPM171" s="5"/>
      <c r="GPN171" s="5"/>
      <c r="GPO171" s="5"/>
      <c r="GPP171" s="5"/>
      <c r="GPQ171" s="5"/>
      <c r="GPR171" s="5"/>
      <c r="GPS171" s="5"/>
      <c r="GPT171" s="5"/>
      <c r="GPU171" s="5"/>
      <c r="GPV171" s="5"/>
      <c r="GPW171" s="5"/>
      <c r="GPX171" s="5"/>
      <c r="GPY171" s="5"/>
      <c r="GPZ171" s="5"/>
      <c r="GQA171" s="5"/>
      <c r="GQB171" s="5"/>
      <c r="GQC171" s="5"/>
      <c r="GQD171" s="5"/>
      <c r="GQE171" s="5"/>
      <c r="GQF171" s="5"/>
      <c r="GQG171" s="5"/>
      <c r="GQH171" s="5"/>
      <c r="GQI171" s="5"/>
      <c r="GQJ171" s="5"/>
      <c r="GQK171" s="5"/>
      <c r="GQL171" s="5"/>
      <c r="GQM171" s="5"/>
      <c r="GQN171" s="5"/>
      <c r="GQO171" s="5"/>
      <c r="GQP171" s="5"/>
      <c r="GQQ171" s="5"/>
      <c r="GQR171" s="5"/>
      <c r="GQS171" s="5"/>
      <c r="GQT171" s="5"/>
      <c r="GQU171" s="5"/>
      <c r="GQV171" s="5"/>
      <c r="GQW171" s="5"/>
      <c r="GQX171" s="5"/>
      <c r="GQY171" s="5"/>
      <c r="GQZ171" s="5"/>
      <c r="GRA171" s="5"/>
      <c r="GRB171" s="5"/>
      <c r="GRC171" s="5"/>
      <c r="GRD171" s="5"/>
      <c r="GRE171" s="5"/>
      <c r="GRF171" s="5"/>
      <c r="GRG171" s="5"/>
      <c r="GRH171" s="5"/>
      <c r="GRI171" s="5"/>
      <c r="GRJ171" s="5"/>
      <c r="GRK171" s="5"/>
      <c r="GRL171" s="5"/>
      <c r="GRM171" s="5"/>
      <c r="GRN171" s="5"/>
      <c r="GRO171" s="5"/>
      <c r="GRP171" s="5"/>
      <c r="GRQ171" s="5"/>
      <c r="GRR171" s="5"/>
      <c r="GRS171" s="5"/>
      <c r="GRT171" s="5"/>
      <c r="GRU171" s="5"/>
      <c r="GRV171" s="5"/>
      <c r="GRW171" s="5"/>
      <c r="GRX171" s="5"/>
      <c r="GRY171" s="5"/>
      <c r="GRZ171" s="5"/>
      <c r="GSA171" s="5"/>
      <c r="GSB171" s="5"/>
      <c r="GSC171" s="5"/>
      <c r="GSD171" s="5"/>
      <c r="GSE171" s="5"/>
      <c r="GSF171" s="5"/>
      <c r="GSG171" s="5"/>
      <c r="GSH171" s="5"/>
      <c r="GSI171" s="5"/>
      <c r="GSJ171" s="5"/>
      <c r="GSK171" s="5"/>
      <c r="GSL171" s="5"/>
      <c r="GSM171" s="5"/>
      <c r="GSN171" s="5"/>
      <c r="GSO171" s="5"/>
      <c r="GSP171" s="5"/>
      <c r="GSQ171" s="5"/>
      <c r="GSR171" s="5"/>
      <c r="GSS171" s="5"/>
      <c r="GST171" s="5"/>
      <c r="GSU171" s="5"/>
      <c r="GSV171" s="5"/>
      <c r="GSW171" s="5"/>
      <c r="GSX171" s="5"/>
      <c r="GSY171" s="5"/>
      <c r="GSZ171" s="5"/>
      <c r="GTA171" s="5"/>
      <c r="GTB171" s="5"/>
      <c r="GTC171" s="5"/>
      <c r="GTD171" s="5"/>
      <c r="GTE171" s="5"/>
      <c r="GTF171" s="5"/>
      <c r="GTG171" s="5"/>
      <c r="GTH171" s="5"/>
      <c r="GTI171" s="5"/>
      <c r="GTJ171" s="5"/>
      <c r="GTK171" s="5"/>
      <c r="GTL171" s="5"/>
      <c r="GTM171" s="5"/>
      <c r="GTN171" s="5"/>
      <c r="GTO171" s="5"/>
      <c r="GTP171" s="5"/>
      <c r="GTQ171" s="5"/>
      <c r="GTR171" s="5"/>
      <c r="GTS171" s="5"/>
      <c r="GTT171" s="5"/>
      <c r="GTU171" s="5"/>
      <c r="GTV171" s="5"/>
      <c r="GTW171" s="5"/>
      <c r="GTX171" s="5"/>
      <c r="GTY171" s="5"/>
      <c r="GTZ171" s="5"/>
      <c r="GUA171" s="5"/>
      <c r="GUB171" s="5"/>
      <c r="GUC171" s="5"/>
      <c r="GUD171" s="5"/>
      <c r="GUE171" s="5"/>
      <c r="GUF171" s="5"/>
      <c r="GUG171" s="5"/>
      <c r="GUH171" s="5"/>
      <c r="GUI171" s="5"/>
      <c r="GUJ171" s="5"/>
      <c r="GUK171" s="5"/>
      <c r="GUL171" s="5"/>
      <c r="GUM171" s="5"/>
      <c r="GUN171" s="5"/>
      <c r="GUO171" s="5"/>
      <c r="GUP171" s="5"/>
      <c r="GUQ171" s="5"/>
      <c r="GUR171" s="5"/>
      <c r="GUS171" s="5"/>
      <c r="GUT171" s="5"/>
      <c r="GUU171" s="5"/>
      <c r="GUV171" s="5"/>
      <c r="GUW171" s="5"/>
      <c r="GUX171" s="5"/>
      <c r="GUY171" s="5"/>
      <c r="GUZ171" s="5"/>
      <c r="GVA171" s="5"/>
      <c r="GVB171" s="5"/>
      <c r="GVC171" s="5"/>
      <c r="GVD171" s="5"/>
      <c r="GVE171" s="5"/>
      <c r="GVF171" s="5"/>
      <c r="GVG171" s="5"/>
      <c r="GVH171" s="5"/>
      <c r="GVI171" s="5"/>
      <c r="GVJ171" s="5"/>
      <c r="GVK171" s="5"/>
      <c r="GVL171" s="5"/>
      <c r="GVM171" s="5"/>
      <c r="GVN171" s="5"/>
      <c r="GVO171" s="5"/>
      <c r="GVP171" s="5"/>
      <c r="GVQ171" s="5"/>
      <c r="GVR171" s="5"/>
      <c r="GVS171" s="5"/>
      <c r="GVT171" s="5"/>
      <c r="GVU171" s="5"/>
      <c r="GVV171" s="5"/>
      <c r="GVW171" s="5"/>
      <c r="GVX171" s="5"/>
      <c r="GVY171" s="5"/>
      <c r="GVZ171" s="5"/>
      <c r="GWA171" s="5"/>
      <c r="GWB171" s="5"/>
      <c r="GWC171" s="5"/>
      <c r="GWD171" s="5"/>
      <c r="GWE171" s="5"/>
      <c r="GWF171" s="5"/>
      <c r="GWG171" s="5"/>
      <c r="GWH171" s="5"/>
      <c r="GWI171" s="5"/>
      <c r="GWJ171" s="5"/>
      <c r="GWK171" s="5"/>
      <c r="GWL171" s="5"/>
      <c r="GWM171" s="5"/>
      <c r="GWN171" s="5"/>
      <c r="GWO171" s="5"/>
      <c r="GWP171" s="5"/>
      <c r="GWQ171" s="5"/>
      <c r="GWR171" s="5"/>
      <c r="GWS171" s="5"/>
      <c r="GWT171" s="5"/>
      <c r="GWU171" s="5"/>
      <c r="GWV171" s="5"/>
      <c r="GWW171" s="5"/>
      <c r="GWX171" s="5"/>
      <c r="GWY171" s="5"/>
      <c r="GWZ171" s="5"/>
      <c r="GXA171" s="5"/>
      <c r="GXB171" s="5"/>
      <c r="GXC171" s="5"/>
      <c r="GXD171" s="5"/>
      <c r="GXE171" s="5"/>
      <c r="GXF171" s="5"/>
      <c r="GXG171" s="5"/>
      <c r="GXH171" s="5"/>
      <c r="GXI171" s="5"/>
      <c r="GXJ171" s="5"/>
      <c r="GXK171" s="5"/>
      <c r="GXL171" s="5"/>
      <c r="GXM171" s="5"/>
      <c r="GXN171" s="5"/>
      <c r="GXO171" s="5"/>
      <c r="GXP171" s="5"/>
      <c r="GXQ171" s="5"/>
      <c r="GXR171" s="5"/>
      <c r="GXS171" s="5"/>
      <c r="GXT171" s="5"/>
      <c r="GXU171" s="5"/>
      <c r="GXV171" s="5"/>
      <c r="GXW171" s="5"/>
      <c r="GXX171" s="5"/>
      <c r="GXY171" s="5"/>
      <c r="GXZ171" s="5"/>
      <c r="GYA171" s="5"/>
      <c r="GYB171" s="5"/>
      <c r="GYC171" s="5"/>
      <c r="GYD171" s="5"/>
      <c r="GYE171" s="5"/>
      <c r="GYF171" s="5"/>
      <c r="GYG171" s="5"/>
      <c r="GYH171" s="5"/>
      <c r="GYI171" s="5"/>
      <c r="GYJ171" s="5"/>
      <c r="GYK171" s="5"/>
      <c r="GYL171" s="5"/>
      <c r="GYM171" s="5"/>
      <c r="GYN171" s="5"/>
      <c r="GYO171" s="5"/>
      <c r="GYP171" s="5"/>
      <c r="GYQ171" s="5"/>
      <c r="GYR171" s="5"/>
      <c r="GYS171" s="5"/>
      <c r="GYT171" s="5"/>
      <c r="GYU171" s="5"/>
      <c r="GYV171" s="5"/>
      <c r="GYW171" s="5"/>
      <c r="GYX171" s="5"/>
      <c r="GYY171" s="5"/>
      <c r="GYZ171" s="5"/>
      <c r="GZA171" s="5"/>
      <c r="GZB171" s="5"/>
      <c r="GZC171" s="5"/>
      <c r="GZD171" s="5"/>
      <c r="GZE171" s="5"/>
      <c r="GZF171" s="5"/>
      <c r="GZG171" s="5"/>
      <c r="GZH171" s="5"/>
      <c r="GZI171" s="5"/>
      <c r="GZJ171" s="5"/>
      <c r="GZK171" s="5"/>
      <c r="GZL171" s="5"/>
      <c r="GZM171" s="5"/>
      <c r="GZN171" s="5"/>
      <c r="GZO171" s="5"/>
      <c r="GZP171" s="5"/>
      <c r="GZQ171" s="5"/>
      <c r="GZR171" s="5"/>
      <c r="GZS171" s="5"/>
      <c r="GZT171" s="5"/>
      <c r="GZU171" s="5"/>
      <c r="GZV171" s="5"/>
      <c r="GZW171" s="5"/>
      <c r="GZX171" s="5"/>
      <c r="GZY171" s="5"/>
      <c r="GZZ171" s="5"/>
      <c r="HAA171" s="5"/>
      <c r="HAB171" s="5"/>
      <c r="HAC171" s="5"/>
      <c r="HAD171" s="5"/>
      <c r="HAE171" s="5"/>
      <c r="HAF171" s="5"/>
      <c r="HAG171" s="5"/>
      <c r="HAH171" s="5"/>
      <c r="HAI171" s="5"/>
      <c r="HAJ171" s="5"/>
      <c r="HAK171" s="5"/>
      <c r="HAL171" s="5"/>
      <c r="HAM171" s="5"/>
      <c r="HAN171" s="5"/>
      <c r="HAO171" s="5"/>
      <c r="HAP171" s="5"/>
      <c r="HAQ171" s="5"/>
      <c r="HAR171" s="5"/>
      <c r="HAS171" s="5"/>
      <c r="HAT171" s="5"/>
      <c r="HAU171" s="5"/>
      <c r="HAV171" s="5"/>
      <c r="HAW171" s="5"/>
      <c r="HAX171" s="5"/>
      <c r="HAY171" s="5"/>
      <c r="HAZ171" s="5"/>
      <c r="HBA171" s="5"/>
      <c r="HBB171" s="5"/>
      <c r="HBC171" s="5"/>
      <c r="HBD171" s="5"/>
      <c r="HBE171" s="5"/>
      <c r="HBF171" s="5"/>
      <c r="HBG171" s="5"/>
      <c r="HBH171" s="5"/>
      <c r="HBI171" s="5"/>
      <c r="HBJ171" s="5"/>
      <c r="HBK171" s="5"/>
      <c r="HBL171" s="5"/>
      <c r="HBM171" s="5"/>
      <c r="HBN171" s="5"/>
      <c r="HBO171" s="5"/>
      <c r="HBP171" s="5"/>
      <c r="HBQ171" s="5"/>
      <c r="HBR171" s="5"/>
      <c r="HBS171" s="5"/>
      <c r="HBT171" s="5"/>
      <c r="HBU171" s="5"/>
      <c r="HBV171" s="5"/>
      <c r="HBW171" s="5"/>
      <c r="HBX171" s="5"/>
      <c r="HBY171" s="5"/>
      <c r="HBZ171" s="5"/>
      <c r="HCA171" s="5"/>
      <c r="HCB171" s="5"/>
      <c r="HCC171" s="5"/>
      <c r="HCD171" s="5"/>
      <c r="HCE171" s="5"/>
      <c r="HCF171" s="5"/>
      <c r="HCG171" s="5"/>
      <c r="HCH171" s="5"/>
      <c r="HCI171" s="5"/>
      <c r="HCJ171" s="5"/>
      <c r="HCK171" s="5"/>
      <c r="HCL171" s="5"/>
      <c r="HCM171" s="5"/>
      <c r="HCN171" s="5"/>
      <c r="HCO171" s="5"/>
      <c r="HCP171" s="5"/>
      <c r="HCQ171" s="5"/>
      <c r="HCR171" s="5"/>
      <c r="HCS171" s="5"/>
      <c r="HCT171" s="5"/>
      <c r="HCU171" s="5"/>
      <c r="HCV171" s="5"/>
      <c r="HCW171" s="5"/>
      <c r="HCX171" s="5"/>
      <c r="HCY171" s="5"/>
      <c r="HCZ171" s="5"/>
      <c r="HDA171" s="5"/>
      <c r="HDB171" s="5"/>
      <c r="HDC171" s="5"/>
      <c r="HDD171" s="5"/>
      <c r="HDE171" s="5"/>
      <c r="HDF171" s="5"/>
      <c r="HDG171" s="5"/>
      <c r="HDH171" s="5"/>
      <c r="HDI171" s="5"/>
      <c r="HDJ171" s="5"/>
      <c r="HDK171" s="5"/>
      <c r="HDL171" s="5"/>
      <c r="HDM171" s="5"/>
      <c r="HDN171" s="5"/>
      <c r="HDO171" s="5"/>
      <c r="HDP171" s="5"/>
      <c r="HDQ171" s="5"/>
      <c r="HDR171" s="5"/>
      <c r="HDS171" s="5"/>
      <c r="HDT171" s="5"/>
      <c r="HDU171" s="5"/>
      <c r="HDV171" s="5"/>
      <c r="HDW171" s="5"/>
      <c r="HDX171" s="5"/>
      <c r="HDY171" s="5"/>
      <c r="HDZ171" s="5"/>
      <c r="HEA171" s="5"/>
      <c r="HEB171" s="5"/>
      <c r="HEC171" s="5"/>
      <c r="HED171" s="5"/>
      <c r="HEE171" s="5"/>
      <c r="HEF171" s="5"/>
      <c r="HEG171" s="5"/>
      <c r="HEH171" s="5"/>
      <c r="HEI171" s="5"/>
      <c r="HEJ171" s="5"/>
      <c r="HEK171" s="5"/>
      <c r="HEL171" s="5"/>
      <c r="HEM171" s="5"/>
      <c r="HEN171" s="5"/>
      <c r="HEO171" s="5"/>
      <c r="HEP171" s="5"/>
      <c r="HEQ171" s="5"/>
      <c r="HER171" s="5"/>
      <c r="HES171" s="5"/>
      <c r="HET171" s="5"/>
      <c r="HEU171" s="5"/>
      <c r="HEV171" s="5"/>
      <c r="HEW171" s="5"/>
      <c r="HEX171" s="5"/>
      <c r="HEY171" s="5"/>
      <c r="HEZ171" s="5"/>
      <c r="HFA171" s="5"/>
      <c r="HFB171" s="5"/>
      <c r="HFC171" s="5"/>
      <c r="HFD171" s="5"/>
      <c r="HFE171" s="5"/>
      <c r="HFF171" s="5"/>
      <c r="HFG171" s="5"/>
      <c r="HFH171" s="5"/>
      <c r="HFI171" s="5"/>
      <c r="HFJ171" s="5"/>
      <c r="HFK171" s="5"/>
      <c r="HFL171" s="5"/>
      <c r="HFM171" s="5"/>
      <c r="HFN171" s="5"/>
      <c r="HFO171" s="5"/>
      <c r="HFP171" s="5"/>
      <c r="HFQ171" s="5"/>
      <c r="HFR171" s="5"/>
      <c r="HFS171" s="5"/>
      <c r="HFT171" s="5"/>
      <c r="HFU171" s="5"/>
      <c r="HFV171" s="5"/>
      <c r="HFW171" s="5"/>
      <c r="HFX171" s="5"/>
      <c r="HFY171" s="5"/>
      <c r="HFZ171" s="5"/>
      <c r="HGA171" s="5"/>
      <c r="HGB171" s="5"/>
      <c r="HGC171" s="5"/>
      <c r="HGD171" s="5"/>
      <c r="HGE171" s="5"/>
      <c r="HGF171" s="5"/>
      <c r="HGG171" s="5"/>
      <c r="HGH171" s="5"/>
      <c r="HGI171" s="5"/>
      <c r="HGJ171" s="5"/>
      <c r="HGK171" s="5"/>
      <c r="HGL171" s="5"/>
      <c r="HGM171" s="5"/>
      <c r="HGN171" s="5"/>
      <c r="HGO171" s="5"/>
      <c r="HGP171" s="5"/>
      <c r="HGQ171" s="5"/>
      <c r="HGR171" s="5"/>
      <c r="HGS171" s="5"/>
      <c r="HGT171" s="5"/>
      <c r="HGU171" s="5"/>
      <c r="HGV171" s="5"/>
      <c r="HGW171" s="5"/>
      <c r="HGX171" s="5"/>
      <c r="HGY171" s="5"/>
      <c r="HGZ171" s="5"/>
      <c r="HHA171" s="5"/>
      <c r="HHB171" s="5"/>
      <c r="HHC171" s="5"/>
      <c r="HHD171" s="5"/>
      <c r="HHE171" s="5"/>
      <c r="HHF171" s="5"/>
      <c r="HHG171" s="5"/>
      <c r="HHH171" s="5"/>
      <c r="HHI171" s="5"/>
      <c r="HHJ171" s="5"/>
      <c r="HHK171" s="5"/>
      <c r="HHL171" s="5"/>
      <c r="HHM171" s="5"/>
      <c r="HHN171" s="5"/>
      <c r="HHO171" s="5"/>
      <c r="HHP171" s="5"/>
      <c r="HHQ171" s="5"/>
      <c r="HHR171" s="5"/>
      <c r="HHS171" s="5"/>
      <c r="HHT171" s="5"/>
      <c r="HHU171" s="5"/>
      <c r="HHV171" s="5"/>
      <c r="HHW171" s="5"/>
      <c r="HHX171" s="5"/>
      <c r="HHY171" s="5"/>
      <c r="HHZ171" s="5"/>
      <c r="HIA171" s="5"/>
      <c r="HIB171" s="5"/>
      <c r="HIC171" s="5"/>
      <c r="HID171" s="5"/>
      <c r="HIE171" s="5"/>
      <c r="HIF171" s="5"/>
      <c r="HIG171" s="5"/>
      <c r="HIH171" s="5"/>
      <c r="HII171" s="5"/>
      <c r="HIJ171" s="5"/>
      <c r="HIK171" s="5"/>
      <c r="HIL171" s="5"/>
      <c r="HIM171" s="5"/>
      <c r="HIN171" s="5"/>
      <c r="HIO171" s="5"/>
      <c r="HIP171" s="5"/>
      <c r="HIQ171" s="5"/>
      <c r="HIR171" s="5"/>
      <c r="HIS171" s="5"/>
      <c r="HIT171" s="5"/>
      <c r="HIU171" s="5"/>
      <c r="HIV171" s="5"/>
      <c r="HIW171" s="5"/>
      <c r="HIX171" s="5"/>
      <c r="HIY171" s="5"/>
      <c r="HIZ171" s="5"/>
      <c r="HJA171" s="5"/>
      <c r="HJB171" s="5"/>
      <c r="HJC171" s="5"/>
      <c r="HJD171" s="5"/>
      <c r="HJE171" s="5"/>
      <c r="HJF171" s="5"/>
      <c r="HJG171" s="5"/>
      <c r="HJH171" s="5"/>
      <c r="HJI171" s="5"/>
      <c r="HJJ171" s="5"/>
      <c r="HJK171" s="5"/>
      <c r="HJL171" s="5"/>
      <c r="HJM171" s="5"/>
      <c r="HJN171" s="5"/>
      <c r="HJO171" s="5"/>
      <c r="HJP171" s="5"/>
      <c r="HJQ171" s="5"/>
      <c r="HJR171" s="5"/>
      <c r="HJS171" s="5"/>
      <c r="HJT171" s="5"/>
      <c r="HJU171" s="5"/>
      <c r="HJV171" s="5"/>
      <c r="HJW171" s="5"/>
      <c r="HJX171" s="5"/>
      <c r="HJY171" s="5"/>
      <c r="HJZ171" s="5"/>
      <c r="HKA171" s="5"/>
      <c r="HKB171" s="5"/>
      <c r="HKC171" s="5"/>
      <c r="HKD171" s="5"/>
      <c r="HKE171" s="5"/>
      <c r="HKF171" s="5"/>
      <c r="HKG171" s="5"/>
      <c r="HKH171" s="5"/>
      <c r="HKI171" s="5"/>
      <c r="HKJ171" s="5"/>
      <c r="HKK171" s="5"/>
      <c r="HKL171" s="5"/>
      <c r="HKM171" s="5"/>
      <c r="HKN171" s="5"/>
      <c r="HKO171" s="5"/>
      <c r="HKP171" s="5"/>
      <c r="HKQ171" s="5"/>
      <c r="HKR171" s="5"/>
      <c r="HKS171" s="5"/>
      <c r="HKT171" s="5"/>
      <c r="HKU171" s="5"/>
      <c r="HKV171" s="5"/>
      <c r="HKW171" s="5"/>
      <c r="HKX171" s="5"/>
      <c r="HKY171" s="5"/>
      <c r="HKZ171" s="5"/>
      <c r="HLA171" s="5"/>
      <c r="HLB171" s="5"/>
      <c r="HLC171" s="5"/>
      <c r="HLD171" s="5"/>
      <c r="HLE171" s="5"/>
      <c r="HLF171" s="5"/>
      <c r="HLG171" s="5"/>
      <c r="HLH171" s="5"/>
      <c r="HLI171" s="5"/>
      <c r="HLJ171" s="5"/>
      <c r="HLK171" s="5"/>
      <c r="HLL171" s="5"/>
      <c r="HLM171" s="5"/>
      <c r="HLN171" s="5"/>
      <c r="HLO171" s="5"/>
      <c r="HLP171" s="5"/>
      <c r="HLQ171" s="5"/>
      <c r="HLR171" s="5"/>
      <c r="HLS171" s="5"/>
      <c r="HLT171" s="5"/>
      <c r="HLU171" s="5"/>
      <c r="HLV171" s="5"/>
      <c r="HLW171" s="5"/>
      <c r="HLX171" s="5"/>
      <c r="HLY171" s="5"/>
      <c r="HLZ171" s="5"/>
      <c r="HMA171" s="5"/>
      <c r="HMB171" s="5"/>
      <c r="HMC171" s="5"/>
      <c r="HMD171" s="5"/>
      <c r="HME171" s="5"/>
      <c r="HMF171" s="5"/>
      <c r="HMG171" s="5"/>
      <c r="HMH171" s="5"/>
      <c r="HMI171" s="5"/>
      <c r="HMJ171" s="5"/>
      <c r="HMK171" s="5"/>
      <c r="HML171" s="5"/>
      <c r="HMM171" s="5"/>
      <c r="HMN171" s="5"/>
      <c r="HMO171" s="5"/>
      <c r="HMP171" s="5"/>
      <c r="HMQ171" s="5"/>
      <c r="HMR171" s="5"/>
      <c r="HMS171" s="5"/>
      <c r="HMT171" s="5"/>
      <c r="HMU171" s="5"/>
      <c r="HMV171" s="5"/>
      <c r="HMW171" s="5"/>
      <c r="HMX171" s="5"/>
      <c r="HMY171" s="5"/>
      <c r="HMZ171" s="5"/>
      <c r="HNA171" s="5"/>
      <c r="HNB171" s="5"/>
      <c r="HNC171" s="5"/>
      <c r="HND171" s="5"/>
      <c r="HNE171" s="5"/>
      <c r="HNF171" s="5"/>
      <c r="HNG171" s="5"/>
      <c r="HNH171" s="5"/>
      <c r="HNI171" s="5"/>
      <c r="HNJ171" s="5"/>
      <c r="HNK171" s="5"/>
      <c r="HNL171" s="5"/>
      <c r="HNM171" s="5"/>
      <c r="HNN171" s="5"/>
      <c r="HNO171" s="5"/>
      <c r="HNP171" s="5"/>
      <c r="HNQ171" s="5"/>
      <c r="HNR171" s="5"/>
      <c r="HNS171" s="5"/>
      <c r="HNT171" s="5"/>
      <c r="HNU171" s="5"/>
      <c r="HNV171" s="5"/>
      <c r="HNW171" s="5"/>
      <c r="HNX171" s="5"/>
      <c r="HNY171" s="5"/>
      <c r="HNZ171" s="5"/>
      <c r="HOA171" s="5"/>
      <c r="HOB171" s="5"/>
      <c r="HOC171" s="5"/>
      <c r="HOD171" s="5"/>
      <c r="HOE171" s="5"/>
      <c r="HOF171" s="5"/>
      <c r="HOG171" s="5"/>
      <c r="HOH171" s="5"/>
      <c r="HOI171" s="5"/>
      <c r="HOJ171" s="5"/>
      <c r="HOK171" s="5"/>
      <c r="HOL171" s="5"/>
      <c r="HOM171" s="5"/>
      <c r="HON171" s="5"/>
      <c r="HOO171" s="5"/>
      <c r="HOP171" s="5"/>
      <c r="HOQ171" s="5"/>
      <c r="HOR171" s="5"/>
      <c r="HOS171" s="5"/>
      <c r="HOT171" s="5"/>
      <c r="HOU171" s="5"/>
      <c r="HOV171" s="5"/>
      <c r="HOW171" s="5"/>
      <c r="HOX171" s="5"/>
      <c r="HOY171" s="5"/>
      <c r="HOZ171" s="5"/>
      <c r="HPA171" s="5"/>
      <c r="HPB171" s="5"/>
      <c r="HPC171" s="5"/>
      <c r="HPD171" s="5"/>
      <c r="HPE171" s="5"/>
      <c r="HPF171" s="5"/>
      <c r="HPG171" s="5"/>
      <c r="HPH171" s="5"/>
      <c r="HPI171" s="5"/>
      <c r="HPJ171" s="5"/>
      <c r="HPK171" s="5"/>
      <c r="HPL171" s="5"/>
      <c r="HPM171" s="5"/>
      <c r="HPN171" s="5"/>
      <c r="HPO171" s="5"/>
      <c r="HPP171" s="5"/>
      <c r="HPQ171" s="5"/>
      <c r="HPR171" s="5"/>
      <c r="HPS171" s="5"/>
      <c r="HPT171" s="5"/>
      <c r="HPU171" s="5"/>
      <c r="HPV171" s="5"/>
      <c r="HPW171" s="5"/>
      <c r="HPX171" s="5"/>
      <c r="HPY171" s="5"/>
      <c r="HPZ171" s="5"/>
      <c r="HQA171" s="5"/>
      <c r="HQB171" s="5"/>
      <c r="HQC171" s="5"/>
      <c r="HQD171" s="5"/>
      <c r="HQE171" s="5"/>
      <c r="HQF171" s="5"/>
      <c r="HQG171" s="5"/>
      <c r="HQH171" s="5"/>
      <c r="HQI171" s="5"/>
      <c r="HQJ171" s="5"/>
      <c r="HQK171" s="5"/>
      <c r="HQL171" s="5"/>
      <c r="HQM171" s="5"/>
      <c r="HQN171" s="5"/>
      <c r="HQO171" s="5"/>
      <c r="HQP171" s="5"/>
      <c r="HQQ171" s="5"/>
      <c r="HQR171" s="5"/>
      <c r="HQS171" s="5"/>
      <c r="HQT171" s="5"/>
      <c r="HQU171" s="5"/>
      <c r="HQV171" s="5"/>
      <c r="HQW171" s="5"/>
      <c r="HQX171" s="5"/>
      <c r="HQY171" s="5"/>
      <c r="HQZ171" s="5"/>
      <c r="HRA171" s="5"/>
      <c r="HRB171" s="5"/>
      <c r="HRC171" s="5"/>
      <c r="HRD171" s="5"/>
      <c r="HRE171" s="5"/>
      <c r="HRF171" s="5"/>
      <c r="HRG171" s="5"/>
      <c r="HRH171" s="5"/>
      <c r="HRI171" s="5"/>
      <c r="HRJ171" s="5"/>
      <c r="HRK171" s="5"/>
      <c r="HRL171" s="5"/>
      <c r="HRM171" s="5"/>
      <c r="HRN171" s="5"/>
      <c r="HRO171" s="5"/>
      <c r="HRP171" s="5"/>
      <c r="HRQ171" s="5"/>
      <c r="HRR171" s="5"/>
      <c r="HRS171" s="5"/>
      <c r="HRT171" s="5"/>
      <c r="HRU171" s="5"/>
      <c r="HRV171" s="5"/>
      <c r="HRW171" s="5"/>
      <c r="HRX171" s="5"/>
      <c r="HRY171" s="5"/>
      <c r="HRZ171" s="5"/>
      <c r="HSA171" s="5"/>
      <c r="HSB171" s="5"/>
      <c r="HSC171" s="5"/>
      <c r="HSD171" s="5"/>
      <c r="HSE171" s="5"/>
      <c r="HSF171" s="5"/>
      <c r="HSG171" s="5"/>
      <c r="HSH171" s="5"/>
      <c r="HSI171" s="5"/>
      <c r="HSJ171" s="5"/>
      <c r="HSK171" s="5"/>
      <c r="HSL171" s="5"/>
      <c r="HSM171" s="5"/>
      <c r="HSN171" s="5"/>
      <c r="HSO171" s="5"/>
      <c r="HSP171" s="5"/>
      <c r="HSQ171" s="5"/>
      <c r="HSR171" s="5"/>
      <c r="HSS171" s="5"/>
      <c r="HST171" s="5"/>
      <c r="HSU171" s="5"/>
      <c r="HSV171" s="5"/>
      <c r="HSW171" s="5"/>
      <c r="HSX171" s="5"/>
      <c r="HSY171" s="5"/>
      <c r="HSZ171" s="5"/>
      <c r="HTA171" s="5"/>
      <c r="HTB171" s="5"/>
      <c r="HTC171" s="5"/>
      <c r="HTD171" s="5"/>
      <c r="HTE171" s="5"/>
      <c r="HTF171" s="5"/>
      <c r="HTG171" s="5"/>
      <c r="HTH171" s="5"/>
      <c r="HTI171" s="5"/>
      <c r="HTJ171" s="5"/>
      <c r="HTK171" s="5"/>
      <c r="HTL171" s="5"/>
      <c r="HTM171" s="5"/>
      <c r="HTN171" s="5"/>
      <c r="HTO171" s="5"/>
      <c r="HTP171" s="5"/>
      <c r="HTQ171" s="5"/>
      <c r="HTR171" s="5"/>
      <c r="HTS171" s="5"/>
      <c r="HTT171" s="5"/>
      <c r="HTU171" s="5"/>
      <c r="HTV171" s="5"/>
      <c r="HTW171" s="5"/>
      <c r="HTX171" s="5"/>
      <c r="HTY171" s="5"/>
      <c r="HTZ171" s="5"/>
      <c r="HUA171" s="5"/>
      <c r="HUB171" s="5"/>
      <c r="HUC171" s="5"/>
      <c r="HUD171" s="5"/>
      <c r="HUE171" s="5"/>
      <c r="HUF171" s="5"/>
      <c r="HUG171" s="5"/>
      <c r="HUH171" s="5"/>
      <c r="HUI171" s="5"/>
      <c r="HUJ171" s="5"/>
      <c r="HUK171" s="5"/>
      <c r="HUL171" s="5"/>
      <c r="HUM171" s="5"/>
      <c r="HUN171" s="5"/>
      <c r="HUO171" s="5"/>
      <c r="HUP171" s="5"/>
      <c r="HUQ171" s="5"/>
      <c r="HUR171" s="5"/>
      <c r="HUS171" s="5"/>
      <c r="HUT171" s="5"/>
      <c r="HUU171" s="5"/>
      <c r="HUV171" s="5"/>
      <c r="HUW171" s="5"/>
      <c r="HUX171" s="5"/>
      <c r="HUY171" s="5"/>
      <c r="HUZ171" s="5"/>
      <c r="HVA171" s="5"/>
      <c r="HVB171" s="5"/>
      <c r="HVC171" s="5"/>
      <c r="HVD171" s="5"/>
      <c r="HVE171" s="5"/>
      <c r="HVF171" s="5"/>
      <c r="HVG171" s="5"/>
      <c r="HVH171" s="5"/>
      <c r="HVI171" s="5"/>
      <c r="HVJ171" s="5"/>
      <c r="HVK171" s="5"/>
      <c r="HVL171" s="5"/>
      <c r="HVM171" s="5"/>
      <c r="HVN171" s="5"/>
      <c r="HVO171" s="5"/>
      <c r="HVP171" s="5"/>
      <c r="HVQ171" s="5"/>
      <c r="HVR171" s="5"/>
      <c r="HVS171" s="5"/>
      <c r="HVT171" s="5"/>
      <c r="HVU171" s="5"/>
      <c r="HVV171" s="5"/>
      <c r="HVW171" s="5"/>
      <c r="HVX171" s="5"/>
      <c r="HVY171" s="5"/>
      <c r="HVZ171" s="5"/>
      <c r="HWA171" s="5"/>
      <c r="HWB171" s="5"/>
      <c r="HWC171" s="5"/>
      <c r="HWD171" s="5"/>
      <c r="HWE171" s="5"/>
      <c r="HWF171" s="5"/>
      <c r="HWG171" s="5"/>
      <c r="HWH171" s="5"/>
      <c r="HWI171" s="5"/>
      <c r="HWJ171" s="5"/>
      <c r="HWK171" s="5"/>
      <c r="HWL171" s="5"/>
      <c r="HWM171" s="5"/>
      <c r="HWN171" s="5"/>
      <c r="HWO171" s="5"/>
      <c r="HWP171" s="5"/>
      <c r="HWQ171" s="5"/>
      <c r="HWR171" s="5"/>
      <c r="HWS171" s="5"/>
      <c r="HWT171" s="5"/>
      <c r="HWU171" s="5"/>
      <c r="HWV171" s="5"/>
      <c r="HWW171" s="5"/>
      <c r="HWX171" s="5"/>
      <c r="HWY171" s="5"/>
      <c r="HWZ171" s="5"/>
      <c r="HXA171" s="5"/>
      <c r="HXB171" s="5"/>
      <c r="HXC171" s="5"/>
      <c r="HXD171" s="5"/>
      <c r="HXE171" s="5"/>
      <c r="HXF171" s="5"/>
      <c r="HXG171" s="5"/>
      <c r="HXH171" s="5"/>
      <c r="HXI171" s="5"/>
      <c r="HXJ171" s="5"/>
      <c r="HXK171" s="5"/>
      <c r="HXL171" s="5"/>
      <c r="HXM171" s="5"/>
      <c r="HXN171" s="5"/>
      <c r="HXO171" s="5"/>
      <c r="HXP171" s="5"/>
      <c r="HXQ171" s="5"/>
      <c r="HXR171" s="5"/>
      <c r="HXS171" s="5"/>
      <c r="HXT171" s="5"/>
      <c r="HXU171" s="5"/>
      <c r="HXV171" s="5"/>
      <c r="HXW171" s="5"/>
      <c r="HXX171" s="5"/>
      <c r="HXY171" s="5"/>
      <c r="HXZ171" s="5"/>
      <c r="HYA171" s="5"/>
      <c r="HYB171" s="5"/>
      <c r="HYC171" s="5"/>
      <c r="HYD171" s="5"/>
      <c r="HYE171" s="5"/>
      <c r="HYF171" s="5"/>
      <c r="HYG171" s="5"/>
      <c r="HYH171" s="5"/>
      <c r="HYI171" s="5"/>
      <c r="HYJ171" s="5"/>
      <c r="HYK171" s="5"/>
      <c r="HYL171" s="5"/>
      <c r="HYM171" s="5"/>
      <c r="HYN171" s="5"/>
      <c r="HYO171" s="5"/>
      <c r="HYP171" s="5"/>
      <c r="HYQ171" s="5"/>
      <c r="HYR171" s="5"/>
      <c r="HYS171" s="5"/>
      <c r="HYT171" s="5"/>
      <c r="HYU171" s="5"/>
      <c r="HYV171" s="5"/>
      <c r="HYW171" s="5"/>
      <c r="HYX171" s="5"/>
      <c r="HYY171" s="5"/>
      <c r="HYZ171" s="5"/>
      <c r="HZA171" s="5"/>
      <c r="HZB171" s="5"/>
      <c r="HZC171" s="5"/>
      <c r="HZD171" s="5"/>
      <c r="HZE171" s="5"/>
      <c r="HZF171" s="5"/>
      <c r="HZG171" s="5"/>
      <c r="HZH171" s="5"/>
      <c r="HZI171" s="5"/>
      <c r="HZJ171" s="5"/>
      <c r="HZK171" s="5"/>
      <c r="HZL171" s="5"/>
      <c r="HZM171" s="5"/>
      <c r="HZN171" s="5"/>
      <c r="HZO171" s="5"/>
      <c r="HZP171" s="5"/>
      <c r="HZQ171" s="5"/>
      <c r="HZR171" s="5"/>
      <c r="HZS171" s="5"/>
      <c r="HZT171" s="5"/>
      <c r="HZU171" s="5"/>
      <c r="HZV171" s="5"/>
      <c r="HZW171" s="5"/>
      <c r="HZX171" s="5"/>
      <c r="HZY171" s="5"/>
      <c r="HZZ171" s="5"/>
      <c r="IAA171" s="5"/>
      <c r="IAB171" s="5"/>
      <c r="IAC171" s="5"/>
      <c r="IAD171" s="5"/>
      <c r="IAE171" s="5"/>
      <c r="IAF171" s="5"/>
      <c r="IAG171" s="5"/>
      <c r="IAH171" s="5"/>
      <c r="IAI171" s="5"/>
      <c r="IAJ171" s="5"/>
      <c r="IAK171" s="5"/>
      <c r="IAL171" s="5"/>
      <c r="IAM171" s="5"/>
      <c r="IAN171" s="5"/>
      <c r="IAO171" s="5"/>
      <c r="IAP171" s="5"/>
      <c r="IAQ171" s="5"/>
      <c r="IAR171" s="5"/>
      <c r="IAS171" s="5"/>
      <c r="IAT171" s="5"/>
      <c r="IAU171" s="5"/>
      <c r="IAV171" s="5"/>
      <c r="IAW171" s="5"/>
      <c r="IAX171" s="5"/>
      <c r="IAY171" s="5"/>
      <c r="IAZ171" s="5"/>
      <c r="IBA171" s="5"/>
      <c r="IBB171" s="5"/>
      <c r="IBC171" s="5"/>
      <c r="IBD171" s="5"/>
      <c r="IBE171" s="5"/>
      <c r="IBF171" s="5"/>
      <c r="IBG171" s="5"/>
      <c r="IBH171" s="5"/>
      <c r="IBI171" s="5"/>
      <c r="IBJ171" s="5"/>
      <c r="IBK171" s="5"/>
      <c r="IBL171" s="5"/>
      <c r="IBM171" s="5"/>
      <c r="IBN171" s="5"/>
      <c r="IBO171" s="5"/>
      <c r="IBP171" s="5"/>
      <c r="IBQ171" s="5"/>
      <c r="IBR171" s="5"/>
      <c r="IBS171" s="5"/>
      <c r="IBT171" s="5"/>
      <c r="IBU171" s="5"/>
      <c r="IBV171" s="5"/>
      <c r="IBW171" s="5"/>
      <c r="IBX171" s="5"/>
      <c r="IBY171" s="5"/>
      <c r="IBZ171" s="5"/>
      <c r="ICA171" s="5"/>
      <c r="ICB171" s="5"/>
      <c r="ICC171" s="5"/>
      <c r="ICD171" s="5"/>
      <c r="ICE171" s="5"/>
      <c r="ICF171" s="5"/>
      <c r="ICG171" s="5"/>
      <c r="ICH171" s="5"/>
      <c r="ICI171" s="5"/>
      <c r="ICJ171" s="5"/>
      <c r="ICK171" s="5"/>
      <c r="ICL171" s="5"/>
      <c r="ICM171" s="5"/>
      <c r="ICN171" s="5"/>
      <c r="ICO171" s="5"/>
      <c r="ICP171" s="5"/>
      <c r="ICQ171" s="5"/>
      <c r="ICR171" s="5"/>
      <c r="ICS171" s="5"/>
      <c r="ICT171" s="5"/>
      <c r="ICU171" s="5"/>
      <c r="ICV171" s="5"/>
      <c r="ICW171" s="5"/>
      <c r="ICX171" s="5"/>
      <c r="ICY171" s="5"/>
      <c r="ICZ171" s="5"/>
      <c r="IDA171" s="5"/>
      <c r="IDB171" s="5"/>
      <c r="IDC171" s="5"/>
      <c r="IDD171" s="5"/>
      <c r="IDE171" s="5"/>
      <c r="IDF171" s="5"/>
      <c r="IDG171" s="5"/>
      <c r="IDH171" s="5"/>
      <c r="IDI171" s="5"/>
      <c r="IDJ171" s="5"/>
      <c r="IDK171" s="5"/>
      <c r="IDL171" s="5"/>
      <c r="IDM171" s="5"/>
      <c r="IDN171" s="5"/>
      <c r="IDO171" s="5"/>
      <c r="IDP171" s="5"/>
      <c r="IDQ171" s="5"/>
      <c r="IDR171" s="5"/>
      <c r="IDS171" s="5"/>
      <c r="IDT171" s="5"/>
      <c r="IDU171" s="5"/>
      <c r="IDV171" s="5"/>
      <c r="IDW171" s="5"/>
      <c r="IDX171" s="5"/>
      <c r="IDY171" s="5"/>
      <c r="IDZ171" s="5"/>
      <c r="IEA171" s="5"/>
      <c r="IEB171" s="5"/>
      <c r="IEC171" s="5"/>
      <c r="IED171" s="5"/>
      <c r="IEE171" s="5"/>
      <c r="IEF171" s="5"/>
      <c r="IEG171" s="5"/>
      <c r="IEH171" s="5"/>
      <c r="IEI171" s="5"/>
      <c r="IEJ171" s="5"/>
      <c r="IEK171" s="5"/>
      <c r="IEL171" s="5"/>
      <c r="IEM171" s="5"/>
      <c r="IEN171" s="5"/>
      <c r="IEO171" s="5"/>
      <c r="IEP171" s="5"/>
      <c r="IEQ171" s="5"/>
      <c r="IER171" s="5"/>
      <c r="IES171" s="5"/>
      <c r="IET171" s="5"/>
      <c r="IEU171" s="5"/>
      <c r="IEV171" s="5"/>
      <c r="IEW171" s="5"/>
      <c r="IEX171" s="5"/>
      <c r="IEY171" s="5"/>
      <c r="IEZ171" s="5"/>
      <c r="IFA171" s="5"/>
      <c r="IFB171" s="5"/>
      <c r="IFC171" s="5"/>
      <c r="IFD171" s="5"/>
      <c r="IFE171" s="5"/>
      <c r="IFF171" s="5"/>
      <c r="IFG171" s="5"/>
      <c r="IFH171" s="5"/>
      <c r="IFI171" s="5"/>
      <c r="IFJ171" s="5"/>
      <c r="IFK171" s="5"/>
      <c r="IFL171" s="5"/>
      <c r="IFM171" s="5"/>
      <c r="IFN171" s="5"/>
      <c r="IFO171" s="5"/>
      <c r="IFP171" s="5"/>
      <c r="IFQ171" s="5"/>
      <c r="IFR171" s="5"/>
      <c r="IFS171" s="5"/>
      <c r="IFT171" s="5"/>
      <c r="IFU171" s="5"/>
      <c r="IFV171" s="5"/>
      <c r="IFW171" s="5"/>
      <c r="IFX171" s="5"/>
      <c r="IFY171" s="5"/>
      <c r="IFZ171" s="5"/>
      <c r="IGA171" s="5"/>
      <c r="IGB171" s="5"/>
      <c r="IGC171" s="5"/>
      <c r="IGD171" s="5"/>
      <c r="IGE171" s="5"/>
      <c r="IGF171" s="5"/>
      <c r="IGG171" s="5"/>
      <c r="IGH171" s="5"/>
      <c r="IGI171" s="5"/>
      <c r="IGJ171" s="5"/>
      <c r="IGK171" s="5"/>
      <c r="IGL171" s="5"/>
      <c r="IGM171" s="5"/>
      <c r="IGN171" s="5"/>
      <c r="IGO171" s="5"/>
      <c r="IGP171" s="5"/>
      <c r="IGQ171" s="5"/>
      <c r="IGR171" s="5"/>
      <c r="IGS171" s="5"/>
      <c r="IGT171" s="5"/>
      <c r="IGU171" s="5"/>
      <c r="IGV171" s="5"/>
      <c r="IGW171" s="5"/>
      <c r="IGX171" s="5"/>
      <c r="IGY171" s="5"/>
      <c r="IGZ171" s="5"/>
      <c r="IHA171" s="5"/>
      <c r="IHB171" s="5"/>
      <c r="IHC171" s="5"/>
      <c r="IHD171" s="5"/>
      <c r="IHE171" s="5"/>
      <c r="IHF171" s="5"/>
      <c r="IHG171" s="5"/>
      <c r="IHH171" s="5"/>
      <c r="IHI171" s="5"/>
      <c r="IHJ171" s="5"/>
      <c r="IHK171" s="5"/>
      <c r="IHL171" s="5"/>
      <c r="IHM171" s="5"/>
      <c r="IHN171" s="5"/>
      <c r="IHO171" s="5"/>
      <c r="IHP171" s="5"/>
      <c r="IHQ171" s="5"/>
      <c r="IHR171" s="5"/>
      <c r="IHS171" s="5"/>
      <c r="IHT171" s="5"/>
      <c r="IHU171" s="5"/>
      <c r="IHV171" s="5"/>
      <c r="IHW171" s="5"/>
      <c r="IHX171" s="5"/>
      <c r="IHY171" s="5"/>
      <c r="IHZ171" s="5"/>
      <c r="IIA171" s="5"/>
      <c r="IIB171" s="5"/>
      <c r="IIC171" s="5"/>
      <c r="IID171" s="5"/>
      <c r="IIE171" s="5"/>
      <c r="IIF171" s="5"/>
      <c r="IIG171" s="5"/>
      <c r="IIH171" s="5"/>
      <c r="III171" s="5"/>
      <c r="IIJ171" s="5"/>
      <c r="IIK171" s="5"/>
      <c r="IIL171" s="5"/>
      <c r="IIM171" s="5"/>
      <c r="IIN171" s="5"/>
      <c r="IIO171" s="5"/>
      <c r="IIP171" s="5"/>
      <c r="IIQ171" s="5"/>
      <c r="IIR171" s="5"/>
      <c r="IIS171" s="5"/>
      <c r="IIT171" s="5"/>
      <c r="IIU171" s="5"/>
      <c r="IIV171" s="5"/>
      <c r="IIW171" s="5"/>
      <c r="IIX171" s="5"/>
      <c r="IIY171" s="5"/>
      <c r="IIZ171" s="5"/>
      <c r="IJA171" s="5"/>
      <c r="IJB171" s="5"/>
      <c r="IJC171" s="5"/>
      <c r="IJD171" s="5"/>
      <c r="IJE171" s="5"/>
      <c r="IJF171" s="5"/>
      <c r="IJG171" s="5"/>
      <c r="IJH171" s="5"/>
      <c r="IJI171" s="5"/>
      <c r="IJJ171" s="5"/>
      <c r="IJK171" s="5"/>
      <c r="IJL171" s="5"/>
      <c r="IJM171" s="5"/>
      <c r="IJN171" s="5"/>
      <c r="IJO171" s="5"/>
      <c r="IJP171" s="5"/>
      <c r="IJQ171" s="5"/>
      <c r="IJR171" s="5"/>
      <c r="IJS171" s="5"/>
      <c r="IJT171" s="5"/>
      <c r="IJU171" s="5"/>
      <c r="IJV171" s="5"/>
      <c r="IJW171" s="5"/>
      <c r="IJX171" s="5"/>
      <c r="IJY171" s="5"/>
      <c r="IJZ171" s="5"/>
      <c r="IKA171" s="5"/>
      <c r="IKB171" s="5"/>
      <c r="IKC171" s="5"/>
      <c r="IKD171" s="5"/>
      <c r="IKE171" s="5"/>
      <c r="IKF171" s="5"/>
      <c r="IKG171" s="5"/>
      <c r="IKH171" s="5"/>
      <c r="IKI171" s="5"/>
      <c r="IKJ171" s="5"/>
      <c r="IKK171" s="5"/>
      <c r="IKL171" s="5"/>
      <c r="IKM171" s="5"/>
      <c r="IKN171" s="5"/>
      <c r="IKO171" s="5"/>
      <c r="IKP171" s="5"/>
      <c r="IKQ171" s="5"/>
      <c r="IKR171" s="5"/>
      <c r="IKS171" s="5"/>
      <c r="IKT171" s="5"/>
      <c r="IKU171" s="5"/>
      <c r="IKV171" s="5"/>
      <c r="IKW171" s="5"/>
      <c r="IKX171" s="5"/>
      <c r="IKY171" s="5"/>
      <c r="IKZ171" s="5"/>
      <c r="ILA171" s="5"/>
      <c r="ILB171" s="5"/>
      <c r="ILC171" s="5"/>
      <c r="ILD171" s="5"/>
      <c r="ILE171" s="5"/>
      <c r="ILF171" s="5"/>
      <c r="ILG171" s="5"/>
      <c r="ILH171" s="5"/>
      <c r="ILI171" s="5"/>
      <c r="ILJ171" s="5"/>
      <c r="ILK171" s="5"/>
      <c r="ILL171" s="5"/>
      <c r="ILM171" s="5"/>
      <c r="ILN171" s="5"/>
      <c r="ILO171" s="5"/>
      <c r="ILP171" s="5"/>
      <c r="ILQ171" s="5"/>
      <c r="ILR171" s="5"/>
      <c r="ILS171" s="5"/>
      <c r="ILT171" s="5"/>
      <c r="ILU171" s="5"/>
      <c r="ILV171" s="5"/>
      <c r="ILW171" s="5"/>
      <c r="ILX171" s="5"/>
      <c r="ILY171" s="5"/>
      <c r="ILZ171" s="5"/>
      <c r="IMA171" s="5"/>
      <c r="IMB171" s="5"/>
      <c r="IMC171" s="5"/>
      <c r="IMD171" s="5"/>
      <c r="IME171" s="5"/>
      <c r="IMF171" s="5"/>
      <c r="IMG171" s="5"/>
      <c r="IMH171" s="5"/>
      <c r="IMI171" s="5"/>
      <c r="IMJ171" s="5"/>
      <c r="IMK171" s="5"/>
      <c r="IML171" s="5"/>
      <c r="IMM171" s="5"/>
      <c r="IMN171" s="5"/>
      <c r="IMO171" s="5"/>
      <c r="IMP171" s="5"/>
      <c r="IMQ171" s="5"/>
      <c r="IMR171" s="5"/>
      <c r="IMS171" s="5"/>
      <c r="IMT171" s="5"/>
      <c r="IMU171" s="5"/>
      <c r="IMV171" s="5"/>
      <c r="IMW171" s="5"/>
      <c r="IMX171" s="5"/>
      <c r="IMY171" s="5"/>
      <c r="IMZ171" s="5"/>
      <c r="INA171" s="5"/>
      <c r="INB171" s="5"/>
      <c r="INC171" s="5"/>
      <c r="IND171" s="5"/>
      <c r="INE171" s="5"/>
      <c r="INF171" s="5"/>
      <c r="ING171" s="5"/>
      <c r="INH171" s="5"/>
      <c r="INI171" s="5"/>
      <c r="INJ171" s="5"/>
      <c r="INK171" s="5"/>
      <c r="INL171" s="5"/>
      <c r="INM171" s="5"/>
      <c r="INN171" s="5"/>
      <c r="INO171" s="5"/>
      <c r="INP171" s="5"/>
      <c r="INQ171" s="5"/>
      <c r="INR171" s="5"/>
      <c r="INS171" s="5"/>
      <c r="INT171" s="5"/>
      <c r="INU171" s="5"/>
      <c r="INV171" s="5"/>
      <c r="INW171" s="5"/>
      <c r="INX171" s="5"/>
      <c r="INY171" s="5"/>
      <c r="INZ171" s="5"/>
      <c r="IOA171" s="5"/>
      <c r="IOB171" s="5"/>
      <c r="IOC171" s="5"/>
      <c r="IOD171" s="5"/>
      <c r="IOE171" s="5"/>
      <c r="IOF171" s="5"/>
      <c r="IOG171" s="5"/>
      <c r="IOH171" s="5"/>
      <c r="IOI171" s="5"/>
      <c r="IOJ171" s="5"/>
      <c r="IOK171" s="5"/>
      <c r="IOL171" s="5"/>
      <c r="IOM171" s="5"/>
      <c r="ION171" s="5"/>
      <c r="IOO171" s="5"/>
      <c r="IOP171" s="5"/>
      <c r="IOQ171" s="5"/>
      <c r="IOR171" s="5"/>
      <c r="IOS171" s="5"/>
      <c r="IOT171" s="5"/>
      <c r="IOU171" s="5"/>
      <c r="IOV171" s="5"/>
      <c r="IOW171" s="5"/>
      <c r="IOX171" s="5"/>
      <c r="IOY171" s="5"/>
      <c r="IOZ171" s="5"/>
      <c r="IPA171" s="5"/>
      <c r="IPB171" s="5"/>
      <c r="IPC171" s="5"/>
      <c r="IPD171" s="5"/>
      <c r="IPE171" s="5"/>
      <c r="IPF171" s="5"/>
      <c r="IPG171" s="5"/>
      <c r="IPH171" s="5"/>
      <c r="IPI171" s="5"/>
      <c r="IPJ171" s="5"/>
      <c r="IPK171" s="5"/>
      <c r="IPL171" s="5"/>
      <c r="IPM171" s="5"/>
      <c r="IPN171" s="5"/>
      <c r="IPO171" s="5"/>
      <c r="IPP171" s="5"/>
      <c r="IPQ171" s="5"/>
      <c r="IPR171" s="5"/>
      <c r="IPS171" s="5"/>
      <c r="IPT171" s="5"/>
      <c r="IPU171" s="5"/>
      <c r="IPV171" s="5"/>
      <c r="IPW171" s="5"/>
      <c r="IPX171" s="5"/>
      <c r="IPY171" s="5"/>
      <c r="IPZ171" s="5"/>
      <c r="IQA171" s="5"/>
      <c r="IQB171" s="5"/>
      <c r="IQC171" s="5"/>
      <c r="IQD171" s="5"/>
      <c r="IQE171" s="5"/>
      <c r="IQF171" s="5"/>
      <c r="IQG171" s="5"/>
      <c r="IQH171" s="5"/>
      <c r="IQI171" s="5"/>
      <c r="IQJ171" s="5"/>
      <c r="IQK171" s="5"/>
      <c r="IQL171" s="5"/>
      <c r="IQM171" s="5"/>
      <c r="IQN171" s="5"/>
      <c r="IQO171" s="5"/>
      <c r="IQP171" s="5"/>
      <c r="IQQ171" s="5"/>
      <c r="IQR171" s="5"/>
      <c r="IQS171" s="5"/>
      <c r="IQT171" s="5"/>
      <c r="IQU171" s="5"/>
      <c r="IQV171" s="5"/>
      <c r="IQW171" s="5"/>
      <c r="IQX171" s="5"/>
      <c r="IQY171" s="5"/>
      <c r="IQZ171" s="5"/>
      <c r="IRA171" s="5"/>
      <c r="IRB171" s="5"/>
      <c r="IRC171" s="5"/>
      <c r="IRD171" s="5"/>
      <c r="IRE171" s="5"/>
      <c r="IRF171" s="5"/>
      <c r="IRG171" s="5"/>
      <c r="IRH171" s="5"/>
      <c r="IRI171" s="5"/>
      <c r="IRJ171" s="5"/>
      <c r="IRK171" s="5"/>
      <c r="IRL171" s="5"/>
      <c r="IRM171" s="5"/>
      <c r="IRN171" s="5"/>
      <c r="IRO171" s="5"/>
      <c r="IRP171" s="5"/>
      <c r="IRQ171" s="5"/>
      <c r="IRR171" s="5"/>
      <c r="IRS171" s="5"/>
      <c r="IRT171" s="5"/>
      <c r="IRU171" s="5"/>
      <c r="IRV171" s="5"/>
      <c r="IRW171" s="5"/>
      <c r="IRX171" s="5"/>
      <c r="IRY171" s="5"/>
      <c r="IRZ171" s="5"/>
      <c r="ISA171" s="5"/>
      <c r="ISB171" s="5"/>
      <c r="ISC171" s="5"/>
      <c r="ISD171" s="5"/>
      <c r="ISE171" s="5"/>
      <c r="ISF171" s="5"/>
      <c r="ISG171" s="5"/>
      <c r="ISH171" s="5"/>
      <c r="ISI171" s="5"/>
      <c r="ISJ171" s="5"/>
      <c r="ISK171" s="5"/>
      <c r="ISL171" s="5"/>
      <c r="ISM171" s="5"/>
      <c r="ISN171" s="5"/>
      <c r="ISO171" s="5"/>
      <c r="ISP171" s="5"/>
      <c r="ISQ171" s="5"/>
      <c r="ISR171" s="5"/>
      <c r="ISS171" s="5"/>
      <c r="IST171" s="5"/>
      <c r="ISU171" s="5"/>
      <c r="ISV171" s="5"/>
      <c r="ISW171" s="5"/>
      <c r="ISX171" s="5"/>
      <c r="ISY171" s="5"/>
      <c r="ISZ171" s="5"/>
      <c r="ITA171" s="5"/>
      <c r="ITB171" s="5"/>
      <c r="ITC171" s="5"/>
      <c r="ITD171" s="5"/>
      <c r="ITE171" s="5"/>
      <c r="ITF171" s="5"/>
      <c r="ITG171" s="5"/>
      <c r="ITH171" s="5"/>
      <c r="ITI171" s="5"/>
      <c r="ITJ171" s="5"/>
      <c r="ITK171" s="5"/>
      <c r="ITL171" s="5"/>
      <c r="ITM171" s="5"/>
      <c r="ITN171" s="5"/>
      <c r="ITO171" s="5"/>
      <c r="ITP171" s="5"/>
      <c r="ITQ171" s="5"/>
      <c r="ITR171" s="5"/>
      <c r="ITS171" s="5"/>
      <c r="ITT171" s="5"/>
      <c r="ITU171" s="5"/>
      <c r="ITV171" s="5"/>
      <c r="ITW171" s="5"/>
      <c r="ITX171" s="5"/>
      <c r="ITY171" s="5"/>
      <c r="ITZ171" s="5"/>
      <c r="IUA171" s="5"/>
      <c r="IUB171" s="5"/>
      <c r="IUC171" s="5"/>
      <c r="IUD171" s="5"/>
      <c r="IUE171" s="5"/>
      <c r="IUF171" s="5"/>
      <c r="IUG171" s="5"/>
      <c r="IUH171" s="5"/>
      <c r="IUI171" s="5"/>
      <c r="IUJ171" s="5"/>
      <c r="IUK171" s="5"/>
      <c r="IUL171" s="5"/>
      <c r="IUM171" s="5"/>
      <c r="IUN171" s="5"/>
      <c r="IUO171" s="5"/>
      <c r="IUP171" s="5"/>
      <c r="IUQ171" s="5"/>
      <c r="IUR171" s="5"/>
      <c r="IUS171" s="5"/>
      <c r="IUT171" s="5"/>
      <c r="IUU171" s="5"/>
      <c r="IUV171" s="5"/>
      <c r="IUW171" s="5"/>
      <c r="IUX171" s="5"/>
      <c r="IUY171" s="5"/>
      <c r="IUZ171" s="5"/>
      <c r="IVA171" s="5"/>
      <c r="IVB171" s="5"/>
      <c r="IVC171" s="5"/>
      <c r="IVD171" s="5"/>
      <c r="IVE171" s="5"/>
      <c r="IVF171" s="5"/>
      <c r="IVG171" s="5"/>
      <c r="IVH171" s="5"/>
      <c r="IVI171" s="5"/>
      <c r="IVJ171" s="5"/>
      <c r="IVK171" s="5"/>
      <c r="IVL171" s="5"/>
      <c r="IVM171" s="5"/>
      <c r="IVN171" s="5"/>
      <c r="IVO171" s="5"/>
      <c r="IVP171" s="5"/>
      <c r="IVQ171" s="5"/>
      <c r="IVR171" s="5"/>
      <c r="IVS171" s="5"/>
      <c r="IVT171" s="5"/>
      <c r="IVU171" s="5"/>
      <c r="IVV171" s="5"/>
      <c r="IVW171" s="5"/>
      <c r="IVX171" s="5"/>
      <c r="IVY171" s="5"/>
      <c r="IVZ171" s="5"/>
      <c r="IWA171" s="5"/>
      <c r="IWB171" s="5"/>
      <c r="IWC171" s="5"/>
      <c r="IWD171" s="5"/>
      <c r="IWE171" s="5"/>
      <c r="IWF171" s="5"/>
      <c r="IWG171" s="5"/>
      <c r="IWH171" s="5"/>
      <c r="IWI171" s="5"/>
      <c r="IWJ171" s="5"/>
      <c r="IWK171" s="5"/>
      <c r="IWL171" s="5"/>
      <c r="IWM171" s="5"/>
      <c r="IWN171" s="5"/>
      <c r="IWO171" s="5"/>
      <c r="IWP171" s="5"/>
      <c r="IWQ171" s="5"/>
      <c r="IWR171" s="5"/>
      <c r="IWS171" s="5"/>
      <c r="IWT171" s="5"/>
      <c r="IWU171" s="5"/>
      <c r="IWV171" s="5"/>
      <c r="IWW171" s="5"/>
      <c r="IWX171" s="5"/>
      <c r="IWY171" s="5"/>
      <c r="IWZ171" s="5"/>
      <c r="IXA171" s="5"/>
      <c r="IXB171" s="5"/>
      <c r="IXC171" s="5"/>
      <c r="IXD171" s="5"/>
      <c r="IXE171" s="5"/>
      <c r="IXF171" s="5"/>
      <c r="IXG171" s="5"/>
      <c r="IXH171" s="5"/>
      <c r="IXI171" s="5"/>
      <c r="IXJ171" s="5"/>
      <c r="IXK171" s="5"/>
      <c r="IXL171" s="5"/>
      <c r="IXM171" s="5"/>
      <c r="IXN171" s="5"/>
      <c r="IXO171" s="5"/>
      <c r="IXP171" s="5"/>
      <c r="IXQ171" s="5"/>
      <c r="IXR171" s="5"/>
      <c r="IXS171" s="5"/>
      <c r="IXT171" s="5"/>
      <c r="IXU171" s="5"/>
      <c r="IXV171" s="5"/>
      <c r="IXW171" s="5"/>
      <c r="IXX171" s="5"/>
      <c r="IXY171" s="5"/>
      <c r="IXZ171" s="5"/>
      <c r="IYA171" s="5"/>
      <c r="IYB171" s="5"/>
      <c r="IYC171" s="5"/>
      <c r="IYD171" s="5"/>
      <c r="IYE171" s="5"/>
      <c r="IYF171" s="5"/>
      <c r="IYG171" s="5"/>
      <c r="IYH171" s="5"/>
      <c r="IYI171" s="5"/>
      <c r="IYJ171" s="5"/>
      <c r="IYK171" s="5"/>
      <c r="IYL171" s="5"/>
      <c r="IYM171" s="5"/>
      <c r="IYN171" s="5"/>
      <c r="IYO171" s="5"/>
      <c r="IYP171" s="5"/>
      <c r="IYQ171" s="5"/>
      <c r="IYR171" s="5"/>
      <c r="IYS171" s="5"/>
      <c r="IYT171" s="5"/>
      <c r="IYU171" s="5"/>
      <c r="IYV171" s="5"/>
      <c r="IYW171" s="5"/>
      <c r="IYX171" s="5"/>
      <c r="IYY171" s="5"/>
      <c r="IYZ171" s="5"/>
      <c r="IZA171" s="5"/>
      <c r="IZB171" s="5"/>
      <c r="IZC171" s="5"/>
      <c r="IZD171" s="5"/>
      <c r="IZE171" s="5"/>
      <c r="IZF171" s="5"/>
      <c r="IZG171" s="5"/>
      <c r="IZH171" s="5"/>
      <c r="IZI171" s="5"/>
      <c r="IZJ171" s="5"/>
      <c r="IZK171" s="5"/>
      <c r="IZL171" s="5"/>
      <c r="IZM171" s="5"/>
      <c r="IZN171" s="5"/>
      <c r="IZO171" s="5"/>
      <c r="IZP171" s="5"/>
      <c r="IZQ171" s="5"/>
      <c r="IZR171" s="5"/>
      <c r="IZS171" s="5"/>
      <c r="IZT171" s="5"/>
      <c r="IZU171" s="5"/>
      <c r="IZV171" s="5"/>
      <c r="IZW171" s="5"/>
      <c r="IZX171" s="5"/>
      <c r="IZY171" s="5"/>
      <c r="IZZ171" s="5"/>
      <c r="JAA171" s="5"/>
      <c r="JAB171" s="5"/>
      <c r="JAC171" s="5"/>
      <c r="JAD171" s="5"/>
      <c r="JAE171" s="5"/>
      <c r="JAF171" s="5"/>
      <c r="JAG171" s="5"/>
      <c r="JAH171" s="5"/>
      <c r="JAI171" s="5"/>
      <c r="JAJ171" s="5"/>
      <c r="JAK171" s="5"/>
      <c r="JAL171" s="5"/>
      <c r="JAM171" s="5"/>
      <c r="JAN171" s="5"/>
      <c r="JAO171" s="5"/>
      <c r="JAP171" s="5"/>
      <c r="JAQ171" s="5"/>
      <c r="JAR171" s="5"/>
      <c r="JAS171" s="5"/>
      <c r="JAT171" s="5"/>
      <c r="JAU171" s="5"/>
      <c r="JAV171" s="5"/>
      <c r="JAW171" s="5"/>
      <c r="JAX171" s="5"/>
      <c r="JAY171" s="5"/>
      <c r="JAZ171" s="5"/>
      <c r="JBA171" s="5"/>
      <c r="JBB171" s="5"/>
      <c r="JBC171" s="5"/>
      <c r="JBD171" s="5"/>
      <c r="JBE171" s="5"/>
      <c r="JBF171" s="5"/>
      <c r="JBG171" s="5"/>
      <c r="JBH171" s="5"/>
      <c r="JBI171" s="5"/>
      <c r="JBJ171" s="5"/>
      <c r="JBK171" s="5"/>
      <c r="JBL171" s="5"/>
      <c r="JBM171" s="5"/>
      <c r="JBN171" s="5"/>
      <c r="JBO171" s="5"/>
      <c r="JBP171" s="5"/>
      <c r="JBQ171" s="5"/>
      <c r="JBR171" s="5"/>
      <c r="JBS171" s="5"/>
      <c r="JBT171" s="5"/>
      <c r="JBU171" s="5"/>
      <c r="JBV171" s="5"/>
      <c r="JBW171" s="5"/>
      <c r="JBX171" s="5"/>
      <c r="JBY171" s="5"/>
      <c r="JBZ171" s="5"/>
      <c r="JCA171" s="5"/>
      <c r="JCB171" s="5"/>
      <c r="JCC171" s="5"/>
      <c r="JCD171" s="5"/>
      <c r="JCE171" s="5"/>
      <c r="JCF171" s="5"/>
      <c r="JCG171" s="5"/>
      <c r="JCH171" s="5"/>
      <c r="JCI171" s="5"/>
      <c r="JCJ171" s="5"/>
      <c r="JCK171" s="5"/>
      <c r="JCL171" s="5"/>
      <c r="JCM171" s="5"/>
      <c r="JCN171" s="5"/>
      <c r="JCO171" s="5"/>
      <c r="JCP171" s="5"/>
      <c r="JCQ171" s="5"/>
      <c r="JCR171" s="5"/>
      <c r="JCS171" s="5"/>
      <c r="JCT171" s="5"/>
      <c r="JCU171" s="5"/>
      <c r="JCV171" s="5"/>
      <c r="JCW171" s="5"/>
      <c r="JCX171" s="5"/>
      <c r="JCY171" s="5"/>
      <c r="JCZ171" s="5"/>
      <c r="JDA171" s="5"/>
      <c r="JDB171" s="5"/>
      <c r="JDC171" s="5"/>
      <c r="JDD171" s="5"/>
      <c r="JDE171" s="5"/>
      <c r="JDF171" s="5"/>
      <c r="JDG171" s="5"/>
      <c r="JDH171" s="5"/>
      <c r="JDI171" s="5"/>
      <c r="JDJ171" s="5"/>
      <c r="JDK171" s="5"/>
      <c r="JDL171" s="5"/>
      <c r="JDM171" s="5"/>
      <c r="JDN171" s="5"/>
      <c r="JDO171" s="5"/>
      <c r="JDP171" s="5"/>
      <c r="JDQ171" s="5"/>
      <c r="JDR171" s="5"/>
      <c r="JDS171" s="5"/>
      <c r="JDT171" s="5"/>
      <c r="JDU171" s="5"/>
      <c r="JDV171" s="5"/>
      <c r="JDW171" s="5"/>
      <c r="JDX171" s="5"/>
      <c r="JDY171" s="5"/>
      <c r="JDZ171" s="5"/>
      <c r="JEA171" s="5"/>
      <c r="JEB171" s="5"/>
      <c r="JEC171" s="5"/>
      <c r="JED171" s="5"/>
      <c r="JEE171" s="5"/>
      <c r="JEF171" s="5"/>
      <c r="JEG171" s="5"/>
      <c r="JEH171" s="5"/>
      <c r="JEI171" s="5"/>
      <c r="JEJ171" s="5"/>
      <c r="JEK171" s="5"/>
      <c r="JEL171" s="5"/>
      <c r="JEM171" s="5"/>
      <c r="JEN171" s="5"/>
      <c r="JEO171" s="5"/>
      <c r="JEP171" s="5"/>
      <c r="JEQ171" s="5"/>
      <c r="JER171" s="5"/>
      <c r="JES171" s="5"/>
      <c r="JET171" s="5"/>
      <c r="JEU171" s="5"/>
      <c r="JEV171" s="5"/>
      <c r="JEW171" s="5"/>
      <c r="JEX171" s="5"/>
      <c r="JEY171" s="5"/>
      <c r="JEZ171" s="5"/>
      <c r="JFA171" s="5"/>
      <c r="JFB171" s="5"/>
      <c r="JFC171" s="5"/>
      <c r="JFD171" s="5"/>
      <c r="JFE171" s="5"/>
      <c r="JFF171" s="5"/>
      <c r="JFG171" s="5"/>
      <c r="JFH171" s="5"/>
      <c r="JFI171" s="5"/>
      <c r="JFJ171" s="5"/>
      <c r="JFK171" s="5"/>
      <c r="JFL171" s="5"/>
      <c r="JFM171" s="5"/>
      <c r="JFN171" s="5"/>
      <c r="JFO171" s="5"/>
      <c r="JFP171" s="5"/>
      <c r="JFQ171" s="5"/>
      <c r="JFR171" s="5"/>
      <c r="JFS171" s="5"/>
      <c r="JFT171" s="5"/>
      <c r="JFU171" s="5"/>
      <c r="JFV171" s="5"/>
      <c r="JFW171" s="5"/>
      <c r="JFX171" s="5"/>
      <c r="JFY171" s="5"/>
      <c r="JFZ171" s="5"/>
      <c r="JGA171" s="5"/>
      <c r="JGB171" s="5"/>
      <c r="JGC171" s="5"/>
      <c r="JGD171" s="5"/>
      <c r="JGE171" s="5"/>
      <c r="JGF171" s="5"/>
      <c r="JGG171" s="5"/>
      <c r="JGH171" s="5"/>
      <c r="JGI171" s="5"/>
      <c r="JGJ171" s="5"/>
      <c r="JGK171" s="5"/>
      <c r="JGL171" s="5"/>
      <c r="JGM171" s="5"/>
      <c r="JGN171" s="5"/>
      <c r="JGO171" s="5"/>
      <c r="JGP171" s="5"/>
      <c r="JGQ171" s="5"/>
      <c r="JGR171" s="5"/>
      <c r="JGS171" s="5"/>
      <c r="JGT171" s="5"/>
      <c r="JGU171" s="5"/>
      <c r="JGV171" s="5"/>
      <c r="JGW171" s="5"/>
      <c r="JGX171" s="5"/>
      <c r="JGY171" s="5"/>
      <c r="JGZ171" s="5"/>
      <c r="JHA171" s="5"/>
      <c r="JHB171" s="5"/>
      <c r="JHC171" s="5"/>
      <c r="JHD171" s="5"/>
      <c r="JHE171" s="5"/>
      <c r="JHF171" s="5"/>
      <c r="JHG171" s="5"/>
      <c r="JHH171" s="5"/>
      <c r="JHI171" s="5"/>
      <c r="JHJ171" s="5"/>
      <c r="JHK171" s="5"/>
      <c r="JHL171" s="5"/>
      <c r="JHM171" s="5"/>
      <c r="JHN171" s="5"/>
      <c r="JHO171" s="5"/>
      <c r="JHP171" s="5"/>
      <c r="JHQ171" s="5"/>
      <c r="JHR171" s="5"/>
      <c r="JHS171" s="5"/>
      <c r="JHT171" s="5"/>
      <c r="JHU171" s="5"/>
      <c r="JHV171" s="5"/>
      <c r="JHW171" s="5"/>
      <c r="JHX171" s="5"/>
      <c r="JHY171" s="5"/>
      <c r="JHZ171" s="5"/>
      <c r="JIA171" s="5"/>
      <c r="JIB171" s="5"/>
      <c r="JIC171" s="5"/>
      <c r="JID171" s="5"/>
      <c r="JIE171" s="5"/>
      <c r="JIF171" s="5"/>
      <c r="JIG171" s="5"/>
      <c r="JIH171" s="5"/>
      <c r="JII171" s="5"/>
      <c r="JIJ171" s="5"/>
      <c r="JIK171" s="5"/>
      <c r="JIL171" s="5"/>
      <c r="JIM171" s="5"/>
      <c r="JIN171" s="5"/>
      <c r="JIO171" s="5"/>
      <c r="JIP171" s="5"/>
      <c r="JIQ171" s="5"/>
      <c r="JIR171" s="5"/>
      <c r="JIS171" s="5"/>
      <c r="JIT171" s="5"/>
      <c r="JIU171" s="5"/>
      <c r="JIV171" s="5"/>
      <c r="JIW171" s="5"/>
      <c r="JIX171" s="5"/>
      <c r="JIY171" s="5"/>
      <c r="JIZ171" s="5"/>
      <c r="JJA171" s="5"/>
      <c r="JJB171" s="5"/>
      <c r="JJC171" s="5"/>
      <c r="JJD171" s="5"/>
      <c r="JJE171" s="5"/>
      <c r="JJF171" s="5"/>
      <c r="JJG171" s="5"/>
      <c r="JJH171" s="5"/>
      <c r="JJI171" s="5"/>
      <c r="JJJ171" s="5"/>
      <c r="JJK171" s="5"/>
      <c r="JJL171" s="5"/>
      <c r="JJM171" s="5"/>
      <c r="JJN171" s="5"/>
      <c r="JJO171" s="5"/>
      <c r="JJP171" s="5"/>
      <c r="JJQ171" s="5"/>
      <c r="JJR171" s="5"/>
      <c r="JJS171" s="5"/>
      <c r="JJT171" s="5"/>
      <c r="JJU171" s="5"/>
      <c r="JJV171" s="5"/>
      <c r="JJW171" s="5"/>
      <c r="JJX171" s="5"/>
      <c r="JJY171" s="5"/>
      <c r="JJZ171" s="5"/>
      <c r="JKA171" s="5"/>
      <c r="JKB171" s="5"/>
      <c r="JKC171" s="5"/>
      <c r="JKD171" s="5"/>
      <c r="JKE171" s="5"/>
      <c r="JKF171" s="5"/>
      <c r="JKG171" s="5"/>
      <c r="JKH171" s="5"/>
      <c r="JKI171" s="5"/>
      <c r="JKJ171" s="5"/>
      <c r="JKK171" s="5"/>
      <c r="JKL171" s="5"/>
      <c r="JKM171" s="5"/>
      <c r="JKN171" s="5"/>
      <c r="JKO171" s="5"/>
      <c r="JKP171" s="5"/>
      <c r="JKQ171" s="5"/>
      <c r="JKR171" s="5"/>
      <c r="JKS171" s="5"/>
      <c r="JKT171" s="5"/>
      <c r="JKU171" s="5"/>
      <c r="JKV171" s="5"/>
      <c r="JKW171" s="5"/>
      <c r="JKX171" s="5"/>
      <c r="JKY171" s="5"/>
      <c r="JKZ171" s="5"/>
      <c r="JLA171" s="5"/>
      <c r="JLB171" s="5"/>
      <c r="JLC171" s="5"/>
      <c r="JLD171" s="5"/>
      <c r="JLE171" s="5"/>
      <c r="JLF171" s="5"/>
      <c r="JLG171" s="5"/>
      <c r="JLH171" s="5"/>
      <c r="JLI171" s="5"/>
      <c r="JLJ171" s="5"/>
      <c r="JLK171" s="5"/>
      <c r="JLL171" s="5"/>
      <c r="JLM171" s="5"/>
      <c r="JLN171" s="5"/>
      <c r="JLO171" s="5"/>
      <c r="JLP171" s="5"/>
      <c r="JLQ171" s="5"/>
      <c r="JLR171" s="5"/>
      <c r="JLS171" s="5"/>
      <c r="JLT171" s="5"/>
      <c r="JLU171" s="5"/>
      <c r="JLV171" s="5"/>
      <c r="JLW171" s="5"/>
      <c r="JLX171" s="5"/>
      <c r="JLY171" s="5"/>
      <c r="JLZ171" s="5"/>
      <c r="JMA171" s="5"/>
      <c r="JMB171" s="5"/>
      <c r="JMC171" s="5"/>
      <c r="JMD171" s="5"/>
      <c r="JME171" s="5"/>
      <c r="JMF171" s="5"/>
      <c r="JMG171" s="5"/>
      <c r="JMH171" s="5"/>
      <c r="JMI171" s="5"/>
      <c r="JMJ171" s="5"/>
      <c r="JMK171" s="5"/>
      <c r="JML171" s="5"/>
      <c r="JMM171" s="5"/>
      <c r="JMN171" s="5"/>
      <c r="JMO171" s="5"/>
      <c r="JMP171" s="5"/>
      <c r="JMQ171" s="5"/>
      <c r="JMR171" s="5"/>
      <c r="JMS171" s="5"/>
      <c r="JMT171" s="5"/>
      <c r="JMU171" s="5"/>
      <c r="JMV171" s="5"/>
      <c r="JMW171" s="5"/>
      <c r="JMX171" s="5"/>
      <c r="JMY171" s="5"/>
      <c r="JMZ171" s="5"/>
      <c r="JNA171" s="5"/>
      <c r="JNB171" s="5"/>
      <c r="JNC171" s="5"/>
      <c r="JND171" s="5"/>
      <c r="JNE171" s="5"/>
      <c r="JNF171" s="5"/>
      <c r="JNG171" s="5"/>
      <c r="JNH171" s="5"/>
      <c r="JNI171" s="5"/>
      <c r="JNJ171" s="5"/>
      <c r="JNK171" s="5"/>
      <c r="JNL171" s="5"/>
      <c r="JNM171" s="5"/>
      <c r="JNN171" s="5"/>
      <c r="JNO171" s="5"/>
      <c r="JNP171" s="5"/>
      <c r="JNQ171" s="5"/>
      <c r="JNR171" s="5"/>
      <c r="JNS171" s="5"/>
      <c r="JNT171" s="5"/>
      <c r="JNU171" s="5"/>
      <c r="JNV171" s="5"/>
      <c r="JNW171" s="5"/>
      <c r="JNX171" s="5"/>
      <c r="JNY171" s="5"/>
      <c r="JNZ171" s="5"/>
      <c r="JOA171" s="5"/>
      <c r="JOB171" s="5"/>
      <c r="JOC171" s="5"/>
      <c r="JOD171" s="5"/>
      <c r="JOE171" s="5"/>
      <c r="JOF171" s="5"/>
      <c r="JOG171" s="5"/>
      <c r="JOH171" s="5"/>
      <c r="JOI171" s="5"/>
      <c r="JOJ171" s="5"/>
      <c r="JOK171" s="5"/>
      <c r="JOL171" s="5"/>
      <c r="JOM171" s="5"/>
      <c r="JON171" s="5"/>
      <c r="JOO171" s="5"/>
      <c r="JOP171" s="5"/>
      <c r="JOQ171" s="5"/>
      <c r="JOR171" s="5"/>
      <c r="JOS171" s="5"/>
      <c r="JOT171" s="5"/>
      <c r="JOU171" s="5"/>
      <c r="JOV171" s="5"/>
      <c r="JOW171" s="5"/>
      <c r="JOX171" s="5"/>
      <c r="JOY171" s="5"/>
      <c r="JOZ171" s="5"/>
      <c r="JPA171" s="5"/>
      <c r="JPB171" s="5"/>
      <c r="JPC171" s="5"/>
      <c r="JPD171" s="5"/>
      <c r="JPE171" s="5"/>
      <c r="JPF171" s="5"/>
      <c r="JPG171" s="5"/>
      <c r="JPH171" s="5"/>
      <c r="JPI171" s="5"/>
      <c r="JPJ171" s="5"/>
      <c r="JPK171" s="5"/>
      <c r="JPL171" s="5"/>
      <c r="JPM171" s="5"/>
      <c r="JPN171" s="5"/>
      <c r="JPO171" s="5"/>
      <c r="JPP171" s="5"/>
      <c r="JPQ171" s="5"/>
      <c r="JPR171" s="5"/>
      <c r="JPS171" s="5"/>
      <c r="JPT171" s="5"/>
      <c r="JPU171" s="5"/>
      <c r="JPV171" s="5"/>
      <c r="JPW171" s="5"/>
      <c r="JPX171" s="5"/>
      <c r="JPY171" s="5"/>
      <c r="JPZ171" s="5"/>
      <c r="JQA171" s="5"/>
      <c r="JQB171" s="5"/>
      <c r="JQC171" s="5"/>
      <c r="JQD171" s="5"/>
      <c r="JQE171" s="5"/>
      <c r="JQF171" s="5"/>
      <c r="JQG171" s="5"/>
      <c r="JQH171" s="5"/>
      <c r="JQI171" s="5"/>
      <c r="JQJ171" s="5"/>
      <c r="JQK171" s="5"/>
      <c r="JQL171" s="5"/>
      <c r="JQM171" s="5"/>
      <c r="JQN171" s="5"/>
      <c r="JQO171" s="5"/>
      <c r="JQP171" s="5"/>
      <c r="JQQ171" s="5"/>
      <c r="JQR171" s="5"/>
      <c r="JQS171" s="5"/>
      <c r="JQT171" s="5"/>
      <c r="JQU171" s="5"/>
      <c r="JQV171" s="5"/>
      <c r="JQW171" s="5"/>
      <c r="JQX171" s="5"/>
      <c r="JQY171" s="5"/>
      <c r="JQZ171" s="5"/>
      <c r="JRA171" s="5"/>
      <c r="JRB171" s="5"/>
      <c r="JRC171" s="5"/>
      <c r="JRD171" s="5"/>
      <c r="JRE171" s="5"/>
      <c r="JRF171" s="5"/>
      <c r="JRG171" s="5"/>
      <c r="JRH171" s="5"/>
      <c r="JRI171" s="5"/>
      <c r="JRJ171" s="5"/>
      <c r="JRK171" s="5"/>
      <c r="JRL171" s="5"/>
      <c r="JRM171" s="5"/>
      <c r="JRN171" s="5"/>
      <c r="JRO171" s="5"/>
      <c r="JRP171" s="5"/>
      <c r="JRQ171" s="5"/>
      <c r="JRR171" s="5"/>
      <c r="JRS171" s="5"/>
      <c r="JRT171" s="5"/>
      <c r="JRU171" s="5"/>
      <c r="JRV171" s="5"/>
      <c r="JRW171" s="5"/>
      <c r="JRX171" s="5"/>
      <c r="JRY171" s="5"/>
      <c r="JRZ171" s="5"/>
      <c r="JSA171" s="5"/>
      <c r="JSB171" s="5"/>
      <c r="JSC171" s="5"/>
      <c r="JSD171" s="5"/>
      <c r="JSE171" s="5"/>
      <c r="JSF171" s="5"/>
      <c r="JSG171" s="5"/>
      <c r="JSH171" s="5"/>
      <c r="JSI171" s="5"/>
      <c r="JSJ171" s="5"/>
      <c r="JSK171" s="5"/>
      <c r="JSL171" s="5"/>
      <c r="JSM171" s="5"/>
      <c r="JSN171" s="5"/>
      <c r="JSO171" s="5"/>
      <c r="JSP171" s="5"/>
      <c r="JSQ171" s="5"/>
      <c r="JSR171" s="5"/>
      <c r="JSS171" s="5"/>
      <c r="JST171" s="5"/>
      <c r="JSU171" s="5"/>
      <c r="JSV171" s="5"/>
      <c r="JSW171" s="5"/>
      <c r="JSX171" s="5"/>
      <c r="JSY171" s="5"/>
      <c r="JSZ171" s="5"/>
      <c r="JTA171" s="5"/>
      <c r="JTB171" s="5"/>
      <c r="JTC171" s="5"/>
      <c r="JTD171" s="5"/>
      <c r="JTE171" s="5"/>
      <c r="JTF171" s="5"/>
      <c r="JTG171" s="5"/>
      <c r="JTH171" s="5"/>
      <c r="JTI171" s="5"/>
      <c r="JTJ171" s="5"/>
      <c r="JTK171" s="5"/>
      <c r="JTL171" s="5"/>
      <c r="JTM171" s="5"/>
      <c r="JTN171" s="5"/>
      <c r="JTO171" s="5"/>
      <c r="JTP171" s="5"/>
      <c r="JTQ171" s="5"/>
      <c r="JTR171" s="5"/>
      <c r="JTS171" s="5"/>
      <c r="JTT171" s="5"/>
      <c r="JTU171" s="5"/>
      <c r="JTV171" s="5"/>
      <c r="JTW171" s="5"/>
      <c r="JTX171" s="5"/>
      <c r="JTY171" s="5"/>
      <c r="JTZ171" s="5"/>
      <c r="JUA171" s="5"/>
      <c r="JUB171" s="5"/>
      <c r="JUC171" s="5"/>
      <c r="JUD171" s="5"/>
      <c r="JUE171" s="5"/>
      <c r="JUF171" s="5"/>
      <c r="JUG171" s="5"/>
      <c r="JUH171" s="5"/>
      <c r="JUI171" s="5"/>
      <c r="JUJ171" s="5"/>
      <c r="JUK171" s="5"/>
      <c r="JUL171" s="5"/>
      <c r="JUM171" s="5"/>
      <c r="JUN171" s="5"/>
      <c r="JUO171" s="5"/>
      <c r="JUP171" s="5"/>
      <c r="JUQ171" s="5"/>
      <c r="JUR171" s="5"/>
      <c r="JUS171" s="5"/>
      <c r="JUT171" s="5"/>
      <c r="JUU171" s="5"/>
      <c r="JUV171" s="5"/>
      <c r="JUW171" s="5"/>
      <c r="JUX171" s="5"/>
      <c r="JUY171" s="5"/>
      <c r="JUZ171" s="5"/>
      <c r="JVA171" s="5"/>
      <c r="JVB171" s="5"/>
      <c r="JVC171" s="5"/>
      <c r="JVD171" s="5"/>
      <c r="JVE171" s="5"/>
      <c r="JVF171" s="5"/>
      <c r="JVG171" s="5"/>
      <c r="JVH171" s="5"/>
      <c r="JVI171" s="5"/>
      <c r="JVJ171" s="5"/>
      <c r="JVK171" s="5"/>
      <c r="JVL171" s="5"/>
      <c r="JVM171" s="5"/>
      <c r="JVN171" s="5"/>
      <c r="JVO171" s="5"/>
      <c r="JVP171" s="5"/>
      <c r="JVQ171" s="5"/>
      <c r="JVR171" s="5"/>
      <c r="JVS171" s="5"/>
      <c r="JVT171" s="5"/>
      <c r="JVU171" s="5"/>
      <c r="JVV171" s="5"/>
      <c r="JVW171" s="5"/>
      <c r="JVX171" s="5"/>
      <c r="JVY171" s="5"/>
      <c r="JVZ171" s="5"/>
      <c r="JWA171" s="5"/>
      <c r="JWB171" s="5"/>
      <c r="JWC171" s="5"/>
      <c r="JWD171" s="5"/>
      <c r="JWE171" s="5"/>
      <c r="JWF171" s="5"/>
      <c r="JWG171" s="5"/>
      <c r="JWH171" s="5"/>
      <c r="JWI171" s="5"/>
      <c r="JWJ171" s="5"/>
      <c r="JWK171" s="5"/>
      <c r="JWL171" s="5"/>
      <c r="JWM171" s="5"/>
      <c r="JWN171" s="5"/>
      <c r="JWO171" s="5"/>
      <c r="JWP171" s="5"/>
      <c r="JWQ171" s="5"/>
      <c r="JWR171" s="5"/>
      <c r="JWS171" s="5"/>
      <c r="JWT171" s="5"/>
      <c r="JWU171" s="5"/>
      <c r="JWV171" s="5"/>
      <c r="JWW171" s="5"/>
      <c r="JWX171" s="5"/>
      <c r="JWY171" s="5"/>
      <c r="JWZ171" s="5"/>
      <c r="JXA171" s="5"/>
      <c r="JXB171" s="5"/>
      <c r="JXC171" s="5"/>
      <c r="JXD171" s="5"/>
      <c r="JXE171" s="5"/>
      <c r="JXF171" s="5"/>
      <c r="JXG171" s="5"/>
      <c r="JXH171" s="5"/>
      <c r="JXI171" s="5"/>
      <c r="JXJ171" s="5"/>
      <c r="JXK171" s="5"/>
      <c r="JXL171" s="5"/>
      <c r="JXM171" s="5"/>
      <c r="JXN171" s="5"/>
      <c r="JXO171" s="5"/>
      <c r="JXP171" s="5"/>
      <c r="JXQ171" s="5"/>
      <c r="JXR171" s="5"/>
      <c r="JXS171" s="5"/>
      <c r="JXT171" s="5"/>
      <c r="JXU171" s="5"/>
      <c r="JXV171" s="5"/>
      <c r="JXW171" s="5"/>
      <c r="JXX171" s="5"/>
      <c r="JXY171" s="5"/>
      <c r="JXZ171" s="5"/>
      <c r="JYA171" s="5"/>
      <c r="JYB171" s="5"/>
      <c r="JYC171" s="5"/>
      <c r="JYD171" s="5"/>
      <c r="JYE171" s="5"/>
      <c r="JYF171" s="5"/>
      <c r="JYG171" s="5"/>
      <c r="JYH171" s="5"/>
      <c r="JYI171" s="5"/>
      <c r="JYJ171" s="5"/>
      <c r="JYK171" s="5"/>
      <c r="JYL171" s="5"/>
      <c r="JYM171" s="5"/>
      <c r="JYN171" s="5"/>
      <c r="JYO171" s="5"/>
      <c r="JYP171" s="5"/>
      <c r="JYQ171" s="5"/>
      <c r="JYR171" s="5"/>
      <c r="JYS171" s="5"/>
      <c r="JYT171" s="5"/>
      <c r="JYU171" s="5"/>
      <c r="JYV171" s="5"/>
      <c r="JYW171" s="5"/>
      <c r="JYX171" s="5"/>
      <c r="JYY171" s="5"/>
      <c r="JYZ171" s="5"/>
      <c r="JZA171" s="5"/>
      <c r="JZB171" s="5"/>
      <c r="JZC171" s="5"/>
      <c r="JZD171" s="5"/>
      <c r="JZE171" s="5"/>
      <c r="JZF171" s="5"/>
      <c r="JZG171" s="5"/>
      <c r="JZH171" s="5"/>
      <c r="JZI171" s="5"/>
      <c r="JZJ171" s="5"/>
      <c r="JZK171" s="5"/>
      <c r="JZL171" s="5"/>
      <c r="JZM171" s="5"/>
      <c r="JZN171" s="5"/>
      <c r="JZO171" s="5"/>
      <c r="JZP171" s="5"/>
      <c r="JZQ171" s="5"/>
      <c r="JZR171" s="5"/>
      <c r="JZS171" s="5"/>
      <c r="JZT171" s="5"/>
      <c r="JZU171" s="5"/>
      <c r="JZV171" s="5"/>
      <c r="JZW171" s="5"/>
      <c r="JZX171" s="5"/>
      <c r="JZY171" s="5"/>
      <c r="JZZ171" s="5"/>
      <c r="KAA171" s="5"/>
      <c r="KAB171" s="5"/>
      <c r="KAC171" s="5"/>
      <c r="KAD171" s="5"/>
      <c r="KAE171" s="5"/>
      <c r="KAF171" s="5"/>
      <c r="KAG171" s="5"/>
      <c r="KAH171" s="5"/>
      <c r="KAI171" s="5"/>
      <c r="KAJ171" s="5"/>
      <c r="KAK171" s="5"/>
      <c r="KAL171" s="5"/>
      <c r="KAM171" s="5"/>
      <c r="KAN171" s="5"/>
      <c r="KAO171" s="5"/>
      <c r="KAP171" s="5"/>
      <c r="KAQ171" s="5"/>
      <c r="KAR171" s="5"/>
      <c r="KAS171" s="5"/>
      <c r="KAT171" s="5"/>
      <c r="KAU171" s="5"/>
      <c r="KAV171" s="5"/>
      <c r="KAW171" s="5"/>
      <c r="KAX171" s="5"/>
      <c r="KAY171" s="5"/>
      <c r="KAZ171" s="5"/>
      <c r="KBA171" s="5"/>
      <c r="KBB171" s="5"/>
      <c r="KBC171" s="5"/>
      <c r="KBD171" s="5"/>
      <c r="KBE171" s="5"/>
      <c r="KBF171" s="5"/>
      <c r="KBG171" s="5"/>
      <c r="KBH171" s="5"/>
      <c r="KBI171" s="5"/>
      <c r="KBJ171" s="5"/>
      <c r="KBK171" s="5"/>
      <c r="KBL171" s="5"/>
      <c r="KBM171" s="5"/>
      <c r="KBN171" s="5"/>
      <c r="KBO171" s="5"/>
      <c r="KBP171" s="5"/>
      <c r="KBQ171" s="5"/>
      <c r="KBR171" s="5"/>
      <c r="KBS171" s="5"/>
      <c r="KBT171" s="5"/>
      <c r="KBU171" s="5"/>
      <c r="KBV171" s="5"/>
      <c r="KBW171" s="5"/>
      <c r="KBX171" s="5"/>
      <c r="KBY171" s="5"/>
      <c r="KBZ171" s="5"/>
      <c r="KCA171" s="5"/>
      <c r="KCB171" s="5"/>
      <c r="KCC171" s="5"/>
      <c r="KCD171" s="5"/>
      <c r="KCE171" s="5"/>
      <c r="KCF171" s="5"/>
      <c r="KCG171" s="5"/>
      <c r="KCH171" s="5"/>
      <c r="KCI171" s="5"/>
      <c r="KCJ171" s="5"/>
      <c r="KCK171" s="5"/>
      <c r="KCL171" s="5"/>
      <c r="KCM171" s="5"/>
      <c r="KCN171" s="5"/>
      <c r="KCO171" s="5"/>
      <c r="KCP171" s="5"/>
      <c r="KCQ171" s="5"/>
      <c r="KCR171" s="5"/>
      <c r="KCS171" s="5"/>
      <c r="KCT171" s="5"/>
      <c r="KCU171" s="5"/>
      <c r="KCV171" s="5"/>
      <c r="KCW171" s="5"/>
      <c r="KCX171" s="5"/>
      <c r="KCY171" s="5"/>
      <c r="KCZ171" s="5"/>
      <c r="KDA171" s="5"/>
      <c r="KDB171" s="5"/>
      <c r="KDC171" s="5"/>
      <c r="KDD171" s="5"/>
      <c r="KDE171" s="5"/>
      <c r="KDF171" s="5"/>
      <c r="KDG171" s="5"/>
      <c r="KDH171" s="5"/>
      <c r="KDI171" s="5"/>
      <c r="KDJ171" s="5"/>
      <c r="KDK171" s="5"/>
      <c r="KDL171" s="5"/>
      <c r="KDM171" s="5"/>
      <c r="KDN171" s="5"/>
      <c r="KDO171" s="5"/>
      <c r="KDP171" s="5"/>
      <c r="KDQ171" s="5"/>
      <c r="KDR171" s="5"/>
      <c r="KDS171" s="5"/>
      <c r="KDT171" s="5"/>
      <c r="KDU171" s="5"/>
      <c r="KDV171" s="5"/>
      <c r="KDW171" s="5"/>
      <c r="KDX171" s="5"/>
      <c r="KDY171" s="5"/>
      <c r="KDZ171" s="5"/>
      <c r="KEA171" s="5"/>
      <c r="KEB171" s="5"/>
      <c r="KEC171" s="5"/>
      <c r="KED171" s="5"/>
      <c r="KEE171" s="5"/>
      <c r="KEF171" s="5"/>
      <c r="KEG171" s="5"/>
      <c r="KEH171" s="5"/>
      <c r="KEI171" s="5"/>
      <c r="KEJ171" s="5"/>
      <c r="KEK171" s="5"/>
      <c r="KEL171" s="5"/>
      <c r="KEM171" s="5"/>
      <c r="KEN171" s="5"/>
      <c r="KEO171" s="5"/>
      <c r="KEP171" s="5"/>
      <c r="KEQ171" s="5"/>
      <c r="KER171" s="5"/>
      <c r="KES171" s="5"/>
      <c r="KET171" s="5"/>
      <c r="KEU171" s="5"/>
      <c r="KEV171" s="5"/>
      <c r="KEW171" s="5"/>
      <c r="KEX171" s="5"/>
      <c r="KEY171" s="5"/>
      <c r="KEZ171" s="5"/>
      <c r="KFA171" s="5"/>
      <c r="KFB171" s="5"/>
      <c r="KFC171" s="5"/>
      <c r="KFD171" s="5"/>
      <c r="KFE171" s="5"/>
      <c r="KFF171" s="5"/>
      <c r="KFG171" s="5"/>
      <c r="KFH171" s="5"/>
      <c r="KFI171" s="5"/>
      <c r="KFJ171" s="5"/>
      <c r="KFK171" s="5"/>
      <c r="KFL171" s="5"/>
      <c r="KFM171" s="5"/>
      <c r="KFN171" s="5"/>
      <c r="KFO171" s="5"/>
      <c r="KFP171" s="5"/>
      <c r="KFQ171" s="5"/>
      <c r="KFR171" s="5"/>
      <c r="KFS171" s="5"/>
      <c r="KFT171" s="5"/>
      <c r="KFU171" s="5"/>
      <c r="KFV171" s="5"/>
      <c r="KFW171" s="5"/>
      <c r="KFX171" s="5"/>
      <c r="KFY171" s="5"/>
      <c r="KFZ171" s="5"/>
      <c r="KGA171" s="5"/>
      <c r="KGB171" s="5"/>
      <c r="KGC171" s="5"/>
      <c r="KGD171" s="5"/>
      <c r="KGE171" s="5"/>
      <c r="KGF171" s="5"/>
      <c r="KGG171" s="5"/>
      <c r="KGH171" s="5"/>
      <c r="KGI171" s="5"/>
      <c r="KGJ171" s="5"/>
      <c r="KGK171" s="5"/>
      <c r="KGL171" s="5"/>
      <c r="KGM171" s="5"/>
      <c r="KGN171" s="5"/>
      <c r="KGO171" s="5"/>
      <c r="KGP171" s="5"/>
      <c r="KGQ171" s="5"/>
      <c r="KGR171" s="5"/>
      <c r="KGS171" s="5"/>
      <c r="KGT171" s="5"/>
      <c r="KGU171" s="5"/>
      <c r="KGV171" s="5"/>
      <c r="KGW171" s="5"/>
      <c r="KGX171" s="5"/>
      <c r="KGY171" s="5"/>
      <c r="KGZ171" s="5"/>
      <c r="KHA171" s="5"/>
      <c r="KHB171" s="5"/>
      <c r="KHC171" s="5"/>
      <c r="KHD171" s="5"/>
      <c r="KHE171" s="5"/>
      <c r="KHF171" s="5"/>
      <c r="KHG171" s="5"/>
      <c r="KHH171" s="5"/>
      <c r="KHI171" s="5"/>
      <c r="KHJ171" s="5"/>
      <c r="KHK171" s="5"/>
      <c r="KHL171" s="5"/>
      <c r="KHM171" s="5"/>
      <c r="KHN171" s="5"/>
      <c r="KHO171" s="5"/>
      <c r="KHP171" s="5"/>
      <c r="KHQ171" s="5"/>
      <c r="KHR171" s="5"/>
      <c r="KHS171" s="5"/>
      <c r="KHT171" s="5"/>
      <c r="KHU171" s="5"/>
      <c r="KHV171" s="5"/>
      <c r="KHW171" s="5"/>
      <c r="KHX171" s="5"/>
      <c r="KHY171" s="5"/>
      <c r="KHZ171" s="5"/>
      <c r="KIA171" s="5"/>
      <c r="KIB171" s="5"/>
      <c r="KIC171" s="5"/>
      <c r="KID171" s="5"/>
      <c r="KIE171" s="5"/>
      <c r="KIF171" s="5"/>
      <c r="KIG171" s="5"/>
      <c r="KIH171" s="5"/>
      <c r="KII171" s="5"/>
      <c r="KIJ171" s="5"/>
      <c r="KIK171" s="5"/>
      <c r="KIL171" s="5"/>
      <c r="KIM171" s="5"/>
      <c r="KIN171" s="5"/>
      <c r="KIO171" s="5"/>
      <c r="KIP171" s="5"/>
      <c r="KIQ171" s="5"/>
      <c r="KIR171" s="5"/>
      <c r="KIS171" s="5"/>
      <c r="KIT171" s="5"/>
      <c r="KIU171" s="5"/>
      <c r="KIV171" s="5"/>
      <c r="KIW171" s="5"/>
      <c r="KIX171" s="5"/>
      <c r="KIY171" s="5"/>
      <c r="KIZ171" s="5"/>
      <c r="KJA171" s="5"/>
      <c r="KJB171" s="5"/>
      <c r="KJC171" s="5"/>
      <c r="KJD171" s="5"/>
      <c r="KJE171" s="5"/>
      <c r="KJF171" s="5"/>
      <c r="KJG171" s="5"/>
      <c r="KJH171" s="5"/>
      <c r="KJI171" s="5"/>
      <c r="KJJ171" s="5"/>
      <c r="KJK171" s="5"/>
      <c r="KJL171" s="5"/>
      <c r="KJM171" s="5"/>
      <c r="KJN171" s="5"/>
      <c r="KJO171" s="5"/>
      <c r="KJP171" s="5"/>
      <c r="KJQ171" s="5"/>
      <c r="KJR171" s="5"/>
      <c r="KJS171" s="5"/>
      <c r="KJT171" s="5"/>
      <c r="KJU171" s="5"/>
      <c r="KJV171" s="5"/>
      <c r="KJW171" s="5"/>
      <c r="KJX171" s="5"/>
      <c r="KJY171" s="5"/>
      <c r="KJZ171" s="5"/>
      <c r="KKA171" s="5"/>
      <c r="KKB171" s="5"/>
      <c r="KKC171" s="5"/>
      <c r="KKD171" s="5"/>
      <c r="KKE171" s="5"/>
      <c r="KKF171" s="5"/>
      <c r="KKG171" s="5"/>
      <c r="KKH171" s="5"/>
      <c r="KKI171" s="5"/>
      <c r="KKJ171" s="5"/>
      <c r="KKK171" s="5"/>
      <c r="KKL171" s="5"/>
      <c r="KKM171" s="5"/>
      <c r="KKN171" s="5"/>
      <c r="KKO171" s="5"/>
      <c r="KKP171" s="5"/>
      <c r="KKQ171" s="5"/>
      <c r="KKR171" s="5"/>
      <c r="KKS171" s="5"/>
      <c r="KKT171" s="5"/>
      <c r="KKU171" s="5"/>
      <c r="KKV171" s="5"/>
      <c r="KKW171" s="5"/>
      <c r="KKX171" s="5"/>
      <c r="KKY171" s="5"/>
      <c r="KKZ171" s="5"/>
      <c r="KLA171" s="5"/>
      <c r="KLB171" s="5"/>
      <c r="KLC171" s="5"/>
      <c r="KLD171" s="5"/>
      <c r="KLE171" s="5"/>
      <c r="KLF171" s="5"/>
      <c r="KLG171" s="5"/>
      <c r="KLH171" s="5"/>
      <c r="KLI171" s="5"/>
      <c r="KLJ171" s="5"/>
      <c r="KLK171" s="5"/>
      <c r="KLL171" s="5"/>
      <c r="KLM171" s="5"/>
      <c r="KLN171" s="5"/>
      <c r="KLO171" s="5"/>
      <c r="KLP171" s="5"/>
      <c r="KLQ171" s="5"/>
      <c r="KLR171" s="5"/>
      <c r="KLS171" s="5"/>
      <c r="KLT171" s="5"/>
      <c r="KLU171" s="5"/>
      <c r="KLV171" s="5"/>
      <c r="KLW171" s="5"/>
      <c r="KLX171" s="5"/>
      <c r="KLY171" s="5"/>
      <c r="KLZ171" s="5"/>
      <c r="KMA171" s="5"/>
      <c r="KMB171" s="5"/>
      <c r="KMC171" s="5"/>
      <c r="KMD171" s="5"/>
      <c r="KME171" s="5"/>
      <c r="KMF171" s="5"/>
      <c r="KMG171" s="5"/>
      <c r="KMH171" s="5"/>
      <c r="KMI171" s="5"/>
      <c r="KMJ171" s="5"/>
      <c r="KMK171" s="5"/>
      <c r="KML171" s="5"/>
      <c r="KMM171" s="5"/>
      <c r="KMN171" s="5"/>
      <c r="KMO171" s="5"/>
      <c r="KMP171" s="5"/>
      <c r="KMQ171" s="5"/>
      <c r="KMR171" s="5"/>
      <c r="KMS171" s="5"/>
      <c r="KMT171" s="5"/>
      <c r="KMU171" s="5"/>
      <c r="KMV171" s="5"/>
      <c r="KMW171" s="5"/>
      <c r="KMX171" s="5"/>
      <c r="KMY171" s="5"/>
      <c r="KMZ171" s="5"/>
      <c r="KNA171" s="5"/>
      <c r="KNB171" s="5"/>
      <c r="KNC171" s="5"/>
      <c r="KND171" s="5"/>
      <c r="KNE171" s="5"/>
      <c r="KNF171" s="5"/>
      <c r="KNG171" s="5"/>
      <c r="KNH171" s="5"/>
      <c r="KNI171" s="5"/>
      <c r="KNJ171" s="5"/>
      <c r="KNK171" s="5"/>
      <c r="KNL171" s="5"/>
      <c r="KNM171" s="5"/>
      <c r="KNN171" s="5"/>
      <c r="KNO171" s="5"/>
      <c r="KNP171" s="5"/>
      <c r="KNQ171" s="5"/>
      <c r="KNR171" s="5"/>
      <c r="KNS171" s="5"/>
      <c r="KNT171" s="5"/>
      <c r="KNU171" s="5"/>
      <c r="KNV171" s="5"/>
      <c r="KNW171" s="5"/>
      <c r="KNX171" s="5"/>
      <c r="KNY171" s="5"/>
      <c r="KNZ171" s="5"/>
      <c r="KOA171" s="5"/>
      <c r="KOB171" s="5"/>
      <c r="KOC171" s="5"/>
      <c r="KOD171" s="5"/>
      <c r="KOE171" s="5"/>
      <c r="KOF171" s="5"/>
      <c r="KOG171" s="5"/>
      <c r="KOH171" s="5"/>
      <c r="KOI171" s="5"/>
      <c r="KOJ171" s="5"/>
      <c r="KOK171" s="5"/>
      <c r="KOL171" s="5"/>
      <c r="KOM171" s="5"/>
      <c r="KON171" s="5"/>
      <c r="KOO171" s="5"/>
      <c r="KOP171" s="5"/>
      <c r="KOQ171" s="5"/>
      <c r="KOR171" s="5"/>
      <c r="KOS171" s="5"/>
      <c r="KOT171" s="5"/>
      <c r="KOU171" s="5"/>
      <c r="KOV171" s="5"/>
      <c r="KOW171" s="5"/>
      <c r="KOX171" s="5"/>
      <c r="KOY171" s="5"/>
      <c r="KOZ171" s="5"/>
      <c r="KPA171" s="5"/>
      <c r="KPB171" s="5"/>
      <c r="KPC171" s="5"/>
      <c r="KPD171" s="5"/>
      <c r="KPE171" s="5"/>
      <c r="KPF171" s="5"/>
      <c r="KPG171" s="5"/>
      <c r="KPH171" s="5"/>
      <c r="KPI171" s="5"/>
      <c r="KPJ171" s="5"/>
      <c r="KPK171" s="5"/>
      <c r="KPL171" s="5"/>
      <c r="KPM171" s="5"/>
      <c r="KPN171" s="5"/>
      <c r="KPO171" s="5"/>
      <c r="KPP171" s="5"/>
      <c r="KPQ171" s="5"/>
      <c r="KPR171" s="5"/>
      <c r="KPS171" s="5"/>
      <c r="KPT171" s="5"/>
      <c r="KPU171" s="5"/>
      <c r="KPV171" s="5"/>
      <c r="KPW171" s="5"/>
      <c r="KPX171" s="5"/>
      <c r="KPY171" s="5"/>
      <c r="KPZ171" s="5"/>
      <c r="KQA171" s="5"/>
      <c r="KQB171" s="5"/>
      <c r="KQC171" s="5"/>
      <c r="KQD171" s="5"/>
      <c r="KQE171" s="5"/>
      <c r="KQF171" s="5"/>
      <c r="KQG171" s="5"/>
      <c r="KQH171" s="5"/>
      <c r="KQI171" s="5"/>
      <c r="KQJ171" s="5"/>
      <c r="KQK171" s="5"/>
      <c r="KQL171" s="5"/>
      <c r="KQM171" s="5"/>
      <c r="KQN171" s="5"/>
      <c r="KQO171" s="5"/>
      <c r="KQP171" s="5"/>
      <c r="KQQ171" s="5"/>
      <c r="KQR171" s="5"/>
      <c r="KQS171" s="5"/>
      <c r="KQT171" s="5"/>
      <c r="KQU171" s="5"/>
      <c r="KQV171" s="5"/>
      <c r="KQW171" s="5"/>
      <c r="KQX171" s="5"/>
      <c r="KQY171" s="5"/>
      <c r="KQZ171" s="5"/>
      <c r="KRA171" s="5"/>
      <c r="KRB171" s="5"/>
      <c r="KRC171" s="5"/>
      <c r="KRD171" s="5"/>
      <c r="KRE171" s="5"/>
      <c r="KRF171" s="5"/>
      <c r="KRG171" s="5"/>
      <c r="KRH171" s="5"/>
      <c r="KRI171" s="5"/>
      <c r="KRJ171" s="5"/>
      <c r="KRK171" s="5"/>
      <c r="KRL171" s="5"/>
      <c r="KRM171" s="5"/>
      <c r="KRN171" s="5"/>
      <c r="KRO171" s="5"/>
      <c r="KRP171" s="5"/>
      <c r="KRQ171" s="5"/>
      <c r="KRR171" s="5"/>
      <c r="KRS171" s="5"/>
      <c r="KRT171" s="5"/>
      <c r="KRU171" s="5"/>
      <c r="KRV171" s="5"/>
      <c r="KRW171" s="5"/>
      <c r="KRX171" s="5"/>
      <c r="KRY171" s="5"/>
      <c r="KRZ171" s="5"/>
      <c r="KSA171" s="5"/>
      <c r="KSB171" s="5"/>
      <c r="KSC171" s="5"/>
      <c r="KSD171" s="5"/>
      <c r="KSE171" s="5"/>
      <c r="KSF171" s="5"/>
      <c r="KSG171" s="5"/>
      <c r="KSH171" s="5"/>
      <c r="KSI171" s="5"/>
      <c r="KSJ171" s="5"/>
      <c r="KSK171" s="5"/>
      <c r="KSL171" s="5"/>
      <c r="KSM171" s="5"/>
      <c r="KSN171" s="5"/>
      <c r="KSO171" s="5"/>
      <c r="KSP171" s="5"/>
      <c r="KSQ171" s="5"/>
      <c r="KSR171" s="5"/>
      <c r="KSS171" s="5"/>
      <c r="KST171" s="5"/>
      <c r="KSU171" s="5"/>
      <c r="KSV171" s="5"/>
      <c r="KSW171" s="5"/>
      <c r="KSX171" s="5"/>
      <c r="KSY171" s="5"/>
      <c r="KSZ171" s="5"/>
      <c r="KTA171" s="5"/>
      <c r="KTB171" s="5"/>
      <c r="KTC171" s="5"/>
      <c r="KTD171" s="5"/>
      <c r="KTE171" s="5"/>
      <c r="KTF171" s="5"/>
      <c r="KTG171" s="5"/>
      <c r="KTH171" s="5"/>
      <c r="KTI171" s="5"/>
      <c r="KTJ171" s="5"/>
      <c r="KTK171" s="5"/>
      <c r="KTL171" s="5"/>
      <c r="KTM171" s="5"/>
      <c r="KTN171" s="5"/>
      <c r="KTO171" s="5"/>
      <c r="KTP171" s="5"/>
      <c r="KTQ171" s="5"/>
      <c r="KTR171" s="5"/>
      <c r="KTS171" s="5"/>
      <c r="KTT171" s="5"/>
      <c r="KTU171" s="5"/>
      <c r="KTV171" s="5"/>
      <c r="KTW171" s="5"/>
      <c r="KTX171" s="5"/>
      <c r="KTY171" s="5"/>
      <c r="KTZ171" s="5"/>
      <c r="KUA171" s="5"/>
      <c r="KUB171" s="5"/>
      <c r="KUC171" s="5"/>
      <c r="KUD171" s="5"/>
      <c r="KUE171" s="5"/>
      <c r="KUF171" s="5"/>
      <c r="KUG171" s="5"/>
      <c r="KUH171" s="5"/>
      <c r="KUI171" s="5"/>
      <c r="KUJ171" s="5"/>
      <c r="KUK171" s="5"/>
      <c r="KUL171" s="5"/>
      <c r="KUM171" s="5"/>
      <c r="KUN171" s="5"/>
      <c r="KUO171" s="5"/>
      <c r="KUP171" s="5"/>
      <c r="KUQ171" s="5"/>
      <c r="KUR171" s="5"/>
      <c r="KUS171" s="5"/>
      <c r="KUT171" s="5"/>
      <c r="KUU171" s="5"/>
      <c r="KUV171" s="5"/>
      <c r="KUW171" s="5"/>
      <c r="KUX171" s="5"/>
      <c r="KUY171" s="5"/>
      <c r="KUZ171" s="5"/>
      <c r="KVA171" s="5"/>
      <c r="KVB171" s="5"/>
      <c r="KVC171" s="5"/>
      <c r="KVD171" s="5"/>
      <c r="KVE171" s="5"/>
      <c r="KVF171" s="5"/>
      <c r="KVG171" s="5"/>
      <c r="KVH171" s="5"/>
      <c r="KVI171" s="5"/>
      <c r="KVJ171" s="5"/>
      <c r="KVK171" s="5"/>
      <c r="KVL171" s="5"/>
      <c r="KVM171" s="5"/>
      <c r="KVN171" s="5"/>
      <c r="KVO171" s="5"/>
      <c r="KVP171" s="5"/>
      <c r="KVQ171" s="5"/>
      <c r="KVR171" s="5"/>
      <c r="KVS171" s="5"/>
      <c r="KVT171" s="5"/>
      <c r="KVU171" s="5"/>
      <c r="KVV171" s="5"/>
      <c r="KVW171" s="5"/>
      <c r="KVX171" s="5"/>
      <c r="KVY171" s="5"/>
      <c r="KVZ171" s="5"/>
      <c r="KWA171" s="5"/>
      <c r="KWB171" s="5"/>
      <c r="KWC171" s="5"/>
      <c r="KWD171" s="5"/>
      <c r="KWE171" s="5"/>
      <c r="KWF171" s="5"/>
      <c r="KWG171" s="5"/>
      <c r="KWH171" s="5"/>
      <c r="KWI171" s="5"/>
      <c r="KWJ171" s="5"/>
      <c r="KWK171" s="5"/>
      <c r="KWL171" s="5"/>
      <c r="KWM171" s="5"/>
      <c r="KWN171" s="5"/>
      <c r="KWO171" s="5"/>
      <c r="KWP171" s="5"/>
      <c r="KWQ171" s="5"/>
      <c r="KWR171" s="5"/>
      <c r="KWS171" s="5"/>
      <c r="KWT171" s="5"/>
      <c r="KWU171" s="5"/>
      <c r="KWV171" s="5"/>
      <c r="KWW171" s="5"/>
      <c r="KWX171" s="5"/>
      <c r="KWY171" s="5"/>
      <c r="KWZ171" s="5"/>
      <c r="KXA171" s="5"/>
      <c r="KXB171" s="5"/>
      <c r="KXC171" s="5"/>
      <c r="KXD171" s="5"/>
      <c r="KXE171" s="5"/>
      <c r="KXF171" s="5"/>
      <c r="KXG171" s="5"/>
      <c r="KXH171" s="5"/>
      <c r="KXI171" s="5"/>
      <c r="KXJ171" s="5"/>
      <c r="KXK171" s="5"/>
      <c r="KXL171" s="5"/>
      <c r="KXM171" s="5"/>
      <c r="KXN171" s="5"/>
      <c r="KXO171" s="5"/>
      <c r="KXP171" s="5"/>
      <c r="KXQ171" s="5"/>
      <c r="KXR171" s="5"/>
      <c r="KXS171" s="5"/>
      <c r="KXT171" s="5"/>
      <c r="KXU171" s="5"/>
      <c r="KXV171" s="5"/>
      <c r="KXW171" s="5"/>
      <c r="KXX171" s="5"/>
      <c r="KXY171" s="5"/>
      <c r="KXZ171" s="5"/>
      <c r="KYA171" s="5"/>
      <c r="KYB171" s="5"/>
      <c r="KYC171" s="5"/>
      <c r="KYD171" s="5"/>
      <c r="KYE171" s="5"/>
      <c r="KYF171" s="5"/>
      <c r="KYG171" s="5"/>
      <c r="KYH171" s="5"/>
      <c r="KYI171" s="5"/>
      <c r="KYJ171" s="5"/>
      <c r="KYK171" s="5"/>
      <c r="KYL171" s="5"/>
      <c r="KYM171" s="5"/>
      <c r="KYN171" s="5"/>
      <c r="KYO171" s="5"/>
      <c r="KYP171" s="5"/>
      <c r="KYQ171" s="5"/>
      <c r="KYR171" s="5"/>
      <c r="KYS171" s="5"/>
      <c r="KYT171" s="5"/>
      <c r="KYU171" s="5"/>
      <c r="KYV171" s="5"/>
      <c r="KYW171" s="5"/>
      <c r="KYX171" s="5"/>
      <c r="KYY171" s="5"/>
      <c r="KYZ171" s="5"/>
      <c r="KZA171" s="5"/>
      <c r="KZB171" s="5"/>
      <c r="KZC171" s="5"/>
      <c r="KZD171" s="5"/>
      <c r="KZE171" s="5"/>
      <c r="KZF171" s="5"/>
      <c r="KZG171" s="5"/>
      <c r="KZH171" s="5"/>
      <c r="KZI171" s="5"/>
      <c r="KZJ171" s="5"/>
      <c r="KZK171" s="5"/>
      <c r="KZL171" s="5"/>
      <c r="KZM171" s="5"/>
      <c r="KZN171" s="5"/>
      <c r="KZO171" s="5"/>
      <c r="KZP171" s="5"/>
      <c r="KZQ171" s="5"/>
      <c r="KZR171" s="5"/>
      <c r="KZS171" s="5"/>
      <c r="KZT171" s="5"/>
      <c r="KZU171" s="5"/>
      <c r="KZV171" s="5"/>
      <c r="KZW171" s="5"/>
      <c r="KZX171" s="5"/>
      <c r="KZY171" s="5"/>
      <c r="KZZ171" s="5"/>
      <c r="LAA171" s="5"/>
      <c r="LAB171" s="5"/>
      <c r="LAC171" s="5"/>
      <c r="LAD171" s="5"/>
      <c r="LAE171" s="5"/>
      <c r="LAF171" s="5"/>
      <c r="LAG171" s="5"/>
      <c r="LAH171" s="5"/>
      <c r="LAI171" s="5"/>
      <c r="LAJ171" s="5"/>
      <c r="LAK171" s="5"/>
      <c r="LAL171" s="5"/>
      <c r="LAM171" s="5"/>
      <c r="LAN171" s="5"/>
      <c r="LAO171" s="5"/>
      <c r="LAP171" s="5"/>
      <c r="LAQ171" s="5"/>
      <c r="LAR171" s="5"/>
      <c r="LAS171" s="5"/>
      <c r="LAT171" s="5"/>
      <c r="LAU171" s="5"/>
      <c r="LAV171" s="5"/>
      <c r="LAW171" s="5"/>
      <c r="LAX171" s="5"/>
      <c r="LAY171" s="5"/>
      <c r="LAZ171" s="5"/>
      <c r="LBA171" s="5"/>
      <c r="LBB171" s="5"/>
      <c r="LBC171" s="5"/>
      <c r="LBD171" s="5"/>
      <c r="LBE171" s="5"/>
      <c r="LBF171" s="5"/>
      <c r="LBG171" s="5"/>
      <c r="LBH171" s="5"/>
      <c r="LBI171" s="5"/>
      <c r="LBJ171" s="5"/>
      <c r="LBK171" s="5"/>
      <c r="LBL171" s="5"/>
      <c r="LBM171" s="5"/>
      <c r="LBN171" s="5"/>
      <c r="LBO171" s="5"/>
      <c r="LBP171" s="5"/>
      <c r="LBQ171" s="5"/>
      <c r="LBR171" s="5"/>
      <c r="LBS171" s="5"/>
      <c r="LBT171" s="5"/>
      <c r="LBU171" s="5"/>
      <c r="LBV171" s="5"/>
      <c r="LBW171" s="5"/>
      <c r="LBX171" s="5"/>
      <c r="LBY171" s="5"/>
      <c r="LBZ171" s="5"/>
      <c r="LCA171" s="5"/>
      <c r="LCB171" s="5"/>
      <c r="LCC171" s="5"/>
      <c r="LCD171" s="5"/>
      <c r="LCE171" s="5"/>
      <c r="LCF171" s="5"/>
      <c r="LCG171" s="5"/>
      <c r="LCH171" s="5"/>
      <c r="LCI171" s="5"/>
      <c r="LCJ171" s="5"/>
      <c r="LCK171" s="5"/>
      <c r="LCL171" s="5"/>
      <c r="LCM171" s="5"/>
      <c r="LCN171" s="5"/>
      <c r="LCO171" s="5"/>
      <c r="LCP171" s="5"/>
      <c r="LCQ171" s="5"/>
      <c r="LCR171" s="5"/>
      <c r="LCS171" s="5"/>
      <c r="LCT171" s="5"/>
      <c r="LCU171" s="5"/>
      <c r="LCV171" s="5"/>
      <c r="LCW171" s="5"/>
      <c r="LCX171" s="5"/>
      <c r="LCY171" s="5"/>
      <c r="LCZ171" s="5"/>
      <c r="LDA171" s="5"/>
      <c r="LDB171" s="5"/>
      <c r="LDC171" s="5"/>
      <c r="LDD171" s="5"/>
      <c r="LDE171" s="5"/>
      <c r="LDF171" s="5"/>
      <c r="LDG171" s="5"/>
      <c r="LDH171" s="5"/>
      <c r="LDI171" s="5"/>
      <c r="LDJ171" s="5"/>
      <c r="LDK171" s="5"/>
      <c r="LDL171" s="5"/>
      <c r="LDM171" s="5"/>
      <c r="LDN171" s="5"/>
      <c r="LDO171" s="5"/>
      <c r="LDP171" s="5"/>
      <c r="LDQ171" s="5"/>
      <c r="LDR171" s="5"/>
      <c r="LDS171" s="5"/>
      <c r="LDT171" s="5"/>
      <c r="LDU171" s="5"/>
      <c r="LDV171" s="5"/>
      <c r="LDW171" s="5"/>
      <c r="LDX171" s="5"/>
      <c r="LDY171" s="5"/>
      <c r="LDZ171" s="5"/>
      <c r="LEA171" s="5"/>
      <c r="LEB171" s="5"/>
      <c r="LEC171" s="5"/>
      <c r="LED171" s="5"/>
      <c r="LEE171" s="5"/>
      <c r="LEF171" s="5"/>
      <c r="LEG171" s="5"/>
      <c r="LEH171" s="5"/>
      <c r="LEI171" s="5"/>
      <c r="LEJ171" s="5"/>
      <c r="LEK171" s="5"/>
      <c r="LEL171" s="5"/>
      <c r="LEM171" s="5"/>
      <c r="LEN171" s="5"/>
      <c r="LEO171" s="5"/>
      <c r="LEP171" s="5"/>
      <c r="LEQ171" s="5"/>
      <c r="LER171" s="5"/>
      <c r="LES171" s="5"/>
      <c r="LET171" s="5"/>
      <c r="LEU171" s="5"/>
      <c r="LEV171" s="5"/>
      <c r="LEW171" s="5"/>
      <c r="LEX171" s="5"/>
      <c r="LEY171" s="5"/>
      <c r="LEZ171" s="5"/>
      <c r="LFA171" s="5"/>
      <c r="LFB171" s="5"/>
      <c r="LFC171" s="5"/>
      <c r="LFD171" s="5"/>
      <c r="LFE171" s="5"/>
      <c r="LFF171" s="5"/>
      <c r="LFG171" s="5"/>
      <c r="LFH171" s="5"/>
      <c r="LFI171" s="5"/>
      <c r="LFJ171" s="5"/>
      <c r="LFK171" s="5"/>
      <c r="LFL171" s="5"/>
      <c r="LFM171" s="5"/>
      <c r="LFN171" s="5"/>
      <c r="LFO171" s="5"/>
      <c r="LFP171" s="5"/>
      <c r="LFQ171" s="5"/>
      <c r="LFR171" s="5"/>
      <c r="LFS171" s="5"/>
      <c r="LFT171" s="5"/>
      <c r="LFU171" s="5"/>
      <c r="LFV171" s="5"/>
      <c r="LFW171" s="5"/>
      <c r="LFX171" s="5"/>
      <c r="LFY171" s="5"/>
      <c r="LFZ171" s="5"/>
      <c r="LGA171" s="5"/>
      <c r="LGB171" s="5"/>
      <c r="LGC171" s="5"/>
      <c r="LGD171" s="5"/>
      <c r="LGE171" s="5"/>
      <c r="LGF171" s="5"/>
      <c r="LGG171" s="5"/>
      <c r="LGH171" s="5"/>
      <c r="LGI171" s="5"/>
      <c r="LGJ171" s="5"/>
      <c r="LGK171" s="5"/>
      <c r="LGL171" s="5"/>
      <c r="LGM171" s="5"/>
      <c r="LGN171" s="5"/>
      <c r="LGO171" s="5"/>
      <c r="LGP171" s="5"/>
      <c r="LGQ171" s="5"/>
      <c r="LGR171" s="5"/>
      <c r="LGS171" s="5"/>
      <c r="LGT171" s="5"/>
      <c r="LGU171" s="5"/>
      <c r="LGV171" s="5"/>
      <c r="LGW171" s="5"/>
      <c r="LGX171" s="5"/>
      <c r="LGY171" s="5"/>
      <c r="LGZ171" s="5"/>
      <c r="LHA171" s="5"/>
      <c r="LHB171" s="5"/>
      <c r="LHC171" s="5"/>
      <c r="LHD171" s="5"/>
      <c r="LHE171" s="5"/>
      <c r="LHF171" s="5"/>
      <c r="LHG171" s="5"/>
      <c r="LHH171" s="5"/>
      <c r="LHI171" s="5"/>
      <c r="LHJ171" s="5"/>
      <c r="LHK171" s="5"/>
      <c r="LHL171" s="5"/>
      <c r="LHM171" s="5"/>
      <c r="LHN171" s="5"/>
      <c r="LHO171" s="5"/>
      <c r="LHP171" s="5"/>
      <c r="LHQ171" s="5"/>
      <c r="LHR171" s="5"/>
      <c r="LHS171" s="5"/>
      <c r="LHT171" s="5"/>
      <c r="LHU171" s="5"/>
      <c r="LHV171" s="5"/>
      <c r="LHW171" s="5"/>
      <c r="LHX171" s="5"/>
      <c r="LHY171" s="5"/>
      <c r="LHZ171" s="5"/>
      <c r="LIA171" s="5"/>
      <c r="LIB171" s="5"/>
      <c r="LIC171" s="5"/>
      <c r="LID171" s="5"/>
      <c r="LIE171" s="5"/>
      <c r="LIF171" s="5"/>
      <c r="LIG171" s="5"/>
      <c r="LIH171" s="5"/>
      <c r="LII171" s="5"/>
      <c r="LIJ171" s="5"/>
      <c r="LIK171" s="5"/>
      <c r="LIL171" s="5"/>
      <c r="LIM171" s="5"/>
      <c r="LIN171" s="5"/>
      <c r="LIO171" s="5"/>
      <c r="LIP171" s="5"/>
      <c r="LIQ171" s="5"/>
      <c r="LIR171" s="5"/>
      <c r="LIS171" s="5"/>
      <c r="LIT171" s="5"/>
      <c r="LIU171" s="5"/>
      <c r="LIV171" s="5"/>
      <c r="LIW171" s="5"/>
      <c r="LIX171" s="5"/>
      <c r="LIY171" s="5"/>
      <c r="LIZ171" s="5"/>
      <c r="LJA171" s="5"/>
      <c r="LJB171" s="5"/>
      <c r="LJC171" s="5"/>
      <c r="LJD171" s="5"/>
      <c r="LJE171" s="5"/>
      <c r="LJF171" s="5"/>
      <c r="LJG171" s="5"/>
      <c r="LJH171" s="5"/>
      <c r="LJI171" s="5"/>
      <c r="LJJ171" s="5"/>
      <c r="LJK171" s="5"/>
      <c r="LJL171" s="5"/>
      <c r="LJM171" s="5"/>
      <c r="LJN171" s="5"/>
      <c r="LJO171" s="5"/>
      <c r="LJP171" s="5"/>
      <c r="LJQ171" s="5"/>
      <c r="LJR171" s="5"/>
      <c r="LJS171" s="5"/>
      <c r="LJT171" s="5"/>
      <c r="LJU171" s="5"/>
      <c r="LJV171" s="5"/>
      <c r="LJW171" s="5"/>
      <c r="LJX171" s="5"/>
      <c r="LJY171" s="5"/>
      <c r="LJZ171" s="5"/>
      <c r="LKA171" s="5"/>
      <c r="LKB171" s="5"/>
      <c r="LKC171" s="5"/>
      <c r="LKD171" s="5"/>
      <c r="LKE171" s="5"/>
      <c r="LKF171" s="5"/>
      <c r="LKG171" s="5"/>
      <c r="LKH171" s="5"/>
      <c r="LKI171" s="5"/>
      <c r="LKJ171" s="5"/>
      <c r="LKK171" s="5"/>
      <c r="LKL171" s="5"/>
      <c r="LKM171" s="5"/>
      <c r="LKN171" s="5"/>
      <c r="LKO171" s="5"/>
      <c r="LKP171" s="5"/>
      <c r="LKQ171" s="5"/>
      <c r="LKR171" s="5"/>
      <c r="LKS171" s="5"/>
      <c r="LKT171" s="5"/>
      <c r="LKU171" s="5"/>
      <c r="LKV171" s="5"/>
      <c r="LKW171" s="5"/>
      <c r="LKX171" s="5"/>
      <c r="LKY171" s="5"/>
      <c r="LKZ171" s="5"/>
      <c r="LLA171" s="5"/>
      <c r="LLB171" s="5"/>
      <c r="LLC171" s="5"/>
      <c r="LLD171" s="5"/>
      <c r="LLE171" s="5"/>
      <c r="LLF171" s="5"/>
      <c r="LLG171" s="5"/>
      <c r="LLH171" s="5"/>
      <c r="LLI171" s="5"/>
      <c r="LLJ171" s="5"/>
      <c r="LLK171" s="5"/>
      <c r="LLL171" s="5"/>
      <c r="LLM171" s="5"/>
      <c r="LLN171" s="5"/>
      <c r="LLO171" s="5"/>
      <c r="LLP171" s="5"/>
      <c r="LLQ171" s="5"/>
      <c r="LLR171" s="5"/>
      <c r="LLS171" s="5"/>
      <c r="LLT171" s="5"/>
      <c r="LLU171" s="5"/>
      <c r="LLV171" s="5"/>
      <c r="LLW171" s="5"/>
      <c r="LLX171" s="5"/>
      <c r="LLY171" s="5"/>
      <c r="LLZ171" s="5"/>
      <c r="LMA171" s="5"/>
      <c r="LMB171" s="5"/>
      <c r="LMC171" s="5"/>
      <c r="LMD171" s="5"/>
      <c r="LME171" s="5"/>
      <c r="LMF171" s="5"/>
      <c r="LMG171" s="5"/>
      <c r="LMH171" s="5"/>
      <c r="LMI171" s="5"/>
      <c r="LMJ171" s="5"/>
      <c r="LMK171" s="5"/>
      <c r="LML171" s="5"/>
      <c r="LMM171" s="5"/>
      <c r="LMN171" s="5"/>
      <c r="LMO171" s="5"/>
      <c r="LMP171" s="5"/>
      <c r="LMQ171" s="5"/>
      <c r="LMR171" s="5"/>
      <c r="LMS171" s="5"/>
      <c r="LMT171" s="5"/>
      <c r="LMU171" s="5"/>
      <c r="LMV171" s="5"/>
      <c r="LMW171" s="5"/>
      <c r="LMX171" s="5"/>
      <c r="LMY171" s="5"/>
      <c r="LMZ171" s="5"/>
      <c r="LNA171" s="5"/>
      <c r="LNB171" s="5"/>
      <c r="LNC171" s="5"/>
      <c r="LND171" s="5"/>
      <c r="LNE171" s="5"/>
      <c r="LNF171" s="5"/>
      <c r="LNG171" s="5"/>
      <c r="LNH171" s="5"/>
      <c r="LNI171" s="5"/>
      <c r="LNJ171" s="5"/>
      <c r="LNK171" s="5"/>
      <c r="LNL171" s="5"/>
      <c r="LNM171" s="5"/>
      <c r="LNN171" s="5"/>
      <c r="LNO171" s="5"/>
      <c r="LNP171" s="5"/>
      <c r="LNQ171" s="5"/>
      <c r="LNR171" s="5"/>
      <c r="LNS171" s="5"/>
      <c r="LNT171" s="5"/>
      <c r="LNU171" s="5"/>
      <c r="LNV171" s="5"/>
      <c r="LNW171" s="5"/>
      <c r="LNX171" s="5"/>
      <c r="LNY171" s="5"/>
      <c r="LNZ171" s="5"/>
      <c r="LOA171" s="5"/>
      <c r="LOB171" s="5"/>
      <c r="LOC171" s="5"/>
      <c r="LOD171" s="5"/>
      <c r="LOE171" s="5"/>
      <c r="LOF171" s="5"/>
      <c r="LOG171" s="5"/>
      <c r="LOH171" s="5"/>
      <c r="LOI171" s="5"/>
      <c r="LOJ171" s="5"/>
      <c r="LOK171" s="5"/>
      <c r="LOL171" s="5"/>
      <c r="LOM171" s="5"/>
      <c r="LON171" s="5"/>
      <c r="LOO171" s="5"/>
      <c r="LOP171" s="5"/>
      <c r="LOQ171" s="5"/>
      <c r="LOR171" s="5"/>
      <c r="LOS171" s="5"/>
      <c r="LOT171" s="5"/>
      <c r="LOU171" s="5"/>
      <c r="LOV171" s="5"/>
      <c r="LOW171" s="5"/>
      <c r="LOX171" s="5"/>
      <c r="LOY171" s="5"/>
      <c r="LOZ171" s="5"/>
      <c r="LPA171" s="5"/>
      <c r="LPB171" s="5"/>
      <c r="LPC171" s="5"/>
      <c r="LPD171" s="5"/>
      <c r="LPE171" s="5"/>
      <c r="LPF171" s="5"/>
      <c r="LPG171" s="5"/>
      <c r="LPH171" s="5"/>
      <c r="LPI171" s="5"/>
      <c r="LPJ171" s="5"/>
      <c r="LPK171" s="5"/>
      <c r="LPL171" s="5"/>
      <c r="LPM171" s="5"/>
      <c r="LPN171" s="5"/>
      <c r="LPO171" s="5"/>
      <c r="LPP171" s="5"/>
      <c r="LPQ171" s="5"/>
      <c r="LPR171" s="5"/>
      <c r="LPS171" s="5"/>
      <c r="LPT171" s="5"/>
      <c r="LPU171" s="5"/>
      <c r="LPV171" s="5"/>
      <c r="LPW171" s="5"/>
      <c r="LPX171" s="5"/>
      <c r="LPY171" s="5"/>
      <c r="LPZ171" s="5"/>
      <c r="LQA171" s="5"/>
      <c r="LQB171" s="5"/>
      <c r="LQC171" s="5"/>
      <c r="LQD171" s="5"/>
      <c r="LQE171" s="5"/>
      <c r="LQF171" s="5"/>
      <c r="LQG171" s="5"/>
      <c r="LQH171" s="5"/>
      <c r="LQI171" s="5"/>
      <c r="LQJ171" s="5"/>
      <c r="LQK171" s="5"/>
      <c r="LQL171" s="5"/>
      <c r="LQM171" s="5"/>
      <c r="LQN171" s="5"/>
      <c r="LQO171" s="5"/>
      <c r="LQP171" s="5"/>
      <c r="LQQ171" s="5"/>
      <c r="LQR171" s="5"/>
      <c r="LQS171" s="5"/>
      <c r="LQT171" s="5"/>
      <c r="LQU171" s="5"/>
      <c r="LQV171" s="5"/>
      <c r="LQW171" s="5"/>
      <c r="LQX171" s="5"/>
      <c r="LQY171" s="5"/>
      <c r="LQZ171" s="5"/>
      <c r="LRA171" s="5"/>
      <c r="LRB171" s="5"/>
      <c r="LRC171" s="5"/>
      <c r="LRD171" s="5"/>
      <c r="LRE171" s="5"/>
      <c r="LRF171" s="5"/>
      <c r="LRG171" s="5"/>
      <c r="LRH171" s="5"/>
      <c r="LRI171" s="5"/>
      <c r="LRJ171" s="5"/>
      <c r="LRK171" s="5"/>
      <c r="LRL171" s="5"/>
      <c r="LRM171" s="5"/>
      <c r="LRN171" s="5"/>
      <c r="LRO171" s="5"/>
      <c r="LRP171" s="5"/>
      <c r="LRQ171" s="5"/>
      <c r="LRR171" s="5"/>
      <c r="LRS171" s="5"/>
      <c r="LRT171" s="5"/>
      <c r="LRU171" s="5"/>
      <c r="LRV171" s="5"/>
      <c r="LRW171" s="5"/>
      <c r="LRX171" s="5"/>
      <c r="LRY171" s="5"/>
      <c r="LRZ171" s="5"/>
      <c r="LSA171" s="5"/>
      <c r="LSB171" s="5"/>
      <c r="LSC171" s="5"/>
      <c r="LSD171" s="5"/>
      <c r="LSE171" s="5"/>
      <c r="LSF171" s="5"/>
      <c r="LSG171" s="5"/>
      <c r="LSH171" s="5"/>
      <c r="LSI171" s="5"/>
      <c r="LSJ171" s="5"/>
      <c r="LSK171" s="5"/>
      <c r="LSL171" s="5"/>
      <c r="LSM171" s="5"/>
      <c r="LSN171" s="5"/>
      <c r="LSO171" s="5"/>
      <c r="LSP171" s="5"/>
      <c r="LSQ171" s="5"/>
      <c r="LSR171" s="5"/>
      <c r="LSS171" s="5"/>
      <c r="LST171" s="5"/>
      <c r="LSU171" s="5"/>
      <c r="LSV171" s="5"/>
      <c r="LSW171" s="5"/>
      <c r="LSX171" s="5"/>
      <c r="LSY171" s="5"/>
      <c r="LSZ171" s="5"/>
      <c r="LTA171" s="5"/>
      <c r="LTB171" s="5"/>
      <c r="LTC171" s="5"/>
      <c r="LTD171" s="5"/>
      <c r="LTE171" s="5"/>
      <c r="LTF171" s="5"/>
      <c r="LTG171" s="5"/>
      <c r="LTH171" s="5"/>
      <c r="LTI171" s="5"/>
      <c r="LTJ171" s="5"/>
      <c r="LTK171" s="5"/>
      <c r="LTL171" s="5"/>
      <c r="LTM171" s="5"/>
      <c r="LTN171" s="5"/>
      <c r="LTO171" s="5"/>
      <c r="LTP171" s="5"/>
      <c r="LTQ171" s="5"/>
      <c r="LTR171" s="5"/>
      <c r="LTS171" s="5"/>
      <c r="LTT171" s="5"/>
      <c r="LTU171" s="5"/>
      <c r="LTV171" s="5"/>
      <c r="LTW171" s="5"/>
      <c r="LTX171" s="5"/>
      <c r="LTY171" s="5"/>
      <c r="LTZ171" s="5"/>
      <c r="LUA171" s="5"/>
      <c r="LUB171" s="5"/>
      <c r="LUC171" s="5"/>
      <c r="LUD171" s="5"/>
      <c r="LUE171" s="5"/>
      <c r="LUF171" s="5"/>
      <c r="LUG171" s="5"/>
      <c r="LUH171" s="5"/>
      <c r="LUI171" s="5"/>
      <c r="LUJ171" s="5"/>
      <c r="LUK171" s="5"/>
      <c r="LUL171" s="5"/>
      <c r="LUM171" s="5"/>
      <c r="LUN171" s="5"/>
      <c r="LUO171" s="5"/>
      <c r="LUP171" s="5"/>
      <c r="LUQ171" s="5"/>
      <c r="LUR171" s="5"/>
      <c r="LUS171" s="5"/>
      <c r="LUT171" s="5"/>
      <c r="LUU171" s="5"/>
      <c r="LUV171" s="5"/>
      <c r="LUW171" s="5"/>
      <c r="LUX171" s="5"/>
      <c r="LUY171" s="5"/>
      <c r="LUZ171" s="5"/>
      <c r="LVA171" s="5"/>
      <c r="LVB171" s="5"/>
      <c r="LVC171" s="5"/>
      <c r="LVD171" s="5"/>
      <c r="LVE171" s="5"/>
      <c r="LVF171" s="5"/>
      <c r="LVG171" s="5"/>
      <c r="LVH171" s="5"/>
      <c r="LVI171" s="5"/>
      <c r="LVJ171" s="5"/>
      <c r="LVK171" s="5"/>
      <c r="LVL171" s="5"/>
      <c r="LVM171" s="5"/>
      <c r="LVN171" s="5"/>
      <c r="LVO171" s="5"/>
      <c r="LVP171" s="5"/>
      <c r="LVQ171" s="5"/>
      <c r="LVR171" s="5"/>
      <c r="LVS171" s="5"/>
      <c r="LVT171" s="5"/>
      <c r="LVU171" s="5"/>
      <c r="LVV171" s="5"/>
      <c r="LVW171" s="5"/>
      <c r="LVX171" s="5"/>
      <c r="LVY171" s="5"/>
      <c r="LVZ171" s="5"/>
      <c r="LWA171" s="5"/>
      <c r="LWB171" s="5"/>
      <c r="LWC171" s="5"/>
      <c r="LWD171" s="5"/>
      <c r="LWE171" s="5"/>
      <c r="LWF171" s="5"/>
      <c r="LWG171" s="5"/>
      <c r="LWH171" s="5"/>
      <c r="LWI171" s="5"/>
      <c r="LWJ171" s="5"/>
      <c r="LWK171" s="5"/>
      <c r="LWL171" s="5"/>
      <c r="LWM171" s="5"/>
      <c r="LWN171" s="5"/>
      <c r="LWO171" s="5"/>
      <c r="LWP171" s="5"/>
      <c r="LWQ171" s="5"/>
      <c r="LWR171" s="5"/>
      <c r="LWS171" s="5"/>
      <c r="LWT171" s="5"/>
      <c r="LWU171" s="5"/>
      <c r="LWV171" s="5"/>
      <c r="LWW171" s="5"/>
      <c r="LWX171" s="5"/>
      <c r="LWY171" s="5"/>
      <c r="LWZ171" s="5"/>
      <c r="LXA171" s="5"/>
      <c r="LXB171" s="5"/>
      <c r="LXC171" s="5"/>
      <c r="LXD171" s="5"/>
      <c r="LXE171" s="5"/>
      <c r="LXF171" s="5"/>
      <c r="LXG171" s="5"/>
      <c r="LXH171" s="5"/>
      <c r="LXI171" s="5"/>
      <c r="LXJ171" s="5"/>
      <c r="LXK171" s="5"/>
      <c r="LXL171" s="5"/>
      <c r="LXM171" s="5"/>
      <c r="LXN171" s="5"/>
      <c r="LXO171" s="5"/>
      <c r="LXP171" s="5"/>
      <c r="LXQ171" s="5"/>
      <c r="LXR171" s="5"/>
      <c r="LXS171" s="5"/>
      <c r="LXT171" s="5"/>
      <c r="LXU171" s="5"/>
      <c r="LXV171" s="5"/>
      <c r="LXW171" s="5"/>
      <c r="LXX171" s="5"/>
      <c r="LXY171" s="5"/>
      <c r="LXZ171" s="5"/>
      <c r="LYA171" s="5"/>
      <c r="LYB171" s="5"/>
      <c r="LYC171" s="5"/>
      <c r="LYD171" s="5"/>
      <c r="LYE171" s="5"/>
      <c r="LYF171" s="5"/>
      <c r="LYG171" s="5"/>
      <c r="LYH171" s="5"/>
      <c r="LYI171" s="5"/>
      <c r="LYJ171" s="5"/>
      <c r="LYK171" s="5"/>
      <c r="LYL171" s="5"/>
      <c r="LYM171" s="5"/>
      <c r="LYN171" s="5"/>
      <c r="LYO171" s="5"/>
      <c r="LYP171" s="5"/>
      <c r="LYQ171" s="5"/>
      <c r="LYR171" s="5"/>
      <c r="LYS171" s="5"/>
      <c r="LYT171" s="5"/>
      <c r="LYU171" s="5"/>
      <c r="LYV171" s="5"/>
      <c r="LYW171" s="5"/>
      <c r="LYX171" s="5"/>
      <c r="LYY171" s="5"/>
      <c r="LYZ171" s="5"/>
      <c r="LZA171" s="5"/>
      <c r="LZB171" s="5"/>
      <c r="LZC171" s="5"/>
      <c r="LZD171" s="5"/>
      <c r="LZE171" s="5"/>
      <c r="LZF171" s="5"/>
      <c r="LZG171" s="5"/>
      <c r="LZH171" s="5"/>
      <c r="LZI171" s="5"/>
      <c r="LZJ171" s="5"/>
      <c r="LZK171" s="5"/>
      <c r="LZL171" s="5"/>
      <c r="LZM171" s="5"/>
      <c r="LZN171" s="5"/>
      <c r="LZO171" s="5"/>
      <c r="LZP171" s="5"/>
      <c r="LZQ171" s="5"/>
      <c r="LZR171" s="5"/>
      <c r="LZS171" s="5"/>
      <c r="LZT171" s="5"/>
      <c r="LZU171" s="5"/>
      <c r="LZV171" s="5"/>
      <c r="LZW171" s="5"/>
      <c r="LZX171" s="5"/>
      <c r="LZY171" s="5"/>
      <c r="LZZ171" s="5"/>
      <c r="MAA171" s="5"/>
      <c r="MAB171" s="5"/>
      <c r="MAC171" s="5"/>
      <c r="MAD171" s="5"/>
      <c r="MAE171" s="5"/>
      <c r="MAF171" s="5"/>
      <c r="MAG171" s="5"/>
      <c r="MAH171" s="5"/>
      <c r="MAI171" s="5"/>
      <c r="MAJ171" s="5"/>
      <c r="MAK171" s="5"/>
      <c r="MAL171" s="5"/>
      <c r="MAM171" s="5"/>
      <c r="MAN171" s="5"/>
      <c r="MAO171" s="5"/>
      <c r="MAP171" s="5"/>
      <c r="MAQ171" s="5"/>
      <c r="MAR171" s="5"/>
      <c r="MAS171" s="5"/>
      <c r="MAT171" s="5"/>
      <c r="MAU171" s="5"/>
      <c r="MAV171" s="5"/>
      <c r="MAW171" s="5"/>
      <c r="MAX171" s="5"/>
      <c r="MAY171" s="5"/>
      <c r="MAZ171" s="5"/>
      <c r="MBA171" s="5"/>
      <c r="MBB171" s="5"/>
      <c r="MBC171" s="5"/>
      <c r="MBD171" s="5"/>
      <c r="MBE171" s="5"/>
      <c r="MBF171" s="5"/>
      <c r="MBG171" s="5"/>
      <c r="MBH171" s="5"/>
      <c r="MBI171" s="5"/>
      <c r="MBJ171" s="5"/>
      <c r="MBK171" s="5"/>
      <c r="MBL171" s="5"/>
      <c r="MBM171" s="5"/>
      <c r="MBN171" s="5"/>
      <c r="MBO171" s="5"/>
      <c r="MBP171" s="5"/>
      <c r="MBQ171" s="5"/>
      <c r="MBR171" s="5"/>
      <c r="MBS171" s="5"/>
      <c r="MBT171" s="5"/>
      <c r="MBU171" s="5"/>
      <c r="MBV171" s="5"/>
      <c r="MBW171" s="5"/>
      <c r="MBX171" s="5"/>
      <c r="MBY171" s="5"/>
      <c r="MBZ171" s="5"/>
      <c r="MCA171" s="5"/>
      <c r="MCB171" s="5"/>
      <c r="MCC171" s="5"/>
      <c r="MCD171" s="5"/>
      <c r="MCE171" s="5"/>
      <c r="MCF171" s="5"/>
      <c r="MCG171" s="5"/>
      <c r="MCH171" s="5"/>
      <c r="MCI171" s="5"/>
      <c r="MCJ171" s="5"/>
      <c r="MCK171" s="5"/>
      <c r="MCL171" s="5"/>
      <c r="MCM171" s="5"/>
      <c r="MCN171" s="5"/>
      <c r="MCO171" s="5"/>
      <c r="MCP171" s="5"/>
      <c r="MCQ171" s="5"/>
      <c r="MCR171" s="5"/>
      <c r="MCS171" s="5"/>
      <c r="MCT171" s="5"/>
      <c r="MCU171" s="5"/>
      <c r="MCV171" s="5"/>
      <c r="MCW171" s="5"/>
      <c r="MCX171" s="5"/>
      <c r="MCY171" s="5"/>
      <c r="MCZ171" s="5"/>
      <c r="MDA171" s="5"/>
      <c r="MDB171" s="5"/>
      <c r="MDC171" s="5"/>
      <c r="MDD171" s="5"/>
      <c r="MDE171" s="5"/>
      <c r="MDF171" s="5"/>
      <c r="MDG171" s="5"/>
      <c r="MDH171" s="5"/>
      <c r="MDI171" s="5"/>
      <c r="MDJ171" s="5"/>
      <c r="MDK171" s="5"/>
      <c r="MDL171" s="5"/>
      <c r="MDM171" s="5"/>
      <c r="MDN171" s="5"/>
      <c r="MDO171" s="5"/>
      <c r="MDP171" s="5"/>
      <c r="MDQ171" s="5"/>
      <c r="MDR171" s="5"/>
      <c r="MDS171" s="5"/>
      <c r="MDT171" s="5"/>
      <c r="MDU171" s="5"/>
      <c r="MDV171" s="5"/>
      <c r="MDW171" s="5"/>
      <c r="MDX171" s="5"/>
      <c r="MDY171" s="5"/>
      <c r="MDZ171" s="5"/>
      <c r="MEA171" s="5"/>
      <c r="MEB171" s="5"/>
      <c r="MEC171" s="5"/>
      <c r="MED171" s="5"/>
      <c r="MEE171" s="5"/>
      <c r="MEF171" s="5"/>
      <c r="MEG171" s="5"/>
      <c r="MEH171" s="5"/>
      <c r="MEI171" s="5"/>
      <c r="MEJ171" s="5"/>
      <c r="MEK171" s="5"/>
      <c r="MEL171" s="5"/>
      <c r="MEM171" s="5"/>
      <c r="MEN171" s="5"/>
      <c r="MEO171" s="5"/>
      <c r="MEP171" s="5"/>
      <c r="MEQ171" s="5"/>
      <c r="MER171" s="5"/>
      <c r="MES171" s="5"/>
      <c r="MET171" s="5"/>
      <c r="MEU171" s="5"/>
      <c r="MEV171" s="5"/>
      <c r="MEW171" s="5"/>
      <c r="MEX171" s="5"/>
      <c r="MEY171" s="5"/>
      <c r="MEZ171" s="5"/>
      <c r="MFA171" s="5"/>
      <c r="MFB171" s="5"/>
      <c r="MFC171" s="5"/>
      <c r="MFD171" s="5"/>
      <c r="MFE171" s="5"/>
      <c r="MFF171" s="5"/>
      <c r="MFG171" s="5"/>
      <c r="MFH171" s="5"/>
      <c r="MFI171" s="5"/>
      <c r="MFJ171" s="5"/>
      <c r="MFK171" s="5"/>
      <c r="MFL171" s="5"/>
      <c r="MFM171" s="5"/>
      <c r="MFN171" s="5"/>
      <c r="MFO171" s="5"/>
      <c r="MFP171" s="5"/>
      <c r="MFQ171" s="5"/>
      <c r="MFR171" s="5"/>
      <c r="MFS171" s="5"/>
      <c r="MFT171" s="5"/>
      <c r="MFU171" s="5"/>
      <c r="MFV171" s="5"/>
      <c r="MFW171" s="5"/>
      <c r="MFX171" s="5"/>
      <c r="MFY171" s="5"/>
      <c r="MFZ171" s="5"/>
      <c r="MGA171" s="5"/>
      <c r="MGB171" s="5"/>
      <c r="MGC171" s="5"/>
      <c r="MGD171" s="5"/>
      <c r="MGE171" s="5"/>
      <c r="MGF171" s="5"/>
      <c r="MGG171" s="5"/>
      <c r="MGH171" s="5"/>
      <c r="MGI171" s="5"/>
      <c r="MGJ171" s="5"/>
      <c r="MGK171" s="5"/>
      <c r="MGL171" s="5"/>
      <c r="MGM171" s="5"/>
      <c r="MGN171" s="5"/>
      <c r="MGO171" s="5"/>
      <c r="MGP171" s="5"/>
      <c r="MGQ171" s="5"/>
      <c r="MGR171" s="5"/>
      <c r="MGS171" s="5"/>
      <c r="MGT171" s="5"/>
      <c r="MGU171" s="5"/>
      <c r="MGV171" s="5"/>
      <c r="MGW171" s="5"/>
      <c r="MGX171" s="5"/>
      <c r="MGY171" s="5"/>
      <c r="MGZ171" s="5"/>
      <c r="MHA171" s="5"/>
      <c r="MHB171" s="5"/>
      <c r="MHC171" s="5"/>
      <c r="MHD171" s="5"/>
      <c r="MHE171" s="5"/>
      <c r="MHF171" s="5"/>
      <c r="MHG171" s="5"/>
      <c r="MHH171" s="5"/>
      <c r="MHI171" s="5"/>
      <c r="MHJ171" s="5"/>
      <c r="MHK171" s="5"/>
      <c r="MHL171" s="5"/>
      <c r="MHM171" s="5"/>
      <c r="MHN171" s="5"/>
      <c r="MHO171" s="5"/>
      <c r="MHP171" s="5"/>
      <c r="MHQ171" s="5"/>
      <c r="MHR171" s="5"/>
      <c r="MHS171" s="5"/>
      <c r="MHT171" s="5"/>
      <c r="MHU171" s="5"/>
      <c r="MHV171" s="5"/>
      <c r="MHW171" s="5"/>
      <c r="MHX171" s="5"/>
      <c r="MHY171" s="5"/>
      <c r="MHZ171" s="5"/>
      <c r="MIA171" s="5"/>
      <c r="MIB171" s="5"/>
      <c r="MIC171" s="5"/>
      <c r="MID171" s="5"/>
      <c r="MIE171" s="5"/>
      <c r="MIF171" s="5"/>
      <c r="MIG171" s="5"/>
      <c r="MIH171" s="5"/>
      <c r="MII171" s="5"/>
      <c r="MIJ171" s="5"/>
      <c r="MIK171" s="5"/>
      <c r="MIL171" s="5"/>
      <c r="MIM171" s="5"/>
      <c r="MIN171" s="5"/>
      <c r="MIO171" s="5"/>
      <c r="MIP171" s="5"/>
      <c r="MIQ171" s="5"/>
      <c r="MIR171" s="5"/>
      <c r="MIS171" s="5"/>
      <c r="MIT171" s="5"/>
      <c r="MIU171" s="5"/>
      <c r="MIV171" s="5"/>
      <c r="MIW171" s="5"/>
      <c r="MIX171" s="5"/>
      <c r="MIY171" s="5"/>
      <c r="MIZ171" s="5"/>
      <c r="MJA171" s="5"/>
      <c r="MJB171" s="5"/>
      <c r="MJC171" s="5"/>
      <c r="MJD171" s="5"/>
      <c r="MJE171" s="5"/>
      <c r="MJF171" s="5"/>
      <c r="MJG171" s="5"/>
      <c r="MJH171" s="5"/>
      <c r="MJI171" s="5"/>
      <c r="MJJ171" s="5"/>
      <c r="MJK171" s="5"/>
      <c r="MJL171" s="5"/>
      <c r="MJM171" s="5"/>
      <c r="MJN171" s="5"/>
      <c r="MJO171" s="5"/>
      <c r="MJP171" s="5"/>
      <c r="MJQ171" s="5"/>
      <c r="MJR171" s="5"/>
      <c r="MJS171" s="5"/>
      <c r="MJT171" s="5"/>
      <c r="MJU171" s="5"/>
      <c r="MJV171" s="5"/>
      <c r="MJW171" s="5"/>
      <c r="MJX171" s="5"/>
      <c r="MJY171" s="5"/>
      <c r="MJZ171" s="5"/>
      <c r="MKA171" s="5"/>
      <c r="MKB171" s="5"/>
      <c r="MKC171" s="5"/>
      <c r="MKD171" s="5"/>
      <c r="MKE171" s="5"/>
      <c r="MKF171" s="5"/>
      <c r="MKG171" s="5"/>
      <c r="MKH171" s="5"/>
      <c r="MKI171" s="5"/>
      <c r="MKJ171" s="5"/>
      <c r="MKK171" s="5"/>
      <c r="MKL171" s="5"/>
      <c r="MKM171" s="5"/>
      <c r="MKN171" s="5"/>
      <c r="MKO171" s="5"/>
      <c r="MKP171" s="5"/>
      <c r="MKQ171" s="5"/>
      <c r="MKR171" s="5"/>
      <c r="MKS171" s="5"/>
      <c r="MKT171" s="5"/>
      <c r="MKU171" s="5"/>
      <c r="MKV171" s="5"/>
      <c r="MKW171" s="5"/>
      <c r="MKX171" s="5"/>
      <c r="MKY171" s="5"/>
      <c r="MKZ171" s="5"/>
      <c r="MLA171" s="5"/>
      <c r="MLB171" s="5"/>
      <c r="MLC171" s="5"/>
      <c r="MLD171" s="5"/>
      <c r="MLE171" s="5"/>
      <c r="MLF171" s="5"/>
      <c r="MLG171" s="5"/>
      <c r="MLH171" s="5"/>
      <c r="MLI171" s="5"/>
      <c r="MLJ171" s="5"/>
      <c r="MLK171" s="5"/>
      <c r="MLL171" s="5"/>
      <c r="MLM171" s="5"/>
      <c r="MLN171" s="5"/>
      <c r="MLO171" s="5"/>
      <c r="MLP171" s="5"/>
      <c r="MLQ171" s="5"/>
      <c r="MLR171" s="5"/>
      <c r="MLS171" s="5"/>
      <c r="MLT171" s="5"/>
      <c r="MLU171" s="5"/>
      <c r="MLV171" s="5"/>
      <c r="MLW171" s="5"/>
      <c r="MLX171" s="5"/>
      <c r="MLY171" s="5"/>
      <c r="MLZ171" s="5"/>
      <c r="MMA171" s="5"/>
      <c r="MMB171" s="5"/>
      <c r="MMC171" s="5"/>
      <c r="MMD171" s="5"/>
      <c r="MME171" s="5"/>
      <c r="MMF171" s="5"/>
      <c r="MMG171" s="5"/>
      <c r="MMH171" s="5"/>
      <c r="MMI171" s="5"/>
      <c r="MMJ171" s="5"/>
      <c r="MMK171" s="5"/>
      <c r="MML171" s="5"/>
      <c r="MMM171" s="5"/>
      <c r="MMN171" s="5"/>
      <c r="MMO171" s="5"/>
      <c r="MMP171" s="5"/>
      <c r="MMQ171" s="5"/>
      <c r="MMR171" s="5"/>
      <c r="MMS171" s="5"/>
      <c r="MMT171" s="5"/>
      <c r="MMU171" s="5"/>
      <c r="MMV171" s="5"/>
      <c r="MMW171" s="5"/>
      <c r="MMX171" s="5"/>
      <c r="MMY171" s="5"/>
      <c r="MMZ171" s="5"/>
      <c r="MNA171" s="5"/>
      <c r="MNB171" s="5"/>
      <c r="MNC171" s="5"/>
      <c r="MND171" s="5"/>
      <c r="MNE171" s="5"/>
      <c r="MNF171" s="5"/>
      <c r="MNG171" s="5"/>
      <c r="MNH171" s="5"/>
      <c r="MNI171" s="5"/>
      <c r="MNJ171" s="5"/>
      <c r="MNK171" s="5"/>
      <c r="MNL171" s="5"/>
      <c r="MNM171" s="5"/>
      <c r="MNN171" s="5"/>
      <c r="MNO171" s="5"/>
      <c r="MNP171" s="5"/>
      <c r="MNQ171" s="5"/>
      <c r="MNR171" s="5"/>
      <c r="MNS171" s="5"/>
      <c r="MNT171" s="5"/>
      <c r="MNU171" s="5"/>
      <c r="MNV171" s="5"/>
      <c r="MNW171" s="5"/>
      <c r="MNX171" s="5"/>
      <c r="MNY171" s="5"/>
      <c r="MNZ171" s="5"/>
      <c r="MOA171" s="5"/>
      <c r="MOB171" s="5"/>
      <c r="MOC171" s="5"/>
      <c r="MOD171" s="5"/>
      <c r="MOE171" s="5"/>
      <c r="MOF171" s="5"/>
      <c r="MOG171" s="5"/>
      <c r="MOH171" s="5"/>
      <c r="MOI171" s="5"/>
      <c r="MOJ171" s="5"/>
      <c r="MOK171" s="5"/>
      <c r="MOL171" s="5"/>
      <c r="MOM171" s="5"/>
      <c r="MON171" s="5"/>
      <c r="MOO171" s="5"/>
      <c r="MOP171" s="5"/>
      <c r="MOQ171" s="5"/>
      <c r="MOR171" s="5"/>
      <c r="MOS171" s="5"/>
      <c r="MOT171" s="5"/>
      <c r="MOU171" s="5"/>
      <c r="MOV171" s="5"/>
      <c r="MOW171" s="5"/>
      <c r="MOX171" s="5"/>
      <c r="MOY171" s="5"/>
      <c r="MOZ171" s="5"/>
      <c r="MPA171" s="5"/>
      <c r="MPB171" s="5"/>
      <c r="MPC171" s="5"/>
      <c r="MPD171" s="5"/>
      <c r="MPE171" s="5"/>
      <c r="MPF171" s="5"/>
      <c r="MPG171" s="5"/>
      <c r="MPH171" s="5"/>
      <c r="MPI171" s="5"/>
      <c r="MPJ171" s="5"/>
      <c r="MPK171" s="5"/>
      <c r="MPL171" s="5"/>
      <c r="MPM171" s="5"/>
      <c r="MPN171" s="5"/>
      <c r="MPO171" s="5"/>
      <c r="MPP171" s="5"/>
      <c r="MPQ171" s="5"/>
      <c r="MPR171" s="5"/>
      <c r="MPS171" s="5"/>
      <c r="MPT171" s="5"/>
      <c r="MPU171" s="5"/>
      <c r="MPV171" s="5"/>
      <c r="MPW171" s="5"/>
      <c r="MPX171" s="5"/>
      <c r="MPY171" s="5"/>
      <c r="MPZ171" s="5"/>
      <c r="MQA171" s="5"/>
      <c r="MQB171" s="5"/>
      <c r="MQC171" s="5"/>
      <c r="MQD171" s="5"/>
      <c r="MQE171" s="5"/>
      <c r="MQF171" s="5"/>
      <c r="MQG171" s="5"/>
      <c r="MQH171" s="5"/>
      <c r="MQI171" s="5"/>
      <c r="MQJ171" s="5"/>
      <c r="MQK171" s="5"/>
      <c r="MQL171" s="5"/>
      <c r="MQM171" s="5"/>
      <c r="MQN171" s="5"/>
      <c r="MQO171" s="5"/>
      <c r="MQP171" s="5"/>
      <c r="MQQ171" s="5"/>
      <c r="MQR171" s="5"/>
      <c r="MQS171" s="5"/>
      <c r="MQT171" s="5"/>
      <c r="MQU171" s="5"/>
      <c r="MQV171" s="5"/>
      <c r="MQW171" s="5"/>
      <c r="MQX171" s="5"/>
      <c r="MQY171" s="5"/>
      <c r="MQZ171" s="5"/>
      <c r="MRA171" s="5"/>
      <c r="MRB171" s="5"/>
      <c r="MRC171" s="5"/>
      <c r="MRD171" s="5"/>
      <c r="MRE171" s="5"/>
      <c r="MRF171" s="5"/>
      <c r="MRG171" s="5"/>
      <c r="MRH171" s="5"/>
      <c r="MRI171" s="5"/>
      <c r="MRJ171" s="5"/>
      <c r="MRK171" s="5"/>
      <c r="MRL171" s="5"/>
      <c r="MRM171" s="5"/>
      <c r="MRN171" s="5"/>
      <c r="MRO171" s="5"/>
      <c r="MRP171" s="5"/>
      <c r="MRQ171" s="5"/>
      <c r="MRR171" s="5"/>
      <c r="MRS171" s="5"/>
      <c r="MRT171" s="5"/>
      <c r="MRU171" s="5"/>
      <c r="MRV171" s="5"/>
      <c r="MRW171" s="5"/>
      <c r="MRX171" s="5"/>
      <c r="MRY171" s="5"/>
      <c r="MRZ171" s="5"/>
      <c r="MSA171" s="5"/>
      <c r="MSB171" s="5"/>
      <c r="MSC171" s="5"/>
      <c r="MSD171" s="5"/>
      <c r="MSE171" s="5"/>
      <c r="MSF171" s="5"/>
      <c r="MSG171" s="5"/>
      <c r="MSH171" s="5"/>
      <c r="MSI171" s="5"/>
      <c r="MSJ171" s="5"/>
      <c r="MSK171" s="5"/>
      <c r="MSL171" s="5"/>
      <c r="MSM171" s="5"/>
      <c r="MSN171" s="5"/>
      <c r="MSO171" s="5"/>
      <c r="MSP171" s="5"/>
      <c r="MSQ171" s="5"/>
      <c r="MSR171" s="5"/>
      <c r="MSS171" s="5"/>
      <c r="MST171" s="5"/>
      <c r="MSU171" s="5"/>
      <c r="MSV171" s="5"/>
      <c r="MSW171" s="5"/>
      <c r="MSX171" s="5"/>
      <c r="MSY171" s="5"/>
      <c r="MSZ171" s="5"/>
      <c r="MTA171" s="5"/>
      <c r="MTB171" s="5"/>
      <c r="MTC171" s="5"/>
      <c r="MTD171" s="5"/>
      <c r="MTE171" s="5"/>
      <c r="MTF171" s="5"/>
      <c r="MTG171" s="5"/>
      <c r="MTH171" s="5"/>
      <c r="MTI171" s="5"/>
      <c r="MTJ171" s="5"/>
      <c r="MTK171" s="5"/>
      <c r="MTL171" s="5"/>
      <c r="MTM171" s="5"/>
      <c r="MTN171" s="5"/>
      <c r="MTO171" s="5"/>
      <c r="MTP171" s="5"/>
      <c r="MTQ171" s="5"/>
      <c r="MTR171" s="5"/>
      <c r="MTS171" s="5"/>
      <c r="MTT171" s="5"/>
      <c r="MTU171" s="5"/>
      <c r="MTV171" s="5"/>
      <c r="MTW171" s="5"/>
      <c r="MTX171" s="5"/>
      <c r="MTY171" s="5"/>
      <c r="MTZ171" s="5"/>
      <c r="MUA171" s="5"/>
      <c r="MUB171" s="5"/>
      <c r="MUC171" s="5"/>
      <c r="MUD171" s="5"/>
      <c r="MUE171" s="5"/>
      <c r="MUF171" s="5"/>
      <c r="MUG171" s="5"/>
      <c r="MUH171" s="5"/>
      <c r="MUI171" s="5"/>
      <c r="MUJ171" s="5"/>
      <c r="MUK171" s="5"/>
      <c r="MUL171" s="5"/>
      <c r="MUM171" s="5"/>
      <c r="MUN171" s="5"/>
      <c r="MUO171" s="5"/>
      <c r="MUP171" s="5"/>
      <c r="MUQ171" s="5"/>
      <c r="MUR171" s="5"/>
      <c r="MUS171" s="5"/>
      <c r="MUT171" s="5"/>
      <c r="MUU171" s="5"/>
      <c r="MUV171" s="5"/>
      <c r="MUW171" s="5"/>
      <c r="MUX171" s="5"/>
      <c r="MUY171" s="5"/>
      <c r="MUZ171" s="5"/>
      <c r="MVA171" s="5"/>
      <c r="MVB171" s="5"/>
      <c r="MVC171" s="5"/>
      <c r="MVD171" s="5"/>
      <c r="MVE171" s="5"/>
      <c r="MVF171" s="5"/>
      <c r="MVG171" s="5"/>
      <c r="MVH171" s="5"/>
      <c r="MVI171" s="5"/>
      <c r="MVJ171" s="5"/>
      <c r="MVK171" s="5"/>
      <c r="MVL171" s="5"/>
      <c r="MVM171" s="5"/>
      <c r="MVN171" s="5"/>
      <c r="MVO171" s="5"/>
      <c r="MVP171" s="5"/>
      <c r="MVQ171" s="5"/>
      <c r="MVR171" s="5"/>
      <c r="MVS171" s="5"/>
      <c r="MVT171" s="5"/>
      <c r="MVU171" s="5"/>
      <c r="MVV171" s="5"/>
      <c r="MVW171" s="5"/>
      <c r="MVX171" s="5"/>
      <c r="MVY171" s="5"/>
      <c r="MVZ171" s="5"/>
      <c r="MWA171" s="5"/>
      <c r="MWB171" s="5"/>
      <c r="MWC171" s="5"/>
      <c r="MWD171" s="5"/>
      <c r="MWE171" s="5"/>
      <c r="MWF171" s="5"/>
      <c r="MWG171" s="5"/>
      <c r="MWH171" s="5"/>
      <c r="MWI171" s="5"/>
      <c r="MWJ171" s="5"/>
      <c r="MWK171" s="5"/>
      <c r="MWL171" s="5"/>
      <c r="MWM171" s="5"/>
      <c r="MWN171" s="5"/>
      <c r="MWO171" s="5"/>
      <c r="MWP171" s="5"/>
      <c r="MWQ171" s="5"/>
      <c r="MWR171" s="5"/>
      <c r="MWS171" s="5"/>
      <c r="MWT171" s="5"/>
      <c r="MWU171" s="5"/>
      <c r="MWV171" s="5"/>
      <c r="MWW171" s="5"/>
      <c r="MWX171" s="5"/>
      <c r="MWY171" s="5"/>
      <c r="MWZ171" s="5"/>
      <c r="MXA171" s="5"/>
      <c r="MXB171" s="5"/>
      <c r="MXC171" s="5"/>
      <c r="MXD171" s="5"/>
      <c r="MXE171" s="5"/>
      <c r="MXF171" s="5"/>
      <c r="MXG171" s="5"/>
      <c r="MXH171" s="5"/>
      <c r="MXI171" s="5"/>
      <c r="MXJ171" s="5"/>
      <c r="MXK171" s="5"/>
      <c r="MXL171" s="5"/>
      <c r="MXM171" s="5"/>
      <c r="MXN171" s="5"/>
      <c r="MXO171" s="5"/>
      <c r="MXP171" s="5"/>
      <c r="MXQ171" s="5"/>
      <c r="MXR171" s="5"/>
      <c r="MXS171" s="5"/>
      <c r="MXT171" s="5"/>
      <c r="MXU171" s="5"/>
      <c r="MXV171" s="5"/>
      <c r="MXW171" s="5"/>
      <c r="MXX171" s="5"/>
      <c r="MXY171" s="5"/>
      <c r="MXZ171" s="5"/>
      <c r="MYA171" s="5"/>
      <c r="MYB171" s="5"/>
      <c r="MYC171" s="5"/>
      <c r="MYD171" s="5"/>
      <c r="MYE171" s="5"/>
      <c r="MYF171" s="5"/>
      <c r="MYG171" s="5"/>
      <c r="MYH171" s="5"/>
      <c r="MYI171" s="5"/>
      <c r="MYJ171" s="5"/>
      <c r="MYK171" s="5"/>
      <c r="MYL171" s="5"/>
      <c r="MYM171" s="5"/>
      <c r="MYN171" s="5"/>
      <c r="MYO171" s="5"/>
      <c r="MYP171" s="5"/>
      <c r="MYQ171" s="5"/>
      <c r="MYR171" s="5"/>
      <c r="MYS171" s="5"/>
      <c r="MYT171" s="5"/>
      <c r="MYU171" s="5"/>
      <c r="MYV171" s="5"/>
      <c r="MYW171" s="5"/>
      <c r="MYX171" s="5"/>
      <c r="MYY171" s="5"/>
      <c r="MYZ171" s="5"/>
      <c r="MZA171" s="5"/>
      <c r="MZB171" s="5"/>
      <c r="MZC171" s="5"/>
      <c r="MZD171" s="5"/>
      <c r="MZE171" s="5"/>
      <c r="MZF171" s="5"/>
      <c r="MZG171" s="5"/>
      <c r="MZH171" s="5"/>
      <c r="MZI171" s="5"/>
      <c r="MZJ171" s="5"/>
      <c r="MZK171" s="5"/>
      <c r="MZL171" s="5"/>
      <c r="MZM171" s="5"/>
      <c r="MZN171" s="5"/>
      <c r="MZO171" s="5"/>
      <c r="MZP171" s="5"/>
      <c r="MZQ171" s="5"/>
      <c r="MZR171" s="5"/>
      <c r="MZS171" s="5"/>
      <c r="MZT171" s="5"/>
      <c r="MZU171" s="5"/>
      <c r="MZV171" s="5"/>
      <c r="MZW171" s="5"/>
      <c r="MZX171" s="5"/>
      <c r="MZY171" s="5"/>
      <c r="MZZ171" s="5"/>
      <c r="NAA171" s="5"/>
      <c r="NAB171" s="5"/>
      <c r="NAC171" s="5"/>
      <c r="NAD171" s="5"/>
      <c r="NAE171" s="5"/>
      <c r="NAF171" s="5"/>
      <c r="NAG171" s="5"/>
      <c r="NAH171" s="5"/>
      <c r="NAI171" s="5"/>
      <c r="NAJ171" s="5"/>
      <c r="NAK171" s="5"/>
      <c r="NAL171" s="5"/>
      <c r="NAM171" s="5"/>
      <c r="NAN171" s="5"/>
      <c r="NAO171" s="5"/>
      <c r="NAP171" s="5"/>
      <c r="NAQ171" s="5"/>
      <c r="NAR171" s="5"/>
      <c r="NAS171" s="5"/>
      <c r="NAT171" s="5"/>
      <c r="NAU171" s="5"/>
      <c r="NAV171" s="5"/>
      <c r="NAW171" s="5"/>
      <c r="NAX171" s="5"/>
      <c r="NAY171" s="5"/>
      <c r="NAZ171" s="5"/>
      <c r="NBA171" s="5"/>
      <c r="NBB171" s="5"/>
      <c r="NBC171" s="5"/>
      <c r="NBD171" s="5"/>
      <c r="NBE171" s="5"/>
      <c r="NBF171" s="5"/>
      <c r="NBG171" s="5"/>
      <c r="NBH171" s="5"/>
      <c r="NBI171" s="5"/>
      <c r="NBJ171" s="5"/>
      <c r="NBK171" s="5"/>
      <c r="NBL171" s="5"/>
      <c r="NBM171" s="5"/>
      <c r="NBN171" s="5"/>
      <c r="NBO171" s="5"/>
      <c r="NBP171" s="5"/>
      <c r="NBQ171" s="5"/>
      <c r="NBR171" s="5"/>
      <c r="NBS171" s="5"/>
      <c r="NBT171" s="5"/>
      <c r="NBU171" s="5"/>
      <c r="NBV171" s="5"/>
      <c r="NBW171" s="5"/>
      <c r="NBX171" s="5"/>
      <c r="NBY171" s="5"/>
      <c r="NBZ171" s="5"/>
      <c r="NCA171" s="5"/>
      <c r="NCB171" s="5"/>
      <c r="NCC171" s="5"/>
      <c r="NCD171" s="5"/>
      <c r="NCE171" s="5"/>
      <c r="NCF171" s="5"/>
      <c r="NCG171" s="5"/>
      <c r="NCH171" s="5"/>
      <c r="NCI171" s="5"/>
      <c r="NCJ171" s="5"/>
      <c r="NCK171" s="5"/>
      <c r="NCL171" s="5"/>
      <c r="NCM171" s="5"/>
      <c r="NCN171" s="5"/>
      <c r="NCO171" s="5"/>
      <c r="NCP171" s="5"/>
      <c r="NCQ171" s="5"/>
      <c r="NCR171" s="5"/>
      <c r="NCS171" s="5"/>
      <c r="NCT171" s="5"/>
      <c r="NCU171" s="5"/>
      <c r="NCV171" s="5"/>
      <c r="NCW171" s="5"/>
      <c r="NCX171" s="5"/>
      <c r="NCY171" s="5"/>
      <c r="NCZ171" s="5"/>
      <c r="NDA171" s="5"/>
      <c r="NDB171" s="5"/>
      <c r="NDC171" s="5"/>
      <c r="NDD171" s="5"/>
      <c r="NDE171" s="5"/>
      <c r="NDF171" s="5"/>
      <c r="NDG171" s="5"/>
      <c r="NDH171" s="5"/>
      <c r="NDI171" s="5"/>
      <c r="NDJ171" s="5"/>
      <c r="NDK171" s="5"/>
      <c r="NDL171" s="5"/>
      <c r="NDM171" s="5"/>
      <c r="NDN171" s="5"/>
      <c r="NDO171" s="5"/>
      <c r="NDP171" s="5"/>
      <c r="NDQ171" s="5"/>
      <c r="NDR171" s="5"/>
      <c r="NDS171" s="5"/>
      <c r="NDT171" s="5"/>
      <c r="NDU171" s="5"/>
      <c r="NDV171" s="5"/>
      <c r="NDW171" s="5"/>
      <c r="NDX171" s="5"/>
      <c r="NDY171" s="5"/>
      <c r="NDZ171" s="5"/>
      <c r="NEA171" s="5"/>
      <c r="NEB171" s="5"/>
      <c r="NEC171" s="5"/>
      <c r="NED171" s="5"/>
      <c r="NEE171" s="5"/>
      <c r="NEF171" s="5"/>
      <c r="NEG171" s="5"/>
      <c r="NEH171" s="5"/>
      <c r="NEI171" s="5"/>
      <c r="NEJ171" s="5"/>
      <c r="NEK171" s="5"/>
      <c r="NEL171" s="5"/>
      <c r="NEM171" s="5"/>
      <c r="NEN171" s="5"/>
      <c r="NEO171" s="5"/>
      <c r="NEP171" s="5"/>
      <c r="NEQ171" s="5"/>
      <c r="NER171" s="5"/>
      <c r="NES171" s="5"/>
      <c r="NET171" s="5"/>
      <c r="NEU171" s="5"/>
      <c r="NEV171" s="5"/>
      <c r="NEW171" s="5"/>
      <c r="NEX171" s="5"/>
      <c r="NEY171" s="5"/>
      <c r="NEZ171" s="5"/>
      <c r="NFA171" s="5"/>
      <c r="NFB171" s="5"/>
      <c r="NFC171" s="5"/>
      <c r="NFD171" s="5"/>
      <c r="NFE171" s="5"/>
      <c r="NFF171" s="5"/>
      <c r="NFG171" s="5"/>
      <c r="NFH171" s="5"/>
      <c r="NFI171" s="5"/>
      <c r="NFJ171" s="5"/>
      <c r="NFK171" s="5"/>
      <c r="NFL171" s="5"/>
      <c r="NFM171" s="5"/>
      <c r="NFN171" s="5"/>
      <c r="NFO171" s="5"/>
      <c r="NFP171" s="5"/>
      <c r="NFQ171" s="5"/>
      <c r="NFR171" s="5"/>
      <c r="NFS171" s="5"/>
      <c r="NFT171" s="5"/>
      <c r="NFU171" s="5"/>
      <c r="NFV171" s="5"/>
      <c r="NFW171" s="5"/>
      <c r="NFX171" s="5"/>
      <c r="NFY171" s="5"/>
      <c r="NFZ171" s="5"/>
      <c r="NGA171" s="5"/>
      <c r="NGB171" s="5"/>
      <c r="NGC171" s="5"/>
      <c r="NGD171" s="5"/>
      <c r="NGE171" s="5"/>
      <c r="NGF171" s="5"/>
      <c r="NGG171" s="5"/>
      <c r="NGH171" s="5"/>
      <c r="NGI171" s="5"/>
      <c r="NGJ171" s="5"/>
      <c r="NGK171" s="5"/>
      <c r="NGL171" s="5"/>
      <c r="NGM171" s="5"/>
      <c r="NGN171" s="5"/>
      <c r="NGO171" s="5"/>
      <c r="NGP171" s="5"/>
      <c r="NGQ171" s="5"/>
      <c r="NGR171" s="5"/>
      <c r="NGS171" s="5"/>
      <c r="NGT171" s="5"/>
      <c r="NGU171" s="5"/>
      <c r="NGV171" s="5"/>
      <c r="NGW171" s="5"/>
      <c r="NGX171" s="5"/>
      <c r="NGY171" s="5"/>
      <c r="NGZ171" s="5"/>
      <c r="NHA171" s="5"/>
      <c r="NHB171" s="5"/>
      <c r="NHC171" s="5"/>
      <c r="NHD171" s="5"/>
      <c r="NHE171" s="5"/>
      <c r="NHF171" s="5"/>
      <c r="NHG171" s="5"/>
      <c r="NHH171" s="5"/>
      <c r="NHI171" s="5"/>
      <c r="NHJ171" s="5"/>
      <c r="NHK171" s="5"/>
      <c r="NHL171" s="5"/>
      <c r="NHM171" s="5"/>
      <c r="NHN171" s="5"/>
      <c r="NHO171" s="5"/>
      <c r="NHP171" s="5"/>
      <c r="NHQ171" s="5"/>
      <c r="NHR171" s="5"/>
      <c r="NHS171" s="5"/>
      <c r="NHT171" s="5"/>
      <c r="NHU171" s="5"/>
      <c r="NHV171" s="5"/>
      <c r="NHW171" s="5"/>
      <c r="NHX171" s="5"/>
      <c r="NHY171" s="5"/>
      <c r="NHZ171" s="5"/>
      <c r="NIA171" s="5"/>
      <c r="NIB171" s="5"/>
      <c r="NIC171" s="5"/>
      <c r="NID171" s="5"/>
      <c r="NIE171" s="5"/>
      <c r="NIF171" s="5"/>
      <c r="NIG171" s="5"/>
      <c r="NIH171" s="5"/>
      <c r="NII171" s="5"/>
      <c r="NIJ171" s="5"/>
      <c r="NIK171" s="5"/>
      <c r="NIL171" s="5"/>
      <c r="NIM171" s="5"/>
      <c r="NIN171" s="5"/>
      <c r="NIO171" s="5"/>
      <c r="NIP171" s="5"/>
      <c r="NIQ171" s="5"/>
      <c r="NIR171" s="5"/>
      <c r="NIS171" s="5"/>
      <c r="NIT171" s="5"/>
      <c r="NIU171" s="5"/>
      <c r="NIV171" s="5"/>
      <c r="NIW171" s="5"/>
      <c r="NIX171" s="5"/>
      <c r="NIY171" s="5"/>
      <c r="NIZ171" s="5"/>
      <c r="NJA171" s="5"/>
      <c r="NJB171" s="5"/>
      <c r="NJC171" s="5"/>
      <c r="NJD171" s="5"/>
      <c r="NJE171" s="5"/>
      <c r="NJF171" s="5"/>
      <c r="NJG171" s="5"/>
      <c r="NJH171" s="5"/>
      <c r="NJI171" s="5"/>
      <c r="NJJ171" s="5"/>
      <c r="NJK171" s="5"/>
      <c r="NJL171" s="5"/>
      <c r="NJM171" s="5"/>
      <c r="NJN171" s="5"/>
      <c r="NJO171" s="5"/>
      <c r="NJP171" s="5"/>
      <c r="NJQ171" s="5"/>
      <c r="NJR171" s="5"/>
      <c r="NJS171" s="5"/>
      <c r="NJT171" s="5"/>
      <c r="NJU171" s="5"/>
      <c r="NJV171" s="5"/>
      <c r="NJW171" s="5"/>
      <c r="NJX171" s="5"/>
      <c r="NJY171" s="5"/>
      <c r="NJZ171" s="5"/>
      <c r="NKA171" s="5"/>
      <c r="NKB171" s="5"/>
      <c r="NKC171" s="5"/>
      <c r="NKD171" s="5"/>
      <c r="NKE171" s="5"/>
      <c r="NKF171" s="5"/>
      <c r="NKG171" s="5"/>
      <c r="NKH171" s="5"/>
      <c r="NKI171" s="5"/>
      <c r="NKJ171" s="5"/>
      <c r="NKK171" s="5"/>
      <c r="NKL171" s="5"/>
      <c r="NKM171" s="5"/>
      <c r="NKN171" s="5"/>
      <c r="NKO171" s="5"/>
      <c r="NKP171" s="5"/>
      <c r="NKQ171" s="5"/>
      <c r="NKR171" s="5"/>
      <c r="NKS171" s="5"/>
      <c r="NKT171" s="5"/>
      <c r="NKU171" s="5"/>
      <c r="NKV171" s="5"/>
      <c r="NKW171" s="5"/>
      <c r="NKX171" s="5"/>
      <c r="NKY171" s="5"/>
      <c r="NKZ171" s="5"/>
      <c r="NLA171" s="5"/>
      <c r="NLB171" s="5"/>
      <c r="NLC171" s="5"/>
      <c r="NLD171" s="5"/>
      <c r="NLE171" s="5"/>
      <c r="NLF171" s="5"/>
      <c r="NLG171" s="5"/>
      <c r="NLH171" s="5"/>
      <c r="NLI171" s="5"/>
      <c r="NLJ171" s="5"/>
      <c r="NLK171" s="5"/>
      <c r="NLL171" s="5"/>
      <c r="NLM171" s="5"/>
      <c r="NLN171" s="5"/>
      <c r="NLO171" s="5"/>
      <c r="NLP171" s="5"/>
      <c r="NLQ171" s="5"/>
      <c r="NLR171" s="5"/>
      <c r="NLS171" s="5"/>
      <c r="NLT171" s="5"/>
      <c r="NLU171" s="5"/>
      <c r="NLV171" s="5"/>
      <c r="NLW171" s="5"/>
      <c r="NLX171" s="5"/>
      <c r="NLY171" s="5"/>
      <c r="NLZ171" s="5"/>
      <c r="NMA171" s="5"/>
      <c r="NMB171" s="5"/>
      <c r="NMC171" s="5"/>
      <c r="NMD171" s="5"/>
      <c r="NME171" s="5"/>
      <c r="NMF171" s="5"/>
      <c r="NMG171" s="5"/>
      <c r="NMH171" s="5"/>
      <c r="NMI171" s="5"/>
      <c r="NMJ171" s="5"/>
      <c r="NMK171" s="5"/>
      <c r="NML171" s="5"/>
      <c r="NMM171" s="5"/>
      <c r="NMN171" s="5"/>
      <c r="NMO171" s="5"/>
      <c r="NMP171" s="5"/>
      <c r="NMQ171" s="5"/>
      <c r="NMR171" s="5"/>
      <c r="NMS171" s="5"/>
      <c r="NMT171" s="5"/>
      <c r="NMU171" s="5"/>
      <c r="NMV171" s="5"/>
      <c r="NMW171" s="5"/>
      <c r="NMX171" s="5"/>
      <c r="NMY171" s="5"/>
      <c r="NMZ171" s="5"/>
      <c r="NNA171" s="5"/>
      <c r="NNB171" s="5"/>
      <c r="NNC171" s="5"/>
      <c r="NND171" s="5"/>
      <c r="NNE171" s="5"/>
      <c r="NNF171" s="5"/>
      <c r="NNG171" s="5"/>
      <c r="NNH171" s="5"/>
      <c r="NNI171" s="5"/>
      <c r="NNJ171" s="5"/>
      <c r="NNK171" s="5"/>
      <c r="NNL171" s="5"/>
      <c r="NNM171" s="5"/>
      <c r="NNN171" s="5"/>
      <c r="NNO171" s="5"/>
      <c r="NNP171" s="5"/>
      <c r="NNQ171" s="5"/>
      <c r="NNR171" s="5"/>
      <c r="NNS171" s="5"/>
      <c r="NNT171" s="5"/>
      <c r="NNU171" s="5"/>
      <c r="NNV171" s="5"/>
      <c r="NNW171" s="5"/>
      <c r="NNX171" s="5"/>
      <c r="NNY171" s="5"/>
      <c r="NNZ171" s="5"/>
      <c r="NOA171" s="5"/>
      <c r="NOB171" s="5"/>
      <c r="NOC171" s="5"/>
      <c r="NOD171" s="5"/>
      <c r="NOE171" s="5"/>
      <c r="NOF171" s="5"/>
      <c r="NOG171" s="5"/>
      <c r="NOH171" s="5"/>
      <c r="NOI171" s="5"/>
      <c r="NOJ171" s="5"/>
      <c r="NOK171" s="5"/>
      <c r="NOL171" s="5"/>
      <c r="NOM171" s="5"/>
      <c r="NON171" s="5"/>
      <c r="NOO171" s="5"/>
      <c r="NOP171" s="5"/>
      <c r="NOQ171" s="5"/>
      <c r="NOR171" s="5"/>
      <c r="NOS171" s="5"/>
      <c r="NOT171" s="5"/>
      <c r="NOU171" s="5"/>
      <c r="NOV171" s="5"/>
      <c r="NOW171" s="5"/>
      <c r="NOX171" s="5"/>
      <c r="NOY171" s="5"/>
      <c r="NOZ171" s="5"/>
      <c r="NPA171" s="5"/>
      <c r="NPB171" s="5"/>
      <c r="NPC171" s="5"/>
      <c r="NPD171" s="5"/>
      <c r="NPE171" s="5"/>
      <c r="NPF171" s="5"/>
      <c r="NPG171" s="5"/>
      <c r="NPH171" s="5"/>
      <c r="NPI171" s="5"/>
      <c r="NPJ171" s="5"/>
      <c r="NPK171" s="5"/>
      <c r="NPL171" s="5"/>
      <c r="NPM171" s="5"/>
      <c r="NPN171" s="5"/>
      <c r="NPO171" s="5"/>
      <c r="NPP171" s="5"/>
      <c r="NPQ171" s="5"/>
      <c r="NPR171" s="5"/>
      <c r="NPS171" s="5"/>
      <c r="NPT171" s="5"/>
      <c r="NPU171" s="5"/>
      <c r="NPV171" s="5"/>
      <c r="NPW171" s="5"/>
      <c r="NPX171" s="5"/>
      <c r="NPY171" s="5"/>
      <c r="NPZ171" s="5"/>
      <c r="NQA171" s="5"/>
      <c r="NQB171" s="5"/>
      <c r="NQC171" s="5"/>
      <c r="NQD171" s="5"/>
      <c r="NQE171" s="5"/>
      <c r="NQF171" s="5"/>
      <c r="NQG171" s="5"/>
      <c r="NQH171" s="5"/>
      <c r="NQI171" s="5"/>
      <c r="NQJ171" s="5"/>
      <c r="NQK171" s="5"/>
      <c r="NQL171" s="5"/>
      <c r="NQM171" s="5"/>
      <c r="NQN171" s="5"/>
      <c r="NQO171" s="5"/>
      <c r="NQP171" s="5"/>
      <c r="NQQ171" s="5"/>
      <c r="NQR171" s="5"/>
      <c r="NQS171" s="5"/>
      <c r="NQT171" s="5"/>
      <c r="NQU171" s="5"/>
      <c r="NQV171" s="5"/>
      <c r="NQW171" s="5"/>
      <c r="NQX171" s="5"/>
      <c r="NQY171" s="5"/>
      <c r="NQZ171" s="5"/>
      <c r="NRA171" s="5"/>
      <c r="NRB171" s="5"/>
      <c r="NRC171" s="5"/>
      <c r="NRD171" s="5"/>
      <c r="NRE171" s="5"/>
      <c r="NRF171" s="5"/>
      <c r="NRG171" s="5"/>
      <c r="NRH171" s="5"/>
      <c r="NRI171" s="5"/>
      <c r="NRJ171" s="5"/>
      <c r="NRK171" s="5"/>
      <c r="NRL171" s="5"/>
      <c r="NRM171" s="5"/>
      <c r="NRN171" s="5"/>
      <c r="NRO171" s="5"/>
      <c r="NRP171" s="5"/>
      <c r="NRQ171" s="5"/>
      <c r="NRR171" s="5"/>
      <c r="NRS171" s="5"/>
      <c r="NRT171" s="5"/>
      <c r="NRU171" s="5"/>
      <c r="NRV171" s="5"/>
      <c r="NRW171" s="5"/>
      <c r="NRX171" s="5"/>
      <c r="NRY171" s="5"/>
      <c r="NRZ171" s="5"/>
      <c r="NSA171" s="5"/>
      <c r="NSB171" s="5"/>
      <c r="NSC171" s="5"/>
      <c r="NSD171" s="5"/>
      <c r="NSE171" s="5"/>
      <c r="NSF171" s="5"/>
      <c r="NSG171" s="5"/>
      <c r="NSH171" s="5"/>
      <c r="NSI171" s="5"/>
      <c r="NSJ171" s="5"/>
      <c r="NSK171" s="5"/>
      <c r="NSL171" s="5"/>
      <c r="NSM171" s="5"/>
      <c r="NSN171" s="5"/>
      <c r="NSO171" s="5"/>
      <c r="NSP171" s="5"/>
      <c r="NSQ171" s="5"/>
      <c r="NSR171" s="5"/>
      <c r="NSS171" s="5"/>
      <c r="NST171" s="5"/>
      <c r="NSU171" s="5"/>
      <c r="NSV171" s="5"/>
      <c r="NSW171" s="5"/>
      <c r="NSX171" s="5"/>
      <c r="NSY171" s="5"/>
      <c r="NSZ171" s="5"/>
      <c r="NTA171" s="5"/>
      <c r="NTB171" s="5"/>
      <c r="NTC171" s="5"/>
      <c r="NTD171" s="5"/>
      <c r="NTE171" s="5"/>
      <c r="NTF171" s="5"/>
      <c r="NTG171" s="5"/>
      <c r="NTH171" s="5"/>
      <c r="NTI171" s="5"/>
      <c r="NTJ171" s="5"/>
      <c r="NTK171" s="5"/>
      <c r="NTL171" s="5"/>
      <c r="NTM171" s="5"/>
      <c r="NTN171" s="5"/>
      <c r="NTO171" s="5"/>
      <c r="NTP171" s="5"/>
      <c r="NTQ171" s="5"/>
      <c r="NTR171" s="5"/>
      <c r="NTS171" s="5"/>
      <c r="NTT171" s="5"/>
      <c r="NTU171" s="5"/>
      <c r="NTV171" s="5"/>
      <c r="NTW171" s="5"/>
      <c r="NTX171" s="5"/>
      <c r="NTY171" s="5"/>
      <c r="NTZ171" s="5"/>
      <c r="NUA171" s="5"/>
      <c r="NUB171" s="5"/>
      <c r="NUC171" s="5"/>
      <c r="NUD171" s="5"/>
      <c r="NUE171" s="5"/>
      <c r="NUF171" s="5"/>
      <c r="NUG171" s="5"/>
      <c r="NUH171" s="5"/>
      <c r="NUI171" s="5"/>
      <c r="NUJ171" s="5"/>
      <c r="NUK171" s="5"/>
      <c r="NUL171" s="5"/>
      <c r="NUM171" s="5"/>
      <c r="NUN171" s="5"/>
      <c r="NUO171" s="5"/>
      <c r="NUP171" s="5"/>
      <c r="NUQ171" s="5"/>
      <c r="NUR171" s="5"/>
      <c r="NUS171" s="5"/>
      <c r="NUT171" s="5"/>
      <c r="NUU171" s="5"/>
      <c r="NUV171" s="5"/>
      <c r="NUW171" s="5"/>
      <c r="NUX171" s="5"/>
      <c r="NUY171" s="5"/>
      <c r="NUZ171" s="5"/>
      <c r="NVA171" s="5"/>
      <c r="NVB171" s="5"/>
      <c r="NVC171" s="5"/>
      <c r="NVD171" s="5"/>
      <c r="NVE171" s="5"/>
      <c r="NVF171" s="5"/>
      <c r="NVG171" s="5"/>
      <c r="NVH171" s="5"/>
      <c r="NVI171" s="5"/>
      <c r="NVJ171" s="5"/>
      <c r="NVK171" s="5"/>
      <c r="NVL171" s="5"/>
      <c r="NVM171" s="5"/>
      <c r="NVN171" s="5"/>
      <c r="NVO171" s="5"/>
      <c r="NVP171" s="5"/>
      <c r="NVQ171" s="5"/>
      <c r="NVR171" s="5"/>
      <c r="NVS171" s="5"/>
      <c r="NVT171" s="5"/>
      <c r="NVU171" s="5"/>
      <c r="NVV171" s="5"/>
      <c r="NVW171" s="5"/>
      <c r="NVX171" s="5"/>
      <c r="NVY171" s="5"/>
      <c r="NVZ171" s="5"/>
      <c r="NWA171" s="5"/>
      <c r="NWB171" s="5"/>
      <c r="NWC171" s="5"/>
      <c r="NWD171" s="5"/>
      <c r="NWE171" s="5"/>
      <c r="NWF171" s="5"/>
      <c r="NWG171" s="5"/>
      <c r="NWH171" s="5"/>
      <c r="NWI171" s="5"/>
      <c r="NWJ171" s="5"/>
      <c r="NWK171" s="5"/>
      <c r="NWL171" s="5"/>
      <c r="NWM171" s="5"/>
      <c r="NWN171" s="5"/>
      <c r="NWO171" s="5"/>
      <c r="NWP171" s="5"/>
      <c r="NWQ171" s="5"/>
      <c r="NWR171" s="5"/>
      <c r="NWS171" s="5"/>
      <c r="NWT171" s="5"/>
      <c r="NWU171" s="5"/>
      <c r="NWV171" s="5"/>
      <c r="NWW171" s="5"/>
      <c r="NWX171" s="5"/>
      <c r="NWY171" s="5"/>
      <c r="NWZ171" s="5"/>
      <c r="NXA171" s="5"/>
      <c r="NXB171" s="5"/>
      <c r="NXC171" s="5"/>
      <c r="NXD171" s="5"/>
      <c r="NXE171" s="5"/>
      <c r="NXF171" s="5"/>
      <c r="NXG171" s="5"/>
      <c r="NXH171" s="5"/>
      <c r="NXI171" s="5"/>
      <c r="NXJ171" s="5"/>
      <c r="NXK171" s="5"/>
      <c r="NXL171" s="5"/>
      <c r="NXM171" s="5"/>
      <c r="NXN171" s="5"/>
      <c r="NXO171" s="5"/>
      <c r="NXP171" s="5"/>
      <c r="NXQ171" s="5"/>
      <c r="NXR171" s="5"/>
      <c r="NXS171" s="5"/>
      <c r="NXT171" s="5"/>
      <c r="NXU171" s="5"/>
      <c r="NXV171" s="5"/>
      <c r="NXW171" s="5"/>
      <c r="NXX171" s="5"/>
      <c r="NXY171" s="5"/>
      <c r="NXZ171" s="5"/>
      <c r="NYA171" s="5"/>
      <c r="NYB171" s="5"/>
      <c r="NYC171" s="5"/>
      <c r="NYD171" s="5"/>
      <c r="NYE171" s="5"/>
      <c r="NYF171" s="5"/>
      <c r="NYG171" s="5"/>
      <c r="NYH171" s="5"/>
      <c r="NYI171" s="5"/>
      <c r="NYJ171" s="5"/>
      <c r="NYK171" s="5"/>
      <c r="NYL171" s="5"/>
      <c r="NYM171" s="5"/>
      <c r="NYN171" s="5"/>
      <c r="NYO171" s="5"/>
      <c r="NYP171" s="5"/>
      <c r="NYQ171" s="5"/>
      <c r="NYR171" s="5"/>
      <c r="NYS171" s="5"/>
      <c r="NYT171" s="5"/>
      <c r="NYU171" s="5"/>
      <c r="NYV171" s="5"/>
      <c r="NYW171" s="5"/>
      <c r="NYX171" s="5"/>
      <c r="NYY171" s="5"/>
      <c r="NYZ171" s="5"/>
      <c r="NZA171" s="5"/>
      <c r="NZB171" s="5"/>
      <c r="NZC171" s="5"/>
      <c r="NZD171" s="5"/>
      <c r="NZE171" s="5"/>
      <c r="NZF171" s="5"/>
      <c r="NZG171" s="5"/>
      <c r="NZH171" s="5"/>
      <c r="NZI171" s="5"/>
      <c r="NZJ171" s="5"/>
      <c r="NZK171" s="5"/>
      <c r="NZL171" s="5"/>
      <c r="NZM171" s="5"/>
      <c r="NZN171" s="5"/>
      <c r="NZO171" s="5"/>
      <c r="NZP171" s="5"/>
      <c r="NZQ171" s="5"/>
      <c r="NZR171" s="5"/>
      <c r="NZS171" s="5"/>
      <c r="NZT171" s="5"/>
      <c r="NZU171" s="5"/>
      <c r="NZV171" s="5"/>
      <c r="NZW171" s="5"/>
      <c r="NZX171" s="5"/>
      <c r="NZY171" s="5"/>
      <c r="NZZ171" s="5"/>
      <c r="OAA171" s="5"/>
      <c r="OAB171" s="5"/>
      <c r="OAC171" s="5"/>
      <c r="OAD171" s="5"/>
      <c r="OAE171" s="5"/>
      <c r="OAF171" s="5"/>
      <c r="OAG171" s="5"/>
      <c r="OAH171" s="5"/>
      <c r="OAI171" s="5"/>
      <c r="OAJ171" s="5"/>
      <c r="OAK171" s="5"/>
      <c r="OAL171" s="5"/>
      <c r="OAM171" s="5"/>
      <c r="OAN171" s="5"/>
      <c r="OAO171" s="5"/>
      <c r="OAP171" s="5"/>
      <c r="OAQ171" s="5"/>
      <c r="OAR171" s="5"/>
      <c r="OAS171" s="5"/>
      <c r="OAT171" s="5"/>
      <c r="OAU171" s="5"/>
      <c r="OAV171" s="5"/>
      <c r="OAW171" s="5"/>
      <c r="OAX171" s="5"/>
      <c r="OAY171" s="5"/>
      <c r="OAZ171" s="5"/>
      <c r="OBA171" s="5"/>
      <c r="OBB171" s="5"/>
      <c r="OBC171" s="5"/>
      <c r="OBD171" s="5"/>
      <c r="OBE171" s="5"/>
      <c r="OBF171" s="5"/>
      <c r="OBG171" s="5"/>
      <c r="OBH171" s="5"/>
      <c r="OBI171" s="5"/>
      <c r="OBJ171" s="5"/>
      <c r="OBK171" s="5"/>
      <c r="OBL171" s="5"/>
      <c r="OBM171" s="5"/>
      <c r="OBN171" s="5"/>
      <c r="OBO171" s="5"/>
      <c r="OBP171" s="5"/>
      <c r="OBQ171" s="5"/>
      <c r="OBR171" s="5"/>
      <c r="OBS171" s="5"/>
      <c r="OBT171" s="5"/>
      <c r="OBU171" s="5"/>
      <c r="OBV171" s="5"/>
      <c r="OBW171" s="5"/>
      <c r="OBX171" s="5"/>
      <c r="OBY171" s="5"/>
      <c r="OBZ171" s="5"/>
      <c r="OCA171" s="5"/>
      <c r="OCB171" s="5"/>
      <c r="OCC171" s="5"/>
      <c r="OCD171" s="5"/>
      <c r="OCE171" s="5"/>
      <c r="OCF171" s="5"/>
      <c r="OCG171" s="5"/>
      <c r="OCH171" s="5"/>
      <c r="OCI171" s="5"/>
      <c r="OCJ171" s="5"/>
      <c r="OCK171" s="5"/>
      <c r="OCL171" s="5"/>
      <c r="OCM171" s="5"/>
      <c r="OCN171" s="5"/>
      <c r="OCO171" s="5"/>
      <c r="OCP171" s="5"/>
      <c r="OCQ171" s="5"/>
      <c r="OCR171" s="5"/>
      <c r="OCS171" s="5"/>
      <c r="OCT171" s="5"/>
      <c r="OCU171" s="5"/>
      <c r="OCV171" s="5"/>
      <c r="OCW171" s="5"/>
      <c r="OCX171" s="5"/>
      <c r="OCY171" s="5"/>
      <c r="OCZ171" s="5"/>
      <c r="ODA171" s="5"/>
      <c r="ODB171" s="5"/>
      <c r="ODC171" s="5"/>
      <c r="ODD171" s="5"/>
      <c r="ODE171" s="5"/>
      <c r="ODF171" s="5"/>
      <c r="ODG171" s="5"/>
      <c r="ODH171" s="5"/>
      <c r="ODI171" s="5"/>
      <c r="ODJ171" s="5"/>
      <c r="ODK171" s="5"/>
      <c r="ODL171" s="5"/>
      <c r="ODM171" s="5"/>
      <c r="ODN171" s="5"/>
      <c r="ODO171" s="5"/>
      <c r="ODP171" s="5"/>
      <c r="ODQ171" s="5"/>
      <c r="ODR171" s="5"/>
      <c r="ODS171" s="5"/>
      <c r="ODT171" s="5"/>
      <c r="ODU171" s="5"/>
      <c r="ODV171" s="5"/>
      <c r="ODW171" s="5"/>
      <c r="ODX171" s="5"/>
      <c r="ODY171" s="5"/>
      <c r="ODZ171" s="5"/>
      <c r="OEA171" s="5"/>
      <c r="OEB171" s="5"/>
      <c r="OEC171" s="5"/>
      <c r="OED171" s="5"/>
      <c r="OEE171" s="5"/>
      <c r="OEF171" s="5"/>
      <c r="OEG171" s="5"/>
      <c r="OEH171" s="5"/>
      <c r="OEI171" s="5"/>
      <c r="OEJ171" s="5"/>
      <c r="OEK171" s="5"/>
      <c r="OEL171" s="5"/>
      <c r="OEM171" s="5"/>
      <c r="OEN171" s="5"/>
      <c r="OEO171" s="5"/>
      <c r="OEP171" s="5"/>
      <c r="OEQ171" s="5"/>
      <c r="OER171" s="5"/>
      <c r="OES171" s="5"/>
      <c r="OET171" s="5"/>
      <c r="OEU171" s="5"/>
      <c r="OEV171" s="5"/>
      <c r="OEW171" s="5"/>
      <c r="OEX171" s="5"/>
      <c r="OEY171" s="5"/>
      <c r="OEZ171" s="5"/>
      <c r="OFA171" s="5"/>
      <c r="OFB171" s="5"/>
      <c r="OFC171" s="5"/>
      <c r="OFD171" s="5"/>
      <c r="OFE171" s="5"/>
      <c r="OFF171" s="5"/>
      <c r="OFG171" s="5"/>
      <c r="OFH171" s="5"/>
      <c r="OFI171" s="5"/>
      <c r="OFJ171" s="5"/>
      <c r="OFK171" s="5"/>
      <c r="OFL171" s="5"/>
      <c r="OFM171" s="5"/>
      <c r="OFN171" s="5"/>
      <c r="OFO171" s="5"/>
      <c r="OFP171" s="5"/>
      <c r="OFQ171" s="5"/>
      <c r="OFR171" s="5"/>
      <c r="OFS171" s="5"/>
      <c r="OFT171" s="5"/>
      <c r="OFU171" s="5"/>
      <c r="OFV171" s="5"/>
      <c r="OFW171" s="5"/>
      <c r="OFX171" s="5"/>
      <c r="OFY171" s="5"/>
      <c r="OFZ171" s="5"/>
      <c r="OGA171" s="5"/>
      <c r="OGB171" s="5"/>
      <c r="OGC171" s="5"/>
      <c r="OGD171" s="5"/>
      <c r="OGE171" s="5"/>
      <c r="OGF171" s="5"/>
      <c r="OGG171" s="5"/>
      <c r="OGH171" s="5"/>
      <c r="OGI171" s="5"/>
      <c r="OGJ171" s="5"/>
      <c r="OGK171" s="5"/>
      <c r="OGL171" s="5"/>
      <c r="OGM171" s="5"/>
      <c r="OGN171" s="5"/>
      <c r="OGO171" s="5"/>
      <c r="OGP171" s="5"/>
      <c r="OGQ171" s="5"/>
      <c r="OGR171" s="5"/>
      <c r="OGS171" s="5"/>
      <c r="OGT171" s="5"/>
      <c r="OGU171" s="5"/>
      <c r="OGV171" s="5"/>
      <c r="OGW171" s="5"/>
      <c r="OGX171" s="5"/>
      <c r="OGY171" s="5"/>
      <c r="OGZ171" s="5"/>
      <c r="OHA171" s="5"/>
      <c r="OHB171" s="5"/>
      <c r="OHC171" s="5"/>
      <c r="OHD171" s="5"/>
      <c r="OHE171" s="5"/>
      <c r="OHF171" s="5"/>
      <c r="OHG171" s="5"/>
      <c r="OHH171" s="5"/>
      <c r="OHI171" s="5"/>
      <c r="OHJ171" s="5"/>
      <c r="OHK171" s="5"/>
      <c r="OHL171" s="5"/>
      <c r="OHM171" s="5"/>
      <c r="OHN171" s="5"/>
      <c r="OHO171" s="5"/>
      <c r="OHP171" s="5"/>
      <c r="OHQ171" s="5"/>
      <c r="OHR171" s="5"/>
      <c r="OHS171" s="5"/>
      <c r="OHT171" s="5"/>
      <c r="OHU171" s="5"/>
      <c r="OHV171" s="5"/>
      <c r="OHW171" s="5"/>
      <c r="OHX171" s="5"/>
      <c r="OHY171" s="5"/>
      <c r="OHZ171" s="5"/>
      <c r="OIA171" s="5"/>
      <c r="OIB171" s="5"/>
      <c r="OIC171" s="5"/>
      <c r="OID171" s="5"/>
      <c r="OIE171" s="5"/>
      <c r="OIF171" s="5"/>
      <c r="OIG171" s="5"/>
      <c r="OIH171" s="5"/>
      <c r="OII171" s="5"/>
      <c r="OIJ171" s="5"/>
      <c r="OIK171" s="5"/>
      <c r="OIL171" s="5"/>
      <c r="OIM171" s="5"/>
      <c r="OIN171" s="5"/>
      <c r="OIO171" s="5"/>
      <c r="OIP171" s="5"/>
      <c r="OIQ171" s="5"/>
      <c r="OIR171" s="5"/>
      <c r="OIS171" s="5"/>
      <c r="OIT171" s="5"/>
      <c r="OIU171" s="5"/>
      <c r="OIV171" s="5"/>
      <c r="OIW171" s="5"/>
      <c r="OIX171" s="5"/>
      <c r="OIY171" s="5"/>
      <c r="OIZ171" s="5"/>
      <c r="OJA171" s="5"/>
      <c r="OJB171" s="5"/>
      <c r="OJC171" s="5"/>
      <c r="OJD171" s="5"/>
      <c r="OJE171" s="5"/>
      <c r="OJF171" s="5"/>
      <c r="OJG171" s="5"/>
      <c r="OJH171" s="5"/>
      <c r="OJI171" s="5"/>
      <c r="OJJ171" s="5"/>
      <c r="OJK171" s="5"/>
      <c r="OJL171" s="5"/>
      <c r="OJM171" s="5"/>
      <c r="OJN171" s="5"/>
      <c r="OJO171" s="5"/>
      <c r="OJP171" s="5"/>
      <c r="OJQ171" s="5"/>
      <c r="OJR171" s="5"/>
      <c r="OJS171" s="5"/>
      <c r="OJT171" s="5"/>
      <c r="OJU171" s="5"/>
      <c r="OJV171" s="5"/>
      <c r="OJW171" s="5"/>
      <c r="OJX171" s="5"/>
      <c r="OJY171" s="5"/>
      <c r="OJZ171" s="5"/>
      <c r="OKA171" s="5"/>
      <c r="OKB171" s="5"/>
      <c r="OKC171" s="5"/>
      <c r="OKD171" s="5"/>
      <c r="OKE171" s="5"/>
      <c r="OKF171" s="5"/>
      <c r="OKG171" s="5"/>
      <c r="OKH171" s="5"/>
      <c r="OKI171" s="5"/>
      <c r="OKJ171" s="5"/>
      <c r="OKK171" s="5"/>
      <c r="OKL171" s="5"/>
      <c r="OKM171" s="5"/>
      <c r="OKN171" s="5"/>
      <c r="OKO171" s="5"/>
      <c r="OKP171" s="5"/>
      <c r="OKQ171" s="5"/>
      <c r="OKR171" s="5"/>
      <c r="OKS171" s="5"/>
      <c r="OKT171" s="5"/>
      <c r="OKU171" s="5"/>
      <c r="OKV171" s="5"/>
      <c r="OKW171" s="5"/>
      <c r="OKX171" s="5"/>
      <c r="OKY171" s="5"/>
      <c r="OKZ171" s="5"/>
      <c r="OLA171" s="5"/>
      <c r="OLB171" s="5"/>
      <c r="OLC171" s="5"/>
      <c r="OLD171" s="5"/>
      <c r="OLE171" s="5"/>
      <c r="OLF171" s="5"/>
      <c r="OLG171" s="5"/>
      <c r="OLH171" s="5"/>
      <c r="OLI171" s="5"/>
      <c r="OLJ171" s="5"/>
      <c r="OLK171" s="5"/>
      <c r="OLL171" s="5"/>
      <c r="OLM171" s="5"/>
      <c r="OLN171" s="5"/>
      <c r="OLO171" s="5"/>
      <c r="OLP171" s="5"/>
      <c r="OLQ171" s="5"/>
      <c r="OLR171" s="5"/>
      <c r="OLS171" s="5"/>
      <c r="OLT171" s="5"/>
      <c r="OLU171" s="5"/>
      <c r="OLV171" s="5"/>
      <c r="OLW171" s="5"/>
      <c r="OLX171" s="5"/>
      <c r="OLY171" s="5"/>
      <c r="OLZ171" s="5"/>
      <c r="OMA171" s="5"/>
      <c r="OMB171" s="5"/>
      <c r="OMC171" s="5"/>
      <c r="OMD171" s="5"/>
      <c r="OME171" s="5"/>
      <c r="OMF171" s="5"/>
      <c r="OMG171" s="5"/>
      <c r="OMH171" s="5"/>
      <c r="OMI171" s="5"/>
      <c r="OMJ171" s="5"/>
      <c r="OMK171" s="5"/>
      <c r="OML171" s="5"/>
      <c r="OMM171" s="5"/>
      <c r="OMN171" s="5"/>
      <c r="OMO171" s="5"/>
      <c r="OMP171" s="5"/>
      <c r="OMQ171" s="5"/>
      <c r="OMR171" s="5"/>
      <c r="OMS171" s="5"/>
      <c r="OMT171" s="5"/>
      <c r="OMU171" s="5"/>
      <c r="OMV171" s="5"/>
      <c r="OMW171" s="5"/>
      <c r="OMX171" s="5"/>
      <c r="OMY171" s="5"/>
      <c r="OMZ171" s="5"/>
      <c r="ONA171" s="5"/>
      <c r="ONB171" s="5"/>
      <c r="ONC171" s="5"/>
      <c r="OND171" s="5"/>
      <c r="ONE171" s="5"/>
      <c r="ONF171" s="5"/>
      <c r="ONG171" s="5"/>
      <c r="ONH171" s="5"/>
      <c r="ONI171" s="5"/>
      <c r="ONJ171" s="5"/>
      <c r="ONK171" s="5"/>
      <c r="ONL171" s="5"/>
      <c r="ONM171" s="5"/>
      <c r="ONN171" s="5"/>
      <c r="ONO171" s="5"/>
      <c r="ONP171" s="5"/>
      <c r="ONQ171" s="5"/>
      <c r="ONR171" s="5"/>
      <c r="ONS171" s="5"/>
      <c r="ONT171" s="5"/>
      <c r="ONU171" s="5"/>
      <c r="ONV171" s="5"/>
      <c r="ONW171" s="5"/>
      <c r="ONX171" s="5"/>
      <c r="ONY171" s="5"/>
      <c r="ONZ171" s="5"/>
      <c r="OOA171" s="5"/>
      <c r="OOB171" s="5"/>
      <c r="OOC171" s="5"/>
      <c r="OOD171" s="5"/>
      <c r="OOE171" s="5"/>
      <c r="OOF171" s="5"/>
      <c r="OOG171" s="5"/>
      <c r="OOH171" s="5"/>
      <c r="OOI171" s="5"/>
      <c r="OOJ171" s="5"/>
      <c r="OOK171" s="5"/>
      <c r="OOL171" s="5"/>
      <c r="OOM171" s="5"/>
      <c r="OON171" s="5"/>
      <c r="OOO171" s="5"/>
      <c r="OOP171" s="5"/>
      <c r="OOQ171" s="5"/>
      <c r="OOR171" s="5"/>
      <c r="OOS171" s="5"/>
      <c r="OOT171" s="5"/>
      <c r="OOU171" s="5"/>
      <c r="OOV171" s="5"/>
      <c r="OOW171" s="5"/>
      <c r="OOX171" s="5"/>
      <c r="OOY171" s="5"/>
      <c r="OOZ171" s="5"/>
      <c r="OPA171" s="5"/>
      <c r="OPB171" s="5"/>
      <c r="OPC171" s="5"/>
      <c r="OPD171" s="5"/>
      <c r="OPE171" s="5"/>
      <c r="OPF171" s="5"/>
      <c r="OPG171" s="5"/>
      <c r="OPH171" s="5"/>
      <c r="OPI171" s="5"/>
      <c r="OPJ171" s="5"/>
      <c r="OPK171" s="5"/>
      <c r="OPL171" s="5"/>
      <c r="OPM171" s="5"/>
      <c r="OPN171" s="5"/>
      <c r="OPO171" s="5"/>
      <c r="OPP171" s="5"/>
      <c r="OPQ171" s="5"/>
      <c r="OPR171" s="5"/>
      <c r="OPS171" s="5"/>
      <c r="OPT171" s="5"/>
      <c r="OPU171" s="5"/>
      <c r="OPV171" s="5"/>
      <c r="OPW171" s="5"/>
      <c r="OPX171" s="5"/>
      <c r="OPY171" s="5"/>
      <c r="OPZ171" s="5"/>
      <c r="OQA171" s="5"/>
      <c r="OQB171" s="5"/>
      <c r="OQC171" s="5"/>
      <c r="OQD171" s="5"/>
      <c r="OQE171" s="5"/>
      <c r="OQF171" s="5"/>
      <c r="OQG171" s="5"/>
      <c r="OQH171" s="5"/>
      <c r="OQI171" s="5"/>
      <c r="OQJ171" s="5"/>
      <c r="OQK171" s="5"/>
      <c r="OQL171" s="5"/>
      <c r="OQM171" s="5"/>
      <c r="OQN171" s="5"/>
      <c r="OQO171" s="5"/>
      <c r="OQP171" s="5"/>
      <c r="OQQ171" s="5"/>
      <c r="OQR171" s="5"/>
      <c r="OQS171" s="5"/>
      <c r="OQT171" s="5"/>
      <c r="OQU171" s="5"/>
      <c r="OQV171" s="5"/>
      <c r="OQW171" s="5"/>
      <c r="OQX171" s="5"/>
      <c r="OQY171" s="5"/>
      <c r="OQZ171" s="5"/>
      <c r="ORA171" s="5"/>
      <c r="ORB171" s="5"/>
      <c r="ORC171" s="5"/>
      <c r="ORD171" s="5"/>
      <c r="ORE171" s="5"/>
      <c r="ORF171" s="5"/>
      <c r="ORG171" s="5"/>
      <c r="ORH171" s="5"/>
      <c r="ORI171" s="5"/>
      <c r="ORJ171" s="5"/>
      <c r="ORK171" s="5"/>
      <c r="ORL171" s="5"/>
      <c r="ORM171" s="5"/>
      <c r="ORN171" s="5"/>
      <c r="ORO171" s="5"/>
      <c r="ORP171" s="5"/>
      <c r="ORQ171" s="5"/>
      <c r="ORR171" s="5"/>
      <c r="ORS171" s="5"/>
      <c r="ORT171" s="5"/>
      <c r="ORU171" s="5"/>
      <c r="ORV171" s="5"/>
      <c r="ORW171" s="5"/>
      <c r="ORX171" s="5"/>
      <c r="ORY171" s="5"/>
      <c r="ORZ171" s="5"/>
      <c r="OSA171" s="5"/>
      <c r="OSB171" s="5"/>
      <c r="OSC171" s="5"/>
      <c r="OSD171" s="5"/>
      <c r="OSE171" s="5"/>
      <c r="OSF171" s="5"/>
      <c r="OSG171" s="5"/>
      <c r="OSH171" s="5"/>
      <c r="OSI171" s="5"/>
      <c r="OSJ171" s="5"/>
      <c r="OSK171" s="5"/>
      <c r="OSL171" s="5"/>
      <c r="OSM171" s="5"/>
      <c r="OSN171" s="5"/>
      <c r="OSO171" s="5"/>
      <c r="OSP171" s="5"/>
      <c r="OSQ171" s="5"/>
      <c r="OSR171" s="5"/>
      <c r="OSS171" s="5"/>
      <c r="OST171" s="5"/>
      <c r="OSU171" s="5"/>
      <c r="OSV171" s="5"/>
      <c r="OSW171" s="5"/>
      <c r="OSX171" s="5"/>
      <c r="OSY171" s="5"/>
      <c r="OSZ171" s="5"/>
      <c r="OTA171" s="5"/>
      <c r="OTB171" s="5"/>
      <c r="OTC171" s="5"/>
      <c r="OTD171" s="5"/>
      <c r="OTE171" s="5"/>
      <c r="OTF171" s="5"/>
      <c r="OTG171" s="5"/>
      <c r="OTH171" s="5"/>
      <c r="OTI171" s="5"/>
      <c r="OTJ171" s="5"/>
      <c r="OTK171" s="5"/>
      <c r="OTL171" s="5"/>
      <c r="OTM171" s="5"/>
      <c r="OTN171" s="5"/>
      <c r="OTO171" s="5"/>
      <c r="OTP171" s="5"/>
      <c r="OTQ171" s="5"/>
      <c r="OTR171" s="5"/>
      <c r="OTS171" s="5"/>
      <c r="OTT171" s="5"/>
      <c r="OTU171" s="5"/>
      <c r="OTV171" s="5"/>
      <c r="OTW171" s="5"/>
      <c r="OTX171" s="5"/>
      <c r="OTY171" s="5"/>
      <c r="OTZ171" s="5"/>
      <c r="OUA171" s="5"/>
      <c r="OUB171" s="5"/>
      <c r="OUC171" s="5"/>
      <c r="OUD171" s="5"/>
      <c r="OUE171" s="5"/>
      <c r="OUF171" s="5"/>
      <c r="OUG171" s="5"/>
      <c r="OUH171" s="5"/>
      <c r="OUI171" s="5"/>
      <c r="OUJ171" s="5"/>
      <c r="OUK171" s="5"/>
      <c r="OUL171" s="5"/>
      <c r="OUM171" s="5"/>
      <c r="OUN171" s="5"/>
      <c r="OUO171" s="5"/>
      <c r="OUP171" s="5"/>
      <c r="OUQ171" s="5"/>
      <c r="OUR171" s="5"/>
      <c r="OUS171" s="5"/>
      <c r="OUT171" s="5"/>
      <c r="OUU171" s="5"/>
      <c r="OUV171" s="5"/>
      <c r="OUW171" s="5"/>
      <c r="OUX171" s="5"/>
      <c r="OUY171" s="5"/>
      <c r="OUZ171" s="5"/>
      <c r="OVA171" s="5"/>
      <c r="OVB171" s="5"/>
      <c r="OVC171" s="5"/>
      <c r="OVD171" s="5"/>
      <c r="OVE171" s="5"/>
      <c r="OVF171" s="5"/>
      <c r="OVG171" s="5"/>
      <c r="OVH171" s="5"/>
      <c r="OVI171" s="5"/>
      <c r="OVJ171" s="5"/>
      <c r="OVK171" s="5"/>
      <c r="OVL171" s="5"/>
      <c r="OVM171" s="5"/>
      <c r="OVN171" s="5"/>
      <c r="OVO171" s="5"/>
      <c r="OVP171" s="5"/>
      <c r="OVQ171" s="5"/>
      <c r="OVR171" s="5"/>
      <c r="OVS171" s="5"/>
      <c r="OVT171" s="5"/>
      <c r="OVU171" s="5"/>
      <c r="OVV171" s="5"/>
      <c r="OVW171" s="5"/>
      <c r="OVX171" s="5"/>
      <c r="OVY171" s="5"/>
      <c r="OVZ171" s="5"/>
      <c r="OWA171" s="5"/>
      <c r="OWB171" s="5"/>
      <c r="OWC171" s="5"/>
      <c r="OWD171" s="5"/>
      <c r="OWE171" s="5"/>
      <c r="OWF171" s="5"/>
      <c r="OWG171" s="5"/>
      <c r="OWH171" s="5"/>
      <c r="OWI171" s="5"/>
      <c r="OWJ171" s="5"/>
      <c r="OWK171" s="5"/>
      <c r="OWL171" s="5"/>
      <c r="OWM171" s="5"/>
      <c r="OWN171" s="5"/>
      <c r="OWO171" s="5"/>
      <c r="OWP171" s="5"/>
      <c r="OWQ171" s="5"/>
      <c r="OWR171" s="5"/>
      <c r="OWS171" s="5"/>
      <c r="OWT171" s="5"/>
      <c r="OWU171" s="5"/>
      <c r="OWV171" s="5"/>
      <c r="OWW171" s="5"/>
      <c r="OWX171" s="5"/>
      <c r="OWY171" s="5"/>
      <c r="OWZ171" s="5"/>
      <c r="OXA171" s="5"/>
      <c r="OXB171" s="5"/>
      <c r="OXC171" s="5"/>
      <c r="OXD171" s="5"/>
      <c r="OXE171" s="5"/>
      <c r="OXF171" s="5"/>
      <c r="OXG171" s="5"/>
      <c r="OXH171" s="5"/>
      <c r="OXI171" s="5"/>
      <c r="OXJ171" s="5"/>
      <c r="OXK171" s="5"/>
      <c r="OXL171" s="5"/>
      <c r="OXM171" s="5"/>
      <c r="OXN171" s="5"/>
      <c r="OXO171" s="5"/>
      <c r="OXP171" s="5"/>
      <c r="OXQ171" s="5"/>
      <c r="OXR171" s="5"/>
      <c r="OXS171" s="5"/>
      <c r="OXT171" s="5"/>
      <c r="OXU171" s="5"/>
      <c r="OXV171" s="5"/>
      <c r="OXW171" s="5"/>
      <c r="OXX171" s="5"/>
      <c r="OXY171" s="5"/>
      <c r="OXZ171" s="5"/>
      <c r="OYA171" s="5"/>
      <c r="OYB171" s="5"/>
      <c r="OYC171" s="5"/>
      <c r="OYD171" s="5"/>
      <c r="OYE171" s="5"/>
      <c r="OYF171" s="5"/>
      <c r="OYG171" s="5"/>
      <c r="OYH171" s="5"/>
      <c r="OYI171" s="5"/>
      <c r="OYJ171" s="5"/>
      <c r="OYK171" s="5"/>
      <c r="OYL171" s="5"/>
      <c r="OYM171" s="5"/>
      <c r="OYN171" s="5"/>
      <c r="OYO171" s="5"/>
      <c r="OYP171" s="5"/>
      <c r="OYQ171" s="5"/>
      <c r="OYR171" s="5"/>
      <c r="OYS171" s="5"/>
      <c r="OYT171" s="5"/>
      <c r="OYU171" s="5"/>
      <c r="OYV171" s="5"/>
      <c r="OYW171" s="5"/>
      <c r="OYX171" s="5"/>
      <c r="OYY171" s="5"/>
      <c r="OYZ171" s="5"/>
      <c r="OZA171" s="5"/>
      <c r="OZB171" s="5"/>
      <c r="OZC171" s="5"/>
      <c r="OZD171" s="5"/>
      <c r="OZE171" s="5"/>
      <c r="OZF171" s="5"/>
      <c r="OZG171" s="5"/>
      <c r="OZH171" s="5"/>
      <c r="OZI171" s="5"/>
      <c r="OZJ171" s="5"/>
      <c r="OZK171" s="5"/>
      <c r="OZL171" s="5"/>
      <c r="OZM171" s="5"/>
      <c r="OZN171" s="5"/>
      <c r="OZO171" s="5"/>
      <c r="OZP171" s="5"/>
      <c r="OZQ171" s="5"/>
      <c r="OZR171" s="5"/>
      <c r="OZS171" s="5"/>
      <c r="OZT171" s="5"/>
      <c r="OZU171" s="5"/>
      <c r="OZV171" s="5"/>
      <c r="OZW171" s="5"/>
      <c r="OZX171" s="5"/>
      <c r="OZY171" s="5"/>
      <c r="OZZ171" s="5"/>
      <c r="PAA171" s="5"/>
      <c r="PAB171" s="5"/>
      <c r="PAC171" s="5"/>
      <c r="PAD171" s="5"/>
      <c r="PAE171" s="5"/>
      <c r="PAF171" s="5"/>
      <c r="PAG171" s="5"/>
      <c r="PAH171" s="5"/>
      <c r="PAI171" s="5"/>
      <c r="PAJ171" s="5"/>
      <c r="PAK171" s="5"/>
      <c r="PAL171" s="5"/>
      <c r="PAM171" s="5"/>
      <c r="PAN171" s="5"/>
      <c r="PAO171" s="5"/>
      <c r="PAP171" s="5"/>
      <c r="PAQ171" s="5"/>
      <c r="PAR171" s="5"/>
      <c r="PAS171" s="5"/>
      <c r="PAT171" s="5"/>
      <c r="PAU171" s="5"/>
      <c r="PAV171" s="5"/>
      <c r="PAW171" s="5"/>
      <c r="PAX171" s="5"/>
      <c r="PAY171" s="5"/>
      <c r="PAZ171" s="5"/>
      <c r="PBA171" s="5"/>
      <c r="PBB171" s="5"/>
      <c r="PBC171" s="5"/>
      <c r="PBD171" s="5"/>
      <c r="PBE171" s="5"/>
      <c r="PBF171" s="5"/>
      <c r="PBG171" s="5"/>
      <c r="PBH171" s="5"/>
      <c r="PBI171" s="5"/>
      <c r="PBJ171" s="5"/>
      <c r="PBK171" s="5"/>
      <c r="PBL171" s="5"/>
      <c r="PBM171" s="5"/>
      <c r="PBN171" s="5"/>
      <c r="PBO171" s="5"/>
      <c r="PBP171" s="5"/>
      <c r="PBQ171" s="5"/>
      <c r="PBR171" s="5"/>
      <c r="PBS171" s="5"/>
      <c r="PBT171" s="5"/>
      <c r="PBU171" s="5"/>
      <c r="PBV171" s="5"/>
      <c r="PBW171" s="5"/>
      <c r="PBX171" s="5"/>
      <c r="PBY171" s="5"/>
      <c r="PBZ171" s="5"/>
      <c r="PCA171" s="5"/>
      <c r="PCB171" s="5"/>
      <c r="PCC171" s="5"/>
      <c r="PCD171" s="5"/>
      <c r="PCE171" s="5"/>
      <c r="PCF171" s="5"/>
      <c r="PCG171" s="5"/>
      <c r="PCH171" s="5"/>
      <c r="PCI171" s="5"/>
      <c r="PCJ171" s="5"/>
      <c r="PCK171" s="5"/>
      <c r="PCL171" s="5"/>
      <c r="PCM171" s="5"/>
      <c r="PCN171" s="5"/>
      <c r="PCO171" s="5"/>
      <c r="PCP171" s="5"/>
      <c r="PCQ171" s="5"/>
      <c r="PCR171" s="5"/>
      <c r="PCS171" s="5"/>
      <c r="PCT171" s="5"/>
      <c r="PCU171" s="5"/>
      <c r="PCV171" s="5"/>
      <c r="PCW171" s="5"/>
      <c r="PCX171" s="5"/>
      <c r="PCY171" s="5"/>
      <c r="PCZ171" s="5"/>
      <c r="PDA171" s="5"/>
      <c r="PDB171" s="5"/>
      <c r="PDC171" s="5"/>
      <c r="PDD171" s="5"/>
      <c r="PDE171" s="5"/>
      <c r="PDF171" s="5"/>
      <c r="PDG171" s="5"/>
      <c r="PDH171" s="5"/>
      <c r="PDI171" s="5"/>
      <c r="PDJ171" s="5"/>
      <c r="PDK171" s="5"/>
      <c r="PDL171" s="5"/>
      <c r="PDM171" s="5"/>
      <c r="PDN171" s="5"/>
      <c r="PDO171" s="5"/>
      <c r="PDP171" s="5"/>
      <c r="PDQ171" s="5"/>
      <c r="PDR171" s="5"/>
      <c r="PDS171" s="5"/>
      <c r="PDT171" s="5"/>
      <c r="PDU171" s="5"/>
      <c r="PDV171" s="5"/>
      <c r="PDW171" s="5"/>
      <c r="PDX171" s="5"/>
      <c r="PDY171" s="5"/>
      <c r="PDZ171" s="5"/>
      <c r="PEA171" s="5"/>
      <c r="PEB171" s="5"/>
      <c r="PEC171" s="5"/>
      <c r="PED171" s="5"/>
      <c r="PEE171" s="5"/>
      <c r="PEF171" s="5"/>
      <c r="PEG171" s="5"/>
      <c r="PEH171" s="5"/>
      <c r="PEI171" s="5"/>
      <c r="PEJ171" s="5"/>
      <c r="PEK171" s="5"/>
      <c r="PEL171" s="5"/>
      <c r="PEM171" s="5"/>
      <c r="PEN171" s="5"/>
      <c r="PEO171" s="5"/>
      <c r="PEP171" s="5"/>
      <c r="PEQ171" s="5"/>
      <c r="PER171" s="5"/>
      <c r="PES171" s="5"/>
      <c r="PET171" s="5"/>
      <c r="PEU171" s="5"/>
      <c r="PEV171" s="5"/>
      <c r="PEW171" s="5"/>
      <c r="PEX171" s="5"/>
      <c r="PEY171" s="5"/>
      <c r="PEZ171" s="5"/>
      <c r="PFA171" s="5"/>
      <c r="PFB171" s="5"/>
      <c r="PFC171" s="5"/>
      <c r="PFD171" s="5"/>
      <c r="PFE171" s="5"/>
      <c r="PFF171" s="5"/>
      <c r="PFG171" s="5"/>
      <c r="PFH171" s="5"/>
      <c r="PFI171" s="5"/>
      <c r="PFJ171" s="5"/>
      <c r="PFK171" s="5"/>
      <c r="PFL171" s="5"/>
      <c r="PFM171" s="5"/>
      <c r="PFN171" s="5"/>
      <c r="PFO171" s="5"/>
      <c r="PFP171" s="5"/>
      <c r="PFQ171" s="5"/>
      <c r="PFR171" s="5"/>
      <c r="PFS171" s="5"/>
      <c r="PFT171" s="5"/>
      <c r="PFU171" s="5"/>
      <c r="PFV171" s="5"/>
      <c r="PFW171" s="5"/>
      <c r="PFX171" s="5"/>
      <c r="PFY171" s="5"/>
      <c r="PFZ171" s="5"/>
      <c r="PGA171" s="5"/>
      <c r="PGB171" s="5"/>
      <c r="PGC171" s="5"/>
      <c r="PGD171" s="5"/>
      <c r="PGE171" s="5"/>
      <c r="PGF171" s="5"/>
      <c r="PGG171" s="5"/>
      <c r="PGH171" s="5"/>
      <c r="PGI171" s="5"/>
      <c r="PGJ171" s="5"/>
      <c r="PGK171" s="5"/>
      <c r="PGL171" s="5"/>
      <c r="PGM171" s="5"/>
      <c r="PGN171" s="5"/>
      <c r="PGO171" s="5"/>
      <c r="PGP171" s="5"/>
      <c r="PGQ171" s="5"/>
      <c r="PGR171" s="5"/>
      <c r="PGS171" s="5"/>
      <c r="PGT171" s="5"/>
      <c r="PGU171" s="5"/>
      <c r="PGV171" s="5"/>
      <c r="PGW171" s="5"/>
      <c r="PGX171" s="5"/>
      <c r="PGY171" s="5"/>
      <c r="PGZ171" s="5"/>
      <c r="PHA171" s="5"/>
      <c r="PHB171" s="5"/>
      <c r="PHC171" s="5"/>
      <c r="PHD171" s="5"/>
      <c r="PHE171" s="5"/>
      <c r="PHF171" s="5"/>
      <c r="PHG171" s="5"/>
      <c r="PHH171" s="5"/>
      <c r="PHI171" s="5"/>
      <c r="PHJ171" s="5"/>
      <c r="PHK171" s="5"/>
      <c r="PHL171" s="5"/>
      <c r="PHM171" s="5"/>
      <c r="PHN171" s="5"/>
      <c r="PHO171" s="5"/>
      <c r="PHP171" s="5"/>
      <c r="PHQ171" s="5"/>
      <c r="PHR171" s="5"/>
      <c r="PHS171" s="5"/>
      <c r="PHT171" s="5"/>
      <c r="PHU171" s="5"/>
      <c r="PHV171" s="5"/>
      <c r="PHW171" s="5"/>
      <c r="PHX171" s="5"/>
      <c r="PHY171" s="5"/>
      <c r="PHZ171" s="5"/>
      <c r="PIA171" s="5"/>
      <c r="PIB171" s="5"/>
      <c r="PIC171" s="5"/>
      <c r="PID171" s="5"/>
      <c r="PIE171" s="5"/>
      <c r="PIF171" s="5"/>
      <c r="PIG171" s="5"/>
      <c r="PIH171" s="5"/>
      <c r="PII171" s="5"/>
      <c r="PIJ171" s="5"/>
      <c r="PIK171" s="5"/>
      <c r="PIL171" s="5"/>
      <c r="PIM171" s="5"/>
      <c r="PIN171" s="5"/>
      <c r="PIO171" s="5"/>
      <c r="PIP171" s="5"/>
      <c r="PIQ171" s="5"/>
      <c r="PIR171" s="5"/>
      <c r="PIS171" s="5"/>
      <c r="PIT171" s="5"/>
      <c r="PIU171" s="5"/>
      <c r="PIV171" s="5"/>
      <c r="PIW171" s="5"/>
      <c r="PIX171" s="5"/>
      <c r="PIY171" s="5"/>
      <c r="PIZ171" s="5"/>
      <c r="PJA171" s="5"/>
      <c r="PJB171" s="5"/>
      <c r="PJC171" s="5"/>
      <c r="PJD171" s="5"/>
      <c r="PJE171" s="5"/>
      <c r="PJF171" s="5"/>
      <c r="PJG171" s="5"/>
      <c r="PJH171" s="5"/>
      <c r="PJI171" s="5"/>
      <c r="PJJ171" s="5"/>
      <c r="PJK171" s="5"/>
      <c r="PJL171" s="5"/>
      <c r="PJM171" s="5"/>
      <c r="PJN171" s="5"/>
      <c r="PJO171" s="5"/>
      <c r="PJP171" s="5"/>
      <c r="PJQ171" s="5"/>
      <c r="PJR171" s="5"/>
      <c r="PJS171" s="5"/>
      <c r="PJT171" s="5"/>
      <c r="PJU171" s="5"/>
      <c r="PJV171" s="5"/>
      <c r="PJW171" s="5"/>
      <c r="PJX171" s="5"/>
      <c r="PJY171" s="5"/>
      <c r="PJZ171" s="5"/>
      <c r="PKA171" s="5"/>
      <c r="PKB171" s="5"/>
      <c r="PKC171" s="5"/>
      <c r="PKD171" s="5"/>
      <c r="PKE171" s="5"/>
      <c r="PKF171" s="5"/>
      <c r="PKG171" s="5"/>
      <c r="PKH171" s="5"/>
      <c r="PKI171" s="5"/>
      <c r="PKJ171" s="5"/>
      <c r="PKK171" s="5"/>
      <c r="PKL171" s="5"/>
      <c r="PKM171" s="5"/>
      <c r="PKN171" s="5"/>
      <c r="PKO171" s="5"/>
      <c r="PKP171" s="5"/>
      <c r="PKQ171" s="5"/>
      <c r="PKR171" s="5"/>
      <c r="PKS171" s="5"/>
      <c r="PKT171" s="5"/>
      <c r="PKU171" s="5"/>
      <c r="PKV171" s="5"/>
      <c r="PKW171" s="5"/>
      <c r="PKX171" s="5"/>
      <c r="PKY171" s="5"/>
      <c r="PKZ171" s="5"/>
      <c r="PLA171" s="5"/>
      <c r="PLB171" s="5"/>
      <c r="PLC171" s="5"/>
      <c r="PLD171" s="5"/>
      <c r="PLE171" s="5"/>
      <c r="PLF171" s="5"/>
      <c r="PLG171" s="5"/>
      <c r="PLH171" s="5"/>
      <c r="PLI171" s="5"/>
      <c r="PLJ171" s="5"/>
      <c r="PLK171" s="5"/>
      <c r="PLL171" s="5"/>
      <c r="PLM171" s="5"/>
      <c r="PLN171" s="5"/>
      <c r="PLO171" s="5"/>
      <c r="PLP171" s="5"/>
      <c r="PLQ171" s="5"/>
      <c r="PLR171" s="5"/>
      <c r="PLS171" s="5"/>
      <c r="PLT171" s="5"/>
      <c r="PLU171" s="5"/>
      <c r="PLV171" s="5"/>
      <c r="PLW171" s="5"/>
      <c r="PLX171" s="5"/>
      <c r="PLY171" s="5"/>
      <c r="PLZ171" s="5"/>
      <c r="PMA171" s="5"/>
      <c r="PMB171" s="5"/>
      <c r="PMC171" s="5"/>
      <c r="PMD171" s="5"/>
      <c r="PME171" s="5"/>
      <c r="PMF171" s="5"/>
      <c r="PMG171" s="5"/>
      <c r="PMH171" s="5"/>
      <c r="PMI171" s="5"/>
      <c r="PMJ171" s="5"/>
      <c r="PMK171" s="5"/>
      <c r="PML171" s="5"/>
      <c r="PMM171" s="5"/>
      <c r="PMN171" s="5"/>
      <c r="PMO171" s="5"/>
      <c r="PMP171" s="5"/>
      <c r="PMQ171" s="5"/>
      <c r="PMR171" s="5"/>
      <c r="PMS171" s="5"/>
      <c r="PMT171" s="5"/>
      <c r="PMU171" s="5"/>
      <c r="PMV171" s="5"/>
      <c r="PMW171" s="5"/>
      <c r="PMX171" s="5"/>
      <c r="PMY171" s="5"/>
      <c r="PMZ171" s="5"/>
      <c r="PNA171" s="5"/>
      <c r="PNB171" s="5"/>
      <c r="PNC171" s="5"/>
      <c r="PND171" s="5"/>
      <c r="PNE171" s="5"/>
      <c r="PNF171" s="5"/>
      <c r="PNG171" s="5"/>
      <c r="PNH171" s="5"/>
      <c r="PNI171" s="5"/>
      <c r="PNJ171" s="5"/>
      <c r="PNK171" s="5"/>
      <c r="PNL171" s="5"/>
      <c r="PNM171" s="5"/>
      <c r="PNN171" s="5"/>
      <c r="PNO171" s="5"/>
      <c r="PNP171" s="5"/>
      <c r="PNQ171" s="5"/>
      <c r="PNR171" s="5"/>
      <c r="PNS171" s="5"/>
      <c r="PNT171" s="5"/>
      <c r="PNU171" s="5"/>
      <c r="PNV171" s="5"/>
      <c r="PNW171" s="5"/>
      <c r="PNX171" s="5"/>
      <c r="PNY171" s="5"/>
      <c r="PNZ171" s="5"/>
      <c r="POA171" s="5"/>
      <c r="POB171" s="5"/>
      <c r="POC171" s="5"/>
      <c r="POD171" s="5"/>
      <c r="POE171" s="5"/>
      <c r="POF171" s="5"/>
      <c r="POG171" s="5"/>
      <c r="POH171" s="5"/>
      <c r="POI171" s="5"/>
      <c r="POJ171" s="5"/>
      <c r="POK171" s="5"/>
      <c r="POL171" s="5"/>
      <c r="POM171" s="5"/>
      <c r="PON171" s="5"/>
      <c r="POO171" s="5"/>
      <c r="POP171" s="5"/>
      <c r="POQ171" s="5"/>
      <c r="POR171" s="5"/>
      <c r="POS171" s="5"/>
      <c r="POT171" s="5"/>
      <c r="POU171" s="5"/>
      <c r="POV171" s="5"/>
      <c r="POW171" s="5"/>
      <c r="POX171" s="5"/>
      <c r="POY171" s="5"/>
      <c r="POZ171" s="5"/>
      <c r="PPA171" s="5"/>
      <c r="PPB171" s="5"/>
      <c r="PPC171" s="5"/>
      <c r="PPD171" s="5"/>
      <c r="PPE171" s="5"/>
      <c r="PPF171" s="5"/>
      <c r="PPG171" s="5"/>
      <c r="PPH171" s="5"/>
      <c r="PPI171" s="5"/>
      <c r="PPJ171" s="5"/>
      <c r="PPK171" s="5"/>
      <c r="PPL171" s="5"/>
      <c r="PPM171" s="5"/>
      <c r="PPN171" s="5"/>
      <c r="PPO171" s="5"/>
      <c r="PPP171" s="5"/>
      <c r="PPQ171" s="5"/>
      <c r="PPR171" s="5"/>
      <c r="PPS171" s="5"/>
      <c r="PPT171" s="5"/>
      <c r="PPU171" s="5"/>
      <c r="PPV171" s="5"/>
      <c r="PPW171" s="5"/>
      <c r="PPX171" s="5"/>
      <c r="PPY171" s="5"/>
      <c r="PPZ171" s="5"/>
      <c r="PQA171" s="5"/>
      <c r="PQB171" s="5"/>
      <c r="PQC171" s="5"/>
      <c r="PQD171" s="5"/>
      <c r="PQE171" s="5"/>
      <c r="PQF171" s="5"/>
      <c r="PQG171" s="5"/>
      <c r="PQH171" s="5"/>
      <c r="PQI171" s="5"/>
      <c r="PQJ171" s="5"/>
      <c r="PQK171" s="5"/>
      <c r="PQL171" s="5"/>
      <c r="PQM171" s="5"/>
      <c r="PQN171" s="5"/>
      <c r="PQO171" s="5"/>
      <c r="PQP171" s="5"/>
      <c r="PQQ171" s="5"/>
      <c r="PQR171" s="5"/>
      <c r="PQS171" s="5"/>
      <c r="PQT171" s="5"/>
      <c r="PQU171" s="5"/>
      <c r="PQV171" s="5"/>
      <c r="PQW171" s="5"/>
      <c r="PQX171" s="5"/>
      <c r="PQY171" s="5"/>
      <c r="PQZ171" s="5"/>
      <c r="PRA171" s="5"/>
      <c r="PRB171" s="5"/>
      <c r="PRC171" s="5"/>
      <c r="PRD171" s="5"/>
      <c r="PRE171" s="5"/>
      <c r="PRF171" s="5"/>
      <c r="PRG171" s="5"/>
      <c r="PRH171" s="5"/>
      <c r="PRI171" s="5"/>
      <c r="PRJ171" s="5"/>
      <c r="PRK171" s="5"/>
      <c r="PRL171" s="5"/>
      <c r="PRM171" s="5"/>
      <c r="PRN171" s="5"/>
      <c r="PRO171" s="5"/>
      <c r="PRP171" s="5"/>
      <c r="PRQ171" s="5"/>
      <c r="PRR171" s="5"/>
      <c r="PRS171" s="5"/>
      <c r="PRT171" s="5"/>
      <c r="PRU171" s="5"/>
      <c r="PRV171" s="5"/>
      <c r="PRW171" s="5"/>
      <c r="PRX171" s="5"/>
      <c r="PRY171" s="5"/>
      <c r="PRZ171" s="5"/>
      <c r="PSA171" s="5"/>
      <c r="PSB171" s="5"/>
      <c r="PSC171" s="5"/>
      <c r="PSD171" s="5"/>
      <c r="PSE171" s="5"/>
      <c r="PSF171" s="5"/>
      <c r="PSG171" s="5"/>
      <c r="PSH171" s="5"/>
      <c r="PSI171" s="5"/>
      <c r="PSJ171" s="5"/>
      <c r="PSK171" s="5"/>
      <c r="PSL171" s="5"/>
      <c r="PSM171" s="5"/>
      <c r="PSN171" s="5"/>
      <c r="PSO171" s="5"/>
      <c r="PSP171" s="5"/>
      <c r="PSQ171" s="5"/>
      <c r="PSR171" s="5"/>
      <c r="PSS171" s="5"/>
      <c r="PST171" s="5"/>
      <c r="PSU171" s="5"/>
      <c r="PSV171" s="5"/>
      <c r="PSW171" s="5"/>
      <c r="PSX171" s="5"/>
      <c r="PSY171" s="5"/>
      <c r="PSZ171" s="5"/>
      <c r="PTA171" s="5"/>
      <c r="PTB171" s="5"/>
      <c r="PTC171" s="5"/>
      <c r="PTD171" s="5"/>
      <c r="PTE171" s="5"/>
      <c r="PTF171" s="5"/>
      <c r="PTG171" s="5"/>
      <c r="PTH171" s="5"/>
      <c r="PTI171" s="5"/>
      <c r="PTJ171" s="5"/>
      <c r="PTK171" s="5"/>
      <c r="PTL171" s="5"/>
      <c r="PTM171" s="5"/>
      <c r="PTN171" s="5"/>
      <c r="PTO171" s="5"/>
      <c r="PTP171" s="5"/>
      <c r="PTQ171" s="5"/>
      <c r="PTR171" s="5"/>
      <c r="PTS171" s="5"/>
      <c r="PTT171" s="5"/>
      <c r="PTU171" s="5"/>
      <c r="PTV171" s="5"/>
      <c r="PTW171" s="5"/>
      <c r="PTX171" s="5"/>
      <c r="PTY171" s="5"/>
      <c r="PTZ171" s="5"/>
      <c r="PUA171" s="5"/>
      <c r="PUB171" s="5"/>
      <c r="PUC171" s="5"/>
      <c r="PUD171" s="5"/>
      <c r="PUE171" s="5"/>
      <c r="PUF171" s="5"/>
      <c r="PUG171" s="5"/>
      <c r="PUH171" s="5"/>
      <c r="PUI171" s="5"/>
      <c r="PUJ171" s="5"/>
      <c r="PUK171" s="5"/>
      <c r="PUL171" s="5"/>
      <c r="PUM171" s="5"/>
      <c r="PUN171" s="5"/>
      <c r="PUO171" s="5"/>
      <c r="PUP171" s="5"/>
      <c r="PUQ171" s="5"/>
      <c r="PUR171" s="5"/>
      <c r="PUS171" s="5"/>
      <c r="PUT171" s="5"/>
      <c r="PUU171" s="5"/>
      <c r="PUV171" s="5"/>
      <c r="PUW171" s="5"/>
      <c r="PUX171" s="5"/>
      <c r="PUY171" s="5"/>
      <c r="PUZ171" s="5"/>
      <c r="PVA171" s="5"/>
      <c r="PVB171" s="5"/>
      <c r="PVC171" s="5"/>
      <c r="PVD171" s="5"/>
      <c r="PVE171" s="5"/>
      <c r="PVF171" s="5"/>
      <c r="PVG171" s="5"/>
      <c r="PVH171" s="5"/>
      <c r="PVI171" s="5"/>
      <c r="PVJ171" s="5"/>
      <c r="PVK171" s="5"/>
      <c r="PVL171" s="5"/>
      <c r="PVM171" s="5"/>
      <c r="PVN171" s="5"/>
      <c r="PVO171" s="5"/>
      <c r="PVP171" s="5"/>
      <c r="PVQ171" s="5"/>
      <c r="PVR171" s="5"/>
      <c r="PVS171" s="5"/>
      <c r="PVT171" s="5"/>
      <c r="PVU171" s="5"/>
      <c r="PVV171" s="5"/>
      <c r="PVW171" s="5"/>
      <c r="PVX171" s="5"/>
      <c r="PVY171" s="5"/>
      <c r="PVZ171" s="5"/>
      <c r="PWA171" s="5"/>
      <c r="PWB171" s="5"/>
      <c r="PWC171" s="5"/>
      <c r="PWD171" s="5"/>
      <c r="PWE171" s="5"/>
      <c r="PWF171" s="5"/>
      <c r="PWG171" s="5"/>
      <c r="PWH171" s="5"/>
      <c r="PWI171" s="5"/>
      <c r="PWJ171" s="5"/>
      <c r="PWK171" s="5"/>
      <c r="PWL171" s="5"/>
      <c r="PWM171" s="5"/>
      <c r="PWN171" s="5"/>
      <c r="PWO171" s="5"/>
      <c r="PWP171" s="5"/>
      <c r="PWQ171" s="5"/>
      <c r="PWR171" s="5"/>
      <c r="PWS171" s="5"/>
      <c r="PWT171" s="5"/>
      <c r="PWU171" s="5"/>
      <c r="PWV171" s="5"/>
      <c r="PWW171" s="5"/>
      <c r="PWX171" s="5"/>
      <c r="PWY171" s="5"/>
      <c r="PWZ171" s="5"/>
      <c r="PXA171" s="5"/>
      <c r="PXB171" s="5"/>
      <c r="PXC171" s="5"/>
      <c r="PXD171" s="5"/>
      <c r="PXE171" s="5"/>
      <c r="PXF171" s="5"/>
      <c r="PXG171" s="5"/>
      <c r="PXH171" s="5"/>
      <c r="PXI171" s="5"/>
      <c r="PXJ171" s="5"/>
      <c r="PXK171" s="5"/>
      <c r="PXL171" s="5"/>
      <c r="PXM171" s="5"/>
      <c r="PXN171" s="5"/>
      <c r="PXO171" s="5"/>
      <c r="PXP171" s="5"/>
      <c r="PXQ171" s="5"/>
      <c r="PXR171" s="5"/>
      <c r="PXS171" s="5"/>
      <c r="PXT171" s="5"/>
      <c r="PXU171" s="5"/>
      <c r="PXV171" s="5"/>
      <c r="PXW171" s="5"/>
      <c r="PXX171" s="5"/>
      <c r="PXY171" s="5"/>
      <c r="PXZ171" s="5"/>
      <c r="PYA171" s="5"/>
      <c r="PYB171" s="5"/>
      <c r="PYC171" s="5"/>
      <c r="PYD171" s="5"/>
      <c r="PYE171" s="5"/>
      <c r="PYF171" s="5"/>
      <c r="PYG171" s="5"/>
      <c r="PYH171" s="5"/>
      <c r="PYI171" s="5"/>
      <c r="PYJ171" s="5"/>
      <c r="PYK171" s="5"/>
      <c r="PYL171" s="5"/>
      <c r="PYM171" s="5"/>
      <c r="PYN171" s="5"/>
      <c r="PYO171" s="5"/>
      <c r="PYP171" s="5"/>
      <c r="PYQ171" s="5"/>
      <c r="PYR171" s="5"/>
      <c r="PYS171" s="5"/>
      <c r="PYT171" s="5"/>
      <c r="PYU171" s="5"/>
      <c r="PYV171" s="5"/>
      <c r="PYW171" s="5"/>
      <c r="PYX171" s="5"/>
      <c r="PYY171" s="5"/>
      <c r="PYZ171" s="5"/>
      <c r="PZA171" s="5"/>
      <c r="PZB171" s="5"/>
      <c r="PZC171" s="5"/>
      <c r="PZD171" s="5"/>
      <c r="PZE171" s="5"/>
      <c r="PZF171" s="5"/>
      <c r="PZG171" s="5"/>
      <c r="PZH171" s="5"/>
      <c r="PZI171" s="5"/>
      <c r="PZJ171" s="5"/>
      <c r="PZK171" s="5"/>
      <c r="PZL171" s="5"/>
      <c r="PZM171" s="5"/>
      <c r="PZN171" s="5"/>
      <c r="PZO171" s="5"/>
      <c r="PZP171" s="5"/>
      <c r="PZQ171" s="5"/>
      <c r="PZR171" s="5"/>
      <c r="PZS171" s="5"/>
      <c r="PZT171" s="5"/>
      <c r="PZU171" s="5"/>
      <c r="PZV171" s="5"/>
      <c r="PZW171" s="5"/>
      <c r="PZX171" s="5"/>
      <c r="PZY171" s="5"/>
      <c r="PZZ171" s="5"/>
      <c r="QAA171" s="5"/>
      <c r="QAB171" s="5"/>
      <c r="QAC171" s="5"/>
      <c r="QAD171" s="5"/>
      <c r="QAE171" s="5"/>
      <c r="QAF171" s="5"/>
      <c r="QAG171" s="5"/>
      <c r="QAH171" s="5"/>
      <c r="QAI171" s="5"/>
      <c r="QAJ171" s="5"/>
      <c r="QAK171" s="5"/>
      <c r="QAL171" s="5"/>
      <c r="QAM171" s="5"/>
      <c r="QAN171" s="5"/>
      <c r="QAO171" s="5"/>
      <c r="QAP171" s="5"/>
      <c r="QAQ171" s="5"/>
      <c r="QAR171" s="5"/>
      <c r="QAS171" s="5"/>
      <c r="QAT171" s="5"/>
      <c r="QAU171" s="5"/>
      <c r="QAV171" s="5"/>
      <c r="QAW171" s="5"/>
      <c r="QAX171" s="5"/>
      <c r="QAY171" s="5"/>
      <c r="QAZ171" s="5"/>
      <c r="QBA171" s="5"/>
      <c r="QBB171" s="5"/>
      <c r="QBC171" s="5"/>
      <c r="QBD171" s="5"/>
      <c r="QBE171" s="5"/>
      <c r="QBF171" s="5"/>
      <c r="QBG171" s="5"/>
      <c r="QBH171" s="5"/>
      <c r="QBI171" s="5"/>
      <c r="QBJ171" s="5"/>
      <c r="QBK171" s="5"/>
      <c r="QBL171" s="5"/>
      <c r="QBM171" s="5"/>
      <c r="QBN171" s="5"/>
      <c r="QBO171" s="5"/>
      <c r="QBP171" s="5"/>
      <c r="QBQ171" s="5"/>
      <c r="QBR171" s="5"/>
      <c r="QBS171" s="5"/>
      <c r="QBT171" s="5"/>
      <c r="QBU171" s="5"/>
      <c r="QBV171" s="5"/>
      <c r="QBW171" s="5"/>
      <c r="QBX171" s="5"/>
      <c r="QBY171" s="5"/>
      <c r="QBZ171" s="5"/>
      <c r="QCA171" s="5"/>
      <c r="QCB171" s="5"/>
      <c r="QCC171" s="5"/>
      <c r="QCD171" s="5"/>
      <c r="QCE171" s="5"/>
      <c r="QCF171" s="5"/>
      <c r="QCG171" s="5"/>
      <c r="QCH171" s="5"/>
      <c r="QCI171" s="5"/>
      <c r="QCJ171" s="5"/>
      <c r="QCK171" s="5"/>
      <c r="QCL171" s="5"/>
      <c r="QCM171" s="5"/>
      <c r="QCN171" s="5"/>
      <c r="QCO171" s="5"/>
      <c r="QCP171" s="5"/>
      <c r="QCQ171" s="5"/>
      <c r="QCR171" s="5"/>
      <c r="QCS171" s="5"/>
      <c r="QCT171" s="5"/>
      <c r="QCU171" s="5"/>
      <c r="QCV171" s="5"/>
      <c r="QCW171" s="5"/>
      <c r="QCX171" s="5"/>
      <c r="QCY171" s="5"/>
      <c r="QCZ171" s="5"/>
      <c r="QDA171" s="5"/>
      <c r="QDB171" s="5"/>
      <c r="QDC171" s="5"/>
      <c r="QDD171" s="5"/>
      <c r="QDE171" s="5"/>
      <c r="QDF171" s="5"/>
      <c r="QDG171" s="5"/>
      <c r="QDH171" s="5"/>
      <c r="QDI171" s="5"/>
      <c r="QDJ171" s="5"/>
      <c r="QDK171" s="5"/>
      <c r="QDL171" s="5"/>
      <c r="QDM171" s="5"/>
      <c r="QDN171" s="5"/>
      <c r="QDO171" s="5"/>
      <c r="QDP171" s="5"/>
      <c r="QDQ171" s="5"/>
      <c r="QDR171" s="5"/>
      <c r="QDS171" s="5"/>
      <c r="QDT171" s="5"/>
      <c r="QDU171" s="5"/>
      <c r="QDV171" s="5"/>
      <c r="QDW171" s="5"/>
      <c r="QDX171" s="5"/>
      <c r="QDY171" s="5"/>
      <c r="QDZ171" s="5"/>
      <c r="QEA171" s="5"/>
      <c r="QEB171" s="5"/>
      <c r="QEC171" s="5"/>
      <c r="QED171" s="5"/>
      <c r="QEE171" s="5"/>
      <c r="QEF171" s="5"/>
      <c r="QEG171" s="5"/>
      <c r="QEH171" s="5"/>
      <c r="QEI171" s="5"/>
      <c r="QEJ171" s="5"/>
      <c r="QEK171" s="5"/>
      <c r="QEL171" s="5"/>
      <c r="QEM171" s="5"/>
      <c r="QEN171" s="5"/>
      <c r="QEO171" s="5"/>
      <c r="QEP171" s="5"/>
      <c r="QEQ171" s="5"/>
      <c r="QER171" s="5"/>
      <c r="QES171" s="5"/>
      <c r="QET171" s="5"/>
      <c r="QEU171" s="5"/>
      <c r="QEV171" s="5"/>
      <c r="QEW171" s="5"/>
      <c r="QEX171" s="5"/>
      <c r="QEY171" s="5"/>
      <c r="QEZ171" s="5"/>
      <c r="QFA171" s="5"/>
      <c r="QFB171" s="5"/>
      <c r="QFC171" s="5"/>
      <c r="QFD171" s="5"/>
      <c r="QFE171" s="5"/>
      <c r="QFF171" s="5"/>
      <c r="QFG171" s="5"/>
      <c r="QFH171" s="5"/>
      <c r="QFI171" s="5"/>
      <c r="QFJ171" s="5"/>
      <c r="QFK171" s="5"/>
      <c r="QFL171" s="5"/>
      <c r="QFM171" s="5"/>
      <c r="QFN171" s="5"/>
      <c r="QFO171" s="5"/>
      <c r="QFP171" s="5"/>
      <c r="QFQ171" s="5"/>
      <c r="QFR171" s="5"/>
      <c r="QFS171" s="5"/>
      <c r="QFT171" s="5"/>
      <c r="QFU171" s="5"/>
      <c r="QFV171" s="5"/>
      <c r="QFW171" s="5"/>
      <c r="QFX171" s="5"/>
      <c r="QFY171" s="5"/>
      <c r="QFZ171" s="5"/>
      <c r="QGA171" s="5"/>
      <c r="QGB171" s="5"/>
      <c r="QGC171" s="5"/>
      <c r="QGD171" s="5"/>
      <c r="QGE171" s="5"/>
      <c r="QGF171" s="5"/>
      <c r="QGG171" s="5"/>
      <c r="QGH171" s="5"/>
      <c r="QGI171" s="5"/>
      <c r="QGJ171" s="5"/>
      <c r="QGK171" s="5"/>
      <c r="QGL171" s="5"/>
      <c r="QGM171" s="5"/>
      <c r="QGN171" s="5"/>
      <c r="QGO171" s="5"/>
      <c r="QGP171" s="5"/>
      <c r="QGQ171" s="5"/>
      <c r="QGR171" s="5"/>
      <c r="QGS171" s="5"/>
      <c r="QGT171" s="5"/>
      <c r="QGU171" s="5"/>
      <c r="QGV171" s="5"/>
      <c r="QGW171" s="5"/>
      <c r="QGX171" s="5"/>
      <c r="QGY171" s="5"/>
      <c r="QGZ171" s="5"/>
      <c r="QHA171" s="5"/>
      <c r="QHB171" s="5"/>
      <c r="QHC171" s="5"/>
      <c r="QHD171" s="5"/>
      <c r="QHE171" s="5"/>
      <c r="QHF171" s="5"/>
      <c r="QHG171" s="5"/>
      <c r="QHH171" s="5"/>
      <c r="QHI171" s="5"/>
      <c r="QHJ171" s="5"/>
      <c r="QHK171" s="5"/>
      <c r="QHL171" s="5"/>
      <c r="QHM171" s="5"/>
      <c r="QHN171" s="5"/>
      <c r="QHO171" s="5"/>
      <c r="QHP171" s="5"/>
      <c r="QHQ171" s="5"/>
      <c r="QHR171" s="5"/>
      <c r="QHS171" s="5"/>
      <c r="QHT171" s="5"/>
      <c r="QHU171" s="5"/>
      <c r="QHV171" s="5"/>
      <c r="QHW171" s="5"/>
      <c r="QHX171" s="5"/>
      <c r="QHY171" s="5"/>
      <c r="QHZ171" s="5"/>
      <c r="QIA171" s="5"/>
      <c r="QIB171" s="5"/>
      <c r="QIC171" s="5"/>
      <c r="QID171" s="5"/>
      <c r="QIE171" s="5"/>
      <c r="QIF171" s="5"/>
      <c r="QIG171" s="5"/>
      <c r="QIH171" s="5"/>
      <c r="QII171" s="5"/>
      <c r="QIJ171" s="5"/>
      <c r="QIK171" s="5"/>
      <c r="QIL171" s="5"/>
      <c r="QIM171" s="5"/>
      <c r="QIN171" s="5"/>
      <c r="QIO171" s="5"/>
      <c r="QIP171" s="5"/>
      <c r="QIQ171" s="5"/>
      <c r="QIR171" s="5"/>
      <c r="QIS171" s="5"/>
      <c r="QIT171" s="5"/>
      <c r="QIU171" s="5"/>
      <c r="QIV171" s="5"/>
      <c r="QIW171" s="5"/>
      <c r="QIX171" s="5"/>
      <c r="QIY171" s="5"/>
      <c r="QIZ171" s="5"/>
      <c r="QJA171" s="5"/>
      <c r="QJB171" s="5"/>
      <c r="QJC171" s="5"/>
      <c r="QJD171" s="5"/>
      <c r="QJE171" s="5"/>
      <c r="QJF171" s="5"/>
      <c r="QJG171" s="5"/>
      <c r="QJH171" s="5"/>
      <c r="QJI171" s="5"/>
      <c r="QJJ171" s="5"/>
      <c r="QJK171" s="5"/>
      <c r="QJL171" s="5"/>
      <c r="QJM171" s="5"/>
      <c r="QJN171" s="5"/>
      <c r="QJO171" s="5"/>
      <c r="QJP171" s="5"/>
      <c r="QJQ171" s="5"/>
      <c r="QJR171" s="5"/>
      <c r="QJS171" s="5"/>
      <c r="QJT171" s="5"/>
      <c r="QJU171" s="5"/>
      <c r="QJV171" s="5"/>
      <c r="QJW171" s="5"/>
      <c r="QJX171" s="5"/>
      <c r="QJY171" s="5"/>
      <c r="QJZ171" s="5"/>
      <c r="QKA171" s="5"/>
      <c r="QKB171" s="5"/>
      <c r="QKC171" s="5"/>
      <c r="QKD171" s="5"/>
      <c r="QKE171" s="5"/>
      <c r="QKF171" s="5"/>
      <c r="QKG171" s="5"/>
      <c r="QKH171" s="5"/>
      <c r="QKI171" s="5"/>
      <c r="QKJ171" s="5"/>
      <c r="QKK171" s="5"/>
      <c r="QKL171" s="5"/>
      <c r="QKM171" s="5"/>
      <c r="QKN171" s="5"/>
      <c r="QKO171" s="5"/>
      <c r="QKP171" s="5"/>
      <c r="QKQ171" s="5"/>
      <c r="QKR171" s="5"/>
      <c r="QKS171" s="5"/>
      <c r="QKT171" s="5"/>
      <c r="QKU171" s="5"/>
      <c r="QKV171" s="5"/>
      <c r="QKW171" s="5"/>
      <c r="QKX171" s="5"/>
      <c r="QKY171" s="5"/>
      <c r="QKZ171" s="5"/>
      <c r="QLA171" s="5"/>
      <c r="QLB171" s="5"/>
      <c r="QLC171" s="5"/>
      <c r="QLD171" s="5"/>
      <c r="QLE171" s="5"/>
      <c r="QLF171" s="5"/>
      <c r="QLG171" s="5"/>
      <c r="QLH171" s="5"/>
      <c r="QLI171" s="5"/>
      <c r="QLJ171" s="5"/>
      <c r="QLK171" s="5"/>
      <c r="QLL171" s="5"/>
      <c r="QLM171" s="5"/>
      <c r="QLN171" s="5"/>
      <c r="QLO171" s="5"/>
      <c r="QLP171" s="5"/>
      <c r="QLQ171" s="5"/>
      <c r="QLR171" s="5"/>
      <c r="QLS171" s="5"/>
      <c r="QLT171" s="5"/>
      <c r="QLU171" s="5"/>
      <c r="QLV171" s="5"/>
      <c r="QLW171" s="5"/>
      <c r="QLX171" s="5"/>
      <c r="QLY171" s="5"/>
      <c r="QLZ171" s="5"/>
      <c r="QMA171" s="5"/>
      <c r="QMB171" s="5"/>
      <c r="QMC171" s="5"/>
      <c r="QMD171" s="5"/>
      <c r="QME171" s="5"/>
      <c r="QMF171" s="5"/>
      <c r="QMG171" s="5"/>
      <c r="QMH171" s="5"/>
      <c r="QMI171" s="5"/>
      <c r="QMJ171" s="5"/>
      <c r="QMK171" s="5"/>
      <c r="QML171" s="5"/>
      <c r="QMM171" s="5"/>
      <c r="QMN171" s="5"/>
      <c r="QMO171" s="5"/>
      <c r="QMP171" s="5"/>
      <c r="QMQ171" s="5"/>
      <c r="QMR171" s="5"/>
      <c r="QMS171" s="5"/>
      <c r="QMT171" s="5"/>
      <c r="QMU171" s="5"/>
      <c r="QMV171" s="5"/>
      <c r="QMW171" s="5"/>
      <c r="QMX171" s="5"/>
      <c r="QMY171" s="5"/>
      <c r="QMZ171" s="5"/>
      <c r="QNA171" s="5"/>
      <c r="QNB171" s="5"/>
      <c r="QNC171" s="5"/>
      <c r="QND171" s="5"/>
      <c r="QNE171" s="5"/>
      <c r="QNF171" s="5"/>
      <c r="QNG171" s="5"/>
      <c r="QNH171" s="5"/>
      <c r="QNI171" s="5"/>
      <c r="QNJ171" s="5"/>
      <c r="QNK171" s="5"/>
      <c r="QNL171" s="5"/>
      <c r="QNM171" s="5"/>
      <c r="QNN171" s="5"/>
      <c r="QNO171" s="5"/>
      <c r="QNP171" s="5"/>
      <c r="QNQ171" s="5"/>
      <c r="QNR171" s="5"/>
      <c r="QNS171" s="5"/>
      <c r="QNT171" s="5"/>
      <c r="QNU171" s="5"/>
      <c r="QNV171" s="5"/>
      <c r="QNW171" s="5"/>
      <c r="QNX171" s="5"/>
      <c r="QNY171" s="5"/>
      <c r="QNZ171" s="5"/>
      <c r="QOA171" s="5"/>
      <c r="QOB171" s="5"/>
      <c r="QOC171" s="5"/>
      <c r="QOD171" s="5"/>
      <c r="QOE171" s="5"/>
      <c r="QOF171" s="5"/>
      <c r="QOG171" s="5"/>
      <c r="QOH171" s="5"/>
      <c r="QOI171" s="5"/>
      <c r="QOJ171" s="5"/>
      <c r="QOK171" s="5"/>
      <c r="QOL171" s="5"/>
      <c r="QOM171" s="5"/>
      <c r="QON171" s="5"/>
      <c r="QOO171" s="5"/>
      <c r="QOP171" s="5"/>
      <c r="QOQ171" s="5"/>
      <c r="QOR171" s="5"/>
      <c r="QOS171" s="5"/>
      <c r="QOT171" s="5"/>
      <c r="QOU171" s="5"/>
      <c r="QOV171" s="5"/>
      <c r="QOW171" s="5"/>
      <c r="QOX171" s="5"/>
      <c r="QOY171" s="5"/>
      <c r="QOZ171" s="5"/>
      <c r="QPA171" s="5"/>
      <c r="QPB171" s="5"/>
      <c r="QPC171" s="5"/>
      <c r="QPD171" s="5"/>
      <c r="QPE171" s="5"/>
      <c r="QPF171" s="5"/>
      <c r="QPG171" s="5"/>
      <c r="QPH171" s="5"/>
      <c r="QPI171" s="5"/>
      <c r="QPJ171" s="5"/>
      <c r="QPK171" s="5"/>
      <c r="QPL171" s="5"/>
      <c r="QPM171" s="5"/>
      <c r="QPN171" s="5"/>
      <c r="QPO171" s="5"/>
      <c r="QPP171" s="5"/>
      <c r="QPQ171" s="5"/>
      <c r="QPR171" s="5"/>
      <c r="QPS171" s="5"/>
      <c r="QPT171" s="5"/>
      <c r="QPU171" s="5"/>
      <c r="QPV171" s="5"/>
      <c r="QPW171" s="5"/>
      <c r="QPX171" s="5"/>
      <c r="QPY171" s="5"/>
      <c r="QPZ171" s="5"/>
      <c r="QQA171" s="5"/>
      <c r="QQB171" s="5"/>
      <c r="QQC171" s="5"/>
      <c r="QQD171" s="5"/>
      <c r="QQE171" s="5"/>
      <c r="QQF171" s="5"/>
      <c r="QQG171" s="5"/>
      <c r="QQH171" s="5"/>
      <c r="QQI171" s="5"/>
      <c r="QQJ171" s="5"/>
      <c r="QQK171" s="5"/>
      <c r="QQL171" s="5"/>
      <c r="QQM171" s="5"/>
      <c r="QQN171" s="5"/>
      <c r="QQO171" s="5"/>
      <c r="QQP171" s="5"/>
      <c r="QQQ171" s="5"/>
      <c r="QQR171" s="5"/>
      <c r="QQS171" s="5"/>
      <c r="QQT171" s="5"/>
      <c r="QQU171" s="5"/>
      <c r="QQV171" s="5"/>
      <c r="QQW171" s="5"/>
      <c r="QQX171" s="5"/>
      <c r="QQY171" s="5"/>
      <c r="QQZ171" s="5"/>
      <c r="QRA171" s="5"/>
      <c r="QRB171" s="5"/>
      <c r="QRC171" s="5"/>
      <c r="QRD171" s="5"/>
      <c r="QRE171" s="5"/>
      <c r="QRF171" s="5"/>
      <c r="QRG171" s="5"/>
      <c r="QRH171" s="5"/>
      <c r="QRI171" s="5"/>
      <c r="QRJ171" s="5"/>
      <c r="QRK171" s="5"/>
      <c r="QRL171" s="5"/>
      <c r="QRM171" s="5"/>
      <c r="QRN171" s="5"/>
      <c r="QRO171" s="5"/>
      <c r="QRP171" s="5"/>
      <c r="QRQ171" s="5"/>
      <c r="QRR171" s="5"/>
      <c r="QRS171" s="5"/>
      <c r="QRT171" s="5"/>
      <c r="QRU171" s="5"/>
      <c r="QRV171" s="5"/>
      <c r="QRW171" s="5"/>
      <c r="QRX171" s="5"/>
      <c r="QRY171" s="5"/>
      <c r="QRZ171" s="5"/>
      <c r="QSA171" s="5"/>
      <c r="QSB171" s="5"/>
      <c r="QSC171" s="5"/>
      <c r="QSD171" s="5"/>
      <c r="QSE171" s="5"/>
      <c r="QSF171" s="5"/>
      <c r="QSG171" s="5"/>
      <c r="QSH171" s="5"/>
      <c r="QSI171" s="5"/>
      <c r="QSJ171" s="5"/>
      <c r="QSK171" s="5"/>
      <c r="QSL171" s="5"/>
      <c r="QSM171" s="5"/>
      <c r="QSN171" s="5"/>
      <c r="QSO171" s="5"/>
      <c r="QSP171" s="5"/>
      <c r="QSQ171" s="5"/>
      <c r="QSR171" s="5"/>
      <c r="QSS171" s="5"/>
      <c r="QST171" s="5"/>
      <c r="QSU171" s="5"/>
      <c r="QSV171" s="5"/>
      <c r="QSW171" s="5"/>
      <c r="QSX171" s="5"/>
      <c r="QSY171" s="5"/>
      <c r="QSZ171" s="5"/>
      <c r="QTA171" s="5"/>
      <c r="QTB171" s="5"/>
      <c r="QTC171" s="5"/>
      <c r="QTD171" s="5"/>
      <c r="QTE171" s="5"/>
      <c r="QTF171" s="5"/>
      <c r="QTG171" s="5"/>
      <c r="QTH171" s="5"/>
      <c r="QTI171" s="5"/>
      <c r="QTJ171" s="5"/>
      <c r="QTK171" s="5"/>
      <c r="QTL171" s="5"/>
      <c r="QTM171" s="5"/>
      <c r="QTN171" s="5"/>
      <c r="QTO171" s="5"/>
      <c r="QTP171" s="5"/>
      <c r="QTQ171" s="5"/>
      <c r="QTR171" s="5"/>
      <c r="QTS171" s="5"/>
      <c r="QTT171" s="5"/>
      <c r="QTU171" s="5"/>
      <c r="QTV171" s="5"/>
      <c r="QTW171" s="5"/>
      <c r="QTX171" s="5"/>
      <c r="QTY171" s="5"/>
      <c r="QTZ171" s="5"/>
      <c r="QUA171" s="5"/>
      <c r="QUB171" s="5"/>
      <c r="QUC171" s="5"/>
      <c r="QUD171" s="5"/>
      <c r="QUE171" s="5"/>
      <c r="QUF171" s="5"/>
      <c r="QUG171" s="5"/>
      <c r="QUH171" s="5"/>
      <c r="QUI171" s="5"/>
      <c r="QUJ171" s="5"/>
      <c r="QUK171" s="5"/>
      <c r="QUL171" s="5"/>
      <c r="QUM171" s="5"/>
      <c r="QUN171" s="5"/>
      <c r="QUO171" s="5"/>
      <c r="QUP171" s="5"/>
      <c r="QUQ171" s="5"/>
      <c r="QUR171" s="5"/>
      <c r="QUS171" s="5"/>
      <c r="QUT171" s="5"/>
      <c r="QUU171" s="5"/>
      <c r="QUV171" s="5"/>
      <c r="QUW171" s="5"/>
      <c r="QUX171" s="5"/>
      <c r="QUY171" s="5"/>
      <c r="QUZ171" s="5"/>
      <c r="QVA171" s="5"/>
      <c r="QVB171" s="5"/>
      <c r="QVC171" s="5"/>
      <c r="QVD171" s="5"/>
      <c r="QVE171" s="5"/>
      <c r="QVF171" s="5"/>
      <c r="QVG171" s="5"/>
      <c r="QVH171" s="5"/>
      <c r="QVI171" s="5"/>
      <c r="QVJ171" s="5"/>
      <c r="QVK171" s="5"/>
      <c r="QVL171" s="5"/>
      <c r="QVM171" s="5"/>
      <c r="QVN171" s="5"/>
      <c r="QVO171" s="5"/>
      <c r="QVP171" s="5"/>
      <c r="QVQ171" s="5"/>
      <c r="QVR171" s="5"/>
      <c r="QVS171" s="5"/>
      <c r="QVT171" s="5"/>
      <c r="QVU171" s="5"/>
      <c r="QVV171" s="5"/>
      <c r="QVW171" s="5"/>
      <c r="QVX171" s="5"/>
      <c r="QVY171" s="5"/>
      <c r="QVZ171" s="5"/>
      <c r="QWA171" s="5"/>
      <c r="QWB171" s="5"/>
      <c r="QWC171" s="5"/>
      <c r="QWD171" s="5"/>
      <c r="QWE171" s="5"/>
      <c r="QWF171" s="5"/>
      <c r="QWG171" s="5"/>
      <c r="QWH171" s="5"/>
      <c r="QWI171" s="5"/>
      <c r="QWJ171" s="5"/>
      <c r="QWK171" s="5"/>
      <c r="QWL171" s="5"/>
      <c r="QWM171" s="5"/>
      <c r="QWN171" s="5"/>
      <c r="QWO171" s="5"/>
      <c r="QWP171" s="5"/>
      <c r="QWQ171" s="5"/>
      <c r="QWR171" s="5"/>
      <c r="QWS171" s="5"/>
      <c r="QWT171" s="5"/>
      <c r="QWU171" s="5"/>
      <c r="QWV171" s="5"/>
      <c r="QWW171" s="5"/>
      <c r="QWX171" s="5"/>
      <c r="QWY171" s="5"/>
      <c r="QWZ171" s="5"/>
      <c r="QXA171" s="5"/>
      <c r="QXB171" s="5"/>
      <c r="QXC171" s="5"/>
      <c r="QXD171" s="5"/>
      <c r="QXE171" s="5"/>
      <c r="QXF171" s="5"/>
      <c r="QXG171" s="5"/>
      <c r="QXH171" s="5"/>
      <c r="QXI171" s="5"/>
      <c r="QXJ171" s="5"/>
      <c r="QXK171" s="5"/>
      <c r="QXL171" s="5"/>
      <c r="QXM171" s="5"/>
      <c r="QXN171" s="5"/>
      <c r="QXO171" s="5"/>
      <c r="QXP171" s="5"/>
      <c r="QXQ171" s="5"/>
      <c r="QXR171" s="5"/>
      <c r="QXS171" s="5"/>
      <c r="QXT171" s="5"/>
      <c r="QXU171" s="5"/>
      <c r="QXV171" s="5"/>
      <c r="QXW171" s="5"/>
      <c r="QXX171" s="5"/>
      <c r="QXY171" s="5"/>
      <c r="QXZ171" s="5"/>
      <c r="QYA171" s="5"/>
      <c r="QYB171" s="5"/>
      <c r="QYC171" s="5"/>
      <c r="QYD171" s="5"/>
      <c r="QYE171" s="5"/>
      <c r="QYF171" s="5"/>
      <c r="QYG171" s="5"/>
      <c r="QYH171" s="5"/>
      <c r="QYI171" s="5"/>
      <c r="QYJ171" s="5"/>
      <c r="QYK171" s="5"/>
      <c r="QYL171" s="5"/>
      <c r="QYM171" s="5"/>
      <c r="QYN171" s="5"/>
      <c r="QYO171" s="5"/>
      <c r="QYP171" s="5"/>
      <c r="QYQ171" s="5"/>
      <c r="QYR171" s="5"/>
      <c r="QYS171" s="5"/>
      <c r="QYT171" s="5"/>
      <c r="QYU171" s="5"/>
      <c r="QYV171" s="5"/>
      <c r="QYW171" s="5"/>
      <c r="QYX171" s="5"/>
      <c r="QYY171" s="5"/>
      <c r="QYZ171" s="5"/>
      <c r="QZA171" s="5"/>
      <c r="QZB171" s="5"/>
      <c r="QZC171" s="5"/>
      <c r="QZD171" s="5"/>
      <c r="QZE171" s="5"/>
      <c r="QZF171" s="5"/>
      <c r="QZG171" s="5"/>
      <c r="QZH171" s="5"/>
      <c r="QZI171" s="5"/>
      <c r="QZJ171" s="5"/>
      <c r="QZK171" s="5"/>
      <c r="QZL171" s="5"/>
      <c r="QZM171" s="5"/>
      <c r="QZN171" s="5"/>
      <c r="QZO171" s="5"/>
      <c r="QZP171" s="5"/>
      <c r="QZQ171" s="5"/>
      <c r="QZR171" s="5"/>
      <c r="QZS171" s="5"/>
      <c r="QZT171" s="5"/>
      <c r="QZU171" s="5"/>
      <c r="QZV171" s="5"/>
      <c r="QZW171" s="5"/>
      <c r="QZX171" s="5"/>
      <c r="QZY171" s="5"/>
      <c r="QZZ171" s="5"/>
      <c r="RAA171" s="5"/>
      <c r="RAB171" s="5"/>
      <c r="RAC171" s="5"/>
      <c r="RAD171" s="5"/>
      <c r="RAE171" s="5"/>
      <c r="RAF171" s="5"/>
      <c r="RAG171" s="5"/>
      <c r="RAH171" s="5"/>
      <c r="RAI171" s="5"/>
      <c r="RAJ171" s="5"/>
      <c r="RAK171" s="5"/>
      <c r="RAL171" s="5"/>
      <c r="RAM171" s="5"/>
      <c r="RAN171" s="5"/>
      <c r="RAO171" s="5"/>
      <c r="RAP171" s="5"/>
      <c r="RAQ171" s="5"/>
      <c r="RAR171" s="5"/>
      <c r="RAS171" s="5"/>
      <c r="RAT171" s="5"/>
      <c r="RAU171" s="5"/>
      <c r="RAV171" s="5"/>
      <c r="RAW171" s="5"/>
      <c r="RAX171" s="5"/>
      <c r="RAY171" s="5"/>
      <c r="RAZ171" s="5"/>
      <c r="RBA171" s="5"/>
      <c r="RBB171" s="5"/>
      <c r="RBC171" s="5"/>
      <c r="RBD171" s="5"/>
      <c r="RBE171" s="5"/>
      <c r="RBF171" s="5"/>
      <c r="RBG171" s="5"/>
      <c r="RBH171" s="5"/>
      <c r="RBI171" s="5"/>
      <c r="RBJ171" s="5"/>
      <c r="RBK171" s="5"/>
      <c r="RBL171" s="5"/>
      <c r="RBM171" s="5"/>
      <c r="RBN171" s="5"/>
      <c r="RBO171" s="5"/>
      <c r="RBP171" s="5"/>
      <c r="RBQ171" s="5"/>
      <c r="RBR171" s="5"/>
      <c r="RBS171" s="5"/>
      <c r="RBT171" s="5"/>
      <c r="RBU171" s="5"/>
      <c r="RBV171" s="5"/>
      <c r="RBW171" s="5"/>
      <c r="RBX171" s="5"/>
      <c r="RBY171" s="5"/>
      <c r="RBZ171" s="5"/>
      <c r="RCA171" s="5"/>
      <c r="RCB171" s="5"/>
      <c r="RCC171" s="5"/>
      <c r="RCD171" s="5"/>
      <c r="RCE171" s="5"/>
      <c r="RCF171" s="5"/>
      <c r="RCG171" s="5"/>
      <c r="RCH171" s="5"/>
      <c r="RCI171" s="5"/>
      <c r="RCJ171" s="5"/>
      <c r="RCK171" s="5"/>
      <c r="RCL171" s="5"/>
      <c r="RCM171" s="5"/>
      <c r="RCN171" s="5"/>
      <c r="RCO171" s="5"/>
      <c r="RCP171" s="5"/>
      <c r="RCQ171" s="5"/>
      <c r="RCR171" s="5"/>
      <c r="RCS171" s="5"/>
      <c r="RCT171" s="5"/>
      <c r="RCU171" s="5"/>
      <c r="RCV171" s="5"/>
      <c r="RCW171" s="5"/>
      <c r="RCX171" s="5"/>
      <c r="RCY171" s="5"/>
      <c r="RCZ171" s="5"/>
      <c r="RDA171" s="5"/>
      <c r="RDB171" s="5"/>
      <c r="RDC171" s="5"/>
      <c r="RDD171" s="5"/>
      <c r="RDE171" s="5"/>
      <c r="RDF171" s="5"/>
      <c r="RDG171" s="5"/>
      <c r="RDH171" s="5"/>
      <c r="RDI171" s="5"/>
      <c r="RDJ171" s="5"/>
      <c r="RDK171" s="5"/>
      <c r="RDL171" s="5"/>
      <c r="RDM171" s="5"/>
      <c r="RDN171" s="5"/>
      <c r="RDO171" s="5"/>
      <c r="RDP171" s="5"/>
      <c r="RDQ171" s="5"/>
      <c r="RDR171" s="5"/>
      <c r="RDS171" s="5"/>
      <c r="RDT171" s="5"/>
      <c r="RDU171" s="5"/>
      <c r="RDV171" s="5"/>
      <c r="RDW171" s="5"/>
      <c r="RDX171" s="5"/>
      <c r="RDY171" s="5"/>
      <c r="RDZ171" s="5"/>
      <c r="REA171" s="5"/>
      <c r="REB171" s="5"/>
      <c r="REC171" s="5"/>
      <c r="RED171" s="5"/>
      <c r="REE171" s="5"/>
      <c r="REF171" s="5"/>
      <c r="REG171" s="5"/>
      <c r="REH171" s="5"/>
      <c r="REI171" s="5"/>
      <c r="REJ171" s="5"/>
      <c r="REK171" s="5"/>
      <c r="REL171" s="5"/>
      <c r="REM171" s="5"/>
      <c r="REN171" s="5"/>
      <c r="REO171" s="5"/>
      <c r="REP171" s="5"/>
      <c r="REQ171" s="5"/>
      <c r="RER171" s="5"/>
      <c r="RES171" s="5"/>
      <c r="RET171" s="5"/>
      <c r="REU171" s="5"/>
      <c r="REV171" s="5"/>
      <c r="REW171" s="5"/>
      <c r="REX171" s="5"/>
      <c r="REY171" s="5"/>
      <c r="REZ171" s="5"/>
      <c r="RFA171" s="5"/>
      <c r="RFB171" s="5"/>
      <c r="RFC171" s="5"/>
      <c r="RFD171" s="5"/>
      <c r="RFE171" s="5"/>
      <c r="RFF171" s="5"/>
      <c r="RFG171" s="5"/>
      <c r="RFH171" s="5"/>
      <c r="RFI171" s="5"/>
      <c r="RFJ171" s="5"/>
      <c r="RFK171" s="5"/>
      <c r="RFL171" s="5"/>
      <c r="RFM171" s="5"/>
      <c r="RFN171" s="5"/>
      <c r="RFO171" s="5"/>
      <c r="RFP171" s="5"/>
      <c r="RFQ171" s="5"/>
      <c r="RFR171" s="5"/>
      <c r="RFS171" s="5"/>
      <c r="RFT171" s="5"/>
      <c r="RFU171" s="5"/>
      <c r="RFV171" s="5"/>
      <c r="RFW171" s="5"/>
      <c r="RFX171" s="5"/>
      <c r="RFY171" s="5"/>
      <c r="RFZ171" s="5"/>
      <c r="RGA171" s="5"/>
      <c r="RGB171" s="5"/>
      <c r="RGC171" s="5"/>
      <c r="RGD171" s="5"/>
      <c r="RGE171" s="5"/>
      <c r="RGF171" s="5"/>
      <c r="RGG171" s="5"/>
      <c r="RGH171" s="5"/>
      <c r="RGI171" s="5"/>
      <c r="RGJ171" s="5"/>
      <c r="RGK171" s="5"/>
      <c r="RGL171" s="5"/>
      <c r="RGM171" s="5"/>
      <c r="RGN171" s="5"/>
      <c r="RGO171" s="5"/>
      <c r="RGP171" s="5"/>
      <c r="RGQ171" s="5"/>
      <c r="RGR171" s="5"/>
      <c r="RGS171" s="5"/>
      <c r="RGT171" s="5"/>
      <c r="RGU171" s="5"/>
      <c r="RGV171" s="5"/>
      <c r="RGW171" s="5"/>
      <c r="RGX171" s="5"/>
      <c r="RGY171" s="5"/>
      <c r="RGZ171" s="5"/>
      <c r="RHA171" s="5"/>
      <c r="RHB171" s="5"/>
      <c r="RHC171" s="5"/>
      <c r="RHD171" s="5"/>
      <c r="RHE171" s="5"/>
      <c r="RHF171" s="5"/>
      <c r="RHG171" s="5"/>
      <c r="RHH171" s="5"/>
      <c r="RHI171" s="5"/>
      <c r="RHJ171" s="5"/>
      <c r="RHK171" s="5"/>
      <c r="RHL171" s="5"/>
      <c r="RHM171" s="5"/>
      <c r="RHN171" s="5"/>
      <c r="RHO171" s="5"/>
      <c r="RHP171" s="5"/>
      <c r="RHQ171" s="5"/>
      <c r="RHR171" s="5"/>
      <c r="RHS171" s="5"/>
      <c r="RHT171" s="5"/>
      <c r="RHU171" s="5"/>
      <c r="RHV171" s="5"/>
      <c r="RHW171" s="5"/>
      <c r="RHX171" s="5"/>
      <c r="RHY171" s="5"/>
      <c r="RHZ171" s="5"/>
      <c r="RIA171" s="5"/>
      <c r="RIB171" s="5"/>
      <c r="RIC171" s="5"/>
      <c r="RID171" s="5"/>
      <c r="RIE171" s="5"/>
      <c r="RIF171" s="5"/>
      <c r="RIG171" s="5"/>
      <c r="RIH171" s="5"/>
      <c r="RII171" s="5"/>
      <c r="RIJ171" s="5"/>
      <c r="RIK171" s="5"/>
      <c r="RIL171" s="5"/>
      <c r="RIM171" s="5"/>
      <c r="RIN171" s="5"/>
      <c r="RIO171" s="5"/>
      <c r="RIP171" s="5"/>
      <c r="RIQ171" s="5"/>
      <c r="RIR171" s="5"/>
      <c r="RIS171" s="5"/>
      <c r="RIT171" s="5"/>
      <c r="RIU171" s="5"/>
      <c r="RIV171" s="5"/>
      <c r="RIW171" s="5"/>
      <c r="RIX171" s="5"/>
      <c r="RIY171" s="5"/>
      <c r="RIZ171" s="5"/>
      <c r="RJA171" s="5"/>
      <c r="RJB171" s="5"/>
      <c r="RJC171" s="5"/>
      <c r="RJD171" s="5"/>
      <c r="RJE171" s="5"/>
      <c r="RJF171" s="5"/>
      <c r="RJG171" s="5"/>
      <c r="RJH171" s="5"/>
      <c r="RJI171" s="5"/>
      <c r="RJJ171" s="5"/>
      <c r="RJK171" s="5"/>
      <c r="RJL171" s="5"/>
      <c r="RJM171" s="5"/>
      <c r="RJN171" s="5"/>
      <c r="RJO171" s="5"/>
      <c r="RJP171" s="5"/>
      <c r="RJQ171" s="5"/>
      <c r="RJR171" s="5"/>
      <c r="RJS171" s="5"/>
      <c r="RJT171" s="5"/>
      <c r="RJU171" s="5"/>
      <c r="RJV171" s="5"/>
      <c r="RJW171" s="5"/>
      <c r="RJX171" s="5"/>
      <c r="RJY171" s="5"/>
      <c r="RJZ171" s="5"/>
      <c r="RKA171" s="5"/>
      <c r="RKB171" s="5"/>
      <c r="RKC171" s="5"/>
      <c r="RKD171" s="5"/>
      <c r="RKE171" s="5"/>
      <c r="RKF171" s="5"/>
      <c r="RKG171" s="5"/>
      <c r="RKH171" s="5"/>
      <c r="RKI171" s="5"/>
      <c r="RKJ171" s="5"/>
      <c r="RKK171" s="5"/>
      <c r="RKL171" s="5"/>
      <c r="RKM171" s="5"/>
      <c r="RKN171" s="5"/>
      <c r="RKO171" s="5"/>
      <c r="RKP171" s="5"/>
      <c r="RKQ171" s="5"/>
      <c r="RKR171" s="5"/>
      <c r="RKS171" s="5"/>
      <c r="RKT171" s="5"/>
      <c r="RKU171" s="5"/>
      <c r="RKV171" s="5"/>
      <c r="RKW171" s="5"/>
      <c r="RKX171" s="5"/>
      <c r="RKY171" s="5"/>
      <c r="RKZ171" s="5"/>
      <c r="RLA171" s="5"/>
      <c r="RLB171" s="5"/>
      <c r="RLC171" s="5"/>
      <c r="RLD171" s="5"/>
      <c r="RLE171" s="5"/>
      <c r="RLF171" s="5"/>
      <c r="RLG171" s="5"/>
      <c r="RLH171" s="5"/>
      <c r="RLI171" s="5"/>
      <c r="RLJ171" s="5"/>
      <c r="RLK171" s="5"/>
      <c r="RLL171" s="5"/>
      <c r="RLM171" s="5"/>
      <c r="RLN171" s="5"/>
      <c r="RLO171" s="5"/>
      <c r="RLP171" s="5"/>
      <c r="RLQ171" s="5"/>
      <c r="RLR171" s="5"/>
      <c r="RLS171" s="5"/>
      <c r="RLT171" s="5"/>
      <c r="RLU171" s="5"/>
      <c r="RLV171" s="5"/>
      <c r="RLW171" s="5"/>
      <c r="RLX171" s="5"/>
      <c r="RLY171" s="5"/>
      <c r="RLZ171" s="5"/>
      <c r="RMA171" s="5"/>
      <c r="RMB171" s="5"/>
      <c r="RMC171" s="5"/>
      <c r="RMD171" s="5"/>
      <c r="RME171" s="5"/>
      <c r="RMF171" s="5"/>
      <c r="RMG171" s="5"/>
      <c r="RMH171" s="5"/>
      <c r="RMI171" s="5"/>
      <c r="RMJ171" s="5"/>
      <c r="RMK171" s="5"/>
      <c r="RML171" s="5"/>
      <c r="RMM171" s="5"/>
      <c r="RMN171" s="5"/>
      <c r="RMO171" s="5"/>
      <c r="RMP171" s="5"/>
      <c r="RMQ171" s="5"/>
      <c r="RMR171" s="5"/>
      <c r="RMS171" s="5"/>
      <c r="RMT171" s="5"/>
      <c r="RMU171" s="5"/>
      <c r="RMV171" s="5"/>
      <c r="RMW171" s="5"/>
      <c r="RMX171" s="5"/>
      <c r="RMY171" s="5"/>
      <c r="RMZ171" s="5"/>
      <c r="RNA171" s="5"/>
      <c r="RNB171" s="5"/>
      <c r="RNC171" s="5"/>
      <c r="RND171" s="5"/>
      <c r="RNE171" s="5"/>
      <c r="RNF171" s="5"/>
      <c r="RNG171" s="5"/>
      <c r="RNH171" s="5"/>
      <c r="RNI171" s="5"/>
      <c r="RNJ171" s="5"/>
      <c r="RNK171" s="5"/>
      <c r="RNL171" s="5"/>
      <c r="RNM171" s="5"/>
      <c r="RNN171" s="5"/>
      <c r="RNO171" s="5"/>
      <c r="RNP171" s="5"/>
      <c r="RNQ171" s="5"/>
      <c r="RNR171" s="5"/>
      <c r="RNS171" s="5"/>
      <c r="RNT171" s="5"/>
      <c r="RNU171" s="5"/>
      <c r="RNV171" s="5"/>
      <c r="RNW171" s="5"/>
      <c r="RNX171" s="5"/>
      <c r="RNY171" s="5"/>
      <c r="RNZ171" s="5"/>
      <c r="ROA171" s="5"/>
      <c r="ROB171" s="5"/>
      <c r="ROC171" s="5"/>
      <c r="ROD171" s="5"/>
      <c r="ROE171" s="5"/>
      <c r="ROF171" s="5"/>
      <c r="ROG171" s="5"/>
      <c r="ROH171" s="5"/>
      <c r="ROI171" s="5"/>
      <c r="ROJ171" s="5"/>
      <c r="ROK171" s="5"/>
      <c r="ROL171" s="5"/>
      <c r="ROM171" s="5"/>
      <c r="RON171" s="5"/>
      <c r="ROO171" s="5"/>
      <c r="ROP171" s="5"/>
      <c r="ROQ171" s="5"/>
      <c r="ROR171" s="5"/>
      <c r="ROS171" s="5"/>
      <c r="ROT171" s="5"/>
      <c r="ROU171" s="5"/>
      <c r="ROV171" s="5"/>
      <c r="ROW171" s="5"/>
      <c r="ROX171" s="5"/>
      <c r="ROY171" s="5"/>
      <c r="ROZ171" s="5"/>
      <c r="RPA171" s="5"/>
      <c r="RPB171" s="5"/>
      <c r="RPC171" s="5"/>
      <c r="RPD171" s="5"/>
      <c r="RPE171" s="5"/>
      <c r="RPF171" s="5"/>
      <c r="RPG171" s="5"/>
      <c r="RPH171" s="5"/>
      <c r="RPI171" s="5"/>
      <c r="RPJ171" s="5"/>
      <c r="RPK171" s="5"/>
      <c r="RPL171" s="5"/>
      <c r="RPM171" s="5"/>
      <c r="RPN171" s="5"/>
      <c r="RPO171" s="5"/>
      <c r="RPP171" s="5"/>
      <c r="RPQ171" s="5"/>
      <c r="RPR171" s="5"/>
      <c r="RPS171" s="5"/>
      <c r="RPT171" s="5"/>
      <c r="RPU171" s="5"/>
      <c r="RPV171" s="5"/>
      <c r="RPW171" s="5"/>
      <c r="RPX171" s="5"/>
      <c r="RPY171" s="5"/>
      <c r="RPZ171" s="5"/>
      <c r="RQA171" s="5"/>
      <c r="RQB171" s="5"/>
      <c r="RQC171" s="5"/>
      <c r="RQD171" s="5"/>
      <c r="RQE171" s="5"/>
      <c r="RQF171" s="5"/>
      <c r="RQG171" s="5"/>
      <c r="RQH171" s="5"/>
      <c r="RQI171" s="5"/>
      <c r="RQJ171" s="5"/>
      <c r="RQK171" s="5"/>
      <c r="RQL171" s="5"/>
      <c r="RQM171" s="5"/>
      <c r="RQN171" s="5"/>
      <c r="RQO171" s="5"/>
      <c r="RQP171" s="5"/>
      <c r="RQQ171" s="5"/>
      <c r="RQR171" s="5"/>
      <c r="RQS171" s="5"/>
      <c r="RQT171" s="5"/>
      <c r="RQU171" s="5"/>
      <c r="RQV171" s="5"/>
      <c r="RQW171" s="5"/>
      <c r="RQX171" s="5"/>
      <c r="RQY171" s="5"/>
      <c r="RQZ171" s="5"/>
      <c r="RRA171" s="5"/>
      <c r="RRB171" s="5"/>
      <c r="RRC171" s="5"/>
      <c r="RRD171" s="5"/>
      <c r="RRE171" s="5"/>
      <c r="RRF171" s="5"/>
      <c r="RRG171" s="5"/>
      <c r="RRH171" s="5"/>
      <c r="RRI171" s="5"/>
      <c r="RRJ171" s="5"/>
      <c r="RRK171" s="5"/>
      <c r="RRL171" s="5"/>
      <c r="RRM171" s="5"/>
      <c r="RRN171" s="5"/>
      <c r="RRO171" s="5"/>
      <c r="RRP171" s="5"/>
      <c r="RRQ171" s="5"/>
      <c r="RRR171" s="5"/>
      <c r="RRS171" s="5"/>
      <c r="RRT171" s="5"/>
      <c r="RRU171" s="5"/>
      <c r="RRV171" s="5"/>
      <c r="RRW171" s="5"/>
      <c r="RRX171" s="5"/>
      <c r="RRY171" s="5"/>
      <c r="RRZ171" s="5"/>
      <c r="RSA171" s="5"/>
      <c r="RSB171" s="5"/>
      <c r="RSC171" s="5"/>
      <c r="RSD171" s="5"/>
      <c r="RSE171" s="5"/>
      <c r="RSF171" s="5"/>
      <c r="RSG171" s="5"/>
      <c r="RSH171" s="5"/>
      <c r="RSI171" s="5"/>
      <c r="RSJ171" s="5"/>
      <c r="RSK171" s="5"/>
      <c r="RSL171" s="5"/>
      <c r="RSM171" s="5"/>
      <c r="RSN171" s="5"/>
      <c r="RSO171" s="5"/>
      <c r="RSP171" s="5"/>
      <c r="RSQ171" s="5"/>
      <c r="RSR171" s="5"/>
      <c r="RSS171" s="5"/>
      <c r="RST171" s="5"/>
      <c r="RSU171" s="5"/>
      <c r="RSV171" s="5"/>
      <c r="RSW171" s="5"/>
      <c r="RSX171" s="5"/>
      <c r="RSY171" s="5"/>
      <c r="RSZ171" s="5"/>
      <c r="RTA171" s="5"/>
      <c r="RTB171" s="5"/>
      <c r="RTC171" s="5"/>
      <c r="RTD171" s="5"/>
      <c r="RTE171" s="5"/>
      <c r="RTF171" s="5"/>
      <c r="RTG171" s="5"/>
      <c r="RTH171" s="5"/>
      <c r="RTI171" s="5"/>
      <c r="RTJ171" s="5"/>
      <c r="RTK171" s="5"/>
      <c r="RTL171" s="5"/>
      <c r="RTM171" s="5"/>
      <c r="RTN171" s="5"/>
      <c r="RTO171" s="5"/>
      <c r="RTP171" s="5"/>
      <c r="RTQ171" s="5"/>
      <c r="RTR171" s="5"/>
      <c r="RTS171" s="5"/>
      <c r="RTT171" s="5"/>
      <c r="RTU171" s="5"/>
      <c r="RTV171" s="5"/>
      <c r="RTW171" s="5"/>
      <c r="RTX171" s="5"/>
      <c r="RTY171" s="5"/>
      <c r="RTZ171" s="5"/>
      <c r="RUA171" s="5"/>
      <c r="RUB171" s="5"/>
      <c r="RUC171" s="5"/>
      <c r="RUD171" s="5"/>
      <c r="RUE171" s="5"/>
      <c r="RUF171" s="5"/>
      <c r="RUG171" s="5"/>
      <c r="RUH171" s="5"/>
      <c r="RUI171" s="5"/>
      <c r="RUJ171" s="5"/>
      <c r="RUK171" s="5"/>
      <c r="RUL171" s="5"/>
      <c r="RUM171" s="5"/>
      <c r="RUN171" s="5"/>
      <c r="RUO171" s="5"/>
      <c r="RUP171" s="5"/>
      <c r="RUQ171" s="5"/>
      <c r="RUR171" s="5"/>
      <c r="RUS171" s="5"/>
      <c r="RUT171" s="5"/>
      <c r="RUU171" s="5"/>
      <c r="RUV171" s="5"/>
      <c r="RUW171" s="5"/>
      <c r="RUX171" s="5"/>
      <c r="RUY171" s="5"/>
      <c r="RUZ171" s="5"/>
      <c r="RVA171" s="5"/>
      <c r="RVB171" s="5"/>
      <c r="RVC171" s="5"/>
      <c r="RVD171" s="5"/>
      <c r="RVE171" s="5"/>
      <c r="RVF171" s="5"/>
      <c r="RVG171" s="5"/>
      <c r="RVH171" s="5"/>
      <c r="RVI171" s="5"/>
      <c r="RVJ171" s="5"/>
      <c r="RVK171" s="5"/>
      <c r="RVL171" s="5"/>
      <c r="RVM171" s="5"/>
      <c r="RVN171" s="5"/>
      <c r="RVO171" s="5"/>
      <c r="RVP171" s="5"/>
      <c r="RVQ171" s="5"/>
      <c r="RVR171" s="5"/>
      <c r="RVS171" s="5"/>
      <c r="RVT171" s="5"/>
      <c r="RVU171" s="5"/>
      <c r="RVV171" s="5"/>
      <c r="RVW171" s="5"/>
      <c r="RVX171" s="5"/>
      <c r="RVY171" s="5"/>
      <c r="RVZ171" s="5"/>
      <c r="RWA171" s="5"/>
      <c r="RWB171" s="5"/>
      <c r="RWC171" s="5"/>
      <c r="RWD171" s="5"/>
      <c r="RWE171" s="5"/>
      <c r="RWF171" s="5"/>
      <c r="RWG171" s="5"/>
      <c r="RWH171" s="5"/>
      <c r="RWI171" s="5"/>
      <c r="RWJ171" s="5"/>
      <c r="RWK171" s="5"/>
      <c r="RWL171" s="5"/>
      <c r="RWM171" s="5"/>
      <c r="RWN171" s="5"/>
      <c r="RWO171" s="5"/>
      <c r="RWP171" s="5"/>
      <c r="RWQ171" s="5"/>
      <c r="RWR171" s="5"/>
      <c r="RWS171" s="5"/>
      <c r="RWT171" s="5"/>
      <c r="RWU171" s="5"/>
      <c r="RWV171" s="5"/>
      <c r="RWW171" s="5"/>
      <c r="RWX171" s="5"/>
      <c r="RWY171" s="5"/>
      <c r="RWZ171" s="5"/>
      <c r="RXA171" s="5"/>
      <c r="RXB171" s="5"/>
      <c r="RXC171" s="5"/>
      <c r="RXD171" s="5"/>
      <c r="RXE171" s="5"/>
      <c r="RXF171" s="5"/>
      <c r="RXG171" s="5"/>
      <c r="RXH171" s="5"/>
      <c r="RXI171" s="5"/>
      <c r="RXJ171" s="5"/>
      <c r="RXK171" s="5"/>
      <c r="RXL171" s="5"/>
      <c r="RXM171" s="5"/>
      <c r="RXN171" s="5"/>
      <c r="RXO171" s="5"/>
      <c r="RXP171" s="5"/>
      <c r="RXQ171" s="5"/>
      <c r="RXR171" s="5"/>
      <c r="RXS171" s="5"/>
      <c r="RXT171" s="5"/>
      <c r="RXU171" s="5"/>
      <c r="RXV171" s="5"/>
      <c r="RXW171" s="5"/>
      <c r="RXX171" s="5"/>
      <c r="RXY171" s="5"/>
      <c r="RXZ171" s="5"/>
      <c r="RYA171" s="5"/>
      <c r="RYB171" s="5"/>
      <c r="RYC171" s="5"/>
      <c r="RYD171" s="5"/>
      <c r="RYE171" s="5"/>
      <c r="RYF171" s="5"/>
      <c r="RYG171" s="5"/>
      <c r="RYH171" s="5"/>
      <c r="RYI171" s="5"/>
      <c r="RYJ171" s="5"/>
      <c r="RYK171" s="5"/>
      <c r="RYL171" s="5"/>
      <c r="RYM171" s="5"/>
      <c r="RYN171" s="5"/>
      <c r="RYO171" s="5"/>
      <c r="RYP171" s="5"/>
      <c r="RYQ171" s="5"/>
      <c r="RYR171" s="5"/>
      <c r="RYS171" s="5"/>
      <c r="RYT171" s="5"/>
      <c r="RYU171" s="5"/>
      <c r="RYV171" s="5"/>
      <c r="RYW171" s="5"/>
      <c r="RYX171" s="5"/>
      <c r="RYY171" s="5"/>
      <c r="RYZ171" s="5"/>
      <c r="RZA171" s="5"/>
      <c r="RZB171" s="5"/>
      <c r="RZC171" s="5"/>
      <c r="RZD171" s="5"/>
      <c r="RZE171" s="5"/>
      <c r="RZF171" s="5"/>
      <c r="RZG171" s="5"/>
      <c r="RZH171" s="5"/>
      <c r="RZI171" s="5"/>
      <c r="RZJ171" s="5"/>
      <c r="RZK171" s="5"/>
      <c r="RZL171" s="5"/>
      <c r="RZM171" s="5"/>
      <c r="RZN171" s="5"/>
      <c r="RZO171" s="5"/>
      <c r="RZP171" s="5"/>
      <c r="RZQ171" s="5"/>
      <c r="RZR171" s="5"/>
      <c r="RZS171" s="5"/>
      <c r="RZT171" s="5"/>
      <c r="RZU171" s="5"/>
      <c r="RZV171" s="5"/>
      <c r="RZW171" s="5"/>
      <c r="RZX171" s="5"/>
      <c r="RZY171" s="5"/>
      <c r="RZZ171" s="5"/>
      <c r="SAA171" s="5"/>
      <c r="SAB171" s="5"/>
      <c r="SAC171" s="5"/>
      <c r="SAD171" s="5"/>
      <c r="SAE171" s="5"/>
      <c r="SAF171" s="5"/>
      <c r="SAG171" s="5"/>
      <c r="SAH171" s="5"/>
      <c r="SAI171" s="5"/>
      <c r="SAJ171" s="5"/>
      <c r="SAK171" s="5"/>
      <c r="SAL171" s="5"/>
      <c r="SAM171" s="5"/>
      <c r="SAN171" s="5"/>
      <c r="SAO171" s="5"/>
      <c r="SAP171" s="5"/>
      <c r="SAQ171" s="5"/>
      <c r="SAR171" s="5"/>
      <c r="SAS171" s="5"/>
      <c r="SAT171" s="5"/>
      <c r="SAU171" s="5"/>
      <c r="SAV171" s="5"/>
      <c r="SAW171" s="5"/>
      <c r="SAX171" s="5"/>
      <c r="SAY171" s="5"/>
      <c r="SAZ171" s="5"/>
      <c r="SBA171" s="5"/>
      <c r="SBB171" s="5"/>
      <c r="SBC171" s="5"/>
      <c r="SBD171" s="5"/>
      <c r="SBE171" s="5"/>
      <c r="SBF171" s="5"/>
      <c r="SBG171" s="5"/>
      <c r="SBH171" s="5"/>
      <c r="SBI171" s="5"/>
      <c r="SBJ171" s="5"/>
      <c r="SBK171" s="5"/>
      <c r="SBL171" s="5"/>
      <c r="SBM171" s="5"/>
      <c r="SBN171" s="5"/>
      <c r="SBO171" s="5"/>
      <c r="SBP171" s="5"/>
      <c r="SBQ171" s="5"/>
      <c r="SBR171" s="5"/>
      <c r="SBS171" s="5"/>
      <c r="SBT171" s="5"/>
      <c r="SBU171" s="5"/>
      <c r="SBV171" s="5"/>
      <c r="SBW171" s="5"/>
      <c r="SBX171" s="5"/>
      <c r="SBY171" s="5"/>
      <c r="SBZ171" s="5"/>
      <c r="SCA171" s="5"/>
      <c r="SCB171" s="5"/>
      <c r="SCC171" s="5"/>
      <c r="SCD171" s="5"/>
      <c r="SCE171" s="5"/>
      <c r="SCF171" s="5"/>
      <c r="SCG171" s="5"/>
      <c r="SCH171" s="5"/>
      <c r="SCI171" s="5"/>
      <c r="SCJ171" s="5"/>
      <c r="SCK171" s="5"/>
      <c r="SCL171" s="5"/>
      <c r="SCM171" s="5"/>
      <c r="SCN171" s="5"/>
      <c r="SCO171" s="5"/>
      <c r="SCP171" s="5"/>
      <c r="SCQ171" s="5"/>
      <c r="SCR171" s="5"/>
      <c r="SCS171" s="5"/>
      <c r="SCT171" s="5"/>
      <c r="SCU171" s="5"/>
      <c r="SCV171" s="5"/>
      <c r="SCW171" s="5"/>
      <c r="SCX171" s="5"/>
      <c r="SCY171" s="5"/>
      <c r="SCZ171" s="5"/>
      <c r="SDA171" s="5"/>
      <c r="SDB171" s="5"/>
      <c r="SDC171" s="5"/>
      <c r="SDD171" s="5"/>
      <c r="SDE171" s="5"/>
      <c r="SDF171" s="5"/>
      <c r="SDG171" s="5"/>
      <c r="SDH171" s="5"/>
      <c r="SDI171" s="5"/>
      <c r="SDJ171" s="5"/>
      <c r="SDK171" s="5"/>
      <c r="SDL171" s="5"/>
      <c r="SDM171" s="5"/>
      <c r="SDN171" s="5"/>
      <c r="SDO171" s="5"/>
      <c r="SDP171" s="5"/>
      <c r="SDQ171" s="5"/>
      <c r="SDR171" s="5"/>
      <c r="SDS171" s="5"/>
      <c r="SDT171" s="5"/>
      <c r="SDU171" s="5"/>
      <c r="SDV171" s="5"/>
      <c r="SDW171" s="5"/>
      <c r="SDX171" s="5"/>
      <c r="SDY171" s="5"/>
      <c r="SDZ171" s="5"/>
      <c r="SEA171" s="5"/>
      <c r="SEB171" s="5"/>
      <c r="SEC171" s="5"/>
      <c r="SED171" s="5"/>
      <c r="SEE171" s="5"/>
      <c r="SEF171" s="5"/>
      <c r="SEG171" s="5"/>
      <c r="SEH171" s="5"/>
      <c r="SEI171" s="5"/>
      <c r="SEJ171" s="5"/>
      <c r="SEK171" s="5"/>
      <c r="SEL171" s="5"/>
      <c r="SEM171" s="5"/>
      <c r="SEN171" s="5"/>
      <c r="SEO171" s="5"/>
      <c r="SEP171" s="5"/>
      <c r="SEQ171" s="5"/>
      <c r="SER171" s="5"/>
      <c r="SES171" s="5"/>
      <c r="SET171" s="5"/>
      <c r="SEU171" s="5"/>
      <c r="SEV171" s="5"/>
      <c r="SEW171" s="5"/>
      <c r="SEX171" s="5"/>
      <c r="SEY171" s="5"/>
      <c r="SEZ171" s="5"/>
      <c r="SFA171" s="5"/>
      <c r="SFB171" s="5"/>
      <c r="SFC171" s="5"/>
      <c r="SFD171" s="5"/>
      <c r="SFE171" s="5"/>
      <c r="SFF171" s="5"/>
      <c r="SFG171" s="5"/>
      <c r="SFH171" s="5"/>
      <c r="SFI171" s="5"/>
      <c r="SFJ171" s="5"/>
      <c r="SFK171" s="5"/>
      <c r="SFL171" s="5"/>
      <c r="SFM171" s="5"/>
      <c r="SFN171" s="5"/>
      <c r="SFO171" s="5"/>
      <c r="SFP171" s="5"/>
      <c r="SFQ171" s="5"/>
      <c r="SFR171" s="5"/>
      <c r="SFS171" s="5"/>
      <c r="SFT171" s="5"/>
      <c r="SFU171" s="5"/>
      <c r="SFV171" s="5"/>
      <c r="SFW171" s="5"/>
      <c r="SFX171" s="5"/>
      <c r="SFY171" s="5"/>
      <c r="SFZ171" s="5"/>
      <c r="SGA171" s="5"/>
      <c r="SGB171" s="5"/>
      <c r="SGC171" s="5"/>
      <c r="SGD171" s="5"/>
      <c r="SGE171" s="5"/>
      <c r="SGF171" s="5"/>
      <c r="SGG171" s="5"/>
      <c r="SGH171" s="5"/>
      <c r="SGI171" s="5"/>
      <c r="SGJ171" s="5"/>
      <c r="SGK171" s="5"/>
      <c r="SGL171" s="5"/>
      <c r="SGM171" s="5"/>
      <c r="SGN171" s="5"/>
      <c r="SGO171" s="5"/>
      <c r="SGP171" s="5"/>
      <c r="SGQ171" s="5"/>
      <c r="SGR171" s="5"/>
      <c r="SGS171" s="5"/>
      <c r="SGT171" s="5"/>
      <c r="SGU171" s="5"/>
      <c r="SGV171" s="5"/>
      <c r="SGW171" s="5"/>
      <c r="SGX171" s="5"/>
      <c r="SGY171" s="5"/>
      <c r="SGZ171" s="5"/>
      <c r="SHA171" s="5"/>
      <c r="SHB171" s="5"/>
      <c r="SHC171" s="5"/>
      <c r="SHD171" s="5"/>
      <c r="SHE171" s="5"/>
      <c r="SHF171" s="5"/>
      <c r="SHG171" s="5"/>
      <c r="SHH171" s="5"/>
      <c r="SHI171" s="5"/>
      <c r="SHJ171" s="5"/>
      <c r="SHK171" s="5"/>
      <c r="SHL171" s="5"/>
      <c r="SHM171" s="5"/>
      <c r="SHN171" s="5"/>
      <c r="SHO171" s="5"/>
      <c r="SHP171" s="5"/>
      <c r="SHQ171" s="5"/>
      <c r="SHR171" s="5"/>
      <c r="SHS171" s="5"/>
      <c r="SHT171" s="5"/>
      <c r="SHU171" s="5"/>
      <c r="SHV171" s="5"/>
      <c r="SHW171" s="5"/>
      <c r="SHX171" s="5"/>
      <c r="SHY171" s="5"/>
      <c r="SHZ171" s="5"/>
      <c r="SIA171" s="5"/>
      <c r="SIB171" s="5"/>
      <c r="SIC171" s="5"/>
      <c r="SID171" s="5"/>
      <c r="SIE171" s="5"/>
      <c r="SIF171" s="5"/>
      <c r="SIG171" s="5"/>
      <c r="SIH171" s="5"/>
      <c r="SII171" s="5"/>
      <c r="SIJ171" s="5"/>
      <c r="SIK171" s="5"/>
      <c r="SIL171" s="5"/>
      <c r="SIM171" s="5"/>
      <c r="SIN171" s="5"/>
      <c r="SIO171" s="5"/>
      <c r="SIP171" s="5"/>
      <c r="SIQ171" s="5"/>
      <c r="SIR171" s="5"/>
      <c r="SIS171" s="5"/>
      <c r="SIT171" s="5"/>
      <c r="SIU171" s="5"/>
      <c r="SIV171" s="5"/>
      <c r="SIW171" s="5"/>
      <c r="SIX171" s="5"/>
      <c r="SIY171" s="5"/>
      <c r="SIZ171" s="5"/>
      <c r="SJA171" s="5"/>
      <c r="SJB171" s="5"/>
      <c r="SJC171" s="5"/>
      <c r="SJD171" s="5"/>
      <c r="SJE171" s="5"/>
      <c r="SJF171" s="5"/>
      <c r="SJG171" s="5"/>
      <c r="SJH171" s="5"/>
      <c r="SJI171" s="5"/>
      <c r="SJJ171" s="5"/>
      <c r="SJK171" s="5"/>
      <c r="SJL171" s="5"/>
      <c r="SJM171" s="5"/>
      <c r="SJN171" s="5"/>
      <c r="SJO171" s="5"/>
      <c r="SJP171" s="5"/>
      <c r="SJQ171" s="5"/>
      <c r="SJR171" s="5"/>
      <c r="SJS171" s="5"/>
      <c r="SJT171" s="5"/>
      <c r="SJU171" s="5"/>
      <c r="SJV171" s="5"/>
      <c r="SJW171" s="5"/>
      <c r="SJX171" s="5"/>
      <c r="SJY171" s="5"/>
      <c r="SJZ171" s="5"/>
      <c r="SKA171" s="5"/>
      <c r="SKB171" s="5"/>
      <c r="SKC171" s="5"/>
      <c r="SKD171" s="5"/>
      <c r="SKE171" s="5"/>
      <c r="SKF171" s="5"/>
      <c r="SKG171" s="5"/>
      <c r="SKH171" s="5"/>
      <c r="SKI171" s="5"/>
      <c r="SKJ171" s="5"/>
      <c r="SKK171" s="5"/>
      <c r="SKL171" s="5"/>
      <c r="SKM171" s="5"/>
      <c r="SKN171" s="5"/>
      <c r="SKO171" s="5"/>
      <c r="SKP171" s="5"/>
      <c r="SKQ171" s="5"/>
      <c r="SKR171" s="5"/>
      <c r="SKS171" s="5"/>
      <c r="SKT171" s="5"/>
      <c r="SKU171" s="5"/>
      <c r="SKV171" s="5"/>
      <c r="SKW171" s="5"/>
      <c r="SKX171" s="5"/>
      <c r="SKY171" s="5"/>
      <c r="SKZ171" s="5"/>
      <c r="SLA171" s="5"/>
      <c r="SLB171" s="5"/>
      <c r="SLC171" s="5"/>
      <c r="SLD171" s="5"/>
      <c r="SLE171" s="5"/>
      <c r="SLF171" s="5"/>
      <c r="SLG171" s="5"/>
      <c r="SLH171" s="5"/>
      <c r="SLI171" s="5"/>
      <c r="SLJ171" s="5"/>
      <c r="SLK171" s="5"/>
      <c r="SLL171" s="5"/>
      <c r="SLM171" s="5"/>
      <c r="SLN171" s="5"/>
      <c r="SLO171" s="5"/>
      <c r="SLP171" s="5"/>
      <c r="SLQ171" s="5"/>
      <c r="SLR171" s="5"/>
      <c r="SLS171" s="5"/>
      <c r="SLT171" s="5"/>
      <c r="SLU171" s="5"/>
      <c r="SLV171" s="5"/>
      <c r="SLW171" s="5"/>
      <c r="SLX171" s="5"/>
      <c r="SLY171" s="5"/>
      <c r="SLZ171" s="5"/>
      <c r="SMA171" s="5"/>
      <c r="SMB171" s="5"/>
      <c r="SMC171" s="5"/>
      <c r="SMD171" s="5"/>
      <c r="SME171" s="5"/>
      <c r="SMF171" s="5"/>
      <c r="SMG171" s="5"/>
      <c r="SMH171" s="5"/>
      <c r="SMI171" s="5"/>
      <c r="SMJ171" s="5"/>
      <c r="SMK171" s="5"/>
      <c r="SML171" s="5"/>
      <c r="SMM171" s="5"/>
      <c r="SMN171" s="5"/>
      <c r="SMO171" s="5"/>
      <c r="SMP171" s="5"/>
      <c r="SMQ171" s="5"/>
      <c r="SMR171" s="5"/>
      <c r="SMS171" s="5"/>
      <c r="SMT171" s="5"/>
      <c r="SMU171" s="5"/>
      <c r="SMV171" s="5"/>
      <c r="SMW171" s="5"/>
      <c r="SMX171" s="5"/>
      <c r="SMY171" s="5"/>
      <c r="SMZ171" s="5"/>
      <c r="SNA171" s="5"/>
      <c r="SNB171" s="5"/>
      <c r="SNC171" s="5"/>
      <c r="SND171" s="5"/>
      <c r="SNE171" s="5"/>
      <c r="SNF171" s="5"/>
      <c r="SNG171" s="5"/>
      <c r="SNH171" s="5"/>
      <c r="SNI171" s="5"/>
      <c r="SNJ171" s="5"/>
      <c r="SNK171" s="5"/>
      <c r="SNL171" s="5"/>
      <c r="SNM171" s="5"/>
      <c r="SNN171" s="5"/>
      <c r="SNO171" s="5"/>
      <c r="SNP171" s="5"/>
      <c r="SNQ171" s="5"/>
      <c r="SNR171" s="5"/>
      <c r="SNS171" s="5"/>
      <c r="SNT171" s="5"/>
      <c r="SNU171" s="5"/>
      <c r="SNV171" s="5"/>
      <c r="SNW171" s="5"/>
      <c r="SNX171" s="5"/>
      <c r="SNY171" s="5"/>
      <c r="SNZ171" s="5"/>
      <c r="SOA171" s="5"/>
      <c r="SOB171" s="5"/>
      <c r="SOC171" s="5"/>
      <c r="SOD171" s="5"/>
      <c r="SOE171" s="5"/>
      <c r="SOF171" s="5"/>
      <c r="SOG171" s="5"/>
      <c r="SOH171" s="5"/>
      <c r="SOI171" s="5"/>
      <c r="SOJ171" s="5"/>
      <c r="SOK171" s="5"/>
      <c r="SOL171" s="5"/>
      <c r="SOM171" s="5"/>
      <c r="SON171" s="5"/>
      <c r="SOO171" s="5"/>
      <c r="SOP171" s="5"/>
      <c r="SOQ171" s="5"/>
      <c r="SOR171" s="5"/>
      <c r="SOS171" s="5"/>
      <c r="SOT171" s="5"/>
      <c r="SOU171" s="5"/>
      <c r="SOV171" s="5"/>
      <c r="SOW171" s="5"/>
      <c r="SOX171" s="5"/>
      <c r="SOY171" s="5"/>
      <c r="SOZ171" s="5"/>
      <c r="SPA171" s="5"/>
      <c r="SPB171" s="5"/>
      <c r="SPC171" s="5"/>
      <c r="SPD171" s="5"/>
      <c r="SPE171" s="5"/>
      <c r="SPF171" s="5"/>
      <c r="SPG171" s="5"/>
      <c r="SPH171" s="5"/>
      <c r="SPI171" s="5"/>
      <c r="SPJ171" s="5"/>
      <c r="SPK171" s="5"/>
      <c r="SPL171" s="5"/>
      <c r="SPM171" s="5"/>
      <c r="SPN171" s="5"/>
      <c r="SPO171" s="5"/>
      <c r="SPP171" s="5"/>
      <c r="SPQ171" s="5"/>
      <c r="SPR171" s="5"/>
      <c r="SPS171" s="5"/>
      <c r="SPT171" s="5"/>
      <c r="SPU171" s="5"/>
      <c r="SPV171" s="5"/>
      <c r="SPW171" s="5"/>
      <c r="SPX171" s="5"/>
      <c r="SPY171" s="5"/>
      <c r="SPZ171" s="5"/>
      <c r="SQA171" s="5"/>
      <c r="SQB171" s="5"/>
      <c r="SQC171" s="5"/>
      <c r="SQD171" s="5"/>
      <c r="SQE171" s="5"/>
      <c r="SQF171" s="5"/>
      <c r="SQG171" s="5"/>
      <c r="SQH171" s="5"/>
      <c r="SQI171" s="5"/>
      <c r="SQJ171" s="5"/>
      <c r="SQK171" s="5"/>
      <c r="SQL171" s="5"/>
      <c r="SQM171" s="5"/>
      <c r="SQN171" s="5"/>
      <c r="SQO171" s="5"/>
      <c r="SQP171" s="5"/>
      <c r="SQQ171" s="5"/>
      <c r="SQR171" s="5"/>
      <c r="SQS171" s="5"/>
      <c r="SQT171" s="5"/>
      <c r="SQU171" s="5"/>
      <c r="SQV171" s="5"/>
      <c r="SQW171" s="5"/>
      <c r="SQX171" s="5"/>
      <c r="SQY171" s="5"/>
      <c r="SQZ171" s="5"/>
      <c r="SRA171" s="5"/>
      <c r="SRB171" s="5"/>
      <c r="SRC171" s="5"/>
      <c r="SRD171" s="5"/>
      <c r="SRE171" s="5"/>
      <c r="SRF171" s="5"/>
      <c r="SRG171" s="5"/>
      <c r="SRH171" s="5"/>
      <c r="SRI171" s="5"/>
      <c r="SRJ171" s="5"/>
      <c r="SRK171" s="5"/>
      <c r="SRL171" s="5"/>
      <c r="SRM171" s="5"/>
      <c r="SRN171" s="5"/>
      <c r="SRO171" s="5"/>
      <c r="SRP171" s="5"/>
      <c r="SRQ171" s="5"/>
      <c r="SRR171" s="5"/>
      <c r="SRS171" s="5"/>
      <c r="SRT171" s="5"/>
      <c r="SRU171" s="5"/>
      <c r="SRV171" s="5"/>
      <c r="SRW171" s="5"/>
      <c r="SRX171" s="5"/>
      <c r="SRY171" s="5"/>
      <c r="SRZ171" s="5"/>
      <c r="SSA171" s="5"/>
      <c r="SSB171" s="5"/>
      <c r="SSC171" s="5"/>
      <c r="SSD171" s="5"/>
      <c r="SSE171" s="5"/>
      <c r="SSF171" s="5"/>
      <c r="SSG171" s="5"/>
      <c r="SSH171" s="5"/>
      <c r="SSI171" s="5"/>
      <c r="SSJ171" s="5"/>
      <c r="SSK171" s="5"/>
      <c r="SSL171" s="5"/>
      <c r="SSM171" s="5"/>
      <c r="SSN171" s="5"/>
      <c r="SSO171" s="5"/>
      <c r="SSP171" s="5"/>
      <c r="SSQ171" s="5"/>
      <c r="SSR171" s="5"/>
      <c r="SSS171" s="5"/>
      <c r="SST171" s="5"/>
      <c r="SSU171" s="5"/>
      <c r="SSV171" s="5"/>
      <c r="SSW171" s="5"/>
      <c r="SSX171" s="5"/>
      <c r="SSY171" s="5"/>
      <c r="SSZ171" s="5"/>
      <c r="STA171" s="5"/>
      <c r="STB171" s="5"/>
      <c r="STC171" s="5"/>
      <c r="STD171" s="5"/>
      <c r="STE171" s="5"/>
      <c r="STF171" s="5"/>
      <c r="STG171" s="5"/>
      <c r="STH171" s="5"/>
      <c r="STI171" s="5"/>
      <c r="STJ171" s="5"/>
      <c r="STK171" s="5"/>
      <c r="STL171" s="5"/>
      <c r="STM171" s="5"/>
      <c r="STN171" s="5"/>
      <c r="STO171" s="5"/>
      <c r="STP171" s="5"/>
      <c r="STQ171" s="5"/>
      <c r="STR171" s="5"/>
      <c r="STS171" s="5"/>
      <c r="STT171" s="5"/>
      <c r="STU171" s="5"/>
      <c r="STV171" s="5"/>
      <c r="STW171" s="5"/>
      <c r="STX171" s="5"/>
      <c r="STY171" s="5"/>
      <c r="STZ171" s="5"/>
      <c r="SUA171" s="5"/>
      <c r="SUB171" s="5"/>
      <c r="SUC171" s="5"/>
      <c r="SUD171" s="5"/>
      <c r="SUE171" s="5"/>
      <c r="SUF171" s="5"/>
      <c r="SUG171" s="5"/>
      <c r="SUH171" s="5"/>
      <c r="SUI171" s="5"/>
      <c r="SUJ171" s="5"/>
      <c r="SUK171" s="5"/>
      <c r="SUL171" s="5"/>
      <c r="SUM171" s="5"/>
      <c r="SUN171" s="5"/>
      <c r="SUO171" s="5"/>
      <c r="SUP171" s="5"/>
      <c r="SUQ171" s="5"/>
      <c r="SUR171" s="5"/>
      <c r="SUS171" s="5"/>
      <c r="SUT171" s="5"/>
      <c r="SUU171" s="5"/>
      <c r="SUV171" s="5"/>
      <c r="SUW171" s="5"/>
      <c r="SUX171" s="5"/>
      <c r="SUY171" s="5"/>
      <c r="SUZ171" s="5"/>
      <c r="SVA171" s="5"/>
      <c r="SVB171" s="5"/>
      <c r="SVC171" s="5"/>
      <c r="SVD171" s="5"/>
      <c r="SVE171" s="5"/>
      <c r="SVF171" s="5"/>
      <c r="SVG171" s="5"/>
      <c r="SVH171" s="5"/>
      <c r="SVI171" s="5"/>
      <c r="SVJ171" s="5"/>
      <c r="SVK171" s="5"/>
      <c r="SVL171" s="5"/>
      <c r="SVM171" s="5"/>
      <c r="SVN171" s="5"/>
      <c r="SVO171" s="5"/>
      <c r="SVP171" s="5"/>
      <c r="SVQ171" s="5"/>
      <c r="SVR171" s="5"/>
      <c r="SVS171" s="5"/>
      <c r="SVT171" s="5"/>
      <c r="SVU171" s="5"/>
      <c r="SVV171" s="5"/>
      <c r="SVW171" s="5"/>
      <c r="SVX171" s="5"/>
      <c r="SVY171" s="5"/>
      <c r="SVZ171" s="5"/>
      <c r="SWA171" s="5"/>
      <c r="SWB171" s="5"/>
      <c r="SWC171" s="5"/>
      <c r="SWD171" s="5"/>
      <c r="SWE171" s="5"/>
      <c r="SWF171" s="5"/>
      <c r="SWG171" s="5"/>
      <c r="SWH171" s="5"/>
      <c r="SWI171" s="5"/>
      <c r="SWJ171" s="5"/>
      <c r="SWK171" s="5"/>
      <c r="SWL171" s="5"/>
      <c r="SWM171" s="5"/>
      <c r="SWN171" s="5"/>
      <c r="SWO171" s="5"/>
      <c r="SWP171" s="5"/>
      <c r="SWQ171" s="5"/>
      <c r="SWR171" s="5"/>
      <c r="SWS171" s="5"/>
      <c r="SWT171" s="5"/>
      <c r="SWU171" s="5"/>
      <c r="SWV171" s="5"/>
      <c r="SWW171" s="5"/>
      <c r="SWX171" s="5"/>
      <c r="SWY171" s="5"/>
      <c r="SWZ171" s="5"/>
      <c r="SXA171" s="5"/>
      <c r="SXB171" s="5"/>
      <c r="SXC171" s="5"/>
      <c r="SXD171" s="5"/>
      <c r="SXE171" s="5"/>
      <c r="SXF171" s="5"/>
      <c r="SXG171" s="5"/>
      <c r="SXH171" s="5"/>
      <c r="SXI171" s="5"/>
      <c r="SXJ171" s="5"/>
      <c r="SXK171" s="5"/>
      <c r="SXL171" s="5"/>
      <c r="SXM171" s="5"/>
      <c r="SXN171" s="5"/>
      <c r="SXO171" s="5"/>
      <c r="SXP171" s="5"/>
      <c r="SXQ171" s="5"/>
      <c r="SXR171" s="5"/>
      <c r="SXS171" s="5"/>
      <c r="SXT171" s="5"/>
      <c r="SXU171" s="5"/>
      <c r="SXV171" s="5"/>
      <c r="SXW171" s="5"/>
      <c r="SXX171" s="5"/>
      <c r="SXY171" s="5"/>
      <c r="SXZ171" s="5"/>
      <c r="SYA171" s="5"/>
      <c r="SYB171" s="5"/>
      <c r="SYC171" s="5"/>
      <c r="SYD171" s="5"/>
      <c r="SYE171" s="5"/>
      <c r="SYF171" s="5"/>
      <c r="SYG171" s="5"/>
      <c r="SYH171" s="5"/>
      <c r="SYI171" s="5"/>
      <c r="SYJ171" s="5"/>
      <c r="SYK171" s="5"/>
      <c r="SYL171" s="5"/>
      <c r="SYM171" s="5"/>
      <c r="SYN171" s="5"/>
      <c r="SYO171" s="5"/>
      <c r="SYP171" s="5"/>
      <c r="SYQ171" s="5"/>
      <c r="SYR171" s="5"/>
      <c r="SYS171" s="5"/>
      <c r="SYT171" s="5"/>
      <c r="SYU171" s="5"/>
      <c r="SYV171" s="5"/>
      <c r="SYW171" s="5"/>
      <c r="SYX171" s="5"/>
      <c r="SYY171" s="5"/>
      <c r="SYZ171" s="5"/>
      <c r="SZA171" s="5"/>
      <c r="SZB171" s="5"/>
      <c r="SZC171" s="5"/>
      <c r="SZD171" s="5"/>
      <c r="SZE171" s="5"/>
      <c r="SZF171" s="5"/>
      <c r="SZG171" s="5"/>
      <c r="SZH171" s="5"/>
      <c r="SZI171" s="5"/>
      <c r="SZJ171" s="5"/>
      <c r="SZK171" s="5"/>
      <c r="SZL171" s="5"/>
      <c r="SZM171" s="5"/>
      <c r="SZN171" s="5"/>
      <c r="SZO171" s="5"/>
      <c r="SZP171" s="5"/>
      <c r="SZQ171" s="5"/>
      <c r="SZR171" s="5"/>
      <c r="SZS171" s="5"/>
      <c r="SZT171" s="5"/>
      <c r="SZU171" s="5"/>
      <c r="SZV171" s="5"/>
      <c r="SZW171" s="5"/>
      <c r="SZX171" s="5"/>
      <c r="SZY171" s="5"/>
      <c r="SZZ171" s="5"/>
      <c r="TAA171" s="5"/>
      <c r="TAB171" s="5"/>
      <c r="TAC171" s="5"/>
      <c r="TAD171" s="5"/>
      <c r="TAE171" s="5"/>
      <c r="TAF171" s="5"/>
      <c r="TAG171" s="5"/>
      <c r="TAH171" s="5"/>
      <c r="TAI171" s="5"/>
      <c r="TAJ171" s="5"/>
      <c r="TAK171" s="5"/>
      <c r="TAL171" s="5"/>
      <c r="TAM171" s="5"/>
      <c r="TAN171" s="5"/>
      <c r="TAO171" s="5"/>
      <c r="TAP171" s="5"/>
      <c r="TAQ171" s="5"/>
      <c r="TAR171" s="5"/>
      <c r="TAS171" s="5"/>
      <c r="TAT171" s="5"/>
      <c r="TAU171" s="5"/>
      <c r="TAV171" s="5"/>
      <c r="TAW171" s="5"/>
      <c r="TAX171" s="5"/>
      <c r="TAY171" s="5"/>
      <c r="TAZ171" s="5"/>
      <c r="TBA171" s="5"/>
      <c r="TBB171" s="5"/>
      <c r="TBC171" s="5"/>
      <c r="TBD171" s="5"/>
      <c r="TBE171" s="5"/>
      <c r="TBF171" s="5"/>
      <c r="TBG171" s="5"/>
      <c r="TBH171" s="5"/>
      <c r="TBI171" s="5"/>
      <c r="TBJ171" s="5"/>
      <c r="TBK171" s="5"/>
      <c r="TBL171" s="5"/>
      <c r="TBM171" s="5"/>
      <c r="TBN171" s="5"/>
      <c r="TBO171" s="5"/>
      <c r="TBP171" s="5"/>
      <c r="TBQ171" s="5"/>
      <c r="TBR171" s="5"/>
      <c r="TBS171" s="5"/>
      <c r="TBT171" s="5"/>
      <c r="TBU171" s="5"/>
      <c r="TBV171" s="5"/>
      <c r="TBW171" s="5"/>
      <c r="TBX171" s="5"/>
      <c r="TBY171" s="5"/>
      <c r="TBZ171" s="5"/>
      <c r="TCA171" s="5"/>
      <c r="TCB171" s="5"/>
      <c r="TCC171" s="5"/>
      <c r="TCD171" s="5"/>
      <c r="TCE171" s="5"/>
      <c r="TCF171" s="5"/>
      <c r="TCG171" s="5"/>
      <c r="TCH171" s="5"/>
      <c r="TCI171" s="5"/>
      <c r="TCJ171" s="5"/>
      <c r="TCK171" s="5"/>
      <c r="TCL171" s="5"/>
      <c r="TCM171" s="5"/>
      <c r="TCN171" s="5"/>
      <c r="TCO171" s="5"/>
      <c r="TCP171" s="5"/>
      <c r="TCQ171" s="5"/>
      <c r="TCR171" s="5"/>
      <c r="TCS171" s="5"/>
      <c r="TCT171" s="5"/>
      <c r="TCU171" s="5"/>
      <c r="TCV171" s="5"/>
      <c r="TCW171" s="5"/>
      <c r="TCX171" s="5"/>
      <c r="TCY171" s="5"/>
      <c r="TCZ171" s="5"/>
      <c r="TDA171" s="5"/>
      <c r="TDB171" s="5"/>
      <c r="TDC171" s="5"/>
      <c r="TDD171" s="5"/>
      <c r="TDE171" s="5"/>
      <c r="TDF171" s="5"/>
      <c r="TDG171" s="5"/>
      <c r="TDH171" s="5"/>
      <c r="TDI171" s="5"/>
      <c r="TDJ171" s="5"/>
      <c r="TDK171" s="5"/>
      <c r="TDL171" s="5"/>
      <c r="TDM171" s="5"/>
      <c r="TDN171" s="5"/>
      <c r="TDO171" s="5"/>
      <c r="TDP171" s="5"/>
      <c r="TDQ171" s="5"/>
      <c r="TDR171" s="5"/>
      <c r="TDS171" s="5"/>
      <c r="TDT171" s="5"/>
      <c r="TDU171" s="5"/>
      <c r="TDV171" s="5"/>
      <c r="TDW171" s="5"/>
      <c r="TDX171" s="5"/>
      <c r="TDY171" s="5"/>
      <c r="TDZ171" s="5"/>
      <c r="TEA171" s="5"/>
      <c r="TEB171" s="5"/>
      <c r="TEC171" s="5"/>
      <c r="TED171" s="5"/>
      <c r="TEE171" s="5"/>
      <c r="TEF171" s="5"/>
      <c r="TEG171" s="5"/>
      <c r="TEH171" s="5"/>
      <c r="TEI171" s="5"/>
      <c r="TEJ171" s="5"/>
      <c r="TEK171" s="5"/>
      <c r="TEL171" s="5"/>
      <c r="TEM171" s="5"/>
      <c r="TEN171" s="5"/>
      <c r="TEO171" s="5"/>
      <c r="TEP171" s="5"/>
      <c r="TEQ171" s="5"/>
      <c r="TER171" s="5"/>
      <c r="TES171" s="5"/>
      <c r="TET171" s="5"/>
      <c r="TEU171" s="5"/>
      <c r="TEV171" s="5"/>
      <c r="TEW171" s="5"/>
      <c r="TEX171" s="5"/>
      <c r="TEY171" s="5"/>
      <c r="TEZ171" s="5"/>
      <c r="TFA171" s="5"/>
      <c r="TFB171" s="5"/>
      <c r="TFC171" s="5"/>
      <c r="TFD171" s="5"/>
      <c r="TFE171" s="5"/>
      <c r="TFF171" s="5"/>
      <c r="TFG171" s="5"/>
      <c r="TFH171" s="5"/>
      <c r="TFI171" s="5"/>
      <c r="TFJ171" s="5"/>
      <c r="TFK171" s="5"/>
      <c r="TFL171" s="5"/>
      <c r="TFM171" s="5"/>
      <c r="TFN171" s="5"/>
      <c r="TFO171" s="5"/>
      <c r="TFP171" s="5"/>
      <c r="TFQ171" s="5"/>
      <c r="TFR171" s="5"/>
      <c r="TFS171" s="5"/>
      <c r="TFT171" s="5"/>
      <c r="TFU171" s="5"/>
      <c r="TFV171" s="5"/>
      <c r="TFW171" s="5"/>
      <c r="TFX171" s="5"/>
      <c r="TFY171" s="5"/>
      <c r="TFZ171" s="5"/>
      <c r="TGA171" s="5"/>
      <c r="TGB171" s="5"/>
      <c r="TGC171" s="5"/>
      <c r="TGD171" s="5"/>
      <c r="TGE171" s="5"/>
      <c r="TGF171" s="5"/>
      <c r="TGG171" s="5"/>
      <c r="TGH171" s="5"/>
      <c r="TGI171" s="5"/>
      <c r="TGJ171" s="5"/>
      <c r="TGK171" s="5"/>
      <c r="TGL171" s="5"/>
      <c r="TGM171" s="5"/>
      <c r="TGN171" s="5"/>
      <c r="TGO171" s="5"/>
      <c r="TGP171" s="5"/>
      <c r="TGQ171" s="5"/>
      <c r="TGR171" s="5"/>
      <c r="TGS171" s="5"/>
      <c r="TGT171" s="5"/>
      <c r="TGU171" s="5"/>
      <c r="TGV171" s="5"/>
      <c r="TGW171" s="5"/>
      <c r="TGX171" s="5"/>
      <c r="TGY171" s="5"/>
      <c r="TGZ171" s="5"/>
      <c r="THA171" s="5"/>
      <c r="THB171" s="5"/>
      <c r="THC171" s="5"/>
      <c r="THD171" s="5"/>
      <c r="THE171" s="5"/>
      <c r="THF171" s="5"/>
      <c r="THG171" s="5"/>
      <c r="THH171" s="5"/>
      <c r="THI171" s="5"/>
      <c r="THJ171" s="5"/>
      <c r="THK171" s="5"/>
      <c r="THL171" s="5"/>
      <c r="THM171" s="5"/>
      <c r="THN171" s="5"/>
      <c r="THO171" s="5"/>
      <c r="THP171" s="5"/>
      <c r="THQ171" s="5"/>
      <c r="THR171" s="5"/>
      <c r="THS171" s="5"/>
      <c r="THT171" s="5"/>
      <c r="THU171" s="5"/>
      <c r="THV171" s="5"/>
      <c r="THW171" s="5"/>
      <c r="THX171" s="5"/>
      <c r="THY171" s="5"/>
      <c r="THZ171" s="5"/>
      <c r="TIA171" s="5"/>
      <c r="TIB171" s="5"/>
      <c r="TIC171" s="5"/>
      <c r="TID171" s="5"/>
      <c r="TIE171" s="5"/>
      <c r="TIF171" s="5"/>
      <c r="TIG171" s="5"/>
      <c r="TIH171" s="5"/>
      <c r="TII171" s="5"/>
      <c r="TIJ171" s="5"/>
      <c r="TIK171" s="5"/>
      <c r="TIL171" s="5"/>
      <c r="TIM171" s="5"/>
      <c r="TIN171" s="5"/>
      <c r="TIO171" s="5"/>
      <c r="TIP171" s="5"/>
      <c r="TIQ171" s="5"/>
      <c r="TIR171" s="5"/>
      <c r="TIS171" s="5"/>
      <c r="TIT171" s="5"/>
      <c r="TIU171" s="5"/>
      <c r="TIV171" s="5"/>
      <c r="TIW171" s="5"/>
      <c r="TIX171" s="5"/>
      <c r="TIY171" s="5"/>
      <c r="TIZ171" s="5"/>
      <c r="TJA171" s="5"/>
      <c r="TJB171" s="5"/>
      <c r="TJC171" s="5"/>
      <c r="TJD171" s="5"/>
      <c r="TJE171" s="5"/>
      <c r="TJF171" s="5"/>
      <c r="TJG171" s="5"/>
      <c r="TJH171" s="5"/>
      <c r="TJI171" s="5"/>
      <c r="TJJ171" s="5"/>
      <c r="TJK171" s="5"/>
      <c r="TJL171" s="5"/>
      <c r="TJM171" s="5"/>
      <c r="TJN171" s="5"/>
      <c r="TJO171" s="5"/>
      <c r="TJP171" s="5"/>
      <c r="TJQ171" s="5"/>
      <c r="TJR171" s="5"/>
      <c r="TJS171" s="5"/>
      <c r="TJT171" s="5"/>
      <c r="TJU171" s="5"/>
      <c r="TJV171" s="5"/>
      <c r="TJW171" s="5"/>
      <c r="TJX171" s="5"/>
      <c r="TJY171" s="5"/>
      <c r="TJZ171" s="5"/>
      <c r="TKA171" s="5"/>
      <c r="TKB171" s="5"/>
      <c r="TKC171" s="5"/>
      <c r="TKD171" s="5"/>
      <c r="TKE171" s="5"/>
      <c r="TKF171" s="5"/>
      <c r="TKG171" s="5"/>
      <c r="TKH171" s="5"/>
      <c r="TKI171" s="5"/>
      <c r="TKJ171" s="5"/>
      <c r="TKK171" s="5"/>
      <c r="TKL171" s="5"/>
      <c r="TKM171" s="5"/>
      <c r="TKN171" s="5"/>
      <c r="TKO171" s="5"/>
      <c r="TKP171" s="5"/>
      <c r="TKQ171" s="5"/>
      <c r="TKR171" s="5"/>
      <c r="TKS171" s="5"/>
      <c r="TKT171" s="5"/>
      <c r="TKU171" s="5"/>
      <c r="TKV171" s="5"/>
      <c r="TKW171" s="5"/>
      <c r="TKX171" s="5"/>
      <c r="TKY171" s="5"/>
      <c r="TKZ171" s="5"/>
      <c r="TLA171" s="5"/>
      <c r="TLB171" s="5"/>
      <c r="TLC171" s="5"/>
      <c r="TLD171" s="5"/>
      <c r="TLE171" s="5"/>
      <c r="TLF171" s="5"/>
      <c r="TLG171" s="5"/>
      <c r="TLH171" s="5"/>
      <c r="TLI171" s="5"/>
      <c r="TLJ171" s="5"/>
      <c r="TLK171" s="5"/>
      <c r="TLL171" s="5"/>
      <c r="TLM171" s="5"/>
      <c r="TLN171" s="5"/>
      <c r="TLO171" s="5"/>
      <c r="TLP171" s="5"/>
      <c r="TLQ171" s="5"/>
      <c r="TLR171" s="5"/>
      <c r="TLS171" s="5"/>
      <c r="TLT171" s="5"/>
      <c r="TLU171" s="5"/>
      <c r="TLV171" s="5"/>
      <c r="TLW171" s="5"/>
      <c r="TLX171" s="5"/>
      <c r="TLY171" s="5"/>
      <c r="TLZ171" s="5"/>
      <c r="TMA171" s="5"/>
      <c r="TMB171" s="5"/>
      <c r="TMC171" s="5"/>
      <c r="TMD171" s="5"/>
      <c r="TME171" s="5"/>
      <c r="TMF171" s="5"/>
      <c r="TMG171" s="5"/>
      <c r="TMH171" s="5"/>
      <c r="TMI171" s="5"/>
      <c r="TMJ171" s="5"/>
      <c r="TMK171" s="5"/>
      <c r="TML171" s="5"/>
      <c r="TMM171" s="5"/>
      <c r="TMN171" s="5"/>
      <c r="TMO171" s="5"/>
      <c r="TMP171" s="5"/>
      <c r="TMQ171" s="5"/>
      <c r="TMR171" s="5"/>
      <c r="TMS171" s="5"/>
      <c r="TMT171" s="5"/>
      <c r="TMU171" s="5"/>
      <c r="TMV171" s="5"/>
      <c r="TMW171" s="5"/>
      <c r="TMX171" s="5"/>
      <c r="TMY171" s="5"/>
      <c r="TMZ171" s="5"/>
      <c r="TNA171" s="5"/>
      <c r="TNB171" s="5"/>
      <c r="TNC171" s="5"/>
      <c r="TND171" s="5"/>
      <c r="TNE171" s="5"/>
      <c r="TNF171" s="5"/>
      <c r="TNG171" s="5"/>
      <c r="TNH171" s="5"/>
      <c r="TNI171" s="5"/>
      <c r="TNJ171" s="5"/>
      <c r="TNK171" s="5"/>
      <c r="TNL171" s="5"/>
      <c r="TNM171" s="5"/>
      <c r="TNN171" s="5"/>
      <c r="TNO171" s="5"/>
      <c r="TNP171" s="5"/>
      <c r="TNQ171" s="5"/>
      <c r="TNR171" s="5"/>
      <c r="TNS171" s="5"/>
      <c r="TNT171" s="5"/>
      <c r="TNU171" s="5"/>
      <c r="TNV171" s="5"/>
      <c r="TNW171" s="5"/>
      <c r="TNX171" s="5"/>
      <c r="TNY171" s="5"/>
      <c r="TNZ171" s="5"/>
      <c r="TOA171" s="5"/>
      <c r="TOB171" s="5"/>
      <c r="TOC171" s="5"/>
      <c r="TOD171" s="5"/>
      <c r="TOE171" s="5"/>
      <c r="TOF171" s="5"/>
      <c r="TOG171" s="5"/>
      <c r="TOH171" s="5"/>
      <c r="TOI171" s="5"/>
      <c r="TOJ171" s="5"/>
      <c r="TOK171" s="5"/>
      <c r="TOL171" s="5"/>
      <c r="TOM171" s="5"/>
      <c r="TON171" s="5"/>
      <c r="TOO171" s="5"/>
      <c r="TOP171" s="5"/>
      <c r="TOQ171" s="5"/>
      <c r="TOR171" s="5"/>
      <c r="TOS171" s="5"/>
      <c r="TOT171" s="5"/>
      <c r="TOU171" s="5"/>
      <c r="TOV171" s="5"/>
      <c r="TOW171" s="5"/>
      <c r="TOX171" s="5"/>
      <c r="TOY171" s="5"/>
      <c r="TOZ171" s="5"/>
      <c r="TPA171" s="5"/>
      <c r="TPB171" s="5"/>
      <c r="TPC171" s="5"/>
      <c r="TPD171" s="5"/>
      <c r="TPE171" s="5"/>
      <c r="TPF171" s="5"/>
      <c r="TPG171" s="5"/>
      <c r="TPH171" s="5"/>
      <c r="TPI171" s="5"/>
      <c r="TPJ171" s="5"/>
      <c r="TPK171" s="5"/>
      <c r="TPL171" s="5"/>
      <c r="TPM171" s="5"/>
      <c r="TPN171" s="5"/>
      <c r="TPO171" s="5"/>
      <c r="TPP171" s="5"/>
      <c r="TPQ171" s="5"/>
      <c r="TPR171" s="5"/>
      <c r="TPS171" s="5"/>
      <c r="TPT171" s="5"/>
      <c r="TPU171" s="5"/>
      <c r="TPV171" s="5"/>
      <c r="TPW171" s="5"/>
      <c r="TPX171" s="5"/>
      <c r="TPY171" s="5"/>
      <c r="TPZ171" s="5"/>
      <c r="TQA171" s="5"/>
      <c r="TQB171" s="5"/>
      <c r="TQC171" s="5"/>
      <c r="TQD171" s="5"/>
      <c r="TQE171" s="5"/>
      <c r="TQF171" s="5"/>
      <c r="TQG171" s="5"/>
      <c r="TQH171" s="5"/>
      <c r="TQI171" s="5"/>
      <c r="TQJ171" s="5"/>
      <c r="TQK171" s="5"/>
      <c r="TQL171" s="5"/>
      <c r="TQM171" s="5"/>
      <c r="TQN171" s="5"/>
      <c r="TQO171" s="5"/>
      <c r="TQP171" s="5"/>
      <c r="TQQ171" s="5"/>
      <c r="TQR171" s="5"/>
      <c r="TQS171" s="5"/>
      <c r="TQT171" s="5"/>
      <c r="TQU171" s="5"/>
      <c r="TQV171" s="5"/>
      <c r="TQW171" s="5"/>
      <c r="TQX171" s="5"/>
      <c r="TQY171" s="5"/>
      <c r="TQZ171" s="5"/>
      <c r="TRA171" s="5"/>
      <c r="TRB171" s="5"/>
      <c r="TRC171" s="5"/>
      <c r="TRD171" s="5"/>
      <c r="TRE171" s="5"/>
      <c r="TRF171" s="5"/>
      <c r="TRG171" s="5"/>
      <c r="TRH171" s="5"/>
      <c r="TRI171" s="5"/>
      <c r="TRJ171" s="5"/>
      <c r="TRK171" s="5"/>
      <c r="TRL171" s="5"/>
      <c r="TRM171" s="5"/>
      <c r="TRN171" s="5"/>
      <c r="TRO171" s="5"/>
      <c r="TRP171" s="5"/>
      <c r="TRQ171" s="5"/>
      <c r="TRR171" s="5"/>
      <c r="TRS171" s="5"/>
      <c r="TRT171" s="5"/>
      <c r="TRU171" s="5"/>
      <c r="TRV171" s="5"/>
      <c r="TRW171" s="5"/>
      <c r="TRX171" s="5"/>
      <c r="TRY171" s="5"/>
      <c r="TRZ171" s="5"/>
      <c r="TSA171" s="5"/>
      <c r="TSB171" s="5"/>
      <c r="TSC171" s="5"/>
      <c r="TSD171" s="5"/>
      <c r="TSE171" s="5"/>
      <c r="TSF171" s="5"/>
      <c r="TSG171" s="5"/>
      <c r="TSH171" s="5"/>
      <c r="TSI171" s="5"/>
      <c r="TSJ171" s="5"/>
      <c r="TSK171" s="5"/>
      <c r="TSL171" s="5"/>
      <c r="TSM171" s="5"/>
      <c r="TSN171" s="5"/>
      <c r="TSO171" s="5"/>
      <c r="TSP171" s="5"/>
      <c r="TSQ171" s="5"/>
      <c r="TSR171" s="5"/>
      <c r="TSS171" s="5"/>
      <c r="TST171" s="5"/>
      <c r="TSU171" s="5"/>
      <c r="TSV171" s="5"/>
      <c r="TSW171" s="5"/>
      <c r="TSX171" s="5"/>
      <c r="TSY171" s="5"/>
      <c r="TSZ171" s="5"/>
      <c r="TTA171" s="5"/>
      <c r="TTB171" s="5"/>
      <c r="TTC171" s="5"/>
      <c r="TTD171" s="5"/>
      <c r="TTE171" s="5"/>
      <c r="TTF171" s="5"/>
      <c r="TTG171" s="5"/>
      <c r="TTH171" s="5"/>
      <c r="TTI171" s="5"/>
      <c r="TTJ171" s="5"/>
      <c r="TTK171" s="5"/>
      <c r="TTL171" s="5"/>
      <c r="TTM171" s="5"/>
      <c r="TTN171" s="5"/>
      <c r="TTO171" s="5"/>
      <c r="TTP171" s="5"/>
      <c r="TTQ171" s="5"/>
      <c r="TTR171" s="5"/>
      <c r="TTS171" s="5"/>
      <c r="TTT171" s="5"/>
      <c r="TTU171" s="5"/>
      <c r="TTV171" s="5"/>
      <c r="TTW171" s="5"/>
      <c r="TTX171" s="5"/>
      <c r="TTY171" s="5"/>
      <c r="TTZ171" s="5"/>
      <c r="TUA171" s="5"/>
      <c r="TUB171" s="5"/>
      <c r="TUC171" s="5"/>
      <c r="TUD171" s="5"/>
      <c r="TUE171" s="5"/>
      <c r="TUF171" s="5"/>
      <c r="TUG171" s="5"/>
      <c r="TUH171" s="5"/>
      <c r="TUI171" s="5"/>
      <c r="TUJ171" s="5"/>
      <c r="TUK171" s="5"/>
      <c r="TUL171" s="5"/>
      <c r="TUM171" s="5"/>
      <c r="TUN171" s="5"/>
      <c r="TUO171" s="5"/>
      <c r="TUP171" s="5"/>
      <c r="TUQ171" s="5"/>
      <c r="TUR171" s="5"/>
      <c r="TUS171" s="5"/>
      <c r="TUT171" s="5"/>
      <c r="TUU171" s="5"/>
      <c r="TUV171" s="5"/>
      <c r="TUW171" s="5"/>
      <c r="TUX171" s="5"/>
      <c r="TUY171" s="5"/>
      <c r="TUZ171" s="5"/>
      <c r="TVA171" s="5"/>
      <c r="TVB171" s="5"/>
      <c r="TVC171" s="5"/>
      <c r="TVD171" s="5"/>
      <c r="TVE171" s="5"/>
      <c r="TVF171" s="5"/>
      <c r="TVG171" s="5"/>
      <c r="TVH171" s="5"/>
      <c r="TVI171" s="5"/>
      <c r="TVJ171" s="5"/>
      <c r="TVK171" s="5"/>
      <c r="TVL171" s="5"/>
      <c r="TVM171" s="5"/>
      <c r="TVN171" s="5"/>
      <c r="TVO171" s="5"/>
      <c r="TVP171" s="5"/>
      <c r="TVQ171" s="5"/>
      <c r="TVR171" s="5"/>
      <c r="TVS171" s="5"/>
      <c r="TVT171" s="5"/>
      <c r="TVU171" s="5"/>
      <c r="TVV171" s="5"/>
      <c r="TVW171" s="5"/>
      <c r="TVX171" s="5"/>
      <c r="TVY171" s="5"/>
      <c r="TVZ171" s="5"/>
      <c r="TWA171" s="5"/>
      <c r="TWB171" s="5"/>
      <c r="TWC171" s="5"/>
      <c r="TWD171" s="5"/>
      <c r="TWE171" s="5"/>
      <c r="TWF171" s="5"/>
      <c r="TWG171" s="5"/>
      <c r="TWH171" s="5"/>
      <c r="TWI171" s="5"/>
      <c r="TWJ171" s="5"/>
      <c r="TWK171" s="5"/>
      <c r="TWL171" s="5"/>
      <c r="TWM171" s="5"/>
      <c r="TWN171" s="5"/>
      <c r="TWO171" s="5"/>
      <c r="TWP171" s="5"/>
      <c r="TWQ171" s="5"/>
      <c r="TWR171" s="5"/>
      <c r="TWS171" s="5"/>
      <c r="TWT171" s="5"/>
      <c r="TWU171" s="5"/>
      <c r="TWV171" s="5"/>
      <c r="TWW171" s="5"/>
      <c r="TWX171" s="5"/>
      <c r="TWY171" s="5"/>
      <c r="TWZ171" s="5"/>
      <c r="TXA171" s="5"/>
      <c r="TXB171" s="5"/>
      <c r="TXC171" s="5"/>
      <c r="TXD171" s="5"/>
      <c r="TXE171" s="5"/>
      <c r="TXF171" s="5"/>
      <c r="TXG171" s="5"/>
      <c r="TXH171" s="5"/>
      <c r="TXI171" s="5"/>
      <c r="TXJ171" s="5"/>
      <c r="TXK171" s="5"/>
      <c r="TXL171" s="5"/>
      <c r="TXM171" s="5"/>
      <c r="TXN171" s="5"/>
      <c r="TXO171" s="5"/>
      <c r="TXP171" s="5"/>
      <c r="TXQ171" s="5"/>
      <c r="TXR171" s="5"/>
      <c r="TXS171" s="5"/>
      <c r="TXT171" s="5"/>
      <c r="TXU171" s="5"/>
      <c r="TXV171" s="5"/>
      <c r="TXW171" s="5"/>
      <c r="TXX171" s="5"/>
      <c r="TXY171" s="5"/>
      <c r="TXZ171" s="5"/>
      <c r="TYA171" s="5"/>
      <c r="TYB171" s="5"/>
      <c r="TYC171" s="5"/>
      <c r="TYD171" s="5"/>
      <c r="TYE171" s="5"/>
      <c r="TYF171" s="5"/>
      <c r="TYG171" s="5"/>
      <c r="TYH171" s="5"/>
      <c r="TYI171" s="5"/>
      <c r="TYJ171" s="5"/>
      <c r="TYK171" s="5"/>
      <c r="TYL171" s="5"/>
      <c r="TYM171" s="5"/>
      <c r="TYN171" s="5"/>
      <c r="TYO171" s="5"/>
      <c r="TYP171" s="5"/>
      <c r="TYQ171" s="5"/>
      <c r="TYR171" s="5"/>
      <c r="TYS171" s="5"/>
      <c r="TYT171" s="5"/>
      <c r="TYU171" s="5"/>
      <c r="TYV171" s="5"/>
      <c r="TYW171" s="5"/>
      <c r="TYX171" s="5"/>
      <c r="TYY171" s="5"/>
      <c r="TYZ171" s="5"/>
      <c r="TZA171" s="5"/>
      <c r="TZB171" s="5"/>
      <c r="TZC171" s="5"/>
      <c r="TZD171" s="5"/>
      <c r="TZE171" s="5"/>
      <c r="TZF171" s="5"/>
      <c r="TZG171" s="5"/>
      <c r="TZH171" s="5"/>
      <c r="TZI171" s="5"/>
      <c r="TZJ171" s="5"/>
      <c r="TZK171" s="5"/>
      <c r="TZL171" s="5"/>
      <c r="TZM171" s="5"/>
      <c r="TZN171" s="5"/>
      <c r="TZO171" s="5"/>
      <c r="TZP171" s="5"/>
      <c r="TZQ171" s="5"/>
      <c r="TZR171" s="5"/>
      <c r="TZS171" s="5"/>
      <c r="TZT171" s="5"/>
      <c r="TZU171" s="5"/>
      <c r="TZV171" s="5"/>
      <c r="TZW171" s="5"/>
      <c r="TZX171" s="5"/>
      <c r="TZY171" s="5"/>
      <c r="TZZ171" s="5"/>
      <c r="UAA171" s="5"/>
      <c r="UAB171" s="5"/>
      <c r="UAC171" s="5"/>
      <c r="UAD171" s="5"/>
      <c r="UAE171" s="5"/>
      <c r="UAF171" s="5"/>
      <c r="UAG171" s="5"/>
      <c r="UAH171" s="5"/>
      <c r="UAI171" s="5"/>
      <c r="UAJ171" s="5"/>
      <c r="UAK171" s="5"/>
      <c r="UAL171" s="5"/>
      <c r="UAM171" s="5"/>
      <c r="UAN171" s="5"/>
      <c r="UAO171" s="5"/>
      <c r="UAP171" s="5"/>
      <c r="UAQ171" s="5"/>
      <c r="UAR171" s="5"/>
      <c r="UAS171" s="5"/>
      <c r="UAT171" s="5"/>
      <c r="UAU171" s="5"/>
      <c r="UAV171" s="5"/>
      <c r="UAW171" s="5"/>
      <c r="UAX171" s="5"/>
      <c r="UAY171" s="5"/>
      <c r="UAZ171" s="5"/>
      <c r="UBA171" s="5"/>
      <c r="UBB171" s="5"/>
      <c r="UBC171" s="5"/>
      <c r="UBD171" s="5"/>
      <c r="UBE171" s="5"/>
      <c r="UBF171" s="5"/>
      <c r="UBG171" s="5"/>
      <c r="UBH171" s="5"/>
      <c r="UBI171" s="5"/>
      <c r="UBJ171" s="5"/>
      <c r="UBK171" s="5"/>
      <c r="UBL171" s="5"/>
      <c r="UBM171" s="5"/>
      <c r="UBN171" s="5"/>
      <c r="UBO171" s="5"/>
      <c r="UBP171" s="5"/>
      <c r="UBQ171" s="5"/>
      <c r="UBR171" s="5"/>
      <c r="UBS171" s="5"/>
      <c r="UBT171" s="5"/>
      <c r="UBU171" s="5"/>
      <c r="UBV171" s="5"/>
      <c r="UBW171" s="5"/>
      <c r="UBX171" s="5"/>
      <c r="UBY171" s="5"/>
      <c r="UBZ171" s="5"/>
      <c r="UCA171" s="5"/>
      <c r="UCB171" s="5"/>
      <c r="UCC171" s="5"/>
      <c r="UCD171" s="5"/>
      <c r="UCE171" s="5"/>
      <c r="UCF171" s="5"/>
      <c r="UCG171" s="5"/>
      <c r="UCH171" s="5"/>
      <c r="UCI171" s="5"/>
      <c r="UCJ171" s="5"/>
      <c r="UCK171" s="5"/>
      <c r="UCL171" s="5"/>
      <c r="UCM171" s="5"/>
      <c r="UCN171" s="5"/>
      <c r="UCO171" s="5"/>
      <c r="UCP171" s="5"/>
      <c r="UCQ171" s="5"/>
      <c r="UCR171" s="5"/>
      <c r="UCS171" s="5"/>
      <c r="UCT171" s="5"/>
      <c r="UCU171" s="5"/>
      <c r="UCV171" s="5"/>
      <c r="UCW171" s="5"/>
      <c r="UCX171" s="5"/>
      <c r="UCY171" s="5"/>
      <c r="UCZ171" s="5"/>
      <c r="UDA171" s="5"/>
      <c r="UDB171" s="5"/>
      <c r="UDC171" s="5"/>
      <c r="UDD171" s="5"/>
      <c r="UDE171" s="5"/>
      <c r="UDF171" s="5"/>
      <c r="UDG171" s="5"/>
      <c r="UDH171" s="5"/>
      <c r="UDI171" s="5"/>
      <c r="UDJ171" s="5"/>
      <c r="UDK171" s="5"/>
      <c r="UDL171" s="5"/>
      <c r="UDM171" s="5"/>
      <c r="UDN171" s="5"/>
      <c r="UDO171" s="5"/>
      <c r="UDP171" s="5"/>
      <c r="UDQ171" s="5"/>
      <c r="UDR171" s="5"/>
      <c r="UDS171" s="5"/>
      <c r="UDT171" s="5"/>
      <c r="UDU171" s="5"/>
      <c r="UDV171" s="5"/>
      <c r="UDW171" s="5"/>
      <c r="UDX171" s="5"/>
      <c r="UDY171" s="5"/>
      <c r="UDZ171" s="5"/>
      <c r="UEA171" s="5"/>
      <c r="UEB171" s="5"/>
      <c r="UEC171" s="5"/>
      <c r="UED171" s="5"/>
      <c r="UEE171" s="5"/>
      <c r="UEF171" s="5"/>
      <c r="UEG171" s="5"/>
      <c r="UEH171" s="5"/>
      <c r="UEI171" s="5"/>
      <c r="UEJ171" s="5"/>
      <c r="UEK171" s="5"/>
      <c r="UEL171" s="5"/>
      <c r="UEM171" s="5"/>
      <c r="UEN171" s="5"/>
      <c r="UEO171" s="5"/>
      <c r="UEP171" s="5"/>
      <c r="UEQ171" s="5"/>
      <c r="UER171" s="5"/>
      <c r="UES171" s="5"/>
      <c r="UET171" s="5"/>
      <c r="UEU171" s="5"/>
      <c r="UEV171" s="5"/>
      <c r="UEW171" s="5"/>
      <c r="UEX171" s="5"/>
      <c r="UEY171" s="5"/>
      <c r="UEZ171" s="5"/>
      <c r="UFA171" s="5"/>
      <c r="UFB171" s="5"/>
      <c r="UFC171" s="5"/>
      <c r="UFD171" s="5"/>
      <c r="UFE171" s="5"/>
      <c r="UFF171" s="5"/>
      <c r="UFG171" s="5"/>
      <c r="UFH171" s="5"/>
      <c r="UFI171" s="5"/>
      <c r="UFJ171" s="5"/>
      <c r="UFK171" s="5"/>
      <c r="UFL171" s="5"/>
      <c r="UFM171" s="5"/>
      <c r="UFN171" s="5"/>
      <c r="UFO171" s="5"/>
      <c r="UFP171" s="5"/>
      <c r="UFQ171" s="5"/>
      <c r="UFR171" s="5"/>
      <c r="UFS171" s="5"/>
      <c r="UFT171" s="5"/>
      <c r="UFU171" s="5"/>
      <c r="UFV171" s="5"/>
      <c r="UFW171" s="5"/>
      <c r="UFX171" s="5"/>
      <c r="UFY171" s="5"/>
      <c r="UFZ171" s="5"/>
      <c r="UGA171" s="5"/>
      <c r="UGB171" s="5"/>
      <c r="UGC171" s="5"/>
      <c r="UGD171" s="5"/>
      <c r="UGE171" s="5"/>
      <c r="UGF171" s="5"/>
      <c r="UGG171" s="5"/>
      <c r="UGH171" s="5"/>
      <c r="UGI171" s="5"/>
      <c r="UGJ171" s="5"/>
      <c r="UGK171" s="5"/>
      <c r="UGL171" s="5"/>
      <c r="UGM171" s="5"/>
      <c r="UGN171" s="5"/>
      <c r="UGO171" s="5"/>
      <c r="UGP171" s="5"/>
      <c r="UGQ171" s="5"/>
      <c r="UGR171" s="5"/>
      <c r="UGS171" s="5"/>
      <c r="UGT171" s="5"/>
      <c r="UGU171" s="5"/>
      <c r="UGV171" s="5"/>
      <c r="UGW171" s="5"/>
      <c r="UGX171" s="5"/>
      <c r="UGY171" s="5"/>
      <c r="UGZ171" s="5"/>
      <c r="UHA171" s="5"/>
      <c r="UHB171" s="5"/>
      <c r="UHC171" s="5"/>
      <c r="UHD171" s="5"/>
      <c r="UHE171" s="5"/>
      <c r="UHF171" s="5"/>
      <c r="UHG171" s="5"/>
      <c r="UHH171" s="5"/>
      <c r="UHI171" s="5"/>
      <c r="UHJ171" s="5"/>
      <c r="UHK171" s="5"/>
      <c r="UHL171" s="5"/>
      <c r="UHM171" s="5"/>
      <c r="UHN171" s="5"/>
      <c r="UHO171" s="5"/>
      <c r="UHP171" s="5"/>
      <c r="UHQ171" s="5"/>
      <c r="UHR171" s="5"/>
      <c r="UHS171" s="5"/>
      <c r="UHT171" s="5"/>
      <c r="UHU171" s="5"/>
      <c r="UHV171" s="5"/>
      <c r="UHW171" s="5"/>
      <c r="UHX171" s="5"/>
      <c r="UHY171" s="5"/>
      <c r="UHZ171" s="5"/>
      <c r="UIA171" s="5"/>
      <c r="UIB171" s="5"/>
      <c r="UIC171" s="5"/>
      <c r="UID171" s="5"/>
      <c r="UIE171" s="5"/>
      <c r="UIF171" s="5"/>
      <c r="UIG171" s="5"/>
      <c r="UIH171" s="5"/>
      <c r="UII171" s="5"/>
      <c r="UIJ171" s="5"/>
      <c r="UIK171" s="5"/>
      <c r="UIL171" s="5"/>
      <c r="UIM171" s="5"/>
      <c r="UIN171" s="5"/>
      <c r="UIO171" s="5"/>
      <c r="UIP171" s="5"/>
      <c r="UIQ171" s="5"/>
      <c r="UIR171" s="5"/>
      <c r="UIS171" s="5"/>
      <c r="UIT171" s="5"/>
      <c r="UIU171" s="5"/>
      <c r="UIV171" s="5"/>
      <c r="UIW171" s="5"/>
      <c r="UIX171" s="5"/>
      <c r="UIY171" s="5"/>
      <c r="UIZ171" s="5"/>
      <c r="UJA171" s="5"/>
      <c r="UJB171" s="5"/>
      <c r="UJC171" s="5"/>
      <c r="UJD171" s="5"/>
      <c r="UJE171" s="5"/>
      <c r="UJF171" s="5"/>
      <c r="UJG171" s="5"/>
      <c r="UJH171" s="5"/>
      <c r="UJI171" s="5"/>
      <c r="UJJ171" s="5"/>
      <c r="UJK171" s="5"/>
      <c r="UJL171" s="5"/>
      <c r="UJM171" s="5"/>
      <c r="UJN171" s="5"/>
      <c r="UJO171" s="5"/>
      <c r="UJP171" s="5"/>
      <c r="UJQ171" s="5"/>
      <c r="UJR171" s="5"/>
      <c r="UJS171" s="5"/>
      <c r="UJT171" s="5"/>
      <c r="UJU171" s="5"/>
      <c r="UJV171" s="5"/>
      <c r="UJW171" s="5"/>
      <c r="UJX171" s="5"/>
      <c r="UJY171" s="5"/>
      <c r="UJZ171" s="5"/>
      <c r="UKA171" s="5"/>
      <c r="UKB171" s="5"/>
      <c r="UKC171" s="5"/>
      <c r="UKD171" s="5"/>
      <c r="UKE171" s="5"/>
      <c r="UKF171" s="5"/>
      <c r="UKG171" s="5"/>
      <c r="UKH171" s="5"/>
      <c r="UKI171" s="5"/>
      <c r="UKJ171" s="5"/>
      <c r="UKK171" s="5"/>
      <c r="UKL171" s="5"/>
      <c r="UKM171" s="5"/>
      <c r="UKN171" s="5"/>
      <c r="UKO171" s="5"/>
      <c r="UKP171" s="5"/>
      <c r="UKQ171" s="5"/>
      <c r="UKR171" s="5"/>
      <c r="UKS171" s="5"/>
      <c r="UKT171" s="5"/>
      <c r="UKU171" s="5"/>
      <c r="UKV171" s="5"/>
      <c r="UKW171" s="5"/>
      <c r="UKX171" s="5"/>
      <c r="UKY171" s="5"/>
      <c r="UKZ171" s="5"/>
      <c r="ULA171" s="5"/>
      <c r="ULB171" s="5"/>
      <c r="ULC171" s="5"/>
      <c r="ULD171" s="5"/>
      <c r="ULE171" s="5"/>
      <c r="ULF171" s="5"/>
      <c r="ULG171" s="5"/>
      <c r="ULH171" s="5"/>
      <c r="ULI171" s="5"/>
      <c r="ULJ171" s="5"/>
      <c r="ULK171" s="5"/>
      <c r="ULL171" s="5"/>
      <c r="ULM171" s="5"/>
      <c r="ULN171" s="5"/>
      <c r="ULO171" s="5"/>
      <c r="ULP171" s="5"/>
      <c r="ULQ171" s="5"/>
      <c r="ULR171" s="5"/>
      <c r="ULS171" s="5"/>
      <c r="ULT171" s="5"/>
      <c r="ULU171" s="5"/>
      <c r="ULV171" s="5"/>
      <c r="ULW171" s="5"/>
      <c r="ULX171" s="5"/>
      <c r="ULY171" s="5"/>
      <c r="ULZ171" s="5"/>
      <c r="UMA171" s="5"/>
      <c r="UMB171" s="5"/>
      <c r="UMC171" s="5"/>
      <c r="UMD171" s="5"/>
      <c r="UME171" s="5"/>
      <c r="UMF171" s="5"/>
      <c r="UMG171" s="5"/>
      <c r="UMH171" s="5"/>
      <c r="UMI171" s="5"/>
      <c r="UMJ171" s="5"/>
      <c r="UMK171" s="5"/>
      <c r="UML171" s="5"/>
      <c r="UMM171" s="5"/>
      <c r="UMN171" s="5"/>
      <c r="UMO171" s="5"/>
      <c r="UMP171" s="5"/>
      <c r="UMQ171" s="5"/>
      <c r="UMR171" s="5"/>
      <c r="UMS171" s="5"/>
      <c r="UMT171" s="5"/>
      <c r="UMU171" s="5"/>
      <c r="UMV171" s="5"/>
      <c r="UMW171" s="5"/>
      <c r="UMX171" s="5"/>
      <c r="UMY171" s="5"/>
      <c r="UMZ171" s="5"/>
      <c r="UNA171" s="5"/>
      <c r="UNB171" s="5"/>
      <c r="UNC171" s="5"/>
      <c r="UND171" s="5"/>
      <c r="UNE171" s="5"/>
      <c r="UNF171" s="5"/>
      <c r="UNG171" s="5"/>
      <c r="UNH171" s="5"/>
      <c r="UNI171" s="5"/>
      <c r="UNJ171" s="5"/>
      <c r="UNK171" s="5"/>
      <c r="UNL171" s="5"/>
      <c r="UNM171" s="5"/>
      <c r="UNN171" s="5"/>
      <c r="UNO171" s="5"/>
      <c r="UNP171" s="5"/>
      <c r="UNQ171" s="5"/>
      <c r="UNR171" s="5"/>
      <c r="UNS171" s="5"/>
      <c r="UNT171" s="5"/>
      <c r="UNU171" s="5"/>
      <c r="UNV171" s="5"/>
      <c r="UNW171" s="5"/>
      <c r="UNX171" s="5"/>
      <c r="UNY171" s="5"/>
      <c r="UNZ171" s="5"/>
      <c r="UOA171" s="5"/>
      <c r="UOB171" s="5"/>
      <c r="UOC171" s="5"/>
      <c r="UOD171" s="5"/>
      <c r="UOE171" s="5"/>
      <c r="UOF171" s="5"/>
      <c r="UOG171" s="5"/>
      <c r="UOH171" s="5"/>
      <c r="UOI171" s="5"/>
      <c r="UOJ171" s="5"/>
      <c r="UOK171" s="5"/>
      <c r="UOL171" s="5"/>
      <c r="UOM171" s="5"/>
      <c r="UON171" s="5"/>
      <c r="UOO171" s="5"/>
      <c r="UOP171" s="5"/>
      <c r="UOQ171" s="5"/>
      <c r="UOR171" s="5"/>
      <c r="UOS171" s="5"/>
      <c r="UOT171" s="5"/>
      <c r="UOU171" s="5"/>
      <c r="UOV171" s="5"/>
      <c r="UOW171" s="5"/>
      <c r="UOX171" s="5"/>
      <c r="UOY171" s="5"/>
      <c r="UOZ171" s="5"/>
      <c r="UPA171" s="5"/>
      <c r="UPB171" s="5"/>
      <c r="UPC171" s="5"/>
      <c r="UPD171" s="5"/>
      <c r="UPE171" s="5"/>
      <c r="UPF171" s="5"/>
      <c r="UPG171" s="5"/>
      <c r="UPH171" s="5"/>
      <c r="UPI171" s="5"/>
      <c r="UPJ171" s="5"/>
      <c r="UPK171" s="5"/>
      <c r="UPL171" s="5"/>
      <c r="UPM171" s="5"/>
      <c r="UPN171" s="5"/>
      <c r="UPO171" s="5"/>
      <c r="UPP171" s="5"/>
      <c r="UPQ171" s="5"/>
      <c r="UPR171" s="5"/>
      <c r="UPS171" s="5"/>
      <c r="UPT171" s="5"/>
      <c r="UPU171" s="5"/>
      <c r="UPV171" s="5"/>
      <c r="UPW171" s="5"/>
      <c r="UPX171" s="5"/>
      <c r="UPY171" s="5"/>
      <c r="UPZ171" s="5"/>
      <c r="UQA171" s="5"/>
      <c r="UQB171" s="5"/>
      <c r="UQC171" s="5"/>
      <c r="UQD171" s="5"/>
      <c r="UQE171" s="5"/>
      <c r="UQF171" s="5"/>
      <c r="UQG171" s="5"/>
      <c r="UQH171" s="5"/>
      <c r="UQI171" s="5"/>
      <c r="UQJ171" s="5"/>
      <c r="UQK171" s="5"/>
      <c r="UQL171" s="5"/>
      <c r="UQM171" s="5"/>
      <c r="UQN171" s="5"/>
      <c r="UQO171" s="5"/>
      <c r="UQP171" s="5"/>
      <c r="UQQ171" s="5"/>
      <c r="UQR171" s="5"/>
      <c r="UQS171" s="5"/>
      <c r="UQT171" s="5"/>
      <c r="UQU171" s="5"/>
      <c r="UQV171" s="5"/>
      <c r="UQW171" s="5"/>
      <c r="UQX171" s="5"/>
      <c r="UQY171" s="5"/>
      <c r="UQZ171" s="5"/>
      <c r="URA171" s="5"/>
      <c r="URB171" s="5"/>
      <c r="URC171" s="5"/>
      <c r="URD171" s="5"/>
      <c r="URE171" s="5"/>
      <c r="URF171" s="5"/>
      <c r="URG171" s="5"/>
      <c r="URH171" s="5"/>
      <c r="URI171" s="5"/>
      <c r="URJ171" s="5"/>
      <c r="URK171" s="5"/>
      <c r="URL171" s="5"/>
      <c r="URM171" s="5"/>
      <c r="URN171" s="5"/>
      <c r="URO171" s="5"/>
      <c r="URP171" s="5"/>
      <c r="URQ171" s="5"/>
      <c r="URR171" s="5"/>
      <c r="URS171" s="5"/>
      <c r="URT171" s="5"/>
      <c r="URU171" s="5"/>
      <c r="URV171" s="5"/>
      <c r="URW171" s="5"/>
      <c r="URX171" s="5"/>
      <c r="URY171" s="5"/>
      <c r="URZ171" s="5"/>
      <c r="USA171" s="5"/>
      <c r="USB171" s="5"/>
      <c r="USC171" s="5"/>
      <c r="USD171" s="5"/>
      <c r="USE171" s="5"/>
      <c r="USF171" s="5"/>
      <c r="USG171" s="5"/>
      <c r="USH171" s="5"/>
      <c r="USI171" s="5"/>
      <c r="USJ171" s="5"/>
      <c r="USK171" s="5"/>
      <c r="USL171" s="5"/>
      <c r="USM171" s="5"/>
      <c r="USN171" s="5"/>
      <c r="USO171" s="5"/>
      <c r="USP171" s="5"/>
      <c r="USQ171" s="5"/>
      <c r="USR171" s="5"/>
      <c r="USS171" s="5"/>
      <c r="UST171" s="5"/>
      <c r="USU171" s="5"/>
      <c r="USV171" s="5"/>
      <c r="USW171" s="5"/>
      <c r="USX171" s="5"/>
      <c r="USY171" s="5"/>
      <c r="USZ171" s="5"/>
      <c r="UTA171" s="5"/>
      <c r="UTB171" s="5"/>
      <c r="UTC171" s="5"/>
      <c r="UTD171" s="5"/>
      <c r="UTE171" s="5"/>
      <c r="UTF171" s="5"/>
      <c r="UTG171" s="5"/>
      <c r="UTH171" s="5"/>
      <c r="UTI171" s="5"/>
      <c r="UTJ171" s="5"/>
      <c r="UTK171" s="5"/>
      <c r="UTL171" s="5"/>
      <c r="UTM171" s="5"/>
      <c r="UTN171" s="5"/>
      <c r="UTO171" s="5"/>
      <c r="UTP171" s="5"/>
      <c r="UTQ171" s="5"/>
      <c r="UTR171" s="5"/>
      <c r="UTS171" s="5"/>
      <c r="UTT171" s="5"/>
      <c r="UTU171" s="5"/>
      <c r="UTV171" s="5"/>
      <c r="UTW171" s="5"/>
      <c r="UTX171" s="5"/>
      <c r="UTY171" s="5"/>
      <c r="UTZ171" s="5"/>
      <c r="UUA171" s="5"/>
      <c r="UUB171" s="5"/>
      <c r="UUC171" s="5"/>
      <c r="UUD171" s="5"/>
      <c r="UUE171" s="5"/>
      <c r="UUF171" s="5"/>
      <c r="UUG171" s="5"/>
      <c r="UUH171" s="5"/>
      <c r="UUI171" s="5"/>
      <c r="UUJ171" s="5"/>
      <c r="UUK171" s="5"/>
      <c r="UUL171" s="5"/>
      <c r="UUM171" s="5"/>
      <c r="UUN171" s="5"/>
      <c r="UUO171" s="5"/>
      <c r="UUP171" s="5"/>
      <c r="UUQ171" s="5"/>
      <c r="UUR171" s="5"/>
      <c r="UUS171" s="5"/>
      <c r="UUT171" s="5"/>
      <c r="UUU171" s="5"/>
      <c r="UUV171" s="5"/>
      <c r="UUW171" s="5"/>
      <c r="UUX171" s="5"/>
      <c r="UUY171" s="5"/>
      <c r="UUZ171" s="5"/>
      <c r="UVA171" s="5"/>
      <c r="UVB171" s="5"/>
      <c r="UVC171" s="5"/>
      <c r="UVD171" s="5"/>
      <c r="UVE171" s="5"/>
      <c r="UVF171" s="5"/>
      <c r="UVG171" s="5"/>
      <c r="UVH171" s="5"/>
      <c r="UVI171" s="5"/>
      <c r="UVJ171" s="5"/>
      <c r="UVK171" s="5"/>
      <c r="UVL171" s="5"/>
      <c r="UVM171" s="5"/>
      <c r="UVN171" s="5"/>
      <c r="UVO171" s="5"/>
      <c r="UVP171" s="5"/>
      <c r="UVQ171" s="5"/>
      <c r="UVR171" s="5"/>
      <c r="UVS171" s="5"/>
      <c r="UVT171" s="5"/>
      <c r="UVU171" s="5"/>
      <c r="UVV171" s="5"/>
      <c r="UVW171" s="5"/>
      <c r="UVX171" s="5"/>
      <c r="UVY171" s="5"/>
      <c r="UVZ171" s="5"/>
      <c r="UWA171" s="5"/>
      <c r="UWB171" s="5"/>
      <c r="UWC171" s="5"/>
      <c r="UWD171" s="5"/>
      <c r="UWE171" s="5"/>
      <c r="UWF171" s="5"/>
      <c r="UWG171" s="5"/>
      <c r="UWH171" s="5"/>
      <c r="UWI171" s="5"/>
      <c r="UWJ171" s="5"/>
      <c r="UWK171" s="5"/>
      <c r="UWL171" s="5"/>
      <c r="UWM171" s="5"/>
      <c r="UWN171" s="5"/>
      <c r="UWO171" s="5"/>
      <c r="UWP171" s="5"/>
      <c r="UWQ171" s="5"/>
      <c r="UWR171" s="5"/>
      <c r="UWS171" s="5"/>
      <c r="UWT171" s="5"/>
      <c r="UWU171" s="5"/>
      <c r="UWV171" s="5"/>
      <c r="UWW171" s="5"/>
      <c r="UWX171" s="5"/>
      <c r="UWY171" s="5"/>
      <c r="UWZ171" s="5"/>
      <c r="UXA171" s="5"/>
      <c r="UXB171" s="5"/>
      <c r="UXC171" s="5"/>
      <c r="UXD171" s="5"/>
      <c r="UXE171" s="5"/>
      <c r="UXF171" s="5"/>
      <c r="UXG171" s="5"/>
      <c r="UXH171" s="5"/>
      <c r="UXI171" s="5"/>
      <c r="UXJ171" s="5"/>
      <c r="UXK171" s="5"/>
      <c r="UXL171" s="5"/>
      <c r="UXM171" s="5"/>
      <c r="UXN171" s="5"/>
      <c r="UXO171" s="5"/>
      <c r="UXP171" s="5"/>
      <c r="UXQ171" s="5"/>
      <c r="UXR171" s="5"/>
      <c r="UXS171" s="5"/>
      <c r="UXT171" s="5"/>
      <c r="UXU171" s="5"/>
      <c r="UXV171" s="5"/>
      <c r="UXW171" s="5"/>
      <c r="UXX171" s="5"/>
      <c r="UXY171" s="5"/>
      <c r="UXZ171" s="5"/>
      <c r="UYA171" s="5"/>
      <c r="UYB171" s="5"/>
      <c r="UYC171" s="5"/>
      <c r="UYD171" s="5"/>
      <c r="UYE171" s="5"/>
      <c r="UYF171" s="5"/>
      <c r="UYG171" s="5"/>
      <c r="UYH171" s="5"/>
      <c r="UYI171" s="5"/>
      <c r="UYJ171" s="5"/>
      <c r="UYK171" s="5"/>
      <c r="UYL171" s="5"/>
      <c r="UYM171" s="5"/>
      <c r="UYN171" s="5"/>
      <c r="UYO171" s="5"/>
      <c r="UYP171" s="5"/>
      <c r="UYQ171" s="5"/>
      <c r="UYR171" s="5"/>
      <c r="UYS171" s="5"/>
      <c r="UYT171" s="5"/>
      <c r="UYU171" s="5"/>
      <c r="UYV171" s="5"/>
      <c r="UYW171" s="5"/>
      <c r="UYX171" s="5"/>
      <c r="UYY171" s="5"/>
      <c r="UYZ171" s="5"/>
      <c r="UZA171" s="5"/>
      <c r="UZB171" s="5"/>
      <c r="UZC171" s="5"/>
      <c r="UZD171" s="5"/>
      <c r="UZE171" s="5"/>
      <c r="UZF171" s="5"/>
      <c r="UZG171" s="5"/>
      <c r="UZH171" s="5"/>
      <c r="UZI171" s="5"/>
      <c r="UZJ171" s="5"/>
      <c r="UZK171" s="5"/>
      <c r="UZL171" s="5"/>
      <c r="UZM171" s="5"/>
      <c r="UZN171" s="5"/>
      <c r="UZO171" s="5"/>
      <c r="UZP171" s="5"/>
      <c r="UZQ171" s="5"/>
      <c r="UZR171" s="5"/>
      <c r="UZS171" s="5"/>
      <c r="UZT171" s="5"/>
      <c r="UZU171" s="5"/>
      <c r="UZV171" s="5"/>
      <c r="UZW171" s="5"/>
      <c r="UZX171" s="5"/>
      <c r="UZY171" s="5"/>
      <c r="UZZ171" s="5"/>
      <c r="VAA171" s="5"/>
      <c r="VAB171" s="5"/>
      <c r="VAC171" s="5"/>
      <c r="VAD171" s="5"/>
      <c r="VAE171" s="5"/>
      <c r="VAF171" s="5"/>
      <c r="VAG171" s="5"/>
      <c r="VAH171" s="5"/>
      <c r="VAI171" s="5"/>
      <c r="VAJ171" s="5"/>
      <c r="VAK171" s="5"/>
      <c r="VAL171" s="5"/>
      <c r="VAM171" s="5"/>
      <c r="VAN171" s="5"/>
      <c r="VAO171" s="5"/>
      <c r="VAP171" s="5"/>
      <c r="VAQ171" s="5"/>
      <c r="VAR171" s="5"/>
      <c r="VAS171" s="5"/>
      <c r="VAT171" s="5"/>
      <c r="VAU171" s="5"/>
      <c r="VAV171" s="5"/>
      <c r="VAW171" s="5"/>
      <c r="VAX171" s="5"/>
      <c r="VAY171" s="5"/>
      <c r="VAZ171" s="5"/>
      <c r="VBA171" s="5"/>
      <c r="VBB171" s="5"/>
      <c r="VBC171" s="5"/>
      <c r="VBD171" s="5"/>
      <c r="VBE171" s="5"/>
      <c r="VBF171" s="5"/>
      <c r="VBG171" s="5"/>
      <c r="VBH171" s="5"/>
      <c r="VBI171" s="5"/>
      <c r="VBJ171" s="5"/>
      <c r="VBK171" s="5"/>
      <c r="VBL171" s="5"/>
      <c r="VBM171" s="5"/>
      <c r="VBN171" s="5"/>
      <c r="VBO171" s="5"/>
      <c r="VBP171" s="5"/>
      <c r="VBQ171" s="5"/>
      <c r="VBR171" s="5"/>
      <c r="VBS171" s="5"/>
      <c r="VBT171" s="5"/>
      <c r="VBU171" s="5"/>
      <c r="VBV171" s="5"/>
      <c r="VBW171" s="5"/>
      <c r="VBX171" s="5"/>
      <c r="VBY171" s="5"/>
      <c r="VBZ171" s="5"/>
      <c r="VCA171" s="5"/>
      <c r="VCB171" s="5"/>
      <c r="VCC171" s="5"/>
      <c r="VCD171" s="5"/>
      <c r="VCE171" s="5"/>
      <c r="VCF171" s="5"/>
      <c r="VCG171" s="5"/>
      <c r="VCH171" s="5"/>
      <c r="VCI171" s="5"/>
      <c r="VCJ171" s="5"/>
      <c r="VCK171" s="5"/>
      <c r="VCL171" s="5"/>
      <c r="VCM171" s="5"/>
      <c r="VCN171" s="5"/>
      <c r="VCO171" s="5"/>
      <c r="VCP171" s="5"/>
      <c r="VCQ171" s="5"/>
      <c r="VCR171" s="5"/>
      <c r="VCS171" s="5"/>
      <c r="VCT171" s="5"/>
      <c r="VCU171" s="5"/>
      <c r="VCV171" s="5"/>
      <c r="VCW171" s="5"/>
      <c r="VCX171" s="5"/>
      <c r="VCY171" s="5"/>
      <c r="VCZ171" s="5"/>
      <c r="VDA171" s="5"/>
      <c r="VDB171" s="5"/>
      <c r="VDC171" s="5"/>
      <c r="VDD171" s="5"/>
      <c r="VDE171" s="5"/>
      <c r="VDF171" s="5"/>
      <c r="VDG171" s="5"/>
      <c r="VDH171" s="5"/>
      <c r="VDI171" s="5"/>
      <c r="VDJ171" s="5"/>
      <c r="VDK171" s="5"/>
      <c r="VDL171" s="5"/>
      <c r="VDM171" s="5"/>
      <c r="VDN171" s="5"/>
      <c r="VDO171" s="5"/>
      <c r="VDP171" s="5"/>
      <c r="VDQ171" s="5"/>
      <c r="VDR171" s="5"/>
      <c r="VDS171" s="5"/>
      <c r="VDT171" s="5"/>
      <c r="VDU171" s="5"/>
      <c r="VDV171" s="5"/>
      <c r="VDW171" s="5"/>
      <c r="VDX171" s="5"/>
      <c r="VDY171" s="5"/>
      <c r="VDZ171" s="5"/>
      <c r="VEA171" s="5"/>
      <c r="VEB171" s="5"/>
      <c r="VEC171" s="5"/>
      <c r="VED171" s="5"/>
      <c r="VEE171" s="5"/>
      <c r="VEF171" s="5"/>
      <c r="VEG171" s="5"/>
      <c r="VEH171" s="5"/>
      <c r="VEI171" s="5"/>
      <c r="VEJ171" s="5"/>
      <c r="VEK171" s="5"/>
      <c r="VEL171" s="5"/>
      <c r="VEM171" s="5"/>
      <c r="VEN171" s="5"/>
      <c r="VEO171" s="5"/>
      <c r="VEP171" s="5"/>
      <c r="VEQ171" s="5"/>
      <c r="VER171" s="5"/>
      <c r="VES171" s="5"/>
      <c r="VET171" s="5"/>
      <c r="VEU171" s="5"/>
      <c r="VEV171" s="5"/>
      <c r="VEW171" s="5"/>
      <c r="VEX171" s="5"/>
      <c r="VEY171" s="5"/>
      <c r="VEZ171" s="5"/>
      <c r="VFA171" s="5"/>
      <c r="VFB171" s="5"/>
      <c r="VFC171" s="5"/>
      <c r="VFD171" s="5"/>
      <c r="VFE171" s="5"/>
      <c r="VFF171" s="5"/>
      <c r="VFG171" s="5"/>
      <c r="VFH171" s="5"/>
      <c r="VFI171" s="5"/>
      <c r="VFJ171" s="5"/>
      <c r="VFK171" s="5"/>
      <c r="VFL171" s="5"/>
      <c r="VFM171" s="5"/>
      <c r="VFN171" s="5"/>
      <c r="VFO171" s="5"/>
      <c r="VFP171" s="5"/>
      <c r="VFQ171" s="5"/>
      <c r="VFR171" s="5"/>
      <c r="VFS171" s="5"/>
      <c r="VFT171" s="5"/>
      <c r="VFU171" s="5"/>
      <c r="VFV171" s="5"/>
      <c r="VFW171" s="5"/>
      <c r="VFX171" s="5"/>
      <c r="VFY171" s="5"/>
      <c r="VFZ171" s="5"/>
      <c r="VGA171" s="5"/>
      <c r="VGB171" s="5"/>
      <c r="VGC171" s="5"/>
      <c r="VGD171" s="5"/>
      <c r="VGE171" s="5"/>
      <c r="VGF171" s="5"/>
      <c r="VGG171" s="5"/>
      <c r="VGH171" s="5"/>
      <c r="VGI171" s="5"/>
      <c r="VGJ171" s="5"/>
      <c r="VGK171" s="5"/>
      <c r="VGL171" s="5"/>
      <c r="VGM171" s="5"/>
      <c r="VGN171" s="5"/>
      <c r="VGO171" s="5"/>
      <c r="VGP171" s="5"/>
      <c r="VGQ171" s="5"/>
      <c r="VGR171" s="5"/>
      <c r="VGS171" s="5"/>
      <c r="VGT171" s="5"/>
      <c r="VGU171" s="5"/>
      <c r="VGV171" s="5"/>
      <c r="VGW171" s="5"/>
      <c r="VGX171" s="5"/>
      <c r="VGY171" s="5"/>
      <c r="VGZ171" s="5"/>
      <c r="VHA171" s="5"/>
      <c r="VHB171" s="5"/>
      <c r="VHC171" s="5"/>
      <c r="VHD171" s="5"/>
      <c r="VHE171" s="5"/>
      <c r="VHF171" s="5"/>
      <c r="VHG171" s="5"/>
      <c r="VHH171" s="5"/>
      <c r="VHI171" s="5"/>
      <c r="VHJ171" s="5"/>
      <c r="VHK171" s="5"/>
      <c r="VHL171" s="5"/>
      <c r="VHM171" s="5"/>
      <c r="VHN171" s="5"/>
      <c r="VHO171" s="5"/>
      <c r="VHP171" s="5"/>
      <c r="VHQ171" s="5"/>
      <c r="VHR171" s="5"/>
      <c r="VHS171" s="5"/>
      <c r="VHT171" s="5"/>
      <c r="VHU171" s="5"/>
      <c r="VHV171" s="5"/>
      <c r="VHW171" s="5"/>
      <c r="VHX171" s="5"/>
      <c r="VHY171" s="5"/>
      <c r="VHZ171" s="5"/>
      <c r="VIA171" s="5"/>
      <c r="VIB171" s="5"/>
      <c r="VIC171" s="5"/>
      <c r="VID171" s="5"/>
      <c r="VIE171" s="5"/>
      <c r="VIF171" s="5"/>
      <c r="VIG171" s="5"/>
      <c r="VIH171" s="5"/>
      <c r="VII171" s="5"/>
      <c r="VIJ171" s="5"/>
      <c r="VIK171" s="5"/>
      <c r="VIL171" s="5"/>
      <c r="VIM171" s="5"/>
      <c r="VIN171" s="5"/>
      <c r="VIO171" s="5"/>
      <c r="VIP171" s="5"/>
      <c r="VIQ171" s="5"/>
      <c r="VIR171" s="5"/>
      <c r="VIS171" s="5"/>
      <c r="VIT171" s="5"/>
      <c r="VIU171" s="5"/>
      <c r="VIV171" s="5"/>
      <c r="VIW171" s="5"/>
      <c r="VIX171" s="5"/>
      <c r="VIY171" s="5"/>
      <c r="VIZ171" s="5"/>
      <c r="VJA171" s="5"/>
      <c r="VJB171" s="5"/>
      <c r="VJC171" s="5"/>
      <c r="VJD171" s="5"/>
      <c r="VJE171" s="5"/>
      <c r="VJF171" s="5"/>
      <c r="VJG171" s="5"/>
      <c r="VJH171" s="5"/>
      <c r="VJI171" s="5"/>
      <c r="VJJ171" s="5"/>
      <c r="VJK171" s="5"/>
      <c r="VJL171" s="5"/>
      <c r="VJM171" s="5"/>
      <c r="VJN171" s="5"/>
      <c r="VJO171" s="5"/>
      <c r="VJP171" s="5"/>
      <c r="VJQ171" s="5"/>
      <c r="VJR171" s="5"/>
      <c r="VJS171" s="5"/>
      <c r="VJT171" s="5"/>
      <c r="VJU171" s="5"/>
      <c r="VJV171" s="5"/>
      <c r="VJW171" s="5"/>
      <c r="VJX171" s="5"/>
      <c r="VJY171" s="5"/>
      <c r="VJZ171" s="5"/>
      <c r="VKA171" s="5"/>
      <c r="VKB171" s="5"/>
      <c r="VKC171" s="5"/>
      <c r="VKD171" s="5"/>
      <c r="VKE171" s="5"/>
      <c r="VKF171" s="5"/>
      <c r="VKG171" s="5"/>
      <c r="VKH171" s="5"/>
      <c r="VKI171" s="5"/>
      <c r="VKJ171" s="5"/>
      <c r="VKK171" s="5"/>
      <c r="VKL171" s="5"/>
      <c r="VKM171" s="5"/>
      <c r="VKN171" s="5"/>
      <c r="VKO171" s="5"/>
      <c r="VKP171" s="5"/>
      <c r="VKQ171" s="5"/>
      <c r="VKR171" s="5"/>
      <c r="VKS171" s="5"/>
      <c r="VKT171" s="5"/>
      <c r="VKU171" s="5"/>
      <c r="VKV171" s="5"/>
      <c r="VKW171" s="5"/>
      <c r="VKX171" s="5"/>
      <c r="VKY171" s="5"/>
      <c r="VKZ171" s="5"/>
      <c r="VLA171" s="5"/>
      <c r="VLB171" s="5"/>
      <c r="VLC171" s="5"/>
      <c r="VLD171" s="5"/>
      <c r="VLE171" s="5"/>
      <c r="VLF171" s="5"/>
      <c r="VLG171" s="5"/>
      <c r="VLH171" s="5"/>
      <c r="VLI171" s="5"/>
      <c r="VLJ171" s="5"/>
      <c r="VLK171" s="5"/>
      <c r="VLL171" s="5"/>
      <c r="VLM171" s="5"/>
      <c r="VLN171" s="5"/>
      <c r="VLO171" s="5"/>
      <c r="VLP171" s="5"/>
      <c r="VLQ171" s="5"/>
      <c r="VLR171" s="5"/>
      <c r="VLS171" s="5"/>
      <c r="VLT171" s="5"/>
      <c r="VLU171" s="5"/>
      <c r="VLV171" s="5"/>
      <c r="VLW171" s="5"/>
      <c r="VLX171" s="5"/>
      <c r="VLY171" s="5"/>
      <c r="VLZ171" s="5"/>
      <c r="VMA171" s="5"/>
      <c r="VMB171" s="5"/>
      <c r="VMC171" s="5"/>
      <c r="VMD171" s="5"/>
      <c r="VME171" s="5"/>
      <c r="VMF171" s="5"/>
      <c r="VMG171" s="5"/>
      <c r="VMH171" s="5"/>
      <c r="VMI171" s="5"/>
      <c r="VMJ171" s="5"/>
      <c r="VMK171" s="5"/>
      <c r="VML171" s="5"/>
      <c r="VMM171" s="5"/>
      <c r="VMN171" s="5"/>
      <c r="VMO171" s="5"/>
      <c r="VMP171" s="5"/>
      <c r="VMQ171" s="5"/>
      <c r="VMR171" s="5"/>
      <c r="VMS171" s="5"/>
      <c r="VMT171" s="5"/>
      <c r="VMU171" s="5"/>
      <c r="VMV171" s="5"/>
      <c r="VMW171" s="5"/>
      <c r="VMX171" s="5"/>
      <c r="VMY171" s="5"/>
      <c r="VMZ171" s="5"/>
      <c r="VNA171" s="5"/>
      <c r="VNB171" s="5"/>
      <c r="VNC171" s="5"/>
      <c r="VND171" s="5"/>
      <c r="VNE171" s="5"/>
      <c r="VNF171" s="5"/>
      <c r="VNG171" s="5"/>
      <c r="VNH171" s="5"/>
      <c r="VNI171" s="5"/>
      <c r="VNJ171" s="5"/>
      <c r="VNK171" s="5"/>
      <c r="VNL171" s="5"/>
      <c r="VNM171" s="5"/>
      <c r="VNN171" s="5"/>
      <c r="VNO171" s="5"/>
      <c r="VNP171" s="5"/>
      <c r="VNQ171" s="5"/>
      <c r="VNR171" s="5"/>
      <c r="VNS171" s="5"/>
      <c r="VNT171" s="5"/>
      <c r="VNU171" s="5"/>
      <c r="VNV171" s="5"/>
      <c r="VNW171" s="5"/>
      <c r="VNX171" s="5"/>
      <c r="VNY171" s="5"/>
      <c r="VNZ171" s="5"/>
      <c r="VOA171" s="5"/>
      <c r="VOB171" s="5"/>
      <c r="VOC171" s="5"/>
      <c r="VOD171" s="5"/>
      <c r="VOE171" s="5"/>
      <c r="VOF171" s="5"/>
      <c r="VOG171" s="5"/>
      <c r="VOH171" s="5"/>
      <c r="VOI171" s="5"/>
      <c r="VOJ171" s="5"/>
      <c r="VOK171" s="5"/>
      <c r="VOL171" s="5"/>
      <c r="VOM171" s="5"/>
      <c r="VON171" s="5"/>
      <c r="VOO171" s="5"/>
      <c r="VOP171" s="5"/>
      <c r="VOQ171" s="5"/>
      <c r="VOR171" s="5"/>
      <c r="VOS171" s="5"/>
      <c r="VOT171" s="5"/>
      <c r="VOU171" s="5"/>
      <c r="VOV171" s="5"/>
      <c r="VOW171" s="5"/>
      <c r="VOX171" s="5"/>
      <c r="VOY171" s="5"/>
      <c r="VOZ171" s="5"/>
      <c r="VPA171" s="5"/>
      <c r="VPB171" s="5"/>
      <c r="VPC171" s="5"/>
      <c r="VPD171" s="5"/>
      <c r="VPE171" s="5"/>
      <c r="VPF171" s="5"/>
      <c r="VPG171" s="5"/>
      <c r="VPH171" s="5"/>
      <c r="VPI171" s="5"/>
      <c r="VPJ171" s="5"/>
      <c r="VPK171" s="5"/>
      <c r="VPL171" s="5"/>
      <c r="VPM171" s="5"/>
      <c r="VPN171" s="5"/>
      <c r="VPO171" s="5"/>
      <c r="VPP171" s="5"/>
      <c r="VPQ171" s="5"/>
      <c r="VPR171" s="5"/>
      <c r="VPS171" s="5"/>
      <c r="VPT171" s="5"/>
      <c r="VPU171" s="5"/>
      <c r="VPV171" s="5"/>
      <c r="VPW171" s="5"/>
      <c r="VPX171" s="5"/>
      <c r="VPY171" s="5"/>
      <c r="VPZ171" s="5"/>
      <c r="VQA171" s="5"/>
      <c r="VQB171" s="5"/>
      <c r="VQC171" s="5"/>
      <c r="VQD171" s="5"/>
      <c r="VQE171" s="5"/>
      <c r="VQF171" s="5"/>
      <c r="VQG171" s="5"/>
      <c r="VQH171" s="5"/>
      <c r="VQI171" s="5"/>
      <c r="VQJ171" s="5"/>
      <c r="VQK171" s="5"/>
      <c r="VQL171" s="5"/>
      <c r="VQM171" s="5"/>
      <c r="VQN171" s="5"/>
      <c r="VQO171" s="5"/>
      <c r="VQP171" s="5"/>
      <c r="VQQ171" s="5"/>
      <c r="VQR171" s="5"/>
      <c r="VQS171" s="5"/>
      <c r="VQT171" s="5"/>
      <c r="VQU171" s="5"/>
      <c r="VQV171" s="5"/>
      <c r="VQW171" s="5"/>
      <c r="VQX171" s="5"/>
      <c r="VQY171" s="5"/>
      <c r="VQZ171" s="5"/>
      <c r="VRA171" s="5"/>
      <c r="VRB171" s="5"/>
      <c r="VRC171" s="5"/>
      <c r="VRD171" s="5"/>
      <c r="VRE171" s="5"/>
      <c r="VRF171" s="5"/>
      <c r="VRG171" s="5"/>
      <c r="VRH171" s="5"/>
      <c r="VRI171" s="5"/>
      <c r="VRJ171" s="5"/>
      <c r="VRK171" s="5"/>
      <c r="VRL171" s="5"/>
      <c r="VRM171" s="5"/>
      <c r="VRN171" s="5"/>
      <c r="VRO171" s="5"/>
      <c r="VRP171" s="5"/>
      <c r="VRQ171" s="5"/>
      <c r="VRR171" s="5"/>
      <c r="VRS171" s="5"/>
      <c r="VRT171" s="5"/>
      <c r="VRU171" s="5"/>
      <c r="VRV171" s="5"/>
      <c r="VRW171" s="5"/>
      <c r="VRX171" s="5"/>
      <c r="VRY171" s="5"/>
      <c r="VRZ171" s="5"/>
      <c r="VSA171" s="5"/>
      <c r="VSB171" s="5"/>
      <c r="VSC171" s="5"/>
      <c r="VSD171" s="5"/>
      <c r="VSE171" s="5"/>
      <c r="VSF171" s="5"/>
      <c r="VSG171" s="5"/>
      <c r="VSH171" s="5"/>
      <c r="VSI171" s="5"/>
      <c r="VSJ171" s="5"/>
      <c r="VSK171" s="5"/>
      <c r="VSL171" s="5"/>
      <c r="VSM171" s="5"/>
      <c r="VSN171" s="5"/>
      <c r="VSO171" s="5"/>
      <c r="VSP171" s="5"/>
      <c r="VSQ171" s="5"/>
      <c r="VSR171" s="5"/>
      <c r="VSS171" s="5"/>
      <c r="VST171" s="5"/>
      <c r="VSU171" s="5"/>
      <c r="VSV171" s="5"/>
      <c r="VSW171" s="5"/>
      <c r="VSX171" s="5"/>
      <c r="VSY171" s="5"/>
      <c r="VSZ171" s="5"/>
      <c r="VTA171" s="5"/>
      <c r="VTB171" s="5"/>
      <c r="VTC171" s="5"/>
      <c r="VTD171" s="5"/>
      <c r="VTE171" s="5"/>
      <c r="VTF171" s="5"/>
      <c r="VTG171" s="5"/>
      <c r="VTH171" s="5"/>
      <c r="VTI171" s="5"/>
      <c r="VTJ171" s="5"/>
      <c r="VTK171" s="5"/>
      <c r="VTL171" s="5"/>
      <c r="VTM171" s="5"/>
      <c r="VTN171" s="5"/>
      <c r="VTO171" s="5"/>
      <c r="VTP171" s="5"/>
      <c r="VTQ171" s="5"/>
      <c r="VTR171" s="5"/>
      <c r="VTS171" s="5"/>
      <c r="VTT171" s="5"/>
      <c r="VTU171" s="5"/>
      <c r="VTV171" s="5"/>
      <c r="VTW171" s="5"/>
      <c r="VTX171" s="5"/>
      <c r="VTY171" s="5"/>
      <c r="VTZ171" s="5"/>
      <c r="VUA171" s="5"/>
      <c r="VUB171" s="5"/>
      <c r="VUC171" s="5"/>
      <c r="VUD171" s="5"/>
      <c r="VUE171" s="5"/>
      <c r="VUF171" s="5"/>
      <c r="VUG171" s="5"/>
      <c r="VUH171" s="5"/>
      <c r="VUI171" s="5"/>
      <c r="VUJ171" s="5"/>
      <c r="VUK171" s="5"/>
      <c r="VUL171" s="5"/>
      <c r="VUM171" s="5"/>
      <c r="VUN171" s="5"/>
      <c r="VUO171" s="5"/>
      <c r="VUP171" s="5"/>
      <c r="VUQ171" s="5"/>
      <c r="VUR171" s="5"/>
      <c r="VUS171" s="5"/>
      <c r="VUT171" s="5"/>
      <c r="VUU171" s="5"/>
      <c r="VUV171" s="5"/>
      <c r="VUW171" s="5"/>
      <c r="VUX171" s="5"/>
      <c r="VUY171" s="5"/>
      <c r="VUZ171" s="5"/>
      <c r="VVA171" s="5"/>
      <c r="VVB171" s="5"/>
      <c r="VVC171" s="5"/>
      <c r="VVD171" s="5"/>
      <c r="VVE171" s="5"/>
      <c r="VVF171" s="5"/>
      <c r="VVG171" s="5"/>
      <c r="VVH171" s="5"/>
      <c r="VVI171" s="5"/>
      <c r="VVJ171" s="5"/>
      <c r="VVK171" s="5"/>
      <c r="VVL171" s="5"/>
      <c r="VVM171" s="5"/>
      <c r="VVN171" s="5"/>
      <c r="VVO171" s="5"/>
      <c r="VVP171" s="5"/>
      <c r="VVQ171" s="5"/>
      <c r="VVR171" s="5"/>
      <c r="VVS171" s="5"/>
      <c r="VVT171" s="5"/>
      <c r="VVU171" s="5"/>
      <c r="VVV171" s="5"/>
      <c r="VVW171" s="5"/>
      <c r="VVX171" s="5"/>
      <c r="VVY171" s="5"/>
      <c r="VVZ171" s="5"/>
      <c r="VWA171" s="5"/>
      <c r="VWB171" s="5"/>
      <c r="VWC171" s="5"/>
      <c r="VWD171" s="5"/>
      <c r="VWE171" s="5"/>
      <c r="VWF171" s="5"/>
      <c r="VWG171" s="5"/>
      <c r="VWH171" s="5"/>
      <c r="VWI171" s="5"/>
      <c r="VWJ171" s="5"/>
      <c r="VWK171" s="5"/>
      <c r="VWL171" s="5"/>
      <c r="VWM171" s="5"/>
      <c r="VWN171" s="5"/>
      <c r="VWO171" s="5"/>
      <c r="VWP171" s="5"/>
      <c r="VWQ171" s="5"/>
      <c r="VWR171" s="5"/>
      <c r="VWS171" s="5"/>
      <c r="VWT171" s="5"/>
      <c r="VWU171" s="5"/>
      <c r="VWV171" s="5"/>
      <c r="VWW171" s="5"/>
      <c r="VWX171" s="5"/>
      <c r="VWY171" s="5"/>
      <c r="VWZ171" s="5"/>
      <c r="VXA171" s="5"/>
      <c r="VXB171" s="5"/>
      <c r="VXC171" s="5"/>
      <c r="VXD171" s="5"/>
      <c r="VXE171" s="5"/>
      <c r="VXF171" s="5"/>
      <c r="VXG171" s="5"/>
      <c r="VXH171" s="5"/>
      <c r="VXI171" s="5"/>
      <c r="VXJ171" s="5"/>
      <c r="VXK171" s="5"/>
      <c r="VXL171" s="5"/>
      <c r="VXM171" s="5"/>
      <c r="VXN171" s="5"/>
      <c r="VXO171" s="5"/>
      <c r="VXP171" s="5"/>
      <c r="VXQ171" s="5"/>
      <c r="VXR171" s="5"/>
      <c r="VXS171" s="5"/>
      <c r="VXT171" s="5"/>
      <c r="VXU171" s="5"/>
      <c r="VXV171" s="5"/>
      <c r="VXW171" s="5"/>
      <c r="VXX171" s="5"/>
      <c r="VXY171" s="5"/>
      <c r="VXZ171" s="5"/>
      <c r="VYA171" s="5"/>
      <c r="VYB171" s="5"/>
      <c r="VYC171" s="5"/>
      <c r="VYD171" s="5"/>
      <c r="VYE171" s="5"/>
      <c r="VYF171" s="5"/>
      <c r="VYG171" s="5"/>
      <c r="VYH171" s="5"/>
      <c r="VYI171" s="5"/>
      <c r="VYJ171" s="5"/>
      <c r="VYK171" s="5"/>
      <c r="VYL171" s="5"/>
      <c r="VYM171" s="5"/>
      <c r="VYN171" s="5"/>
      <c r="VYO171" s="5"/>
      <c r="VYP171" s="5"/>
      <c r="VYQ171" s="5"/>
      <c r="VYR171" s="5"/>
      <c r="VYS171" s="5"/>
      <c r="VYT171" s="5"/>
      <c r="VYU171" s="5"/>
      <c r="VYV171" s="5"/>
      <c r="VYW171" s="5"/>
      <c r="VYX171" s="5"/>
      <c r="VYY171" s="5"/>
      <c r="VYZ171" s="5"/>
      <c r="VZA171" s="5"/>
      <c r="VZB171" s="5"/>
      <c r="VZC171" s="5"/>
      <c r="VZD171" s="5"/>
      <c r="VZE171" s="5"/>
      <c r="VZF171" s="5"/>
      <c r="VZG171" s="5"/>
      <c r="VZH171" s="5"/>
      <c r="VZI171" s="5"/>
      <c r="VZJ171" s="5"/>
      <c r="VZK171" s="5"/>
      <c r="VZL171" s="5"/>
      <c r="VZM171" s="5"/>
      <c r="VZN171" s="5"/>
      <c r="VZO171" s="5"/>
      <c r="VZP171" s="5"/>
      <c r="VZQ171" s="5"/>
      <c r="VZR171" s="5"/>
      <c r="VZS171" s="5"/>
      <c r="VZT171" s="5"/>
      <c r="VZU171" s="5"/>
      <c r="VZV171" s="5"/>
      <c r="VZW171" s="5"/>
      <c r="VZX171" s="5"/>
      <c r="VZY171" s="5"/>
      <c r="VZZ171" s="5"/>
      <c r="WAA171" s="5"/>
      <c r="WAB171" s="5"/>
      <c r="WAC171" s="5"/>
      <c r="WAD171" s="5"/>
      <c r="WAE171" s="5"/>
      <c r="WAF171" s="5"/>
      <c r="WAG171" s="5"/>
      <c r="WAH171" s="5"/>
      <c r="WAI171" s="5"/>
      <c r="WAJ171" s="5"/>
      <c r="WAK171" s="5"/>
      <c r="WAL171" s="5"/>
      <c r="WAM171" s="5"/>
      <c r="WAN171" s="5"/>
      <c r="WAO171" s="5"/>
      <c r="WAP171" s="5"/>
      <c r="WAQ171" s="5"/>
      <c r="WAR171" s="5"/>
      <c r="WAS171" s="5"/>
      <c r="WAT171" s="5"/>
      <c r="WAU171" s="5"/>
      <c r="WAV171" s="5"/>
      <c r="WAW171" s="5"/>
      <c r="WAX171" s="5"/>
      <c r="WAY171" s="5"/>
      <c r="WAZ171" s="5"/>
      <c r="WBA171" s="5"/>
      <c r="WBB171" s="5"/>
      <c r="WBC171" s="5"/>
      <c r="WBD171" s="5"/>
      <c r="WBE171" s="5"/>
      <c r="WBF171" s="5"/>
      <c r="WBG171" s="5"/>
      <c r="WBH171" s="5"/>
      <c r="WBI171" s="5"/>
      <c r="WBJ171" s="5"/>
      <c r="WBK171" s="5"/>
      <c r="WBL171" s="5"/>
      <c r="WBM171" s="5"/>
      <c r="WBN171" s="5"/>
      <c r="WBO171" s="5"/>
      <c r="WBP171" s="5"/>
      <c r="WBQ171" s="5"/>
      <c r="WBR171" s="5"/>
      <c r="WBS171" s="5"/>
      <c r="WBT171" s="5"/>
      <c r="WBU171" s="5"/>
      <c r="WBV171" s="5"/>
      <c r="WBW171" s="5"/>
      <c r="WBX171" s="5"/>
      <c r="WBY171" s="5"/>
      <c r="WBZ171" s="5"/>
      <c r="WCA171" s="5"/>
      <c r="WCB171" s="5"/>
      <c r="WCC171" s="5"/>
      <c r="WCD171" s="5"/>
      <c r="WCE171" s="5"/>
      <c r="WCF171" s="5"/>
      <c r="WCG171" s="5"/>
      <c r="WCH171" s="5"/>
      <c r="WCI171" s="5"/>
      <c r="WCJ171" s="5"/>
      <c r="WCK171" s="5"/>
      <c r="WCL171" s="5"/>
      <c r="WCM171" s="5"/>
      <c r="WCN171" s="5"/>
      <c r="WCO171" s="5"/>
      <c r="WCP171" s="5"/>
      <c r="WCQ171" s="5"/>
      <c r="WCR171" s="5"/>
      <c r="WCS171" s="5"/>
      <c r="WCT171" s="5"/>
      <c r="WCU171" s="5"/>
      <c r="WCV171" s="5"/>
      <c r="WCW171" s="5"/>
      <c r="WCX171" s="5"/>
      <c r="WCY171" s="5"/>
      <c r="WCZ171" s="5"/>
      <c r="WDA171" s="5"/>
      <c r="WDB171" s="5"/>
      <c r="WDC171" s="5"/>
      <c r="WDD171" s="5"/>
      <c r="WDE171" s="5"/>
      <c r="WDF171" s="5"/>
      <c r="WDG171" s="5"/>
      <c r="WDH171" s="5"/>
      <c r="WDI171" s="5"/>
      <c r="WDJ171" s="5"/>
      <c r="WDK171" s="5"/>
      <c r="WDL171" s="5"/>
      <c r="WDM171" s="5"/>
      <c r="WDN171" s="5"/>
      <c r="WDO171" s="5"/>
      <c r="WDP171" s="5"/>
      <c r="WDQ171" s="5"/>
      <c r="WDR171" s="5"/>
      <c r="WDS171" s="5"/>
      <c r="WDT171" s="5"/>
      <c r="WDU171" s="5"/>
      <c r="WDV171" s="5"/>
      <c r="WDW171" s="5"/>
      <c r="WDX171" s="5"/>
      <c r="WDY171" s="5"/>
      <c r="WDZ171" s="5"/>
      <c r="WEA171" s="5"/>
      <c r="WEB171" s="5"/>
      <c r="WEC171" s="5"/>
      <c r="WED171" s="5"/>
      <c r="WEE171" s="5"/>
      <c r="WEF171" s="5"/>
      <c r="WEG171" s="5"/>
      <c r="WEH171" s="5"/>
      <c r="WEI171" s="5"/>
      <c r="WEJ171" s="5"/>
      <c r="WEK171" s="5"/>
      <c r="WEL171" s="5"/>
      <c r="WEM171" s="5"/>
      <c r="WEN171" s="5"/>
      <c r="WEO171" s="5"/>
      <c r="WEP171" s="5"/>
      <c r="WEQ171" s="5"/>
      <c r="WER171" s="5"/>
      <c r="WES171" s="5"/>
      <c r="WET171" s="5"/>
      <c r="WEU171" s="5"/>
      <c r="WEV171" s="5"/>
      <c r="WEW171" s="5"/>
      <c r="WEX171" s="5"/>
      <c r="WEY171" s="5"/>
      <c r="WEZ171" s="5"/>
      <c r="WFA171" s="5"/>
      <c r="WFB171" s="5"/>
      <c r="WFC171" s="5"/>
      <c r="WFD171" s="5"/>
      <c r="WFE171" s="5"/>
      <c r="WFF171" s="5"/>
      <c r="WFG171" s="5"/>
      <c r="WFH171" s="5"/>
      <c r="WFI171" s="5"/>
      <c r="WFJ171" s="5"/>
      <c r="WFK171" s="5"/>
      <c r="WFL171" s="5"/>
      <c r="WFM171" s="5"/>
      <c r="WFN171" s="5"/>
      <c r="WFO171" s="5"/>
      <c r="WFP171" s="5"/>
      <c r="WFQ171" s="5"/>
      <c r="WFR171" s="5"/>
      <c r="WFS171" s="5"/>
      <c r="WFT171" s="5"/>
      <c r="WFU171" s="5"/>
      <c r="WFV171" s="5"/>
      <c r="WFW171" s="5"/>
      <c r="WFX171" s="5"/>
      <c r="WFY171" s="5"/>
      <c r="WFZ171" s="5"/>
      <c r="WGA171" s="5"/>
      <c r="WGB171" s="5"/>
      <c r="WGC171" s="5"/>
      <c r="WGD171" s="5"/>
      <c r="WGE171" s="5"/>
      <c r="WGF171" s="5"/>
      <c r="WGG171" s="5"/>
      <c r="WGH171" s="5"/>
      <c r="WGI171" s="5"/>
      <c r="WGJ171" s="5"/>
      <c r="WGK171" s="5"/>
      <c r="WGL171" s="5"/>
      <c r="WGM171" s="5"/>
      <c r="WGN171" s="5"/>
      <c r="WGO171" s="5"/>
      <c r="WGP171" s="5"/>
      <c r="WGQ171" s="5"/>
      <c r="WGR171" s="5"/>
      <c r="WGS171" s="5"/>
      <c r="WGT171" s="5"/>
      <c r="WGU171" s="5"/>
      <c r="WGV171" s="5"/>
      <c r="WGW171" s="5"/>
      <c r="WGX171" s="5"/>
      <c r="WGY171" s="5"/>
      <c r="WGZ171" s="5"/>
      <c r="WHA171" s="5"/>
      <c r="WHB171" s="5"/>
      <c r="WHC171" s="5"/>
      <c r="WHD171" s="5"/>
      <c r="WHE171" s="5"/>
      <c r="WHF171" s="5"/>
      <c r="WHG171" s="5"/>
      <c r="WHH171" s="5"/>
      <c r="WHI171" s="5"/>
      <c r="WHJ171" s="5"/>
      <c r="WHK171" s="5"/>
      <c r="WHL171" s="5"/>
      <c r="WHM171" s="5"/>
      <c r="WHN171" s="5"/>
      <c r="WHO171" s="5"/>
      <c r="WHP171" s="5"/>
      <c r="WHQ171" s="5"/>
      <c r="WHR171" s="5"/>
      <c r="WHS171" s="5"/>
      <c r="WHT171" s="5"/>
      <c r="WHU171" s="5"/>
      <c r="WHV171" s="5"/>
      <c r="WHW171" s="5"/>
      <c r="WHX171" s="5"/>
      <c r="WHY171" s="5"/>
      <c r="WHZ171" s="5"/>
      <c r="WIA171" s="5"/>
      <c r="WIB171" s="5"/>
      <c r="WIC171" s="5"/>
      <c r="WID171" s="5"/>
      <c r="WIE171" s="5"/>
      <c r="WIF171" s="5"/>
      <c r="WIG171" s="5"/>
      <c r="WIH171" s="5"/>
      <c r="WII171" s="5"/>
      <c r="WIJ171" s="5"/>
      <c r="WIK171" s="5"/>
      <c r="WIL171" s="5"/>
      <c r="WIM171" s="5"/>
      <c r="WIN171" s="5"/>
      <c r="WIO171" s="5"/>
      <c r="WIP171" s="5"/>
      <c r="WIQ171" s="5"/>
      <c r="WIR171" s="5"/>
      <c r="WIS171" s="5"/>
      <c r="WIT171" s="5"/>
      <c r="WIU171" s="5"/>
      <c r="WIV171" s="5"/>
      <c r="WIW171" s="5"/>
      <c r="WIX171" s="5"/>
      <c r="WIY171" s="5"/>
      <c r="WIZ171" s="5"/>
      <c r="WJA171" s="5"/>
      <c r="WJB171" s="5"/>
      <c r="WJC171" s="5"/>
      <c r="WJD171" s="5"/>
      <c r="WJE171" s="5"/>
      <c r="WJF171" s="5"/>
      <c r="WJG171" s="5"/>
      <c r="WJH171" s="5"/>
      <c r="WJI171" s="5"/>
      <c r="WJJ171" s="5"/>
      <c r="WJK171" s="5"/>
      <c r="WJL171" s="5"/>
      <c r="WJM171" s="5"/>
      <c r="WJN171" s="5"/>
      <c r="WJO171" s="5"/>
      <c r="WJP171" s="5"/>
      <c r="WJQ171" s="5"/>
      <c r="WJR171" s="5"/>
      <c r="WJS171" s="5"/>
      <c r="WJT171" s="5"/>
      <c r="WJU171" s="5"/>
      <c r="WJV171" s="5"/>
      <c r="WJW171" s="5"/>
      <c r="WJX171" s="5"/>
      <c r="WJY171" s="5"/>
      <c r="WJZ171" s="5"/>
      <c r="WKA171" s="5"/>
      <c r="WKB171" s="5"/>
      <c r="WKC171" s="5"/>
      <c r="WKD171" s="5"/>
      <c r="WKE171" s="5"/>
      <c r="WKF171" s="5"/>
      <c r="WKG171" s="5"/>
      <c r="WKH171" s="5"/>
      <c r="WKI171" s="5"/>
      <c r="WKJ171" s="5"/>
      <c r="WKK171" s="5"/>
      <c r="WKL171" s="5"/>
      <c r="WKM171" s="5"/>
      <c r="WKN171" s="5"/>
      <c r="WKO171" s="5"/>
      <c r="WKP171" s="5"/>
      <c r="WKQ171" s="5"/>
      <c r="WKR171" s="5"/>
      <c r="WKS171" s="5"/>
      <c r="WKT171" s="5"/>
      <c r="WKU171" s="5"/>
      <c r="WKV171" s="5"/>
      <c r="WKW171" s="5"/>
      <c r="WKX171" s="5"/>
      <c r="WKY171" s="5"/>
      <c r="WKZ171" s="5"/>
      <c r="WLA171" s="5"/>
      <c r="WLB171" s="5"/>
      <c r="WLC171" s="5"/>
      <c r="WLD171" s="5"/>
      <c r="WLE171" s="5"/>
      <c r="WLF171" s="5"/>
      <c r="WLG171" s="5"/>
      <c r="WLH171" s="5"/>
      <c r="WLI171" s="5"/>
      <c r="WLJ171" s="5"/>
      <c r="WLK171" s="5"/>
      <c r="WLL171" s="5"/>
      <c r="WLM171" s="5"/>
      <c r="WLN171" s="5"/>
      <c r="WLO171" s="5"/>
      <c r="WLP171" s="5"/>
      <c r="WLQ171" s="5"/>
      <c r="WLR171" s="5"/>
      <c r="WLS171" s="5"/>
      <c r="WLT171" s="5"/>
      <c r="WLU171" s="5"/>
      <c r="WLV171" s="5"/>
      <c r="WLW171" s="5"/>
      <c r="WLX171" s="5"/>
      <c r="WLY171" s="5"/>
      <c r="WLZ171" s="5"/>
      <c r="WMA171" s="5"/>
      <c r="WMB171" s="5"/>
      <c r="WMC171" s="5"/>
      <c r="WMD171" s="5"/>
      <c r="WME171" s="5"/>
      <c r="WMF171" s="5"/>
      <c r="WMG171" s="5"/>
      <c r="WMH171" s="5"/>
      <c r="WMI171" s="5"/>
      <c r="WMJ171" s="5"/>
      <c r="WMK171" s="5"/>
      <c r="WML171" s="5"/>
      <c r="WMM171" s="5"/>
      <c r="WMN171" s="5"/>
      <c r="WMO171" s="5"/>
      <c r="WMP171" s="5"/>
      <c r="WMQ171" s="5"/>
      <c r="WMR171" s="5"/>
      <c r="WMS171" s="5"/>
      <c r="WMT171" s="5"/>
      <c r="WMU171" s="5"/>
      <c r="WMV171" s="5"/>
      <c r="WMW171" s="5"/>
      <c r="WMX171" s="5"/>
      <c r="WMY171" s="5"/>
      <c r="WMZ171" s="5"/>
      <c r="WNA171" s="5"/>
      <c r="WNB171" s="5"/>
      <c r="WNC171" s="5"/>
      <c r="WND171" s="5"/>
      <c r="WNE171" s="5"/>
      <c r="WNF171" s="5"/>
      <c r="WNG171" s="5"/>
      <c r="WNH171" s="5"/>
      <c r="WNI171" s="5"/>
      <c r="WNJ171" s="5"/>
      <c r="WNK171" s="5"/>
      <c r="WNL171" s="5"/>
      <c r="WNM171" s="5"/>
      <c r="WNN171" s="5"/>
      <c r="WNO171" s="5"/>
      <c r="WNP171" s="5"/>
      <c r="WNQ171" s="5"/>
      <c r="WNR171" s="5"/>
      <c r="WNS171" s="5"/>
      <c r="WNT171" s="5"/>
      <c r="WNU171" s="5"/>
      <c r="WNV171" s="5"/>
      <c r="WNW171" s="5"/>
      <c r="WNX171" s="5"/>
      <c r="WNY171" s="5"/>
      <c r="WNZ171" s="5"/>
      <c r="WOA171" s="5"/>
      <c r="WOB171" s="5"/>
      <c r="WOC171" s="5"/>
      <c r="WOD171" s="5"/>
      <c r="WOE171" s="5"/>
      <c r="WOF171" s="5"/>
      <c r="WOG171" s="5"/>
      <c r="WOH171" s="5"/>
      <c r="WOI171" s="5"/>
      <c r="WOJ171" s="5"/>
      <c r="WOK171" s="5"/>
      <c r="WOL171" s="5"/>
      <c r="WOM171" s="5"/>
      <c r="WON171" s="5"/>
      <c r="WOO171" s="5"/>
      <c r="WOP171" s="5"/>
      <c r="WOQ171" s="5"/>
      <c r="WOR171" s="5"/>
      <c r="WOS171" s="5"/>
      <c r="WOT171" s="5"/>
      <c r="WOU171" s="5"/>
      <c r="WOV171" s="5"/>
      <c r="WOW171" s="5"/>
      <c r="WOX171" s="5"/>
      <c r="WOY171" s="5"/>
      <c r="WOZ171" s="5"/>
      <c r="WPA171" s="5"/>
      <c r="WPB171" s="5"/>
      <c r="WPC171" s="5"/>
      <c r="WPD171" s="5"/>
      <c r="WPE171" s="5"/>
      <c r="WPF171" s="5"/>
      <c r="WPG171" s="5"/>
      <c r="WPH171" s="5"/>
      <c r="WPI171" s="5"/>
      <c r="WPJ171" s="5"/>
      <c r="WPK171" s="5"/>
      <c r="WPL171" s="5"/>
      <c r="WPM171" s="5"/>
      <c r="WPN171" s="5"/>
      <c r="WPO171" s="5"/>
      <c r="WPP171" s="5"/>
      <c r="WPQ171" s="5"/>
      <c r="WPR171" s="5"/>
      <c r="WPS171" s="5"/>
      <c r="WPT171" s="5"/>
      <c r="WPU171" s="5"/>
      <c r="WPV171" s="5"/>
      <c r="WPW171" s="5"/>
      <c r="WPX171" s="5"/>
      <c r="WPY171" s="5"/>
      <c r="WPZ171" s="5"/>
      <c r="WQA171" s="5"/>
      <c r="WQB171" s="5"/>
      <c r="WQC171" s="5"/>
      <c r="WQD171" s="5"/>
      <c r="WQE171" s="5"/>
      <c r="WQF171" s="5"/>
      <c r="WQG171" s="5"/>
      <c r="WQH171" s="5"/>
      <c r="WQI171" s="5"/>
      <c r="WQJ171" s="5"/>
      <c r="WQK171" s="5"/>
      <c r="WQL171" s="5"/>
      <c r="WQM171" s="5"/>
      <c r="WQN171" s="5"/>
      <c r="WQO171" s="5"/>
      <c r="WQP171" s="5"/>
      <c r="WQQ171" s="5"/>
      <c r="WQR171" s="5"/>
      <c r="WQS171" s="5"/>
      <c r="WQT171" s="5"/>
      <c r="WQU171" s="5"/>
      <c r="WQV171" s="5"/>
      <c r="WQW171" s="5"/>
      <c r="WQX171" s="5"/>
      <c r="WQY171" s="5"/>
      <c r="WQZ171" s="5"/>
      <c r="WRA171" s="5"/>
      <c r="WRB171" s="5"/>
      <c r="WRC171" s="5"/>
      <c r="WRD171" s="5"/>
      <c r="WRE171" s="5"/>
      <c r="WRF171" s="5"/>
      <c r="WRG171" s="5"/>
      <c r="WRH171" s="5"/>
      <c r="WRI171" s="5"/>
      <c r="WRJ171" s="5"/>
      <c r="WRK171" s="5"/>
      <c r="WRL171" s="5"/>
      <c r="WRM171" s="5"/>
      <c r="WRN171" s="5"/>
      <c r="WRO171" s="5"/>
      <c r="WRP171" s="5"/>
      <c r="WRQ171" s="5"/>
      <c r="WRR171" s="5"/>
      <c r="WRS171" s="5"/>
      <c r="WRT171" s="5"/>
      <c r="WRU171" s="5"/>
      <c r="WRV171" s="5"/>
      <c r="WRW171" s="5"/>
      <c r="WRX171" s="5"/>
      <c r="WRY171" s="5"/>
      <c r="WRZ171" s="5"/>
      <c r="WSA171" s="5"/>
      <c r="WSB171" s="5"/>
      <c r="WSC171" s="5"/>
      <c r="WSD171" s="5"/>
      <c r="WSE171" s="5"/>
      <c r="WSF171" s="5"/>
      <c r="WSG171" s="5"/>
      <c r="WSH171" s="5"/>
      <c r="WSI171" s="5"/>
      <c r="WSJ171" s="5"/>
      <c r="WSK171" s="5"/>
      <c r="WSL171" s="5"/>
      <c r="WSM171" s="5"/>
      <c r="WSN171" s="5"/>
      <c r="WSO171" s="5"/>
      <c r="WSP171" s="5"/>
      <c r="WSQ171" s="5"/>
      <c r="WSR171" s="5"/>
      <c r="WSS171" s="5"/>
      <c r="WST171" s="5"/>
      <c r="WSU171" s="5"/>
      <c r="WSV171" s="5"/>
      <c r="WSW171" s="5"/>
      <c r="WSX171" s="5"/>
      <c r="WSY171" s="5"/>
      <c r="WSZ171" s="5"/>
      <c r="WTA171" s="5"/>
      <c r="WTB171" s="5"/>
      <c r="WTC171" s="5"/>
      <c r="WTD171" s="5"/>
      <c r="WTE171" s="5"/>
      <c r="WTF171" s="5"/>
      <c r="WTG171" s="5"/>
      <c r="WTH171" s="5"/>
      <c r="WTI171" s="5"/>
      <c r="WTJ171" s="5"/>
      <c r="WTK171" s="5"/>
      <c r="WTL171" s="5"/>
      <c r="WTM171" s="5"/>
      <c r="WTN171" s="5"/>
      <c r="WTO171" s="5"/>
      <c r="WTP171" s="5"/>
      <c r="WTQ171" s="5"/>
      <c r="WTR171" s="5"/>
      <c r="WTS171" s="5"/>
      <c r="WTT171" s="5"/>
      <c r="WTU171" s="5"/>
      <c r="WTV171" s="5"/>
      <c r="WTW171" s="5"/>
      <c r="WTX171" s="5"/>
      <c r="WTY171" s="5"/>
      <c r="WTZ171" s="5"/>
      <c r="WUA171" s="5"/>
      <c r="WUB171" s="5"/>
      <c r="WUC171" s="5"/>
      <c r="WUD171" s="5"/>
      <c r="WUE171" s="5"/>
      <c r="WUF171" s="5"/>
      <c r="WUG171" s="5"/>
      <c r="WUH171" s="5"/>
      <c r="WUI171" s="5"/>
      <c r="WUJ171" s="5"/>
      <c r="WUK171" s="5"/>
      <c r="WUL171" s="5"/>
      <c r="WUM171" s="5"/>
      <c r="WUN171" s="5"/>
      <c r="WUO171" s="5"/>
      <c r="WUP171" s="5"/>
      <c r="WUQ171" s="5"/>
      <c r="WUR171" s="5"/>
      <c r="WUS171" s="5"/>
      <c r="WUT171" s="5"/>
      <c r="WUU171" s="5"/>
      <c r="WUV171" s="5"/>
      <c r="WUW171" s="5"/>
      <c r="WUX171" s="5"/>
      <c r="WUY171" s="5"/>
      <c r="WUZ171" s="5"/>
      <c r="WVA171" s="5"/>
      <c r="WVB171" s="5"/>
      <c r="WVC171" s="5"/>
      <c r="WVD171" s="5"/>
      <c r="WVE171" s="5"/>
      <c r="WVF171" s="5"/>
      <c r="WVG171" s="5"/>
      <c r="WVH171" s="5"/>
      <c r="WVI171" s="5"/>
      <c r="WVJ171" s="5"/>
      <c r="WVK171" s="5"/>
      <c r="WVL171" s="5"/>
      <c r="WVM171" s="5"/>
      <c r="WVN171" s="5"/>
      <c r="WVO171" s="5"/>
      <c r="WVP171" s="5"/>
      <c r="WVQ171" s="5"/>
      <c r="WVR171" s="5"/>
      <c r="WVS171" s="5"/>
      <c r="WVT171" s="5"/>
      <c r="WVU171" s="5"/>
      <c r="WVV171" s="5"/>
      <c r="WVW171" s="5"/>
      <c r="WVX171" s="5"/>
      <c r="WVY171" s="5"/>
      <c r="WVZ171" s="5"/>
      <c r="WWA171" s="5"/>
      <c r="WWB171" s="5"/>
      <c r="WWC171" s="5"/>
      <c r="WWD171" s="5"/>
      <c r="WWE171" s="5"/>
      <c r="WWF171" s="5"/>
      <c r="WWG171" s="5"/>
      <c r="WWH171" s="5"/>
      <c r="WWI171" s="5"/>
      <c r="WWJ171" s="5"/>
      <c r="WWK171" s="5"/>
      <c r="WWL171" s="5"/>
      <c r="WWM171" s="5"/>
      <c r="WWN171" s="5"/>
      <c r="WWO171" s="5"/>
      <c r="WWP171" s="5"/>
      <c r="WWQ171" s="5"/>
      <c r="WWR171" s="5"/>
      <c r="WWS171" s="5"/>
      <c r="WWT171" s="5"/>
      <c r="WWU171" s="5"/>
      <c r="WWV171" s="5"/>
      <c r="WWW171" s="5"/>
      <c r="WWX171" s="5"/>
      <c r="WWY171" s="5"/>
      <c r="WWZ171" s="5"/>
      <c r="WXA171" s="5"/>
      <c r="WXB171" s="5"/>
      <c r="WXC171" s="5"/>
      <c r="WXD171" s="5"/>
      <c r="WXE171" s="5"/>
      <c r="WXF171" s="5"/>
      <c r="WXG171" s="5"/>
      <c r="WXH171" s="5"/>
      <c r="WXI171" s="5"/>
      <c r="WXJ171" s="5"/>
      <c r="WXK171" s="5"/>
      <c r="WXL171" s="5"/>
      <c r="WXM171" s="5"/>
      <c r="WXN171" s="5"/>
      <c r="WXO171" s="5"/>
      <c r="WXP171" s="5"/>
      <c r="WXQ171" s="5"/>
      <c r="WXR171" s="5"/>
      <c r="WXS171" s="5"/>
      <c r="WXT171" s="5"/>
      <c r="WXU171" s="5"/>
      <c r="WXV171" s="5"/>
      <c r="WXW171" s="5"/>
      <c r="WXX171" s="5"/>
      <c r="WXY171" s="5"/>
      <c r="WXZ171" s="5"/>
      <c r="WYA171" s="5"/>
      <c r="WYB171" s="5"/>
      <c r="WYC171" s="5"/>
      <c r="WYD171" s="5"/>
      <c r="WYE171" s="5"/>
      <c r="WYF171" s="5"/>
      <c r="WYG171" s="5"/>
      <c r="WYH171" s="5"/>
      <c r="WYI171" s="5"/>
      <c r="WYJ171" s="5"/>
      <c r="WYK171" s="5"/>
      <c r="WYL171" s="5"/>
      <c r="WYM171" s="5"/>
      <c r="WYN171" s="5"/>
      <c r="WYO171" s="5"/>
      <c r="WYP171" s="5"/>
      <c r="WYQ171" s="5"/>
      <c r="WYR171" s="5"/>
      <c r="WYS171" s="5"/>
      <c r="WYT171" s="5"/>
      <c r="WYU171" s="5"/>
      <c r="WYV171" s="5"/>
      <c r="WYW171" s="5"/>
      <c r="WYX171" s="5"/>
      <c r="WYY171" s="5"/>
      <c r="WYZ171" s="5"/>
      <c r="WZA171" s="5"/>
      <c r="WZB171" s="5"/>
      <c r="WZC171" s="5"/>
      <c r="WZD171" s="5"/>
      <c r="WZE171" s="5"/>
      <c r="WZF171" s="5"/>
      <c r="WZG171" s="5"/>
      <c r="WZH171" s="5"/>
      <c r="WZI171" s="5"/>
      <c r="WZJ171" s="5"/>
      <c r="WZK171" s="5"/>
      <c r="WZL171" s="5"/>
      <c r="WZM171" s="5"/>
      <c r="WZN171" s="5"/>
      <c r="WZO171" s="5"/>
      <c r="WZP171" s="5"/>
      <c r="WZQ171" s="5"/>
      <c r="WZR171" s="5"/>
      <c r="WZS171" s="5"/>
      <c r="WZT171" s="5"/>
      <c r="WZU171" s="5"/>
      <c r="WZV171" s="5"/>
      <c r="WZW171" s="5"/>
      <c r="WZX171" s="5"/>
      <c r="WZY171" s="5"/>
      <c r="WZZ171" s="5"/>
      <c r="XAA171" s="5"/>
      <c r="XAB171" s="5"/>
      <c r="XAC171" s="5"/>
      <c r="XAD171" s="5"/>
      <c r="XAE171" s="5"/>
      <c r="XAF171" s="5"/>
      <c r="XAG171" s="5"/>
      <c r="XAH171" s="5"/>
      <c r="XAI171" s="5"/>
      <c r="XAJ171" s="5"/>
      <c r="XAK171" s="5"/>
      <c r="XAL171" s="5"/>
      <c r="XAM171" s="5"/>
      <c r="XAN171" s="5"/>
      <c r="XAO171" s="5"/>
      <c r="XAP171" s="5"/>
      <c r="XAQ171" s="5"/>
      <c r="XAR171" s="5"/>
      <c r="XAS171" s="5"/>
      <c r="XAT171" s="5"/>
      <c r="XAU171" s="5"/>
      <c r="XAV171" s="5"/>
      <c r="XAW171" s="5"/>
      <c r="XAX171" s="5"/>
      <c r="XAY171" s="5"/>
      <c r="XAZ171" s="5"/>
      <c r="XBA171" s="5"/>
      <c r="XBB171" s="5"/>
      <c r="XBC171" s="5"/>
      <c r="XBD171" s="5"/>
      <c r="XBE171" s="5"/>
      <c r="XBF171" s="5"/>
      <c r="XBG171" s="5"/>
      <c r="XBH171" s="5"/>
      <c r="XBI171" s="5"/>
      <c r="XBJ171" s="5"/>
      <c r="XBK171" s="5"/>
      <c r="XBL171" s="5"/>
      <c r="XBM171" s="5"/>
      <c r="XBN171" s="5"/>
      <c r="XBO171" s="5"/>
      <c r="XBP171" s="5"/>
      <c r="XBQ171" s="5"/>
      <c r="XBR171" s="5"/>
      <c r="XBS171" s="5"/>
      <c r="XBT171" s="5"/>
      <c r="XBU171" s="5"/>
      <c r="XBV171" s="5"/>
      <c r="XBW171" s="5"/>
      <c r="XBX171" s="5"/>
      <c r="XBY171" s="5"/>
      <c r="XBZ171" s="5"/>
      <c r="XCA171" s="5"/>
      <c r="XCB171" s="5"/>
      <c r="XCC171" s="5"/>
      <c r="XCD171" s="5"/>
      <c r="XCE171" s="5"/>
      <c r="XCF171" s="5"/>
      <c r="XCG171" s="5"/>
      <c r="XCH171" s="5"/>
      <c r="XCI171" s="5"/>
      <c r="XCJ171" s="5"/>
      <c r="XCK171" s="5"/>
      <c r="XCL171" s="5"/>
      <c r="XCM171" s="5"/>
      <c r="XCN171" s="5"/>
      <c r="XCO171" s="5"/>
      <c r="XCP171" s="5"/>
      <c r="XCQ171" s="5"/>
      <c r="XCR171" s="5"/>
      <c r="XCS171" s="5"/>
      <c r="XCT171" s="5"/>
      <c r="XCU171" s="5"/>
      <c r="XCV171" s="5"/>
      <c r="XCW171" s="5"/>
      <c r="XCX171" s="5"/>
      <c r="XCY171" s="5"/>
      <c r="XCZ171" s="5"/>
      <c r="XDA171" s="5"/>
      <c r="XDB171" s="5"/>
      <c r="XDC171" s="5"/>
      <c r="XDD171" s="5"/>
      <c r="XDE171" s="5"/>
      <c r="XDF171" s="5"/>
      <c r="XDG171" s="5"/>
      <c r="XDH171" s="5"/>
      <c r="XDI171" s="5"/>
      <c r="XDJ171" s="5"/>
      <c r="XDK171" s="5"/>
      <c r="XDL171" s="5"/>
      <c r="XDM171" s="5"/>
      <c r="XDN171" s="5"/>
      <c r="XDO171" s="5"/>
      <c r="XDP171" s="5"/>
      <c r="XDQ171" s="5"/>
      <c r="XDR171" s="5"/>
      <c r="XDS171" s="5"/>
      <c r="XDT171" s="5"/>
      <c r="XDU171" s="5"/>
      <c r="XDV171" s="5"/>
      <c r="XDW171" s="5"/>
      <c r="XDX171" s="5"/>
      <c r="XDY171" s="5"/>
      <c r="XDZ171" s="5"/>
      <c r="XEA171" s="5"/>
      <c r="XEB171" s="5"/>
      <c r="XEC171" s="5"/>
      <c r="XED171" s="5"/>
      <c r="XEE171" s="5"/>
      <c r="XEF171" s="5"/>
      <c r="XEG171" s="5"/>
      <c r="XEH171" s="5"/>
      <c r="XEI171" s="5"/>
      <c r="XEJ171" s="5"/>
      <c r="XEK171" s="5"/>
      <c r="XEL171" s="5"/>
      <c r="XEM171" s="5"/>
      <c r="XEN171" s="5"/>
      <c r="XEO171" s="5"/>
      <c r="XEP171" s="5"/>
      <c r="XEQ171" s="5"/>
      <c r="XER171" s="5"/>
      <c r="XES171" s="5"/>
      <c r="XET171" s="5"/>
      <c r="XEU171" s="5"/>
      <c r="XEV171" s="5"/>
      <c r="XEW171" s="5"/>
      <c r="XEX171" s="5"/>
      <c r="XEY171" s="5"/>
      <c r="XEZ171" s="5"/>
      <c r="XFA171" s="5"/>
      <c r="XFB171" s="5"/>
    </row>
    <row r="172" spans="1:16382" x14ac:dyDescent="0.2">
      <c r="A172" s="3" t="s">
        <v>400</v>
      </c>
      <c r="B172" s="5" t="s">
        <v>188</v>
      </c>
      <c r="C172" s="5">
        <v>210220</v>
      </c>
      <c r="D172" s="5" t="s">
        <v>116</v>
      </c>
      <c r="E172" s="6">
        <v>28339</v>
      </c>
      <c r="F172" s="33">
        <v>43.893150684931499</v>
      </c>
      <c r="G172" s="13">
        <v>22.830958685280098</v>
      </c>
      <c r="H172" s="13">
        <v>24.9639370741349</v>
      </c>
      <c r="I172" s="13">
        <v>24.9639370741349</v>
      </c>
      <c r="J172" s="6">
        <v>44341</v>
      </c>
      <c r="K172" s="5">
        <v>21</v>
      </c>
      <c r="L172" s="5">
        <v>21</v>
      </c>
      <c r="M172" s="1" t="s">
        <v>6</v>
      </c>
      <c r="N172" s="10" t="s">
        <v>7</v>
      </c>
      <c r="O172" s="10" t="s">
        <v>8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  <c r="AMK172" s="5"/>
      <c r="AML172" s="5"/>
      <c r="AMM172" s="5"/>
      <c r="AMN172" s="5"/>
      <c r="AMO172" s="5"/>
      <c r="AMP172" s="5"/>
      <c r="AMQ172" s="5"/>
      <c r="AMR172" s="5"/>
      <c r="AMS172" s="5"/>
      <c r="AMT172" s="5"/>
      <c r="AMU172" s="5"/>
      <c r="AMV172" s="5"/>
      <c r="AMW172" s="5"/>
      <c r="AMX172" s="5"/>
      <c r="AMY172" s="5"/>
      <c r="AMZ172" s="5"/>
      <c r="ANA172" s="5"/>
      <c r="ANB172" s="5"/>
      <c r="ANC172" s="5"/>
      <c r="AND172" s="5"/>
      <c r="ANE172" s="5"/>
      <c r="ANF172" s="5"/>
      <c r="ANG172" s="5"/>
      <c r="ANH172" s="5"/>
      <c r="ANI172" s="5"/>
      <c r="ANJ172" s="5"/>
      <c r="ANK172" s="5"/>
      <c r="ANL172" s="5"/>
      <c r="ANM172" s="5"/>
      <c r="ANN172" s="5"/>
      <c r="ANO172" s="5"/>
      <c r="ANP172" s="5"/>
      <c r="ANQ172" s="5"/>
      <c r="ANR172" s="5"/>
      <c r="ANS172" s="5"/>
      <c r="ANT172" s="5"/>
      <c r="ANU172" s="5"/>
      <c r="ANV172" s="5"/>
      <c r="ANW172" s="5"/>
      <c r="ANX172" s="5"/>
      <c r="ANY172" s="5"/>
      <c r="ANZ172" s="5"/>
      <c r="AOA172" s="5"/>
      <c r="AOB172" s="5"/>
      <c r="AOC172" s="5"/>
      <c r="AOD172" s="5"/>
      <c r="AOE172" s="5"/>
      <c r="AOF172" s="5"/>
      <c r="AOG172" s="5"/>
      <c r="AOH172" s="5"/>
      <c r="AOI172" s="5"/>
      <c r="AOJ172" s="5"/>
      <c r="AOK172" s="5"/>
      <c r="AOL172" s="5"/>
      <c r="AOM172" s="5"/>
      <c r="AON172" s="5"/>
      <c r="AOO172" s="5"/>
      <c r="AOP172" s="5"/>
      <c r="AOQ172" s="5"/>
      <c r="AOR172" s="5"/>
      <c r="AOS172" s="5"/>
      <c r="AOT172" s="5"/>
      <c r="AOU172" s="5"/>
      <c r="AOV172" s="5"/>
      <c r="AOW172" s="5"/>
      <c r="AOX172" s="5"/>
      <c r="AOY172" s="5"/>
      <c r="AOZ172" s="5"/>
      <c r="APA172" s="5"/>
      <c r="APB172" s="5"/>
      <c r="APC172" s="5"/>
      <c r="APD172" s="5"/>
      <c r="APE172" s="5"/>
      <c r="APF172" s="5"/>
      <c r="APG172" s="5"/>
      <c r="APH172" s="5"/>
      <c r="API172" s="5"/>
      <c r="APJ172" s="5"/>
      <c r="APK172" s="5"/>
      <c r="APL172" s="5"/>
      <c r="APM172" s="5"/>
      <c r="APN172" s="5"/>
      <c r="APO172" s="5"/>
      <c r="APP172" s="5"/>
      <c r="APQ172" s="5"/>
      <c r="APR172" s="5"/>
      <c r="APS172" s="5"/>
      <c r="APT172" s="5"/>
      <c r="APU172" s="5"/>
      <c r="APV172" s="5"/>
      <c r="APW172" s="5"/>
      <c r="APX172" s="5"/>
      <c r="APY172" s="5"/>
      <c r="APZ172" s="5"/>
      <c r="AQA172" s="5"/>
      <c r="AQB172" s="5"/>
      <c r="AQC172" s="5"/>
      <c r="AQD172" s="5"/>
      <c r="AQE172" s="5"/>
      <c r="AQF172" s="5"/>
      <c r="AQG172" s="5"/>
      <c r="AQH172" s="5"/>
      <c r="AQI172" s="5"/>
      <c r="AQJ172" s="5"/>
      <c r="AQK172" s="5"/>
      <c r="AQL172" s="5"/>
      <c r="AQM172" s="5"/>
      <c r="AQN172" s="5"/>
      <c r="AQO172" s="5"/>
      <c r="AQP172" s="5"/>
      <c r="AQQ172" s="5"/>
      <c r="AQR172" s="5"/>
      <c r="AQS172" s="5"/>
      <c r="AQT172" s="5"/>
      <c r="AQU172" s="5"/>
      <c r="AQV172" s="5"/>
      <c r="AQW172" s="5"/>
      <c r="AQX172" s="5"/>
      <c r="AQY172" s="5"/>
      <c r="AQZ172" s="5"/>
      <c r="ARA172" s="5"/>
      <c r="ARB172" s="5"/>
      <c r="ARC172" s="5"/>
      <c r="ARD172" s="5"/>
      <c r="ARE172" s="5"/>
      <c r="ARF172" s="5"/>
      <c r="ARG172" s="5"/>
      <c r="ARH172" s="5"/>
      <c r="ARI172" s="5"/>
      <c r="ARJ172" s="5"/>
      <c r="ARK172" s="5"/>
      <c r="ARL172" s="5"/>
      <c r="ARM172" s="5"/>
      <c r="ARN172" s="5"/>
      <c r="ARO172" s="5"/>
      <c r="ARP172" s="5"/>
      <c r="ARQ172" s="5"/>
      <c r="ARR172" s="5"/>
      <c r="ARS172" s="5"/>
      <c r="ART172" s="5"/>
      <c r="ARU172" s="5"/>
      <c r="ARV172" s="5"/>
      <c r="ARW172" s="5"/>
      <c r="ARX172" s="5"/>
      <c r="ARY172" s="5"/>
      <c r="ARZ172" s="5"/>
      <c r="ASA172" s="5"/>
      <c r="ASB172" s="5"/>
      <c r="ASC172" s="5"/>
      <c r="ASD172" s="5"/>
      <c r="ASE172" s="5"/>
      <c r="ASF172" s="5"/>
      <c r="ASG172" s="5"/>
      <c r="ASH172" s="5"/>
      <c r="ASI172" s="5"/>
      <c r="ASJ172" s="5"/>
      <c r="ASK172" s="5"/>
      <c r="ASL172" s="5"/>
      <c r="ASM172" s="5"/>
      <c r="ASN172" s="5"/>
      <c r="ASO172" s="5"/>
      <c r="ASP172" s="5"/>
      <c r="ASQ172" s="5"/>
      <c r="ASR172" s="5"/>
      <c r="ASS172" s="5"/>
      <c r="AST172" s="5"/>
      <c r="ASU172" s="5"/>
      <c r="ASV172" s="5"/>
      <c r="ASW172" s="5"/>
      <c r="ASX172" s="5"/>
      <c r="ASY172" s="5"/>
      <c r="ASZ172" s="5"/>
      <c r="ATA172" s="5"/>
      <c r="ATB172" s="5"/>
      <c r="ATC172" s="5"/>
      <c r="ATD172" s="5"/>
      <c r="ATE172" s="5"/>
      <c r="ATF172" s="5"/>
      <c r="ATG172" s="5"/>
      <c r="ATH172" s="5"/>
      <c r="ATI172" s="5"/>
      <c r="ATJ172" s="5"/>
      <c r="ATK172" s="5"/>
      <c r="ATL172" s="5"/>
      <c r="ATM172" s="5"/>
      <c r="ATN172" s="5"/>
      <c r="ATO172" s="5"/>
      <c r="ATP172" s="5"/>
      <c r="ATQ172" s="5"/>
      <c r="ATR172" s="5"/>
      <c r="ATS172" s="5"/>
      <c r="ATT172" s="5"/>
      <c r="ATU172" s="5"/>
      <c r="ATV172" s="5"/>
      <c r="ATW172" s="5"/>
      <c r="ATX172" s="5"/>
      <c r="ATY172" s="5"/>
      <c r="ATZ172" s="5"/>
      <c r="AUA172" s="5"/>
      <c r="AUB172" s="5"/>
      <c r="AUC172" s="5"/>
      <c r="AUD172" s="5"/>
      <c r="AUE172" s="5"/>
      <c r="AUF172" s="5"/>
      <c r="AUG172" s="5"/>
      <c r="AUH172" s="5"/>
      <c r="AUI172" s="5"/>
      <c r="AUJ172" s="5"/>
      <c r="AUK172" s="5"/>
      <c r="AUL172" s="5"/>
      <c r="AUM172" s="5"/>
      <c r="AUN172" s="5"/>
      <c r="AUO172" s="5"/>
      <c r="AUP172" s="5"/>
      <c r="AUQ172" s="5"/>
      <c r="AUR172" s="5"/>
      <c r="AUS172" s="5"/>
      <c r="AUT172" s="5"/>
      <c r="AUU172" s="5"/>
      <c r="AUV172" s="5"/>
      <c r="AUW172" s="5"/>
      <c r="AUX172" s="5"/>
      <c r="AUY172" s="5"/>
      <c r="AUZ172" s="5"/>
      <c r="AVA172" s="5"/>
      <c r="AVB172" s="5"/>
      <c r="AVC172" s="5"/>
      <c r="AVD172" s="5"/>
      <c r="AVE172" s="5"/>
      <c r="AVF172" s="5"/>
      <c r="AVG172" s="5"/>
      <c r="AVH172" s="5"/>
      <c r="AVI172" s="5"/>
      <c r="AVJ172" s="5"/>
      <c r="AVK172" s="5"/>
      <c r="AVL172" s="5"/>
      <c r="AVM172" s="5"/>
      <c r="AVN172" s="5"/>
      <c r="AVO172" s="5"/>
      <c r="AVP172" s="5"/>
      <c r="AVQ172" s="5"/>
      <c r="AVR172" s="5"/>
      <c r="AVS172" s="5"/>
      <c r="AVT172" s="5"/>
      <c r="AVU172" s="5"/>
      <c r="AVV172" s="5"/>
      <c r="AVW172" s="5"/>
      <c r="AVX172" s="5"/>
      <c r="AVY172" s="5"/>
      <c r="AVZ172" s="5"/>
      <c r="AWA172" s="5"/>
      <c r="AWB172" s="5"/>
      <c r="AWC172" s="5"/>
      <c r="AWD172" s="5"/>
      <c r="AWE172" s="5"/>
      <c r="AWF172" s="5"/>
      <c r="AWG172" s="5"/>
      <c r="AWH172" s="5"/>
      <c r="AWI172" s="5"/>
      <c r="AWJ172" s="5"/>
      <c r="AWK172" s="5"/>
      <c r="AWL172" s="5"/>
      <c r="AWM172" s="5"/>
      <c r="AWN172" s="5"/>
      <c r="AWO172" s="5"/>
      <c r="AWP172" s="5"/>
      <c r="AWQ172" s="5"/>
      <c r="AWR172" s="5"/>
      <c r="AWS172" s="5"/>
      <c r="AWT172" s="5"/>
      <c r="AWU172" s="5"/>
      <c r="AWV172" s="5"/>
      <c r="AWW172" s="5"/>
      <c r="AWX172" s="5"/>
      <c r="AWY172" s="5"/>
      <c r="AWZ172" s="5"/>
      <c r="AXA172" s="5"/>
      <c r="AXB172" s="5"/>
      <c r="AXC172" s="5"/>
      <c r="AXD172" s="5"/>
      <c r="AXE172" s="5"/>
      <c r="AXF172" s="5"/>
      <c r="AXG172" s="5"/>
      <c r="AXH172" s="5"/>
      <c r="AXI172" s="5"/>
      <c r="AXJ172" s="5"/>
      <c r="AXK172" s="5"/>
      <c r="AXL172" s="5"/>
      <c r="AXM172" s="5"/>
      <c r="AXN172" s="5"/>
      <c r="AXO172" s="5"/>
      <c r="AXP172" s="5"/>
      <c r="AXQ172" s="5"/>
      <c r="AXR172" s="5"/>
      <c r="AXS172" s="5"/>
      <c r="AXT172" s="5"/>
      <c r="AXU172" s="5"/>
      <c r="AXV172" s="5"/>
      <c r="AXW172" s="5"/>
      <c r="AXX172" s="5"/>
      <c r="AXY172" s="5"/>
      <c r="AXZ172" s="5"/>
      <c r="AYA172" s="5"/>
      <c r="AYB172" s="5"/>
      <c r="AYC172" s="5"/>
      <c r="AYD172" s="5"/>
      <c r="AYE172" s="5"/>
      <c r="AYF172" s="5"/>
      <c r="AYG172" s="5"/>
      <c r="AYH172" s="5"/>
      <c r="AYI172" s="5"/>
      <c r="AYJ172" s="5"/>
      <c r="AYK172" s="5"/>
      <c r="AYL172" s="5"/>
      <c r="AYM172" s="5"/>
      <c r="AYN172" s="5"/>
      <c r="AYO172" s="5"/>
      <c r="AYP172" s="5"/>
      <c r="AYQ172" s="5"/>
      <c r="AYR172" s="5"/>
      <c r="AYS172" s="5"/>
      <c r="AYT172" s="5"/>
      <c r="AYU172" s="5"/>
      <c r="AYV172" s="5"/>
      <c r="AYW172" s="5"/>
      <c r="AYX172" s="5"/>
      <c r="AYY172" s="5"/>
      <c r="AYZ172" s="5"/>
      <c r="AZA172" s="5"/>
      <c r="AZB172" s="5"/>
      <c r="AZC172" s="5"/>
      <c r="AZD172" s="5"/>
      <c r="AZE172" s="5"/>
      <c r="AZF172" s="5"/>
      <c r="AZG172" s="5"/>
      <c r="AZH172" s="5"/>
      <c r="AZI172" s="5"/>
      <c r="AZJ172" s="5"/>
      <c r="AZK172" s="5"/>
      <c r="AZL172" s="5"/>
      <c r="AZM172" s="5"/>
      <c r="AZN172" s="5"/>
      <c r="AZO172" s="5"/>
      <c r="AZP172" s="5"/>
      <c r="AZQ172" s="5"/>
      <c r="AZR172" s="5"/>
      <c r="AZS172" s="5"/>
      <c r="AZT172" s="5"/>
      <c r="AZU172" s="5"/>
      <c r="AZV172" s="5"/>
      <c r="AZW172" s="5"/>
      <c r="AZX172" s="5"/>
      <c r="AZY172" s="5"/>
      <c r="AZZ172" s="5"/>
      <c r="BAA172" s="5"/>
      <c r="BAB172" s="5"/>
      <c r="BAC172" s="5"/>
      <c r="BAD172" s="5"/>
      <c r="BAE172" s="5"/>
      <c r="BAF172" s="5"/>
      <c r="BAG172" s="5"/>
      <c r="BAH172" s="5"/>
      <c r="BAI172" s="5"/>
      <c r="BAJ172" s="5"/>
      <c r="BAK172" s="5"/>
      <c r="BAL172" s="5"/>
      <c r="BAM172" s="5"/>
      <c r="BAN172" s="5"/>
      <c r="BAO172" s="5"/>
      <c r="BAP172" s="5"/>
      <c r="BAQ172" s="5"/>
      <c r="BAR172" s="5"/>
      <c r="BAS172" s="5"/>
      <c r="BAT172" s="5"/>
      <c r="BAU172" s="5"/>
      <c r="BAV172" s="5"/>
      <c r="BAW172" s="5"/>
      <c r="BAX172" s="5"/>
      <c r="BAY172" s="5"/>
      <c r="BAZ172" s="5"/>
      <c r="BBA172" s="5"/>
      <c r="BBB172" s="5"/>
      <c r="BBC172" s="5"/>
      <c r="BBD172" s="5"/>
      <c r="BBE172" s="5"/>
      <c r="BBF172" s="5"/>
      <c r="BBG172" s="5"/>
      <c r="BBH172" s="5"/>
      <c r="BBI172" s="5"/>
      <c r="BBJ172" s="5"/>
      <c r="BBK172" s="5"/>
      <c r="BBL172" s="5"/>
      <c r="BBM172" s="5"/>
      <c r="BBN172" s="5"/>
      <c r="BBO172" s="5"/>
      <c r="BBP172" s="5"/>
      <c r="BBQ172" s="5"/>
      <c r="BBR172" s="5"/>
      <c r="BBS172" s="5"/>
      <c r="BBT172" s="5"/>
      <c r="BBU172" s="5"/>
      <c r="BBV172" s="5"/>
      <c r="BBW172" s="5"/>
      <c r="BBX172" s="5"/>
      <c r="BBY172" s="5"/>
      <c r="BBZ172" s="5"/>
      <c r="BCA172" s="5"/>
      <c r="BCB172" s="5"/>
      <c r="BCC172" s="5"/>
      <c r="BCD172" s="5"/>
      <c r="BCE172" s="5"/>
      <c r="BCF172" s="5"/>
      <c r="BCG172" s="5"/>
      <c r="BCH172" s="5"/>
      <c r="BCI172" s="5"/>
      <c r="BCJ172" s="5"/>
      <c r="BCK172" s="5"/>
      <c r="BCL172" s="5"/>
      <c r="BCM172" s="5"/>
      <c r="BCN172" s="5"/>
      <c r="BCO172" s="5"/>
      <c r="BCP172" s="5"/>
      <c r="BCQ172" s="5"/>
      <c r="BCR172" s="5"/>
      <c r="BCS172" s="5"/>
      <c r="BCT172" s="5"/>
      <c r="BCU172" s="5"/>
      <c r="BCV172" s="5"/>
      <c r="BCW172" s="5"/>
      <c r="BCX172" s="5"/>
      <c r="BCY172" s="5"/>
      <c r="BCZ172" s="5"/>
      <c r="BDA172" s="5"/>
      <c r="BDB172" s="5"/>
      <c r="BDC172" s="5"/>
      <c r="BDD172" s="5"/>
      <c r="BDE172" s="5"/>
      <c r="BDF172" s="5"/>
      <c r="BDG172" s="5"/>
      <c r="BDH172" s="5"/>
      <c r="BDI172" s="5"/>
      <c r="BDJ172" s="5"/>
      <c r="BDK172" s="5"/>
      <c r="BDL172" s="5"/>
      <c r="BDM172" s="5"/>
      <c r="BDN172" s="5"/>
      <c r="BDO172" s="5"/>
      <c r="BDP172" s="5"/>
      <c r="BDQ172" s="5"/>
      <c r="BDR172" s="5"/>
      <c r="BDS172" s="5"/>
      <c r="BDT172" s="5"/>
      <c r="BDU172" s="5"/>
      <c r="BDV172" s="5"/>
      <c r="BDW172" s="5"/>
      <c r="BDX172" s="5"/>
      <c r="BDY172" s="5"/>
      <c r="BDZ172" s="5"/>
      <c r="BEA172" s="5"/>
      <c r="BEB172" s="5"/>
      <c r="BEC172" s="5"/>
      <c r="BED172" s="5"/>
      <c r="BEE172" s="5"/>
      <c r="BEF172" s="5"/>
      <c r="BEG172" s="5"/>
      <c r="BEH172" s="5"/>
      <c r="BEI172" s="5"/>
      <c r="BEJ172" s="5"/>
      <c r="BEK172" s="5"/>
      <c r="BEL172" s="5"/>
      <c r="BEM172" s="5"/>
      <c r="BEN172" s="5"/>
      <c r="BEO172" s="5"/>
      <c r="BEP172" s="5"/>
      <c r="BEQ172" s="5"/>
      <c r="BER172" s="5"/>
      <c r="BES172" s="5"/>
      <c r="BET172" s="5"/>
      <c r="BEU172" s="5"/>
      <c r="BEV172" s="5"/>
      <c r="BEW172" s="5"/>
      <c r="BEX172" s="5"/>
      <c r="BEY172" s="5"/>
      <c r="BEZ172" s="5"/>
      <c r="BFA172" s="5"/>
      <c r="BFB172" s="5"/>
      <c r="BFC172" s="5"/>
      <c r="BFD172" s="5"/>
      <c r="BFE172" s="5"/>
      <c r="BFF172" s="5"/>
      <c r="BFG172" s="5"/>
      <c r="BFH172" s="5"/>
      <c r="BFI172" s="5"/>
      <c r="BFJ172" s="5"/>
      <c r="BFK172" s="5"/>
      <c r="BFL172" s="5"/>
      <c r="BFM172" s="5"/>
      <c r="BFN172" s="5"/>
      <c r="BFO172" s="5"/>
      <c r="BFP172" s="5"/>
      <c r="BFQ172" s="5"/>
      <c r="BFR172" s="5"/>
      <c r="BFS172" s="5"/>
      <c r="BFT172" s="5"/>
      <c r="BFU172" s="5"/>
      <c r="BFV172" s="5"/>
      <c r="BFW172" s="5"/>
      <c r="BFX172" s="5"/>
      <c r="BFY172" s="5"/>
      <c r="BFZ172" s="5"/>
      <c r="BGA172" s="5"/>
      <c r="BGB172" s="5"/>
      <c r="BGC172" s="5"/>
      <c r="BGD172" s="5"/>
      <c r="BGE172" s="5"/>
      <c r="BGF172" s="5"/>
      <c r="BGG172" s="5"/>
      <c r="BGH172" s="5"/>
      <c r="BGI172" s="5"/>
      <c r="BGJ172" s="5"/>
      <c r="BGK172" s="5"/>
      <c r="BGL172" s="5"/>
      <c r="BGM172" s="5"/>
      <c r="BGN172" s="5"/>
      <c r="BGO172" s="5"/>
      <c r="BGP172" s="5"/>
      <c r="BGQ172" s="5"/>
      <c r="BGR172" s="5"/>
      <c r="BGS172" s="5"/>
      <c r="BGT172" s="5"/>
      <c r="BGU172" s="5"/>
      <c r="BGV172" s="5"/>
      <c r="BGW172" s="5"/>
      <c r="BGX172" s="5"/>
      <c r="BGY172" s="5"/>
      <c r="BGZ172" s="5"/>
      <c r="BHA172" s="5"/>
      <c r="BHB172" s="5"/>
      <c r="BHC172" s="5"/>
      <c r="BHD172" s="5"/>
      <c r="BHE172" s="5"/>
      <c r="BHF172" s="5"/>
      <c r="BHG172" s="5"/>
      <c r="BHH172" s="5"/>
      <c r="BHI172" s="5"/>
      <c r="BHJ172" s="5"/>
      <c r="BHK172" s="5"/>
      <c r="BHL172" s="5"/>
      <c r="BHM172" s="5"/>
      <c r="BHN172" s="5"/>
      <c r="BHO172" s="5"/>
      <c r="BHP172" s="5"/>
      <c r="BHQ172" s="5"/>
      <c r="BHR172" s="5"/>
      <c r="BHS172" s="5"/>
      <c r="BHT172" s="5"/>
      <c r="BHU172" s="5"/>
      <c r="BHV172" s="5"/>
      <c r="BHW172" s="5"/>
      <c r="BHX172" s="5"/>
      <c r="BHY172" s="5"/>
      <c r="BHZ172" s="5"/>
      <c r="BIA172" s="5"/>
      <c r="BIB172" s="5"/>
      <c r="BIC172" s="5"/>
      <c r="BID172" s="5"/>
      <c r="BIE172" s="5"/>
      <c r="BIF172" s="5"/>
      <c r="BIG172" s="5"/>
      <c r="BIH172" s="5"/>
      <c r="BII172" s="5"/>
      <c r="BIJ172" s="5"/>
      <c r="BIK172" s="5"/>
      <c r="BIL172" s="5"/>
      <c r="BIM172" s="5"/>
      <c r="BIN172" s="5"/>
      <c r="BIO172" s="5"/>
      <c r="BIP172" s="5"/>
      <c r="BIQ172" s="5"/>
      <c r="BIR172" s="5"/>
      <c r="BIS172" s="5"/>
      <c r="BIT172" s="5"/>
      <c r="BIU172" s="5"/>
      <c r="BIV172" s="5"/>
      <c r="BIW172" s="5"/>
      <c r="BIX172" s="5"/>
      <c r="BIY172" s="5"/>
      <c r="BIZ172" s="5"/>
      <c r="BJA172" s="5"/>
      <c r="BJB172" s="5"/>
      <c r="BJC172" s="5"/>
      <c r="BJD172" s="5"/>
      <c r="BJE172" s="5"/>
      <c r="BJF172" s="5"/>
      <c r="BJG172" s="5"/>
      <c r="BJH172" s="5"/>
      <c r="BJI172" s="5"/>
      <c r="BJJ172" s="5"/>
      <c r="BJK172" s="5"/>
      <c r="BJL172" s="5"/>
      <c r="BJM172" s="5"/>
      <c r="BJN172" s="5"/>
      <c r="BJO172" s="5"/>
      <c r="BJP172" s="5"/>
      <c r="BJQ172" s="5"/>
      <c r="BJR172" s="5"/>
      <c r="BJS172" s="5"/>
      <c r="BJT172" s="5"/>
      <c r="BJU172" s="5"/>
      <c r="BJV172" s="5"/>
      <c r="BJW172" s="5"/>
      <c r="BJX172" s="5"/>
      <c r="BJY172" s="5"/>
      <c r="BJZ172" s="5"/>
      <c r="BKA172" s="5"/>
      <c r="BKB172" s="5"/>
      <c r="BKC172" s="5"/>
      <c r="BKD172" s="5"/>
      <c r="BKE172" s="5"/>
      <c r="BKF172" s="5"/>
      <c r="BKG172" s="5"/>
      <c r="BKH172" s="5"/>
      <c r="BKI172" s="5"/>
      <c r="BKJ172" s="5"/>
      <c r="BKK172" s="5"/>
      <c r="BKL172" s="5"/>
      <c r="BKM172" s="5"/>
      <c r="BKN172" s="5"/>
      <c r="BKO172" s="5"/>
      <c r="BKP172" s="5"/>
      <c r="BKQ172" s="5"/>
      <c r="BKR172" s="5"/>
      <c r="BKS172" s="5"/>
      <c r="BKT172" s="5"/>
      <c r="BKU172" s="5"/>
      <c r="BKV172" s="5"/>
      <c r="BKW172" s="5"/>
      <c r="BKX172" s="5"/>
      <c r="BKY172" s="5"/>
      <c r="BKZ172" s="5"/>
      <c r="BLA172" s="5"/>
      <c r="BLB172" s="5"/>
      <c r="BLC172" s="5"/>
      <c r="BLD172" s="5"/>
      <c r="BLE172" s="5"/>
      <c r="BLF172" s="5"/>
      <c r="BLG172" s="5"/>
      <c r="BLH172" s="5"/>
      <c r="BLI172" s="5"/>
      <c r="BLJ172" s="5"/>
      <c r="BLK172" s="5"/>
      <c r="BLL172" s="5"/>
      <c r="BLM172" s="5"/>
      <c r="BLN172" s="5"/>
      <c r="BLO172" s="5"/>
      <c r="BLP172" s="5"/>
      <c r="BLQ172" s="5"/>
      <c r="BLR172" s="5"/>
      <c r="BLS172" s="5"/>
      <c r="BLT172" s="5"/>
      <c r="BLU172" s="5"/>
      <c r="BLV172" s="5"/>
      <c r="BLW172" s="5"/>
      <c r="BLX172" s="5"/>
      <c r="BLY172" s="5"/>
      <c r="BLZ172" s="5"/>
      <c r="BMA172" s="5"/>
      <c r="BMB172" s="5"/>
      <c r="BMC172" s="5"/>
      <c r="BMD172" s="5"/>
      <c r="BME172" s="5"/>
      <c r="BMF172" s="5"/>
      <c r="BMG172" s="5"/>
      <c r="BMH172" s="5"/>
      <c r="BMI172" s="5"/>
      <c r="BMJ172" s="5"/>
      <c r="BMK172" s="5"/>
      <c r="BML172" s="5"/>
      <c r="BMM172" s="5"/>
      <c r="BMN172" s="5"/>
      <c r="BMO172" s="5"/>
      <c r="BMP172" s="5"/>
      <c r="BMQ172" s="5"/>
      <c r="BMR172" s="5"/>
      <c r="BMS172" s="5"/>
      <c r="BMT172" s="5"/>
      <c r="BMU172" s="5"/>
      <c r="BMV172" s="5"/>
      <c r="BMW172" s="5"/>
      <c r="BMX172" s="5"/>
      <c r="BMY172" s="5"/>
      <c r="BMZ172" s="5"/>
      <c r="BNA172" s="5"/>
      <c r="BNB172" s="5"/>
      <c r="BNC172" s="5"/>
      <c r="BND172" s="5"/>
      <c r="BNE172" s="5"/>
      <c r="BNF172" s="5"/>
      <c r="BNG172" s="5"/>
      <c r="BNH172" s="5"/>
      <c r="BNI172" s="5"/>
      <c r="BNJ172" s="5"/>
      <c r="BNK172" s="5"/>
      <c r="BNL172" s="5"/>
      <c r="BNM172" s="5"/>
      <c r="BNN172" s="5"/>
      <c r="BNO172" s="5"/>
      <c r="BNP172" s="5"/>
      <c r="BNQ172" s="5"/>
      <c r="BNR172" s="5"/>
      <c r="BNS172" s="5"/>
      <c r="BNT172" s="5"/>
      <c r="BNU172" s="5"/>
      <c r="BNV172" s="5"/>
      <c r="BNW172" s="5"/>
      <c r="BNX172" s="5"/>
      <c r="BNY172" s="5"/>
      <c r="BNZ172" s="5"/>
      <c r="BOA172" s="5"/>
      <c r="BOB172" s="5"/>
      <c r="BOC172" s="5"/>
      <c r="BOD172" s="5"/>
      <c r="BOE172" s="5"/>
      <c r="BOF172" s="5"/>
      <c r="BOG172" s="5"/>
      <c r="BOH172" s="5"/>
      <c r="BOI172" s="5"/>
      <c r="BOJ172" s="5"/>
      <c r="BOK172" s="5"/>
      <c r="BOL172" s="5"/>
      <c r="BOM172" s="5"/>
      <c r="BON172" s="5"/>
      <c r="BOO172" s="5"/>
      <c r="BOP172" s="5"/>
      <c r="BOQ172" s="5"/>
      <c r="BOR172" s="5"/>
      <c r="BOS172" s="5"/>
      <c r="BOT172" s="5"/>
      <c r="BOU172" s="5"/>
      <c r="BOV172" s="5"/>
      <c r="BOW172" s="5"/>
      <c r="BOX172" s="5"/>
      <c r="BOY172" s="5"/>
      <c r="BOZ172" s="5"/>
      <c r="BPA172" s="5"/>
      <c r="BPB172" s="5"/>
      <c r="BPC172" s="5"/>
      <c r="BPD172" s="5"/>
      <c r="BPE172" s="5"/>
      <c r="BPF172" s="5"/>
      <c r="BPG172" s="5"/>
      <c r="BPH172" s="5"/>
      <c r="BPI172" s="5"/>
      <c r="BPJ172" s="5"/>
      <c r="BPK172" s="5"/>
      <c r="BPL172" s="5"/>
      <c r="BPM172" s="5"/>
      <c r="BPN172" s="5"/>
      <c r="BPO172" s="5"/>
      <c r="BPP172" s="5"/>
      <c r="BPQ172" s="5"/>
      <c r="BPR172" s="5"/>
      <c r="BPS172" s="5"/>
      <c r="BPT172" s="5"/>
      <c r="BPU172" s="5"/>
      <c r="BPV172" s="5"/>
      <c r="BPW172" s="5"/>
      <c r="BPX172" s="5"/>
      <c r="BPY172" s="5"/>
      <c r="BPZ172" s="5"/>
      <c r="BQA172" s="5"/>
      <c r="BQB172" s="5"/>
      <c r="BQC172" s="5"/>
      <c r="BQD172" s="5"/>
      <c r="BQE172" s="5"/>
      <c r="BQF172" s="5"/>
      <c r="BQG172" s="5"/>
      <c r="BQH172" s="5"/>
      <c r="BQI172" s="5"/>
      <c r="BQJ172" s="5"/>
      <c r="BQK172" s="5"/>
      <c r="BQL172" s="5"/>
      <c r="BQM172" s="5"/>
      <c r="BQN172" s="5"/>
      <c r="BQO172" s="5"/>
      <c r="BQP172" s="5"/>
      <c r="BQQ172" s="5"/>
      <c r="BQR172" s="5"/>
      <c r="BQS172" s="5"/>
      <c r="BQT172" s="5"/>
      <c r="BQU172" s="5"/>
      <c r="BQV172" s="5"/>
      <c r="BQW172" s="5"/>
      <c r="BQX172" s="5"/>
      <c r="BQY172" s="5"/>
      <c r="BQZ172" s="5"/>
      <c r="BRA172" s="5"/>
      <c r="BRB172" s="5"/>
      <c r="BRC172" s="5"/>
      <c r="BRD172" s="5"/>
      <c r="BRE172" s="5"/>
      <c r="BRF172" s="5"/>
      <c r="BRG172" s="5"/>
      <c r="BRH172" s="5"/>
      <c r="BRI172" s="5"/>
      <c r="BRJ172" s="5"/>
      <c r="BRK172" s="5"/>
      <c r="BRL172" s="5"/>
      <c r="BRM172" s="5"/>
      <c r="BRN172" s="5"/>
      <c r="BRO172" s="5"/>
      <c r="BRP172" s="5"/>
      <c r="BRQ172" s="5"/>
      <c r="BRR172" s="5"/>
      <c r="BRS172" s="5"/>
      <c r="BRT172" s="5"/>
      <c r="BRU172" s="5"/>
      <c r="BRV172" s="5"/>
      <c r="BRW172" s="5"/>
      <c r="BRX172" s="5"/>
      <c r="BRY172" s="5"/>
      <c r="BRZ172" s="5"/>
      <c r="BSA172" s="5"/>
      <c r="BSB172" s="5"/>
      <c r="BSC172" s="5"/>
      <c r="BSD172" s="5"/>
      <c r="BSE172" s="5"/>
      <c r="BSF172" s="5"/>
      <c r="BSG172" s="5"/>
      <c r="BSH172" s="5"/>
      <c r="BSI172" s="5"/>
      <c r="BSJ172" s="5"/>
      <c r="BSK172" s="5"/>
      <c r="BSL172" s="5"/>
      <c r="BSM172" s="5"/>
      <c r="BSN172" s="5"/>
      <c r="BSO172" s="5"/>
      <c r="BSP172" s="5"/>
      <c r="BSQ172" s="5"/>
      <c r="BSR172" s="5"/>
      <c r="BSS172" s="5"/>
      <c r="BST172" s="5"/>
      <c r="BSU172" s="5"/>
      <c r="BSV172" s="5"/>
      <c r="BSW172" s="5"/>
      <c r="BSX172" s="5"/>
      <c r="BSY172" s="5"/>
      <c r="BSZ172" s="5"/>
      <c r="BTA172" s="5"/>
      <c r="BTB172" s="5"/>
      <c r="BTC172" s="5"/>
      <c r="BTD172" s="5"/>
      <c r="BTE172" s="5"/>
      <c r="BTF172" s="5"/>
      <c r="BTG172" s="5"/>
      <c r="BTH172" s="5"/>
      <c r="BTI172" s="5"/>
      <c r="BTJ172" s="5"/>
      <c r="BTK172" s="5"/>
      <c r="BTL172" s="5"/>
      <c r="BTM172" s="5"/>
      <c r="BTN172" s="5"/>
      <c r="BTO172" s="5"/>
      <c r="BTP172" s="5"/>
      <c r="BTQ172" s="5"/>
      <c r="BTR172" s="5"/>
      <c r="BTS172" s="5"/>
      <c r="BTT172" s="5"/>
      <c r="BTU172" s="5"/>
      <c r="BTV172" s="5"/>
      <c r="BTW172" s="5"/>
      <c r="BTX172" s="5"/>
      <c r="BTY172" s="5"/>
      <c r="BTZ172" s="5"/>
      <c r="BUA172" s="5"/>
      <c r="BUB172" s="5"/>
      <c r="BUC172" s="5"/>
      <c r="BUD172" s="5"/>
      <c r="BUE172" s="5"/>
      <c r="BUF172" s="5"/>
      <c r="BUG172" s="5"/>
      <c r="BUH172" s="5"/>
      <c r="BUI172" s="5"/>
      <c r="BUJ172" s="5"/>
      <c r="BUK172" s="5"/>
      <c r="BUL172" s="5"/>
      <c r="BUM172" s="5"/>
      <c r="BUN172" s="5"/>
      <c r="BUO172" s="5"/>
      <c r="BUP172" s="5"/>
      <c r="BUQ172" s="5"/>
      <c r="BUR172" s="5"/>
      <c r="BUS172" s="5"/>
      <c r="BUT172" s="5"/>
      <c r="BUU172" s="5"/>
      <c r="BUV172" s="5"/>
      <c r="BUW172" s="5"/>
      <c r="BUX172" s="5"/>
      <c r="BUY172" s="5"/>
      <c r="BUZ172" s="5"/>
      <c r="BVA172" s="5"/>
      <c r="BVB172" s="5"/>
      <c r="BVC172" s="5"/>
      <c r="BVD172" s="5"/>
      <c r="BVE172" s="5"/>
      <c r="BVF172" s="5"/>
      <c r="BVG172" s="5"/>
      <c r="BVH172" s="5"/>
      <c r="BVI172" s="5"/>
      <c r="BVJ172" s="5"/>
      <c r="BVK172" s="5"/>
      <c r="BVL172" s="5"/>
      <c r="BVM172" s="5"/>
      <c r="BVN172" s="5"/>
      <c r="BVO172" s="5"/>
      <c r="BVP172" s="5"/>
      <c r="BVQ172" s="5"/>
      <c r="BVR172" s="5"/>
      <c r="BVS172" s="5"/>
      <c r="BVT172" s="5"/>
      <c r="BVU172" s="5"/>
      <c r="BVV172" s="5"/>
      <c r="BVW172" s="5"/>
      <c r="BVX172" s="5"/>
      <c r="BVY172" s="5"/>
      <c r="BVZ172" s="5"/>
      <c r="BWA172" s="5"/>
      <c r="BWB172" s="5"/>
      <c r="BWC172" s="5"/>
      <c r="BWD172" s="5"/>
      <c r="BWE172" s="5"/>
      <c r="BWF172" s="5"/>
      <c r="BWG172" s="5"/>
      <c r="BWH172" s="5"/>
      <c r="BWI172" s="5"/>
      <c r="BWJ172" s="5"/>
      <c r="BWK172" s="5"/>
      <c r="BWL172" s="5"/>
      <c r="BWM172" s="5"/>
      <c r="BWN172" s="5"/>
      <c r="BWO172" s="5"/>
      <c r="BWP172" s="5"/>
      <c r="BWQ172" s="5"/>
      <c r="BWR172" s="5"/>
      <c r="BWS172" s="5"/>
      <c r="BWT172" s="5"/>
      <c r="BWU172" s="5"/>
      <c r="BWV172" s="5"/>
      <c r="BWW172" s="5"/>
      <c r="BWX172" s="5"/>
      <c r="BWY172" s="5"/>
      <c r="BWZ172" s="5"/>
      <c r="BXA172" s="5"/>
      <c r="BXB172" s="5"/>
      <c r="BXC172" s="5"/>
      <c r="BXD172" s="5"/>
      <c r="BXE172" s="5"/>
      <c r="BXF172" s="5"/>
      <c r="BXG172" s="5"/>
      <c r="BXH172" s="5"/>
      <c r="BXI172" s="5"/>
      <c r="BXJ172" s="5"/>
      <c r="BXK172" s="5"/>
      <c r="BXL172" s="5"/>
      <c r="BXM172" s="5"/>
      <c r="BXN172" s="5"/>
      <c r="BXO172" s="5"/>
      <c r="BXP172" s="5"/>
      <c r="BXQ172" s="5"/>
      <c r="BXR172" s="5"/>
      <c r="BXS172" s="5"/>
      <c r="BXT172" s="5"/>
      <c r="BXU172" s="5"/>
      <c r="BXV172" s="5"/>
      <c r="BXW172" s="5"/>
      <c r="BXX172" s="5"/>
      <c r="BXY172" s="5"/>
      <c r="BXZ172" s="5"/>
      <c r="BYA172" s="5"/>
      <c r="BYB172" s="5"/>
      <c r="BYC172" s="5"/>
      <c r="BYD172" s="5"/>
      <c r="BYE172" s="5"/>
      <c r="BYF172" s="5"/>
      <c r="BYG172" s="5"/>
      <c r="BYH172" s="5"/>
      <c r="BYI172" s="5"/>
      <c r="BYJ172" s="5"/>
      <c r="BYK172" s="5"/>
      <c r="BYL172" s="5"/>
      <c r="BYM172" s="5"/>
      <c r="BYN172" s="5"/>
      <c r="BYO172" s="5"/>
      <c r="BYP172" s="5"/>
      <c r="BYQ172" s="5"/>
      <c r="BYR172" s="5"/>
      <c r="BYS172" s="5"/>
      <c r="BYT172" s="5"/>
      <c r="BYU172" s="5"/>
      <c r="BYV172" s="5"/>
      <c r="BYW172" s="5"/>
      <c r="BYX172" s="5"/>
      <c r="BYY172" s="5"/>
      <c r="BYZ172" s="5"/>
      <c r="BZA172" s="5"/>
      <c r="BZB172" s="5"/>
      <c r="BZC172" s="5"/>
      <c r="BZD172" s="5"/>
      <c r="BZE172" s="5"/>
      <c r="BZF172" s="5"/>
      <c r="BZG172" s="5"/>
      <c r="BZH172" s="5"/>
      <c r="BZI172" s="5"/>
      <c r="BZJ172" s="5"/>
      <c r="BZK172" s="5"/>
      <c r="BZL172" s="5"/>
      <c r="BZM172" s="5"/>
      <c r="BZN172" s="5"/>
      <c r="BZO172" s="5"/>
      <c r="BZP172" s="5"/>
      <c r="BZQ172" s="5"/>
      <c r="BZR172" s="5"/>
      <c r="BZS172" s="5"/>
      <c r="BZT172" s="5"/>
      <c r="BZU172" s="5"/>
      <c r="BZV172" s="5"/>
      <c r="BZW172" s="5"/>
      <c r="BZX172" s="5"/>
      <c r="BZY172" s="5"/>
      <c r="BZZ172" s="5"/>
      <c r="CAA172" s="5"/>
      <c r="CAB172" s="5"/>
      <c r="CAC172" s="5"/>
      <c r="CAD172" s="5"/>
      <c r="CAE172" s="5"/>
      <c r="CAF172" s="5"/>
      <c r="CAG172" s="5"/>
      <c r="CAH172" s="5"/>
      <c r="CAI172" s="5"/>
      <c r="CAJ172" s="5"/>
      <c r="CAK172" s="5"/>
      <c r="CAL172" s="5"/>
      <c r="CAM172" s="5"/>
      <c r="CAN172" s="5"/>
      <c r="CAO172" s="5"/>
      <c r="CAP172" s="5"/>
      <c r="CAQ172" s="5"/>
      <c r="CAR172" s="5"/>
      <c r="CAS172" s="5"/>
      <c r="CAT172" s="5"/>
      <c r="CAU172" s="5"/>
      <c r="CAV172" s="5"/>
      <c r="CAW172" s="5"/>
      <c r="CAX172" s="5"/>
      <c r="CAY172" s="5"/>
      <c r="CAZ172" s="5"/>
      <c r="CBA172" s="5"/>
      <c r="CBB172" s="5"/>
      <c r="CBC172" s="5"/>
      <c r="CBD172" s="5"/>
      <c r="CBE172" s="5"/>
      <c r="CBF172" s="5"/>
      <c r="CBG172" s="5"/>
      <c r="CBH172" s="5"/>
      <c r="CBI172" s="5"/>
      <c r="CBJ172" s="5"/>
      <c r="CBK172" s="5"/>
      <c r="CBL172" s="5"/>
      <c r="CBM172" s="5"/>
      <c r="CBN172" s="5"/>
      <c r="CBO172" s="5"/>
      <c r="CBP172" s="5"/>
      <c r="CBQ172" s="5"/>
      <c r="CBR172" s="5"/>
      <c r="CBS172" s="5"/>
      <c r="CBT172" s="5"/>
      <c r="CBU172" s="5"/>
      <c r="CBV172" s="5"/>
      <c r="CBW172" s="5"/>
      <c r="CBX172" s="5"/>
      <c r="CBY172" s="5"/>
      <c r="CBZ172" s="5"/>
      <c r="CCA172" s="5"/>
      <c r="CCB172" s="5"/>
      <c r="CCC172" s="5"/>
      <c r="CCD172" s="5"/>
      <c r="CCE172" s="5"/>
      <c r="CCF172" s="5"/>
      <c r="CCG172" s="5"/>
      <c r="CCH172" s="5"/>
      <c r="CCI172" s="5"/>
      <c r="CCJ172" s="5"/>
      <c r="CCK172" s="5"/>
      <c r="CCL172" s="5"/>
      <c r="CCM172" s="5"/>
      <c r="CCN172" s="5"/>
      <c r="CCO172" s="5"/>
      <c r="CCP172" s="5"/>
      <c r="CCQ172" s="5"/>
      <c r="CCR172" s="5"/>
      <c r="CCS172" s="5"/>
      <c r="CCT172" s="5"/>
      <c r="CCU172" s="5"/>
      <c r="CCV172" s="5"/>
      <c r="CCW172" s="5"/>
      <c r="CCX172" s="5"/>
      <c r="CCY172" s="5"/>
      <c r="CCZ172" s="5"/>
      <c r="CDA172" s="5"/>
      <c r="CDB172" s="5"/>
      <c r="CDC172" s="5"/>
      <c r="CDD172" s="5"/>
      <c r="CDE172" s="5"/>
      <c r="CDF172" s="5"/>
      <c r="CDG172" s="5"/>
      <c r="CDH172" s="5"/>
      <c r="CDI172" s="5"/>
      <c r="CDJ172" s="5"/>
      <c r="CDK172" s="5"/>
      <c r="CDL172" s="5"/>
      <c r="CDM172" s="5"/>
      <c r="CDN172" s="5"/>
      <c r="CDO172" s="5"/>
      <c r="CDP172" s="5"/>
      <c r="CDQ172" s="5"/>
      <c r="CDR172" s="5"/>
      <c r="CDS172" s="5"/>
      <c r="CDT172" s="5"/>
      <c r="CDU172" s="5"/>
      <c r="CDV172" s="5"/>
      <c r="CDW172" s="5"/>
      <c r="CDX172" s="5"/>
      <c r="CDY172" s="5"/>
      <c r="CDZ172" s="5"/>
      <c r="CEA172" s="5"/>
      <c r="CEB172" s="5"/>
      <c r="CEC172" s="5"/>
      <c r="CED172" s="5"/>
      <c r="CEE172" s="5"/>
      <c r="CEF172" s="5"/>
      <c r="CEG172" s="5"/>
      <c r="CEH172" s="5"/>
      <c r="CEI172" s="5"/>
      <c r="CEJ172" s="5"/>
      <c r="CEK172" s="5"/>
      <c r="CEL172" s="5"/>
      <c r="CEM172" s="5"/>
      <c r="CEN172" s="5"/>
      <c r="CEO172" s="5"/>
      <c r="CEP172" s="5"/>
      <c r="CEQ172" s="5"/>
      <c r="CER172" s="5"/>
      <c r="CES172" s="5"/>
      <c r="CET172" s="5"/>
      <c r="CEU172" s="5"/>
      <c r="CEV172" s="5"/>
      <c r="CEW172" s="5"/>
      <c r="CEX172" s="5"/>
      <c r="CEY172" s="5"/>
      <c r="CEZ172" s="5"/>
      <c r="CFA172" s="5"/>
      <c r="CFB172" s="5"/>
      <c r="CFC172" s="5"/>
      <c r="CFD172" s="5"/>
      <c r="CFE172" s="5"/>
      <c r="CFF172" s="5"/>
      <c r="CFG172" s="5"/>
      <c r="CFH172" s="5"/>
      <c r="CFI172" s="5"/>
      <c r="CFJ172" s="5"/>
      <c r="CFK172" s="5"/>
      <c r="CFL172" s="5"/>
      <c r="CFM172" s="5"/>
      <c r="CFN172" s="5"/>
      <c r="CFO172" s="5"/>
      <c r="CFP172" s="5"/>
      <c r="CFQ172" s="5"/>
      <c r="CFR172" s="5"/>
      <c r="CFS172" s="5"/>
      <c r="CFT172" s="5"/>
      <c r="CFU172" s="5"/>
      <c r="CFV172" s="5"/>
      <c r="CFW172" s="5"/>
      <c r="CFX172" s="5"/>
      <c r="CFY172" s="5"/>
      <c r="CFZ172" s="5"/>
      <c r="CGA172" s="5"/>
      <c r="CGB172" s="5"/>
      <c r="CGC172" s="5"/>
      <c r="CGD172" s="5"/>
      <c r="CGE172" s="5"/>
      <c r="CGF172" s="5"/>
      <c r="CGG172" s="5"/>
      <c r="CGH172" s="5"/>
      <c r="CGI172" s="5"/>
      <c r="CGJ172" s="5"/>
      <c r="CGK172" s="5"/>
      <c r="CGL172" s="5"/>
      <c r="CGM172" s="5"/>
      <c r="CGN172" s="5"/>
      <c r="CGO172" s="5"/>
      <c r="CGP172" s="5"/>
      <c r="CGQ172" s="5"/>
      <c r="CGR172" s="5"/>
      <c r="CGS172" s="5"/>
      <c r="CGT172" s="5"/>
      <c r="CGU172" s="5"/>
      <c r="CGV172" s="5"/>
      <c r="CGW172" s="5"/>
      <c r="CGX172" s="5"/>
      <c r="CGY172" s="5"/>
      <c r="CGZ172" s="5"/>
      <c r="CHA172" s="5"/>
      <c r="CHB172" s="5"/>
      <c r="CHC172" s="5"/>
      <c r="CHD172" s="5"/>
      <c r="CHE172" s="5"/>
      <c r="CHF172" s="5"/>
      <c r="CHG172" s="5"/>
      <c r="CHH172" s="5"/>
      <c r="CHI172" s="5"/>
      <c r="CHJ172" s="5"/>
      <c r="CHK172" s="5"/>
      <c r="CHL172" s="5"/>
      <c r="CHM172" s="5"/>
      <c r="CHN172" s="5"/>
      <c r="CHO172" s="5"/>
      <c r="CHP172" s="5"/>
      <c r="CHQ172" s="5"/>
      <c r="CHR172" s="5"/>
      <c r="CHS172" s="5"/>
      <c r="CHT172" s="5"/>
      <c r="CHU172" s="5"/>
      <c r="CHV172" s="5"/>
      <c r="CHW172" s="5"/>
      <c r="CHX172" s="5"/>
      <c r="CHY172" s="5"/>
      <c r="CHZ172" s="5"/>
      <c r="CIA172" s="5"/>
      <c r="CIB172" s="5"/>
      <c r="CIC172" s="5"/>
      <c r="CID172" s="5"/>
      <c r="CIE172" s="5"/>
      <c r="CIF172" s="5"/>
      <c r="CIG172" s="5"/>
      <c r="CIH172" s="5"/>
      <c r="CII172" s="5"/>
      <c r="CIJ172" s="5"/>
      <c r="CIK172" s="5"/>
      <c r="CIL172" s="5"/>
      <c r="CIM172" s="5"/>
      <c r="CIN172" s="5"/>
      <c r="CIO172" s="5"/>
      <c r="CIP172" s="5"/>
      <c r="CIQ172" s="5"/>
      <c r="CIR172" s="5"/>
      <c r="CIS172" s="5"/>
      <c r="CIT172" s="5"/>
      <c r="CIU172" s="5"/>
      <c r="CIV172" s="5"/>
      <c r="CIW172" s="5"/>
      <c r="CIX172" s="5"/>
      <c r="CIY172" s="5"/>
      <c r="CIZ172" s="5"/>
      <c r="CJA172" s="5"/>
      <c r="CJB172" s="5"/>
      <c r="CJC172" s="5"/>
      <c r="CJD172" s="5"/>
      <c r="CJE172" s="5"/>
      <c r="CJF172" s="5"/>
      <c r="CJG172" s="5"/>
      <c r="CJH172" s="5"/>
      <c r="CJI172" s="5"/>
      <c r="CJJ172" s="5"/>
      <c r="CJK172" s="5"/>
      <c r="CJL172" s="5"/>
      <c r="CJM172" s="5"/>
      <c r="CJN172" s="5"/>
      <c r="CJO172" s="5"/>
      <c r="CJP172" s="5"/>
      <c r="CJQ172" s="5"/>
      <c r="CJR172" s="5"/>
      <c r="CJS172" s="5"/>
      <c r="CJT172" s="5"/>
      <c r="CJU172" s="5"/>
      <c r="CJV172" s="5"/>
      <c r="CJW172" s="5"/>
      <c r="CJX172" s="5"/>
      <c r="CJY172" s="5"/>
      <c r="CJZ172" s="5"/>
      <c r="CKA172" s="5"/>
      <c r="CKB172" s="5"/>
      <c r="CKC172" s="5"/>
      <c r="CKD172" s="5"/>
      <c r="CKE172" s="5"/>
      <c r="CKF172" s="5"/>
      <c r="CKG172" s="5"/>
      <c r="CKH172" s="5"/>
      <c r="CKI172" s="5"/>
      <c r="CKJ172" s="5"/>
      <c r="CKK172" s="5"/>
      <c r="CKL172" s="5"/>
      <c r="CKM172" s="5"/>
      <c r="CKN172" s="5"/>
      <c r="CKO172" s="5"/>
      <c r="CKP172" s="5"/>
      <c r="CKQ172" s="5"/>
      <c r="CKR172" s="5"/>
      <c r="CKS172" s="5"/>
      <c r="CKT172" s="5"/>
      <c r="CKU172" s="5"/>
      <c r="CKV172" s="5"/>
      <c r="CKW172" s="5"/>
      <c r="CKX172" s="5"/>
      <c r="CKY172" s="5"/>
      <c r="CKZ172" s="5"/>
      <c r="CLA172" s="5"/>
      <c r="CLB172" s="5"/>
      <c r="CLC172" s="5"/>
      <c r="CLD172" s="5"/>
      <c r="CLE172" s="5"/>
      <c r="CLF172" s="5"/>
      <c r="CLG172" s="5"/>
      <c r="CLH172" s="5"/>
      <c r="CLI172" s="5"/>
      <c r="CLJ172" s="5"/>
      <c r="CLK172" s="5"/>
      <c r="CLL172" s="5"/>
      <c r="CLM172" s="5"/>
      <c r="CLN172" s="5"/>
      <c r="CLO172" s="5"/>
      <c r="CLP172" s="5"/>
      <c r="CLQ172" s="5"/>
      <c r="CLR172" s="5"/>
      <c r="CLS172" s="5"/>
      <c r="CLT172" s="5"/>
      <c r="CLU172" s="5"/>
      <c r="CLV172" s="5"/>
      <c r="CLW172" s="5"/>
      <c r="CLX172" s="5"/>
      <c r="CLY172" s="5"/>
      <c r="CLZ172" s="5"/>
      <c r="CMA172" s="5"/>
      <c r="CMB172" s="5"/>
      <c r="CMC172" s="5"/>
      <c r="CMD172" s="5"/>
      <c r="CME172" s="5"/>
      <c r="CMF172" s="5"/>
      <c r="CMG172" s="5"/>
      <c r="CMH172" s="5"/>
      <c r="CMI172" s="5"/>
      <c r="CMJ172" s="5"/>
      <c r="CMK172" s="5"/>
      <c r="CML172" s="5"/>
      <c r="CMM172" s="5"/>
      <c r="CMN172" s="5"/>
      <c r="CMO172" s="5"/>
      <c r="CMP172" s="5"/>
      <c r="CMQ172" s="5"/>
      <c r="CMR172" s="5"/>
      <c r="CMS172" s="5"/>
      <c r="CMT172" s="5"/>
      <c r="CMU172" s="5"/>
      <c r="CMV172" s="5"/>
      <c r="CMW172" s="5"/>
      <c r="CMX172" s="5"/>
      <c r="CMY172" s="5"/>
      <c r="CMZ172" s="5"/>
      <c r="CNA172" s="5"/>
      <c r="CNB172" s="5"/>
      <c r="CNC172" s="5"/>
      <c r="CND172" s="5"/>
      <c r="CNE172" s="5"/>
      <c r="CNF172" s="5"/>
      <c r="CNG172" s="5"/>
      <c r="CNH172" s="5"/>
      <c r="CNI172" s="5"/>
      <c r="CNJ172" s="5"/>
      <c r="CNK172" s="5"/>
      <c r="CNL172" s="5"/>
      <c r="CNM172" s="5"/>
      <c r="CNN172" s="5"/>
      <c r="CNO172" s="5"/>
      <c r="CNP172" s="5"/>
      <c r="CNQ172" s="5"/>
      <c r="CNR172" s="5"/>
      <c r="CNS172" s="5"/>
      <c r="CNT172" s="5"/>
      <c r="CNU172" s="5"/>
      <c r="CNV172" s="5"/>
      <c r="CNW172" s="5"/>
      <c r="CNX172" s="5"/>
      <c r="CNY172" s="5"/>
      <c r="CNZ172" s="5"/>
      <c r="COA172" s="5"/>
      <c r="COB172" s="5"/>
      <c r="COC172" s="5"/>
      <c r="COD172" s="5"/>
      <c r="COE172" s="5"/>
      <c r="COF172" s="5"/>
      <c r="COG172" s="5"/>
      <c r="COH172" s="5"/>
      <c r="COI172" s="5"/>
      <c r="COJ172" s="5"/>
      <c r="COK172" s="5"/>
      <c r="COL172" s="5"/>
      <c r="COM172" s="5"/>
      <c r="CON172" s="5"/>
      <c r="COO172" s="5"/>
      <c r="COP172" s="5"/>
      <c r="COQ172" s="5"/>
      <c r="COR172" s="5"/>
      <c r="COS172" s="5"/>
      <c r="COT172" s="5"/>
      <c r="COU172" s="5"/>
      <c r="COV172" s="5"/>
      <c r="COW172" s="5"/>
      <c r="COX172" s="5"/>
      <c r="COY172" s="5"/>
      <c r="COZ172" s="5"/>
      <c r="CPA172" s="5"/>
      <c r="CPB172" s="5"/>
      <c r="CPC172" s="5"/>
      <c r="CPD172" s="5"/>
      <c r="CPE172" s="5"/>
      <c r="CPF172" s="5"/>
      <c r="CPG172" s="5"/>
      <c r="CPH172" s="5"/>
      <c r="CPI172" s="5"/>
      <c r="CPJ172" s="5"/>
      <c r="CPK172" s="5"/>
      <c r="CPL172" s="5"/>
      <c r="CPM172" s="5"/>
      <c r="CPN172" s="5"/>
      <c r="CPO172" s="5"/>
      <c r="CPP172" s="5"/>
      <c r="CPQ172" s="5"/>
      <c r="CPR172" s="5"/>
      <c r="CPS172" s="5"/>
      <c r="CPT172" s="5"/>
      <c r="CPU172" s="5"/>
      <c r="CPV172" s="5"/>
      <c r="CPW172" s="5"/>
      <c r="CPX172" s="5"/>
      <c r="CPY172" s="5"/>
      <c r="CPZ172" s="5"/>
      <c r="CQA172" s="5"/>
      <c r="CQB172" s="5"/>
      <c r="CQC172" s="5"/>
      <c r="CQD172" s="5"/>
      <c r="CQE172" s="5"/>
      <c r="CQF172" s="5"/>
      <c r="CQG172" s="5"/>
      <c r="CQH172" s="5"/>
      <c r="CQI172" s="5"/>
      <c r="CQJ172" s="5"/>
      <c r="CQK172" s="5"/>
      <c r="CQL172" s="5"/>
      <c r="CQM172" s="5"/>
      <c r="CQN172" s="5"/>
      <c r="CQO172" s="5"/>
      <c r="CQP172" s="5"/>
      <c r="CQQ172" s="5"/>
      <c r="CQR172" s="5"/>
      <c r="CQS172" s="5"/>
      <c r="CQT172" s="5"/>
      <c r="CQU172" s="5"/>
      <c r="CQV172" s="5"/>
      <c r="CQW172" s="5"/>
      <c r="CQX172" s="5"/>
      <c r="CQY172" s="5"/>
      <c r="CQZ172" s="5"/>
      <c r="CRA172" s="5"/>
      <c r="CRB172" s="5"/>
      <c r="CRC172" s="5"/>
      <c r="CRD172" s="5"/>
      <c r="CRE172" s="5"/>
      <c r="CRF172" s="5"/>
      <c r="CRG172" s="5"/>
      <c r="CRH172" s="5"/>
      <c r="CRI172" s="5"/>
      <c r="CRJ172" s="5"/>
      <c r="CRK172" s="5"/>
      <c r="CRL172" s="5"/>
      <c r="CRM172" s="5"/>
      <c r="CRN172" s="5"/>
      <c r="CRO172" s="5"/>
      <c r="CRP172" s="5"/>
      <c r="CRQ172" s="5"/>
      <c r="CRR172" s="5"/>
      <c r="CRS172" s="5"/>
      <c r="CRT172" s="5"/>
      <c r="CRU172" s="5"/>
      <c r="CRV172" s="5"/>
      <c r="CRW172" s="5"/>
      <c r="CRX172" s="5"/>
      <c r="CRY172" s="5"/>
      <c r="CRZ172" s="5"/>
      <c r="CSA172" s="5"/>
      <c r="CSB172" s="5"/>
      <c r="CSC172" s="5"/>
      <c r="CSD172" s="5"/>
      <c r="CSE172" s="5"/>
      <c r="CSF172" s="5"/>
      <c r="CSG172" s="5"/>
      <c r="CSH172" s="5"/>
      <c r="CSI172" s="5"/>
      <c r="CSJ172" s="5"/>
      <c r="CSK172" s="5"/>
      <c r="CSL172" s="5"/>
      <c r="CSM172" s="5"/>
      <c r="CSN172" s="5"/>
      <c r="CSO172" s="5"/>
      <c r="CSP172" s="5"/>
      <c r="CSQ172" s="5"/>
      <c r="CSR172" s="5"/>
      <c r="CSS172" s="5"/>
      <c r="CST172" s="5"/>
      <c r="CSU172" s="5"/>
      <c r="CSV172" s="5"/>
      <c r="CSW172" s="5"/>
      <c r="CSX172" s="5"/>
      <c r="CSY172" s="5"/>
      <c r="CSZ172" s="5"/>
      <c r="CTA172" s="5"/>
      <c r="CTB172" s="5"/>
      <c r="CTC172" s="5"/>
      <c r="CTD172" s="5"/>
      <c r="CTE172" s="5"/>
      <c r="CTF172" s="5"/>
      <c r="CTG172" s="5"/>
      <c r="CTH172" s="5"/>
      <c r="CTI172" s="5"/>
      <c r="CTJ172" s="5"/>
      <c r="CTK172" s="5"/>
      <c r="CTL172" s="5"/>
      <c r="CTM172" s="5"/>
      <c r="CTN172" s="5"/>
      <c r="CTO172" s="5"/>
      <c r="CTP172" s="5"/>
      <c r="CTQ172" s="5"/>
      <c r="CTR172" s="5"/>
      <c r="CTS172" s="5"/>
      <c r="CTT172" s="5"/>
      <c r="CTU172" s="5"/>
      <c r="CTV172" s="5"/>
      <c r="CTW172" s="5"/>
      <c r="CTX172" s="5"/>
      <c r="CTY172" s="5"/>
      <c r="CTZ172" s="5"/>
      <c r="CUA172" s="5"/>
      <c r="CUB172" s="5"/>
      <c r="CUC172" s="5"/>
      <c r="CUD172" s="5"/>
      <c r="CUE172" s="5"/>
      <c r="CUF172" s="5"/>
      <c r="CUG172" s="5"/>
      <c r="CUH172" s="5"/>
      <c r="CUI172" s="5"/>
      <c r="CUJ172" s="5"/>
      <c r="CUK172" s="5"/>
      <c r="CUL172" s="5"/>
      <c r="CUM172" s="5"/>
      <c r="CUN172" s="5"/>
      <c r="CUO172" s="5"/>
      <c r="CUP172" s="5"/>
      <c r="CUQ172" s="5"/>
      <c r="CUR172" s="5"/>
      <c r="CUS172" s="5"/>
      <c r="CUT172" s="5"/>
      <c r="CUU172" s="5"/>
      <c r="CUV172" s="5"/>
      <c r="CUW172" s="5"/>
      <c r="CUX172" s="5"/>
      <c r="CUY172" s="5"/>
      <c r="CUZ172" s="5"/>
      <c r="CVA172" s="5"/>
      <c r="CVB172" s="5"/>
      <c r="CVC172" s="5"/>
      <c r="CVD172" s="5"/>
      <c r="CVE172" s="5"/>
      <c r="CVF172" s="5"/>
      <c r="CVG172" s="5"/>
      <c r="CVH172" s="5"/>
      <c r="CVI172" s="5"/>
      <c r="CVJ172" s="5"/>
      <c r="CVK172" s="5"/>
      <c r="CVL172" s="5"/>
      <c r="CVM172" s="5"/>
      <c r="CVN172" s="5"/>
      <c r="CVO172" s="5"/>
      <c r="CVP172" s="5"/>
      <c r="CVQ172" s="5"/>
      <c r="CVR172" s="5"/>
      <c r="CVS172" s="5"/>
      <c r="CVT172" s="5"/>
      <c r="CVU172" s="5"/>
      <c r="CVV172" s="5"/>
      <c r="CVW172" s="5"/>
      <c r="CVX172" s="5"/>
      <c r="CVY172" s="5"/>
      <c r="CVZ172" s="5"/>
      <c r="CWA172" s="5"/>
      <c r="CWB172" s="5"/>
      <c r="CWC172" s="5"/>
      <c r="CWD172" s="5"/>
      <c r="CWE172" s="5"/>
      <c r="CWF172" s="5"/>
      <c r="CWG172" s="5"/>
      <c r="CWH172" s="5"/>
      <c r="CWI172" s="5"/>
      <c r="CWJ172" s="5"/>
      <c r="CWK172" s="5"/>
      <c r="CWL172" s="5"/>
      <c r="CWM172" s="5"/>
      <c r="CWN172" s="5"/>
      <c r="CWO172" s="5"/>
      <c r="CWP172" s="5"/>
      <c r="CWQ172" s="5"/>
      <c r="CWR172" s="5"/>
      <c r="CWS172" s="5"/>
      <c r="CWT172" s="5"/>
      <c r="CWU172" s="5"/>
      <c r="CWV172" s="5"/>
      <c r="CWW172" s="5"/>
      <c r="CWX172" s="5"/>
      <c r="CWY172" s="5"/>
      <c r="CWZ172" s="5"/>
      <c r="CXA172" s="5"/>
      <c r="CXB172" s="5"/>
      <c r="CXC172" s="5"/>
      <c r="CXD172" s="5"/>
      <c r="CXE172" s="5"/>
      <c r="CXF172" s="5"/>
      <c r="CXG172" s="5"/>
      <c r="CXH172" s="5"/>
      <c r="CXI172" s="5"/>
      <c r="CXJ172" s="5"/>
      <c r="CXK172" s="5"/>
      <c r="CXL172" s="5"/>
      <c r="CXM172" s="5"/>
      <c r="CXN172" s="5"/>
      <c r="CXO172" s="5"/>
      <c r="CXP172" s="5"/>
      <c r="CXQ172" s="5"/>
      <c r="CXR172" s="5"/>
      <c r="CXS172" s="5"/>
      <c r="CXT172" s="5"/>
      <c r="CXU172" s="5"/>
      <c r="CXV172" s="5"/>
      <c r="CXW172" s="5"/>
      <c r="CXX172" s="5"/>
      <c r="CXY172" s="5"/>
      <c r="CXZ172" s="5"/>
      <c r="CYA172" s="5"/>
      <c r="CYB172" s="5"/>
      <c r="CYC172" s="5"/>
      <c r="CYD172" s="5"/>
      <c r="CYE172" s="5"/>
      <c r="CYF172" s="5"/>
      <c r="CYG172" s="5"/>
      <c r="CYH172" s="5"/>
      <c r="CYI172" s="5"/>
      <c r="CYJ172" s="5"/>
      <c r="CYK172" s="5"/>
      <c r="CYL172" s="5"/>
      <c r="CYM172" s="5"/>
      <c r="CYN172" s="5"/>
      <c r="CYO172" s="5"/>
      <c r="CYP172" s="5"/>
      <c r="CYQ172" s="5"/>
      <c r="CYR172" s="5"/>
      <c r="CYS172" s="5"/>
      <c r="CYT172" s="5"/>
      <c r="CYU172" s="5"/>
      <c r="CYV172" s="5"/>
      <c r="CYW172" s="5"/>
      <c r="CYX172" s="5"/>
      <c r="CYY172" s="5"/>
      <c r="CYZ172" s="5"/>
      <c r="CZA172" s="5"/>
      <c r="CZB172" s="5"/>
      <c r="CZC172" s="5"/>
      <c r="CZD172" s="5"/>
      <c r="CZE172" s="5"/>
      <c r="CZF172" s="5"/>
      <c r="CZG172" s="5"/>
      <c r="CZH172" s="5"/>
      <c r="CZI172" s="5"/>
      <c r="CZJ172" s="5"/>
      <c r="CZK172" s="5"/>
      <c r="CZL172" s="5"/>
      <c r="CZM172" s="5"/>
      <c r="CZN172" s="5"/>
      <c r="CZO172" s="5"/>
      <c r="CZP172" s="5"/>
      <c r="CZQ172" s="5"/>
      <c r="CZR172" s="5"/>
      <c r="CZS172" s="5"/>
      <c r="CZT172" s="5"/>
      <c r="CZU172" s="5"/>
      <c r="CZV172" s="5"/>
      <c r="CZW172" s="5"/>
      <c r="CZX172" s="5"/>
      <c r="CZY172" s="5"/>
      <c r="CZZ172" s="5"/>
      <c r="DAA172" s="5"/>
      <c r="DAB172" s="5"/>
      <c r="DAC172" s="5"/>
      <c r="DAD172" s="5"/>
      <c r="DAE172" s="5"/>
      <c r="DAF172" s="5"/>
      <c r="DAG172" s="5"/>
      <c r="DAH172" s="5"/>
      <c r="DAI172" s="5"/>
      <c r="DAJ172" s="5"/>
      <c r="DAK172" s="5"/>
      <c r="DAL172" s="5"/>
      <c r="DAM172" s="5"/>
      <c r="DAN172" s="5"/>
      <c r="DAO172" s="5"/>
      <c r="DAP172" s="5"/>
      <c r="DAQ172" s="5"/>
      <c r="DAR172" s="5"/>
      <c r="DAS172" s="5"/>
      <c r="DAT172" s="5"/>
      <c r="DAU172" s="5"/>
      <c r="DAV172" s="5"/>
      <c r="DAW172" s="5"/>
      <c r="DAX172" s="5"/>
      <c r="DAY172" s="5"/>
      <c r="DAZ172" s="5"/>
      <c r="DBA172" s="5"/>
      <c r="DBB172" s="5"/>
      <c r="DBC172" s="5"/>
      <c r="DBD172" s="5"/>
      <c r="DBE172" s="5"/>
      <c r="DBF172" s="5"/>
      <c r="DBG172" s="5"/>
      <c r="DBH172" s="5"/>
      <c r="DBI172" s="5"/>
      <c r="DBJ172" s="5"/>
      <c r="DBK172" s="5"/>
      <c r="DBL172" s="5"/>
      <c r="DBM172" s="5"/>
      <c r="DBN172" s="5"/>
      <c r="DBO172" s="5"/>
      <c r="DBP172" s="5"/>
      <c r="DBQ172" s="5"/>
      <c r="DBR172" s="5"/>
      <c r="DBS172" s="5"/>
      <c r="DBT172" s="5"/>
      <c r="DBU172" s="5"/>
      <c r="DBV172" s="5"/>
      <c r="DBW172" s="5"/>
      <c r="DBX172" s="5"/>
      <c r="DBY172" s="5"/>
      <c r="DBZ172" s="5"/>
      <c r="DCA172" s="5"/>
      <c r="DCB172" s="5"/>
      <c r="DCC172" s="5"/>
      <c r="DCD172" s="5"/>
      <c r="DCE172" s="5"/>
      <c r="DCF172" s="5"/>
      <c r="DCG172" s="5"/>
      <c r="DCH172" s="5"/>
      <c r="DCI172" s="5"/>
      <c r="DCJ172" s="5"/>
      <c r="DCK172" s="5"/>
      <c r="DCL172" s="5"/>
      <c r="DCM172" s="5"/>
      <c r="DCN172" s="5"/>
      <c r="DCO172" s="5"/>
      <c r="DCP172" s="5"/>
      <c r="DCQ172" s="5"/>
      <c r="DCR172" s="5"/>
      <c r="DCS172" s="5"/>
      <c r="DCT172" s="5"/>
      <c r="DCU172" s="5"/>
      <c r="DCV172" s="5"/>
      <c r="DCW172" s="5"/>
      <c r="DCX172" s="5"/>
      <c r="DCY172" s="5"/>
      <c r="DCZ172" s="5"/>
      <c r="DDA172" s="5"/>
      <c r="DDB172" s="5"/>
      <c r="DDC172" s="5"/>
      <c r="DDD172" s="5"/>
      <c r="DDE172" s="5"/>
      <c r="DDF172" s="5"/>
      <c r="DDG172" s="5"/>
      <c r="DDH172" s="5"/>
      <c r="DDI172" s="5"/>
      <c r="DDJ172" s="5"/>
      <c r="DDK172" s="5"/>
      <c r="DDL172" s="5"/>
      <c r="DDM172" s="5"/>
      <c r="DDN172" s="5"/>
      <c r="DDO172" s="5"/>
      <c r="DDP172" s="5"/>
      <c r="DDQ172" s="5"/>
      <c r="DDR172" s="5"/>
      <c r="DDS172" s="5"/>
      <c r="DDT172" s="5"/>
      <c r="DDU172" s="5"/>
      <c r="DDV172" s="5"/>
      <c r="DDW172" s="5"/>
      <c r="DDX172" s="5"/>
      <c r="DDY172" s="5"/>
      <c r="DDZ172" s="5"/>
      <c r="DEA172" s="5"/>
      <c r="DEB172" s="5"/>
      <c r="DEC172" s="5"/>
      <c r="DED172" s="5"/>
      <c r="DEE172" s="5"/>
      <c r="DEF172" s="5"/>
      <c r="DEG172" s="5"/>
      <c r="DEH172" s="5"/>
      <c r="DEI172" s="5"/>
      <c r="DEJ172" s="5"/>
      <c r="DEK172" s="5"/>
      <c r="DEL172" s="5"/>
      <c r="DEM172" s="5"/>
      <c r="DEN172" s="5"/>
      <c r="DEO172" s="5"/>
      <c r="DEP172" s="5"/>
      <c r="DEQ172" s="5"/>
      <c r="DER172" s="5"/>
      <c r="DES172" s="5"/>
      <c r="DET172" s="5"/>
      <c r="DEU172" s="5"/>
      <c r="DEV172" s="5"/>
      <c r="DEW172" s="5"/>
      <c r="DEX172" s="5"/>
      <c r="DEY172" s="5"/>
      <c r="DEZ172" s="5"/>
      <c r="DFA172" s="5"/>
      <c r="DFB172" s="5"/>
      <c r="DFC172" s="5"/>
      <c r="DFD172" s="5"/>
      <c r="DFE172" s="5"/>
      <c r="DFF172" s="5"/>
      <c r="DFG172" s="5"/>
      <c r="DFH172" s="5"/>
      <c r="DFI172" s="5"/>
      <c r="DFJ172" s="5"/>
      <c r="DFK172" s="5"/>
      <c r="DFL172" s="5"/>
      <c r="DFM172" s="5"/>
      <c r="DFN172" s="5"/>
      <c r="DFO172" s="5"/>
      <c r="DFP172" s="5"/>
      <c r="DFQ172" s="5"/>
      <c r="DFR172" s="5"/>
      <c r="DFS172" s="5"/>
      <c r="DFT172" s="5"/>
      <c r="DFU172" s="5"/>
      <c r="DFV172" s="5"/>
      <c r="DFW172" s="5"/>
      <c r="DFX172" s="5"/>
      <c r="DFY172" s="5"/>
      <c r="DFZ172" s="5"/>
      <c r="DGA172" s="5"/>
      <c r="DGB172" s="5"/>
      <c r="DGC172" s="5"/>
      <c r="DGD172" s="5"/>
      <c r="DGE172" s="5"/>
      <c r="DGF172" s="5"/>
      <c r="DGG172" s="5"/>
      <c r="DGH172" s="5"/>
      <c r="DGI172" s="5"/>
      <c r="DGJ172" s="5"/>
      <c r="DGK172" s="5"/>
      <c r="DGL172" s="5"/>
      <c r="DGM172" s="5"/>
      <c r="DGN172" s="5"/>
      <c r="DGO172" s="5"/>
      <c r="DGP172" s="5"/>
      <c r="DGQ172" s="5"/>
      <c r="DGR172" s="5"/>
      <c r="DGS172" s="5"/>
      <c r="DGT172" s="5"/>
      <c r="DGU172" s="5"/>
      <c r="DGV172" s="5"/>
      <c r="DGW172" s="5"/>
      <c r="DGX172" s="5"/>
      <c r="DGY172" s="5"/>
      <c r="DGZ172" s="5"/>
      <c r="DHA172" s="5"/>
      <c r="DHB172" s="5"/>
      <c r="DHC172" s="5"/>
      <c r="DHD172" s="5"/>
      <c r="DHE172" s="5"/>
      <c r="DHF172" s="5"/>
      <c r="DHG172" s="5"/>
      <c r="DHH172" s="5"/>
      <c r="DHI172" s="5"/>
      <c r="DHJ172" s="5"/>
      <c r="DHK172" s="5"/>
      <c r="DHL172" s="5"/>
      <c r="DHM172" s="5"/>
      <c r="DHN172" s="5"/>
      <c r="DHO172" s="5"/>
      <c r="DHP172" s="5"/>
      <c r="DHQ172" s="5"/>
      <c r="DHR172" s="5"/>
      <c r="DHS172" s="5"/>
      <c r="DHT172" s="5"/>
      <c r="DHU172" s="5"/>
      <c r="DHV172" s="5"/>
      <c r="DHW172" s="5"/>
      <c r="DHX172" s="5"/>
      <c r="DHY172" s="5"/>
      <c r="DHZ172" s="5"/>
      <c r="DIA172" s="5"/>
      <c r="DIB172" s="5"/>
      <c r="DIC172" s="5"/>
      <c r="DID172" s="5"/>
      <c r="DIE172" s="5"/>
      <c r="DIF172" s="5"/>
      <c r="DIG172" s="5"/>
      <c r="DIH172" s="5"/>
      <c r="DII172" s="5"/>
      <c r="DIJ172" s="5"/>
      <c r="DIK172" s="5"/>
      <c r="DIL172" s="5"/>
      <c r="DIM172" s="5"/>
      <c r="DIN172" s="5"/>
      <c r="DIO172" s="5"/>
      <c r="DIP172" s="5"/>
      <c r="DIQ172" s="5"/>
      <c r="DIR172" s="5"/>
      <c r="DIS172" s="5"/>
      <c r="DIT172" s="5"/>
      <c r="DIU172" s="5"/>
      <c r="DIV172" s="5"/>
      <c r="DIW172" s="5"/>
      <c r="DIX172" s="5"/>
      <c r="DIY172" s="5"/>
      <c r="DIZ172" s="5"/>
      <c r="DJA172" s="5"/>
      <c r="DJB172" s="5"/>
      <c r="DJC172" s="5"/>
      <c r="DJD172" s="5"/>
      <c r="DJE172" s="5"/>
      <c r="DJF172" s="5"/>
      <c r="DJG172" s="5"/>
      <c r="DJH172" s="5"/>
      <c r="DJI172" s="5"/>
      <c r="DJJ172" s="5"/>
      <c r="DJK172" s="5"/>
      <c r="DJL172" s="5"/>
      <c r="DJM172" s="5"/>
      <c r="DJN172" s="5"/>
      <c r="DJO172" s="5"/>
      <c r="DJP172" s="5"/>
      <c r="DJQ172" s="5"/>
      <c r="DJR172" s="5"/>
      <c r="DJS172" s="5"/>
      <c r="DJT172" s="5"/>
      <c r="DJU172" s="5"/>
      <c r="DJV172" s="5"/>
      <c r="DJW172" s="5"/>
      <c r="DJX172" s="5"/>
      <c r="DJY172" s="5"/>
      <c r="DJZ172" s="5"/>
      <c r="DKA172" s="5"/>
      <c r="DKB172" s="5"/>
      <c r="DKC172" s="5"/>
      <c r="DKD172" s="5"/>
      <c r="DKE172" s="5"/>
      <c r="DKF172" s="5"/>
      <c r="DKG172" s="5"/>
      <c r="DKH172" s="5"/>
      <c r="DKI172" s="5"/>
      <c r="DKJ172" s="5"/>
      <c r="DKK172" s="5"/>
      <c r="DKL172" s="5"/>
      <c r="DKM172" s="5"/>
      <c r="DKN172" s="5"/>
      <c r="DKO172" s="5"/>
      <c r="DKP172" s="5"/>
      <c r="DKQ172" s="5"/>
      <c r="DKR172" s="5"/>
      <c r="DKS172" s="5"/>
      <c r="DKT172" s="5"/>
      <c r="DKU172" s="5"/>
      <c r="DKV172" s="5"/>
      <c r="DKW172" s="5"/>
      <c r="DKX172" s="5"/>
      <c r="DKY172" s="5"/>
      <c r="DKZ172" s="5"/>
      <c r="DLA172" s="5"/>
      <c r="DLB172" s="5"/>
      <c r="DLC172" s="5"/>
      <c r="DLD172" s="5"/>
      <c r="DLE172" s="5"/>
      <c r="DLF172" s="5"/>
      <c r="DLG172" s="5"/>
      <c r="DLH172" s="5"/>
      <c r="DLI172" s="5"/>
      <c r="DLJ172" s="5"/>
      <c r="DLK172" s="5"/>
      <c r="DLL172" s="5"/>
      <c r="DLM172" s="5"/>
      <c r="DLN172" s="5"/>
      <c r="DLO172" s="5"/>
      <c r="DLP172" s="5"/>
      <c r="DLQ172" s="5"/>
      <c r="DLR172" s="5"/>
      <c r="DLS172" s="5"/>
      <c r="DLT172" s="5"/>
      <c r="DLU172" s="5"/>
      <c r="DLV172" s="5"/>
      <c r="DLW172" s="5"/>
      <c r="DLX172" s="5"/>
      <c r="DLY172" s="5"/>
      <c r="DLZ172" s="5"/>
      <c r="DMA172" s="5"/>
      <c r="DMB172" s="5"/>
      <c r="DMC172" s="5"/>
      <c r="DMD172" s="5"/>
      <c r="DME172" s="5"/>
      <c r="DMF172" s="5"/>
      <c r="DMG172" s="5"/>
      <c r="DMH172" s="5"/>
      <c r="DMI172" s="5"/>
      <c r="DMJ172" s="5"/>
      <c r="DMK172" s="5"/>
      <c r="DML172" s="5"/>
      <c r="DMM172" s="5"/>
      <c r="DMN172" s="5"/>
      <c r="DMO172" s="5"/>
      <c r="DMP172" s="5"/>
      <c r="DMQ172" s="5"/>
      <c r="DMR172" s="5"/>
      <c r="DMS172" s="5"/>
      <c r="DMT172" s="5"/>
      <c r="DMU172" s="5"/>
      <c r="DMV172" s="5"/>
      <c r="DMW172" s="5"/>
      <c r="DMX172" s="5"/>
      <c r="DMY172" s="5"/>
      <c r="DMZ172" s="5"/>
      <c r="DNA172" s="5"/>
      <c r="DNB172" s="5"/>
      <c r="DNC172" s="5"/>
      <c r="DND172" s="5"/>
      <c r="DNE172" s="5"/>
      <c r="DNF172" s="5"/>
      <c r="DNG172" s="5"/>
      <c r="DNH172" s="5"/>
      <c r="DNI172" s="5"/>
      <c r="DNJ172" s="5"/>
      <c r="DNK172" s="5"/>
      <c r="DNL172" s="5"/>
      <c r="DNM172" s="5"/>
      <c r="DNN172" s="5"/>
      <c r="DNO172" s="5"/>
      <c r="DNP172" s="5"/>
      <c r="DNQ172" s="5"/>
      <c r="DNR172" s="5"/>
      <c r="DNS172" s="5"/>
      <c r="DNT172" s="5"/>
      <c r="DNU172" s="5"/>
      <c r="DNV172" s="5"/>
      <c r="DNW172" s="5"/>
      <c r="DNX172" s="5"/>
      <c r="DNY172" s="5"/>
      <c r="DNZ172" s="5"/>
      <c r="DOA172" s="5"/>
      <c r="DOB172" s="5"/>
      <c r="DOC172" s="5"/>
      <c r="DOD172" s="5"/>
      <c r="DOE172" s="5"/>
      <c r="DOF172" s="5"/>
      <c r="DOG172" s="5"/>
      <c r="DOH172" s="5"/>
      <c r="DOI172" s="5"/>
      <c r="DOJ172" s="5"/>
      <c r="DOK172" s="5"/>
      <c r="DOL172" s="5"/>
      <c r="DOM172" s="5"/>
      <c r="DON172" s="5"/>
      <c r="DOO172" s="5"/>
      <c r="DOP172" s="5"/>
      <c r="DOQ172" s="5"/>
      <c r="DOR172" s="5"/>
      <c r="DOS172" s="5"/>
      <c r="DOT172" s="5"/>
      <c r="DOU172" s="5"/>
      <c r="DOV172" s="5"/>
      <c r="DOW172" s="5"/>
      <c r="DOX172" s="5"/>
      <c r="DOY172" s="5"/>
      <c r="DOZ172" s="5"/>
      <c r="DPA172" s="5"/>
      <c r="DPB172" s="5"/>
      <c r="DPC172" s="5"/>
      <c r="DPD172" s="5"/>
      <c r="DPE172" s="5"/>
      <c r="DPF172" s="5"/>
      <c r="DPG172" s="5"/>
      <c r="DPH172" s="5"/>
      <c r="DPI172" s="5"/>
      <c r="DPJ172" s="5"/>
      <c r="DPK172" s="5"/>
      <c r="DPL172" s="5"/>
      <c r="DPM172" s="5"/>
      <c r="DPN172" s="5"/>
      <c r="DPO172" s="5"/>
      <c r="DPP172" s="5"/>
      <c r="DPQ172" s="5"/>
      <c r="DPR172" s="5"/>
      <c r="DPS172" s="5"/>
      <c r="DPT172" s="5"/>
      <c r="DPU172" s="5"/>
      <c r="DPV172" s="5"/>
      <c r="DPW172" s="5"/>
      <c r="DPX172" s="5"/>
      <c r="DPY172" s="5"/>
      <c r="DPZ172" s="5"/>
      <c r="DQA172" s="5"/>
      <c r="DQB172" s="5"/>
      <c r="DQC172" s="5"/>
      <c r="DQD172" s="5"/>
      <c r="DQE172" s="5"/>
      <c r="DQF172" s="5"/>
      <c r="DQG172" s="5"/>
      <c r="DQH172" s="5"/>
      <c r="DQI172" s="5"/>
      <c r="DQJ172" s="5"/>
      <c r="DQK172" s="5"/>
      <c r="DQL172" s="5"/>
      <c r="DQM172" s="5"/>
      <c r="DQN172" s="5"/>
      <c r="DQO172" s="5"/>
      <c r="DQP172" s="5"/>
      <c r="DQQ172" s="5"/>
      <c r="DQR172" s="5"/>
      <c r="DQS172" s="5"/>
      <c r="DQT172" s="5"/>
      <c r="DQU172" s="5"/>
      <c r="DQV172" s="5"/>
      <c r="DQW172" s="5"/>
      <c r="DQX172" s="5"/>
      <c r="DQY172" s="5"/>
      <c r="DQZ172" s="5"/>
      <c r="DRA172" s="5"/>
      <c r="DRB172" s="5"/>
      <c r="DRC172" s="5"/>
      <c r="DRD172" s="5"/>
      <c r="DRE172" s="5"/>
      <c r="DRF172" s="5"/>
      <c r="DRG172" s="5"/>
      <c r="DRH172" s="5"/>
      <c r="DRI172" s="5"/>
      <c r="DRJ172" s="5"/>
      <c r="DRK172" s="5"/>
      <c r="DRL172" s="5"/>
      <c r="DRM172" s="5"/>
      <c r="DRN172" s="5"/>
      <c r="DRO172" s="5"/>
      <c r="DRP172" s="5"/>
      <c r="DRQ172" s="5"/>
      <c r="DRR172" s="5"/>
      <c r="DRS172" s="5"/>
      <c r="DRT172" s="5"/>
      <c r="DRU172" s="5"/>
      <c r="DRV172" s="5"/>
      <c r="DRW172" s="5"/>
      <c r="DRX172" s="5"/>
      <c r="DRY172" s="5"/>
      <c r="DRZ172" s="5"/>
      <c r="DSA172" s="5"/>
      <c r="DSB172" s="5"/>
      <c r="DSC172" s="5"/>
      <c r="DSD172" s="5"/>
      <c r="DSE172" s="5"/>
      <c r="DSF172" s="5"/>
      <c r="DSG172" s="5"/>
      <c r="DSH172" s="5"/>
      <c r="DSI172" s="5"/>
      <c r="DSJ172" s="5"/>
      <c r="DSK172" s="5"/>
      <c r="DSL172" s="5"/>
      <c r="DSM172" s="5"/>
      <c r="DSN172" s="5"/>
      <c r="DSO172" s="5"/>
      <c r="DSP172" s="5"/>
      <c r="DSQ172" s="5"/>
      <c r="DSR172" s="5"/>
      <c r="DSS172" s="5"/>
      <c r="DST172" s="5"/>
      <c r="DSU172" s="5"/>
      <c r="DSV172" s="5"/>
      <c r="DSW172" s="5"/>
      <c r="DSX172" s="5"/>
      <c r="DSY172" s="5"/>
      <c r="DSZ172" s="5"/>
      <c r="DTA172" s="5"/>
      <c r="DTB172" s="5"/>
      <c r="DTC172" s="5"/>
      <c r="DTD172" s="5"/>
      <c r="DTE172" s="5"/>
      <c r="DTF172" s="5"/>
      <c r="DTG172" s="5"/>
      <c r="DTH172" s="5"/>
      <c r="DTI172" s="5"/>
      <c r="DTJ172" s="5"/>
      <c r="DTK172" s="5"/>
      <c r="DTL172" s="5"/>
      <c r="DTM172" s="5"/>
      <c r="DTN172" s="5"/>
      <c r="DTO172" s="5"/>
      <c r="DTP172" s="5"/>
      <c r="DTQ172" s="5"/>
      <c r="DTR172" s="5"/>
      <c r="DTS172" s="5"/>
      <c r="DTT172" s="5"/>
      <c r="DTU172" s="5"/>
      <c r="DTV172" s="5"/>
      <c r="DTW172" s="5"/>
      <c r="DTX172" s="5"/>
      <c r="DTY172" s="5"/>
      <c r="DTZ172" s="5"/>
      <c r="DUA172" s="5"/>
      <c r="DUB172" s="5"/>
      <c r="DUC172" s="5"/>
      <c r="DUD172" s="5"/>
      <c r="DUE172" s="5"/>
      <c r="DUF172" s="5"/>
      <c r="DUG172" s="5"/>
      <c r="DUH172" s="5"/>
      <c r="DUI172" s="5"/>
      <c r="DUJ172" s="5"/>
      <c r="DUK172" s="5"/>
      <c r="DUL172" s="5"/>
      <c r="DUM172" s="5"/>
      <c r="DUN172" s="5"/>
      <c r="DUO172" s="5"/>
      <c r="DUP172" s="5"/>
      <c r="DUQ172" s="5"/>
      <c r="DUR172" s="5"/>
      <c r="DUS172" s="5"/>
      <c r="DUT172" s="5"/>
      <c r="DUU172" s="5"/>
      <c r="DUV172" s="5"/>
      <c r="DUW172" s="5"/>
      <c r="DUX172" s="5"/>
      <c r="DUY172" s="5"/>
      <c r="DUZ172" s="5"/>
      <c r="DVA172" s="5"/>
      <c r="DVB172" s="5"/>
      <c r="DVC172" s="5"/>
      <c r="DVD172" s="5"/>
      <c r="DVE172" s="5"/>
      <c r="DVF172" s="5"/>
      <c r="DVG172" s="5"/>
      <c r="DVH172" s="5"/>
      <c r="DVI172" s="5"/>
      <c r="DVJ172" s="5"/>
      <c r="DVK172" s="5"/>
      <c r="DVL172" s="5"/>
      <c r="DVM172" s="5"/>
      <c r="DVN172" s="5"/>
      <c r="DVO172" s="5"/>
      <c r="DVP172" s="5"/>
      <c r="DVQ172" s="5"/>
      <c r="DVR172" s="5"/>
      <c r="DVS172" s="5"/>
      <c r="DVT172" s="5"/>
      <c r="DVU172" s="5"/>
      <c r="DVV172" s="5"/>
      <c r="DVW172" s="5"/>
      <c r="DVX172" s="5"/>
      <c r="DVY172" s="5"/>
      <c r="DVZ172" s="5"/>
      <c r="DWA172" s="5"/>
      <c r="DWB172" s="5"/>
      <c r="DWC172" s="5"/>
      <c r="DWD172" s="5"/>
      <c r="DWE172" s="5"/>
      <c r="DWF172" s="5"/>
      <c r="DWG172" s="5"/>
      <c r="DWH172" s="5"/>
      <c r="DWI172" s="5"/>
      <c r="DWJ172" s="5"/>
      <c r="DWK172" s="5"/>
      <c r="DWL172" s="5"/>
      <c r="DWM172" s="5"/>
      <c r="DWN172" s="5"/>
      <c r="DWO172" s="5"/>
      <c r="DWP172" s="5"/>
      <c r="DWQ172" s="5"/>
      <c r="DWR172" s="5"/>
      <c r="DWS172" s="5"/>
      <c r="DWT172" s="5"/>
      <c r="DWU172" s="5"/>
      <c r="DWV172" s="5"/>
      <c r="DWW172" s="5"/>
      <c r="DWX172" s="5"/>
      <c r="DWY172" s="5"/>
      <c r="DWZ172" s="5"/>
      <c r="DXA172" s="5"/>
      <c r="DXB172" s="5"/>
      <c r="DXC172" s="5"/>
      <c r="DXD172" s="5"/>
      <c r="DXE172" s="5"/>
      <c r="DXF172" s="5"/>
      <c r="DXG172" s="5"/>
      <c r="DXH172" s="5"/>
      <c r="DXI172" s="5"/>
      <c r="DXJ172" s="5"/>
      <c r="DXK172" s="5"/>
      <c r="DXL172" s="5"/>
      <c r="DXM172" s="5"/>
      <c r="DXN172" s="5"/>
      <c r="DXO172" s="5"/>
      <c r="DXP172" s="5"/>
      <c r="DXQ172" s="5"/>
      <c r="DXR172" s="5"/>
      <c r="DXS172" s="5"/>
      <c r="DXT172" s="5"/>
      <c r="DXU172" s="5"/>
      <c r="DXV172" s="5"/>
      <c r="DXW172" s="5"/>
      <c r="DXX172" s="5"/>
      <c r="DXY172" s="5"/>
      <c r="DXZ172" s="5"/>
      <c r="DYA172" s="5"/>
      <c r="DYB172" s="5"/>
      <c r="DYC172" s="5"/>
      <c r="DYD172" s="5"/>
      <c r="DYE172" s="5"/>
      <c r="DYF172" s="5"/>
      <c r="DYG172" s="5"/>
      <c r="DYH172" s="5"/>
      <c r="DYI172" s="5"/>
      <c r="DYJ172" s="5"/>
      <c r="DYK172" s="5"/>
      <c r="DYL172" s="5"/>
      <c r="DYM172" s="5"/>
      <c r="DYN172" s="5"/>
      <c r="DYO172" s="5"/>
      <c r="DYP172" s="5"/>
      <c r="DYQ172" s="5"/>
      <c r="DYR172" s="5"/>
      <c r="DYS172" s="5"/>
      <c r="DYT172" s="5"/>
      <c r="DYU172" s="5"/>
      <c r="DYV172" s="5"/>
      <c r="DYW172" s="5"/>
      <c r="DYX172" s="5"/>
      <c r="DYY172" s="5"/>
      <c r="DYZ172" s="5"/>
      <c r="DZA172" s="5"/>
      <c r="DZB172" s="5"/>
      <c r="DZC172" s="5"/>
      <c r="DZD172" s="5"/>
      <c r="DZE172" s="5"/>
      <c r="DZF172" s="5"/>
      <c r="DZG172" s="5"/>
      <c r="DZH172" s="5"/>
      <c r="DZI172" s="5"/>
      <c r="DZJ172" s="5"/>
      <c r="DZK172" s="5"/>
      <c r="DZL172" s="5"/>
      <c r="DZM172" s="5"/>
      <c r="DZN172" s="5"/>
      <c r="DZO172" s="5"/>
      <c r="DZP172" s="5"/>
      <c r="DZQ172" s="5"/>
      <c r="DZR172" s="5"/>
      <c r="DZS172" s="5"/>
      <c r="DZT172" s="5"/>
      <c r="DZU172" s="5"/>
      <c r="DZV172" s="5"/>
      <c r="DZW172" s="5"/>
      <c r="DZX172" s="5"/>
      <c r="DZY172" s="5"/>
      <c r="DZZ172" s="5"/>
      <c r="EAA172" s="5"/>
      <c r="EAB172" s="5"/>
      <c r="EAC172" s="5"/>
      <c r="EAD172" s="5"/>
      <c r="EAE172" s="5"/>
      <c r="EAF172" s="5"/>
      <c r="EAG172" s="5"/>
      <c r="EAH172" s="5"/>
      <c r="EAI172" s="5"/>
      <c r="EAJ172" s="5"/>
      <c r="EAK172" s="5"/>
      <c r="EAL172" s="5"/>
      <c r="EAM172" s="5"/>
      <c r="EAN172" s="5"/>
      <c r="EAO172" s="5"/>
      <c r="EAP172" s="5"/>
      <c r="EAQ172" s="5"/>
      <c r="EAR172" s="5"/>
      <c r="EAS172" s="5"/>
      <c r="EAT172" s="5"/>
      <c r="EAU172" s="5"/>
      <c r="EAV172" s="5"/>
      <c r="EAW172" s="5"/>
      <c r="EAX172" s="5"/>
      <c r="EAY172" s="5"/>
      <c r="EAZ172" s="5"/>
      <c r="EBA172" s="5"/>
      <c r="EBB172" s="5"/>
      <c r="EBC172" s="5"/>
      <c r="EBD172" s="5"/>
      <c r="EBE172" s="5"/>
      <c r="EBF172" s="5"/>
      <c r="EBG172" s="5"/>
      <c r="EBH172" s="5"/>
      <c r="EBI172" s="5"/>
      <c r="EBJ172" s="5"/>
      <c r="EBK172" s="5"/>
      <c r="EBL172" s="5"/>
      <c r="EBM172" s="5"/>
      <c r="EBN172" s="5"/>
      <c r="EBO172" s="5"/>
      <c r="EBP172" s="5"/>
      <c r="EBQ172" s="5"/>
      <c r="EBR172" s="5"/>
      <c r="EBS172" s="5"/>
      <c r="EBT172" s="5"/>
      <c r="EBU172" s="5"/>
      <c r="EBV172" s="5"/>
      <c r="EBW172" s="5"/>
      <c r="EBX172" s="5"/>
      <c r="EBY172" s="5"/>
      <c r="EBZ172" s="5"/>
      <c r="ECA172" s="5"/>
      <c r="ECB172" s="5"/>
      <c r="ECC172" s="5"/>
      <c r="ECD172" s="5"/>
      <c r="ECE172" s="5"/>
      <c r="ECF172" s="5"/>
      <c r="ECG172" s="5"/>
      <c r="ECH172" s="5"/>
      <c r="ECI172" s="5"/>
      <c r="ECJ172" s="5"/>
      <c r="ECK172" s="5"/>
      <c r="ECL172" s="5"/>
      <c r="ECM172" s="5"/>
      <c r="ECN172" s="5"/>
      <c r="ECO172" s="5"/>
      <c r="ECP172" s="5"/>
      <c r="ECQ172" s="5"/>
      <c r="ECR172" s="5"/>
      <c r="ECS172" s="5"/>
      <c r="ECT172" s="5"/>
      <c r="ECU172" s="5"/>
      <c r="ECV172" s="5"/>
      <c r="ECW172" s="5"/>
      <c r="ECX172" s="5"/>
      <c r="ECY172" s="5"/>
      <c r="ECZ172" s="5"/>
      <c r="EDA172" s="5"/>
      <c r="EDB172" s="5"/>
      <c r="EDC172" s="5"/>
      <c r="EDD172" s="5"/>
      <c r="EDE172" s="5"/>
      <c r="EDF172" s="5"/>
      <c r="EDG172" s="5"/>
      <c r="EDH172" s="5"/>
      <c r="EDI172" s="5"/>
      <c r="EDJ172" s="5"/>
      <c r="EDK172" s="5"/>
      <c r="EDL172" s="5"/>
      <c r="EDM172" s="5"/>
      <c r="EDN172" s="5"/>
      <c r="EDO172" s="5"/>
      <c r="EDP172" s="5"/>
      <c r="EDQ172" s="5"/>
      <c r="EDR172" s="5"/>
      <c r="EDS172" s="5"/>
      <c r="EDT172" s="5"/>
      <c r="EDU172" s="5"/>
      <c r="EDV172" s="5"/>
      <c r="EDW172" s="5"/>
      <c r="EDX172" s="5"/>
      <c r="EDY172" s="5"/>
      <c r="EDZ172" s="5"/>
      <c r="EEA172" s="5"/>
      <c r="EEB172" s="5"/>
      <c r="EEC172" s="5"/>
      <c r="EED172" s="5"/>
      <c r="EEE172" s="5"/>
      <c r="EEF172" s="5"/>
      <c r="EEG172" s="5"/>
      <c r="EEH172" s="5"/>
      <c r="EEI172" s="5"/>
      <c r="EEJ172" s="5"/>
      <c r="EEK172" s="5"/>
      <c r="EEL172" s="5"/>
      <c r="EEM172" s="5"/>
      <c r="EEN172" s="5"/>
      <c r="EEO172" s="5"/>
      <c r="EEP172" s="5"/>
      <c r="EEQ172" s="5"/>
      <c r="EER172" s="5"/>
      <c r="EES172" s="5"/>
      <c r="EET172" s="5"/>
      <c r="EEU172" s="5"/>
      <c r="EEV172" s="5"/>
      <c r="EEW172" s="5"/>
      <c r="EEX172" s="5"/>
      <c r="EEY172" s="5"/>
      <c r="EEZ172" s="5"/>
      <c r="EFA172" s="5"/>
      <c r="EFB172" s="5"/>
      <c r="EFC172" s="5"/>
      <c r="EFD172" s="5"/>
      <c r="EFE172" s="5"/>
      <c r="EFF172" s="5"/>
      <c r="EFG172" s="5"/>
      <c r="EFH172" s="5"/>
      <c r="EFI172" s="5"/>
      <c r="EFJ172" s="5"/>
      <c r="EFK172" s="5"/>
      <c r="EFL172" s="5"/>
      <c r="EFM172" s="5"/>
      <c r="EFN172" s="5"/>
      <c r="EFO172" s="5"/>
      <c r="EFP172" s="5"/>
      <c r="EFQ172" s="5"/>
      <c r="EFR172" s="5"/>
      <c r="EFS172" s="5"/>
      <c r="EFT172" s="5"/>
      <c r="EFU172" s="5"/>
      <c r="EFV172" s="5"/>
      <c r="EFW172" s="5"/>
      <c r="EFX172" s="5"/>
      <c r="EFY172" s="5"/>
      <c r="EFZ172" s="5"/>
      <c r="EGA172" s="5"/>
      <c r="EGB172" s="5"/>
      <c r="EGC172" s="5"/>
      <c r="EGD172" s="5"/>
      <c r="EGE172" s="5"/>
      <c r="EGF172" s="5"/>
      <c r="EGG172" s="5"/>
      <c r="EGH172" s="5"/>
      <c r="EGI172" s="5"/>
      <c r="EGJ172" s="5"/>
      <c r="EGK172" s="5"/>
      <c r="EGL172" s="5"/>
      <c r="EGM172" s="5"/>
      <c r="EGN172" s="5"/>
      <c r="EGO172" s="5"/>
      <c r="EGP172" s="5"/>
      <c r="EGQ172" s="5"/>
      <c r="EGR172" s="5"/>
      <c r="EGS172" s="5"/>
      <c r="EGT172" s="5"/>
      <c r="EGU172" s="5"/>
      <c r="EGV172" s="5"/>
      <c r="EGW172" s="5"/>
      <c r="EGX172" s="5"/>
      <c r="EGY172" s="5"/>
      <c r="EGZ172" s="5"/>
      <c r="EHA172" s="5"/>
      <c r="EHB172" s="5"/>
      <c r="EHC172" s="5"/>
      <c r="EHD172" s="5"/>
      <c r="EHE172" s="5"/>
      <c r="EHF172" s="5"/>
      <c r="EHG172" s="5"/>
      <c r="EHH172" s="5"/>
      <c r="EHI172" s="5"/>
      <c r="EHJ172" s="5"/>
      <c r="EHK172" s="5"/>
      <c r="EHL172" s="5"/>
      <c r="EHM172" s="5"/>
      <c r="EHN172" s="5"/>
      <c r="EHO172" s="5"/>
      <c r="EHP172" s="5"/>
      <c r="EHQ172" s="5"/>
      <c r="EHR172" s="5"/>
      <c r="EHS172" s="5"/>
      <c r="EHT172" s="5"/>
      <c r="EHU172" s="5"/>
      <c r="EHV172" s="5"/>
      <c r="EHW172" s="5"/>
      <c r="EHX172" s="5"/>
      <c r="EHY172" s="5"/>
      <c r="EHZ172" s="5"/>
      <c r="EIA172" s="5"/>
      <c r="EIB172" s="5"/>
      <c r="EIC172" s="5"/>
      <c r="EID172" s="5"/>
      <c r="EIE172" s="5"/>
      <c r="EIF172" s="5"/>
      <c r="EIG172" s="5"/>
      <c r="EIH172" s="5"/>
      <c r="EII172" s="5"/>
      <c r="EIJ172" s="5"/>
      <c r="EIK172" s="5"/>
      <c r="EIL172" s="5"/>
      <c r="EIM172" s="5"/>
      <c r="EIN172" s="5"/>
      <c r="EIO172" s="5"/>
      <c r="EIP172" s="5"/>
      <c r="EIQ172" s="5"/>
      <c r="EIR172" s="5"/>
      <c r="EIS172" s="5"/>
      <c r="EIT172" s="5"/>
      <c r="EIU172" s="5"/>
      <c r="EIV172" s="5"/>
      <c r="EIW172" s="5"/>
      <c r="EIX172" s="5"/>
      <c r="EIY172" s="5"/>
      <c r="EIZ172" s="5"/>
      <c r="EJA172" s="5"/>
      <c r="EJB172" s="5"/>
      <c r="EJC172" s="5"/>
      <c r="EJD172" s="5"/>
      <c r="EJE172" s="5"/>
      <c r="EJF172" s="5"/>
      <c r="EJG172" s="5"/>
      <c r="EJH172" s="5"/>
      <c r="EJI172" s="5"/>
      <c r="EJJ172" s="5"/>
      <c r="EJK172" s="5"/>
      <c r="EJL172" s="5"/>
      <c r="EJM172" s="5"/>
      <c r="EJN172" s="5"/>
      <c r="EJO172" s="5"/>
      <c r="EJP172" s="5"/>
      <c r="EJQ172" s="5"/>
      <c r="EJR172" s="5"/>
      <c r="EJS172" s="5"/>
      <c r="EJT172" s="5"/>
      <c r="EJU172" s="5"/>
      <c r="EJV172" s="5"/>
      <c r="EJW172" s="5"/>
      <c r="EJX172" s="5"/>
      <c r="EJY172" s="5"/>
      <c r="EJZ172" s="5"/>
      <c r="EKA172" s="5"/>
      <c r="EKB172" s="5"/>
      <c r="EKC172" s="5"/>
      <c r="EKD172" s="5"/>
      <c r="EKE172" s="5"/>
      <c r="EKF172" s="5"/>
      <c r="EKG172" s="5"/>
      <c r="EKH172" s="5"/>
      <c r="EKI172" s="5"/>
      <c r="EKJ172" s="5"/>
      <c r="EKK172" s="5"/>
      <c r="EKL172" s="5"/>
      <c r="EKM172" s="5"/>
      <c r="EKN172" s="5"/>
      <c r="EKO172" s="5"/>
      <c r="EKP172" s="5"/>
      <c r="EKQ172" s="5"/>
      <c r="EKR172" s="5"/>
      <c r="EKS172" s="5"/>
      <c r="EKT172" s="5"/>
      <c r="EKU172" s="5"/>
      <c r="EKV172" s="5"/>
      <c r="EKW172" s="5"/>
      <c r="EKX172" s="5"/>
      <c r="EKY172" s="5"/>
      <c r="EKZ172" s="5"/>
      <c r="ELA172" s="5"/>
      <c r="ELB172" s="5"/>
      <c r="ELC172" s="5"/>
      <c r="ELD172" s="5"/>
      <c r="ELE172" s="5"/>
      <c r="ELF172" s="5"/>
      <c r="ELG172" s="5"/>
      <c r="ELH172" s="5"/>
      <c r="ELI172" s="5"/>
      <c r="ELJ172" s="5"/>
      <c r="ELK172" s="5"/>
      <c r="ELL172" s="5"/>
      <c r="ELM172" s="5"/>
      <c r="ELN172" s="5"/>
      <c r="ELO172" s="5"/>
      <c r="ELP172" s="5"/>
      <c r="ELQ172" s="5"/>
      <c r="ELR172" s="5"/>
      <c r="ELS172" s="5"/>
      <c r="ELT172" s="5"/>
      <c r="ELU172" s="5"/>
      <c r="ELV172" s="5"/>
      <c r="ELW172" s="5"/>
      <c r="ELX172" s="5"/>
      <c r="ELY172" s="5"/>
      <c r="ELZ172" s="5"/>
      <c r="EMA172" s="5"/>
      <c r="EMB172" s="5"/>
      <c r="EMC172" s="5"/>
      <c r="EMD172" s="5"/>
      <c r="EME172" s="5"/>
      <c r="EMF172" s="5"/>
      <c r="EMG172" s="5"/>
      <c r="EMH172" s="5"/>
      <c r="EMI172" s="5"/>
      <c r="EMJ172" s="5"/>
      <c r="EMK172" s="5"/>
      <c r="EML172" s="5"/>
      <c r="EMM172" s="5"/>
      <c r="EMN172" s="5"/>
      <c r="EMO172" s="5"/>
      <c r="EMP172" s="5"/>
      <c r="EMQ172" s="5"/>
      <c r="EMR172" s="5"/>
      <c r="EMS172" s="5"/>
      <c r="EMT172" s="5"/>
      <c r="EMU172" s="5"/>
      <c r="EMV172" s="5"/>
      <c r="EMW172" s="5"/>
      <c r="EMX172" s="5"/>
      <c r="EMY172" s="5"/>
      <c r="EMZ172" s="5"/>
      <c r="ENA172" s="5"/>
      <c r="ENB172" s="5"/>
      <c r="ENC172" s="5"/>
      <c r="END172" s="5"/>
      <c r="ENE172" s="5"/>
      <c r="ENF172" s="5"/>
      <c r="ENG172" s="5"/>
      <c r="ENH172" s="5"/>
      <c r="ENI172" s="5"/>
      <c r="ENJ172" s="5"/>
      <c r="ENK172" s="5"/>
      <c r="ENL172" s="5"/>
      <c r="ENM172" s="5"/>
      <c r="ENN172" s="5"/>
      <c r="ENO172" s="5"/>
      <c r="ENP172" s="5"/>
      <c r="ENQ172" s="5"/>
      <c r="ENR172" s="5"/>
      <c r="ENS172" s="5"/>
      <c r="ENT172" s="5"/>
      <c r="ENU172" s="5"/>
      <c r="ENV172" s="5"/>
      <c r="ENW172" s="5"/>
      <c r="ENX172" s="5"/>
      <c r="ENY172" s="5"/>
      <c r="ENZ172" s="5"/>
      <c r="EOA172" s="5"/>
      <c r="EOB172" s="5"/>
      <c r="EOC172" s="5"/>
      <c r="EOD172" s="5"/>
      <c r="EOE172" s="5"/>
      <c r="EOF172" s="5"/>
      <c r="EOG172" s="5"/>
      <c r="EOH172" s="5"/>
      <c r="EOI172" s="5"/>
      <c r="EOJ172" s="5"/>
      <c r="EOK172" s="5"/>
      <c r="EOL172" s="5"/>
      <c r="EOM172" s="5"/>
      <c r="EON172" s="5"/>
      <c r="EOO172" s="5"/>
      <c r="EOP172" s="5"/>
      <c r="EOQ172" s="5"/>
      <c r="EOR172" s="5"/>
      <c r="EOS172" s="5"/>
      <c r="EOT172" s="5"/>
      <c r="EOU172" s="5"/>
      <c r="EOV172" s="5"/>
      <c r="EOW172" s="5"/>
      <c r="EOX172" s="5"/>
      <c r="EOY172" s="5"/>
      <c r="EOZ172" s="5"/>
      <c r="EPA172" s="5"/>
      <c r="EPB172" s="5"/>
      <c r="EPC172" s="5"/>
      <c r="EPD172" s="5"/>
      <c r="EPE172" s="5"/>
      <c r="EPF172" s="5"/>
      <c r="EPG172" s="5"/>
      <c r="EPH172" s="5"/>
      <c r="EPI172" s="5"/>
      <c r="EPJ172" s="5"/>
      <c r="EPK172" s="5"/>
      <c r="EPL172" s="5"/>
      <c r="EPM172" s="5"/>
      <c r="EPN172" s="5"/>
      <c r="EPO172" s="5"/>
      <c r="EPP172" s="5"/>
      <c r="EPQ172" s="5"/>
      <c r="EPR172" s="5"/>
      <c r="EPS172" s="5"/>
      <c r="EPT172" s="5"/>
      <c r="EPU172" s="5"/>
      <c r="EPV172" s="5"/>
      <c r="EPW172" s="5"/>
      <c r="EPX172" s="5"/>
      <c r="EPY172" s="5"/>
      <c r="EPZ172" s="5"/>
      <c r="EQA172" s="5"/>
      <c r="EQB172" s="5"/>
      <c r="EQC172" s="5"/>
      <c r="EQD172" s="5"/>
      <c r="EQE172" s="5"/>
      <c r="EQF172" s="5"/>
      <c r="EQG172" s="5"/>
      <c r="EQH172" s="5"/>
      <c r="EQI172" s="5"/>
      <c r="EQJ172" s="5"/>
      <c r="EQK172" s="5"/>
      <c r="EQL172" s="5"/>
      <c r="EQM172" s="5"/>
      <c r="EQN172" s="5"/>
      <c r="EQO172" s="5"/>
      <c r="EQP172" s="5"/>
      <c r="EQQ172" s="5"/>
      <c r="EQR172" s="5"/>
      <c r="EQS172" s="5"/>
      <c r="EQT172" s="5"/>
      <c r="EQU172" s="5"/>
      <c r="EQV172" s="5"/>
      <c r="EQW172" s="5"/>
      <c r="EQX172" s="5"/>
      <c r="EQY172" s="5"/>
      <c r="EQZ172" s="5"/>
      <c r="ERA172" s="5"/>
      <c r="ERB172" s="5"/>
      <c r="ERC172" s="5"/>
      <c r="ERD172" s="5"/>
      <c r="ERE172" s="5"/>
      <c r="ERF172" s="5"/>
      <c r="ERG172" s="5"/>
      <c r="ERH172" s="5"/>
      <c r="ERI172" s="5"/>
      <c r="ERJ172" s="5"/>
      <c r="ERK172" s="5"/>
      <c r="ERL172" s="5"/>
      <c r="ERM172" s="5"/>
      <c r="ERN172" s="5"/>
      <c r="ERO172" s="5"/>
      <c r="ERP172" s="5"/>
      <c r="ERQ172" s="5"/>
      <c r="ERR172" s="5"/>
      <c r="ERS172" s="5"/>
      <c r="ERT172" s="5"/>
      <c r="ERU172" s="5"/>
      <c r="ERV172" s="5"/>
      <c r="ERW172" s="5"/>
      <c r="ERX172" s="5"/>
      <c r="ERY172" s="5"/>
      <c r="ERZ172" s="5"/>
      <c r="ESA172" s="5"/>
      <c r="ESB172" s="5"/>
      <c r="ESC172" s="5"/>
      <c r="ESD172" s="5"/>
      <c r="ESE172" s="5"/>
      <c r="ESF172" s="5"/>
      <c r="ESG172" s="5"/>
      <c r="ESH172" s="5"/>
      <c r="ESI172" s="5"/>
      <c r="ESJ172" s="5"/>
      <c r="ESK172" s="5"/>
      <c r="ESL172" s="5"/>
      <c r="ESM172" s="5"/>
      <c r="ESN172" s="5"/>
      <c r="ESO172" s="5"/>
      <c r="ESP172" s="5"/>
      <c r="ESQ172" s="5"/>
      <c r="ESR172" s="5"/>
      <c r="ESS172" s="5"/>
      <c r="EST172" s="5"/>
      <c r="ESU172" s="5"/>
      <c r="ESV172" s="5"/>
      <c r="ESW172" s="5"/>
      <c r="ESX172" s="5"/>
      <c r="ESY172" s="5"/>
      <c r="ESZ172" s="5"/>
      <c r="ETA172" s="5"/>
      <c r="ETB172" s="5"/>
      <c r="ETC172" s="5"/>
      <c r="ETD172" s="5"/>
      <c r="ETE172" s="5"/>
      <c r="ETF172" s="5"/>
      <c r="ETG172" s="5"/>
      <c r="ETH172" s="5"/>
      <c r="ETI172" s="5"/>
      <c r="ETJ172" s="5"/>
      <c r="ETK172" s="5"/>
      <c r="ETL172" s="5"/>
      <c r="ETM172" s="5"/>
      <c r="ETN172" s="5"/>
      <c r="ETO172" s="5"/>
      <c r="ETP172" s="5"/>
      <c r="ETQ172" s="5"/>
      <c r="ETR172" s="5"/>
      <c r="ETS172" s="5"/>
      <c r="ETT172" s="5"/>
      <c r="ETU172" s="5"/>
      <c r="ETV172" s="5"/>
      <c r="ETW172" s="5"/>
      <c r="ETX172" s="5"/>
      <c r="ETY172" s="5"/>
      <c r="ETZ172" s="5"/>
      <c r="EUA172" s="5"/>
      <c r="EUB172" s="5"/>
      <c r="EUC172" s="5"/>
      <c r="EUD172" s="5"/>
      <c r="EUE172" s="5"/>
      <c r="EUF172" s="5"/>
      <c r="EUG172" s="5"/>
      <c r="EUH172" s="5"/>
      <c r="EUI172" s="5"/>
      <c r="EUJ172" s="5"/>
      <c r="EUK172" s="5"/>
      <c r="EUL172" s="5"/>
      <c r="EUM172" s="5"/>
      <c r="EUN172" s="5"/>
      <c r="EUO172" s="5"/>
      <c r="EUP172" s="5"/>
      <c r="EUQ172" s="5"/>
      <c r="EUR172" s="5"/>
      <c r="EUS172" s="5"/>
      <c r="EUT172" s="5"/>
      <c r="EUU172" s="5"/>
      <c r="EUV172" s="5"/>
      <c r="EUW172" s="5"/>
      <c r="EUX172" s="5"/>
      <c r="EUY172" s="5"/>
      <c r="EUZ172" s="5"/>
      <c r="EVA172" s="5"/>
      <c r="EVB172" s="5"/>
      <c r="EVC172" s="5"/>
      <c r="EVD172" s="5"/>
      <c r="EVE172" s="5"/>
      <c r="EVF172" s="5"/>
      <c r="EVG172" s="5"/>
      <c r="EVH172" s="5"/>
      <c r="EVI172" s="5"/>
      <c r="EVJ172" s="5"/>
      <c r="EVK172" s="5"/>
      <c r="EVL172" s="5"/>
      <c r="EVM172" s="5"/>
      <c r="EVN172" s="5"/>
      <c r="EVO172" s="5"/>
      <c r="EVP172" s="5"/>
      <c r="EVQ172" s="5"/>
      <c r="EVR172" s="5"/>
      <c r="EVS172" s="5"/>
      <c r="EVT172" s="5"/>
      <c r="EVU172" s="5"/>
      <c r="EVV172" s="5"/>
      <c r="EVW172" s="5"/>
      <c r="EVX172" s="5"/>
      <c r="EVY172" s="5"/>
      <c r="EVZ172" s="5"/>
      <c r="EWA172" s="5"/>
      <c r="EWB172" s="5"/>
      <c r="EWC172" s="5"/>
      <c r="EWD172" s="5"/>
      <c r="EWE172" s="5"/>
      <c r="EWF172" s="5"/>
      <c r="EWG172" s="5"/>
      <c r="EWH172" s="5"/>
      <c r="EWI172" s="5"/>
      <c r="EWJ172" s="5"/>
      <c r="EWK172" s="5"/>
      <c r="EWL172" s="5"/>
      <c r="EWM172" s="5"/>
      <c r="EWN172" s="5"/>
      <c r="EWO172" s="5"/>
      <c r="EWP172" s="5"/>
      <c r="EWQ172" s="5"/>
      <c r="EWR172" s="5"/>
      <c r="EWS172" s="5"/>
      <c r="EWT172" s="5"/>
      <c r="EWU172" s="5"/>
      <c r="EWV172" s="5"/>
      <c r="EWW172" s="5"/>
      <c r="EWX172" s="5"/>
      <c r="EWY172" s="5"/>
      <c r="EWZ172" s="5"/>
      <c r="EXA172" s="5"/>
      <c r="EXB172" s="5"/>
      <c r="EXC172" s="5"/>
      <c r="EXD172" s="5"/>
      <c r="EXE172" s="5"/>
      <c r="EXF172" s="5"/>
      <c r="EXG172" s="5"/>
      <c r="EXH172" s="5"/>
      <c r="EXI172" s="5"/>
      <c r="EXJ172" s="5"/>
      <c r="EXK172" s="5"/>
      <c r="EXL172" s="5"/>
      <c r="EXM172" s="5"/>
      <c r="EXN172" s="5"/>
      <c r="EXO172" s="5"/>
      <c r="EXP172" s="5"/>
      <c r="EXQ172" s="5"/>
      <c r="EXR172" s="5"/>
      <c r="EXS172" s="5"/>
      <c r="EXT172" s="5"/>
      <c r="EXU172" s="5"/>
      <c r="EXV172" s="5"/>
      <c r="EXW172" s="5"/>
      <c r="EXX172" s="5"/>
      <c r="EXY172" s="5"/>
      <c r="EXZ172" s="5"/>
      <c r="EYA172" s="5"/>
      <c r="EYB172" s="5"/>
      <c r="EYC172" s="5"/>
      <c r="EYD172" s="5"/>
      <c r="EYE172" s="5"/>
      <c r="EYF172" s="5"/>
      <c r="EYG172" s="5"/>
      <c r="EYH172" s="5"/>
      <c r="EYI172" s="5"/>
      <c r="EYJ172" s="5"/>
      <c r="EYK172" s="5"/>
      <c r="EYL172" s="5"/>
      <c r="EYM172" s="5"/>
      <c r="EYN172" s="5"/>
      <c r="EYO172" s="5"/>
      <c r="EYP172" s="5"/>
      <c r="EYQ172" s="5"/>
      <c r="EYR172" s="5"/>
      <c r="EYS172" s="5"/>
      <c r="EYT172" s="5"/>
      <c r="EYU172" s="5"/>
      <c r="EYV172" s="5"/>
      <c r="EYW172" s="5"/>
      <c r="EYX172" s="5"/>
      <c r="EYY172" s="5"/>
      <c r="EYZ172" s="5"/>
      <c r="EZA172" s="5"/>
      <c r="EZB172" s="5"/>
      <c r="EZC172" s="5"/>
      <c r="EZD172" s="5"/>
      <c r="EZE172" s="5"/>
      <c r="EZF172" s="5"/>
      <c r="EZG172" s="5"/>
      <c r="EZH172" s="5"/>
      <c r="EZI172" s="5"/>
      <c r="EZJ172" s="5"/>
      <c r="EZK172" s="5"/>
      <c r="EZL172" s="5"/>
      <c r="EZM172" s="5"/>
      <c r="EZN172" s="5"/>
      <c r="EZO172" s="5"/>
      <c r="EZP172" s="5"/>
      <c r="EZQ172" s="5"/>
      <c r="EZR172" s="5"/>
      <c r="EZS172" s="5"/>
      <c r="EZT172" s="5"/>
      <c r="EZU172" s="5"/>
      <c r="EZV172" s="5"/>
      <c r="EZW172" s="5"/>
      <c r="EZX172" s="5"/>
      <c r="EZY172" s="5"/>
      <c r="EZZ172" s="5"/>
      <c r="FAA172" s="5"/>
      <c r="FAB172" s="5"/>
      <c r="FAC172" s="5"/>
      <c r="FAD172" s="5"/>
      <c r="FAE172" s="5"/>
      <c r="FAF172" s="5"/>
      <c r="FAG172" s="5"/>
      <c r="FAH172" s="5"/>
      <c r="FAI172" s="5"/>
      <c r="FAJ172" s="5"/>
      <c r="FAK172" s="5"/>
      <c r="FAL172" s="5"/>
      <c r="FAM172" s="5"/>
      <c r="FAN172" s="5"/>
      <c r="FAO172" s="5"/>
      <c r="FAP172" s="5"/>
      <c r="FAQ172" s="5"/>
      <c r="FAR172" s="5"/>
      <c r="FAS172" s="5"/>
      <c r="FAT172" s="5"/>
      <c r="FAU172" s="5"/>
      <c r="FAV172" s="5"/>
      <c r="FAW172" s="5"/>
      <c r="FAX172" s="5"/>
      <c r="FAY172" s="5"/>
      <c r="FAZ172" s="5"/>
      <c r="FBA172" s="5"/>
      <c r="FBB172" s="5"/>
      <c r="FBC172" s="5"/>
      <c r="FBD172" s="5"/>
      <c r="FBE172" s="5"/>
      <c r="FBF172" s="5"/>
      <c r="FBG172" s="5"/>
      <c r="FBH172" s="5"/>
      <c r="FBI172" s="5"/>
      <c r="FBJ172" s="5"/>
      <c r="FBK172" s="5"/>
      <c r="FBL172" s="5"/>
      <c r="FBM172" s="5"/>
      <c r="FBN172" s="5"/>
      <c r="FBO172" s="5"/>
      <c r="FBP172" s="5"/>
      <c r="FBQ172" s="5"/>
      <c r="FBR172" s="5"/>
      <c r="FBS172" s="5"/>
      <c r="FBT172" s="5"/>
      <c r="FBU172" s="5"/>
      <c r="FBV172" s="5"/>
      <c r="FBW172" s="5"/>
      <c r="FBX172" s="5"/>
      <c r="FBY172" s="5"/>
      <c r="FBZ172" s="5"/>
      <c r="FCA172" s="5"/>
      <c r="FCB172" s="5"/>
      <c r="FCC172" s="5"/>
      <c r="FCD172" s="5"/>
      <c r="FCE172" s="5"/>
      <c r="FCF172" s="5"/>
      <c r="FCG172" s="5"/>
      <c r="FCH172" s="5"/>
      <c r="FCI172" s="5"/>
      <c r="FCJ172" s="5"/>
      <c r="FCK172" s="5"/>
      <c r="FCL172" s="5"/>
      <c r="FCM172" s="5"/>
      <c r="FCN172" s="5"/>
      <c r="FCO172" s="5"/>
      <c r="FCP172" s="5"/>
      <c r="FCQ172" s="5"/>
      <c r="FCR172" s="5"/>
      <c r="FCS172" s="5"/>
      <c r="FCT172" s="5"/>
      <c r="FCU172" s="5"/>
      <c r="FCV172" s="5"/>
      <c r="FCW172" s="5"/>
      <c r="FCX172" s="5"/>
      <c r="FCY172" s="5"/>
      <c r="FCZ172" s="5"/>
      <c r="FDA172" s="5"/>
      <c r="FDB172" s="5"/>
      <c r="FDC172" s="5"/>
      <c r="FDD172" s="5"/>
      <c r="FDE172" s="5"/>
      <c r="FDF172" s="5"/>
      <c r="FDG172" s="5"/>
      <c r="FDH172" s="5"/>
      <c r="FDI172" s="5"/>
      <c r="FDJ172" s="5"/>
      <c r="FDK172" s="5"/>
      <c r="FDL172" s="5"/>
      <c r="FDM172" s="5"/>
      <c r="FDN172" s="5"/>
      <c r="FDO172" s="5"/>
      <c r="FDP172" s="5"/>
      <c r="FDQ172" s="5"/>
      <c r="FDR172" s="5"/>
      <c r="FDS172" s="5"/>
      <c r="FDT172" s="5"/>
      <c r="FDU172" s="5"/>
      <c r="FDV172" s="5"/>
      <c r="FDW172" s="5"/>
      <c r="FDX172" s="5"/>
      <c r="FDY172" s="5"/>
      <c r="FDZ172" s="5"/>
      <c r="FEA172" s="5"/>
      <c r="FEB172" s="5"/>
      <c r="FEC172" s="5"/>
      <c r="FED172" s="5"/>
      <c r="FEE172" s="5"/>
      <c r="FEF172" s="5"/>
      <c r="FEG172" s="5"/>
      <c r="FEH172" s="5"/>
      <c r="FEI172" s="5"/>
      <c r="FEJ172" s="5"/>
      <c r="FEK172" s="5"/>
      <c r="FEL172" s="5"/>
      <c r="FEM172" s="5"/>
      <c r="FEN172" s="5"/>
      <c r="FEO172" s="5"/>
      <c r="FEP172" s="5"/>
      <c r="FEQ172" s="5"/>
      <c r="FER172" s="5"/>
      <c r="FES172" s="5"/>
      <c r="FET172" s="5"/>
      <c r="FEU172" s="5"/>
      <c r="FEV172" s="5"/>
      <c r="FEW172" s="5"/>
      <c r="FEX172" s="5"/>
      <c r="FEY172" s="5"/>
      <c r="FEZ172" s="5"/>
      <c r="FFA172" s="5"/>
      <c r="FFB172" s="5"/>
      <c r="FFC172" s="5"/>
      <c r="FFD172" s="5"/>
      <c r="FFE172" s="5"/>
      <c r="FFF172" s="5"/>
      <c r="FFG172" s="5"/>
      <c r="FFH172" s="5"/>
      <c r="FFI172" s="5"/>
      <c r="FFJ172" s="5"/>
      <c r="FFK172" s="5"/>
      <c r="FFL172" s="5"/>
      <c r="FFM172" s="5"/>
      <c r="FFN172" s="5"/>
      <c r="FFO172" s="5"/>
      <c r="FFP172" s="5"/>
      <c r="FFQ172" s="5"/>
      <c r="FFR172" s="5"/>
      <c r="FFS172" s="5"/>
      <c r="FFT172" s="5"/>
      <c r="FFU172" s="5"/>
      <c r="FFV172" s="5"/>
      <c r="FFW172" s="5"/>
      <c r="FFX172" s="5"/>
      <c r="FFY172" s="5"/>
      <c r="FFZ172" s="5"/>
      <c r="FGA172" s="5"/>
      <c r="FGB172" s="5"/>
      <c r="FGC172" s="5"/>
      <c r="FGD172" s="5"/>
      <c r="FGE172" s="5"/>
      <c r="FGF172" s="5"/>
      <c r="FGG172" s="5"/>
      <c r="FGH172" s="5"/>
      <c r="FGI172" s="5"/>
      <c r="FGJ172" s="5"/>
      <c r="FGK172" s="5"/>
      <c r="FGL172" s="5"/>
      <c r="FGM172" s="5"/>
      <c r="FGN172" s="5"/>
      <c r="FGO172" s="5"/>
      <c r="FGP172" s="5"/>
      <c r="FGQ172" s="5"/>
      <c r="FGR172" s="5"/>
      <c r="FGS172" s="5"/>
      <c r="FGT172" s="5"/>
      <c r="FGU172" s="5"/>
      <c r="FGV172" s="5"/>
      <c r="FGW172" s="5"/>
      <c r="FGX172" s="5"/>
      <c r="FGY172" s="5"/>
      <c r="FGZ172" s="5"/>
      <c r="FHA172" s="5"/>
      <c r="FHB172" s="5"/>
      <c r="FHC172" s="5"/>
      <c r="FHD172" s="5"/>
      <c r="FHE172" s="5"/>
      <c r="FHF172" s="5"/>
      <c r="FHG172" s="5"/>
      <c r="FHH172" s="5"/>
      <c r="FHI172" s="5"/>
      <c r="FHJ172" s="5"/>
      <c r="FHK172" s="5"/>
      <c r="FHL172" s="5"/>
      <c r="FHM172" s="5"/>
      <c r="FHN172" s="5"/>
      <c r="FHO172" s="5"/>
      <c r="FHP172" s="5"/>
      <c r="FHQ172" s="5"/>
      <c r="FHR172" s="5"/>
      <c r="FHS172" s="5"/>
      <c r="FHT172" s="5"/>
      <c r="FHU172" s="5"/>
      <c r="FHV172" s="5"/>
      <c r="FHW172" s="5"/>
      <c r="FHX172" s="5"/>
      <c r="FHY172" s="5"/>
      <c r="FHZ172" s="5"/>
      <c r="FIA172" s="5"/>
      <c r="FIB172" s="5"/>
      <c r="FIC172" s="5"/>
      <c r="FID172" s="5"/>
      <c r="FIE172" s="5"/>
      <c r="FIF172" s="5"/>
      <c r="FIG172" s="5"/>
      <c r="FIH172" s="5"/>
      <c r="FII172" s="5"/>
      <c r="FIJ172" s="5"/>
      <c r="FIK172" s="5"/>
      <c r="FIL172" s="5"/>
      <c r="FIM172" s="5"/>
      <c r="FIN172" s="5"/>
      <c r="FIO172" s="5"/>
      <c r="FIP172" s="5"/>
      <c r="FIQ172" s="5"/>
      <c r="FIR172" s="5"/>
      <c r="FIS172" s="5"/>
      <c r="FIT172" s="5"/>
      <c r="FIU172" s="5"/>
      <c r="FIV172" s="5"/>
      <c r="FIW172" s="5"/>
      <c r="FIX172" s="5"/>
      <c r="FIY172" s="5"/>
      <c r="FIZ172" s="5"/>
      <c r="FJA172" s="5"/>
      <c r="FJB172" s="5"/>
      <c r="FJC172" s="5"/>
      <c r="FJD172" s="5"/>
      <c r="FJE172" s="5"/>
      <c r="FJF172" s="5"/>
      <c r="FJG172" s="5"/>
      <c r="FJH172" s="5"/>
      <c r="FJI172" s="5"/>
      <c r="FJJ172" s="5"/>
      <c r="FJK172" s="5"/>
      <c r="FJL172" s="5"/>
      <c r="FJM172" s="5"/>
      <c r="FJN172" s="5"/>
      <c r="FJO172" s="5"/>
      <c r="FJP172" s="5"/>
      <c r="FJQ172" s="5"/>
      <c r="FJR172" s="5"/>
      <c r="FJS172" s="5"/>
      <c r="FJT172" s="5"/>
      <c r="FJU172" s="5"/>
      <c r="FJV172" s="5"/>
      <c r="FJW172" s="5"/>
      <c r="FJX172" s="5"/>
      <c r="FJY172" s="5"/>
      <c r="FJZ172" s="5"/>
      <c r="FKA172" s="5"/>
      <c r="FKB172" s="5"/>
      <c r="FKC172" s="5"/>
      <c r="FKD172" s="5"/>
      <c r="FKE172" s="5"/>
      <c r="FKF172" s="5"/>
      <c r="FKG172" s="5"/>
      <c r="FKH172" s="5"/>
      <c r="FKI172" s="5"/>
      <c r="FKJ172" s="5"/>
      <c r="FKK172" s="5"/>
      <c r="FKL172" s="5"/>
      <c r="FKM172" s="5"/>
      <c r="FKN172" s="5"/>
      <c r="FKO172" s="5"/>
      <c r="FKP172" s="5"/>
      <c r="FKQ172" s="5"/>
      <c r="FKR172" s="5"/>
      <c r="FKS172" s="5"/>
      <c r="FKT172" s="5"/>
      <c r="FKU172" s="5"/>
      <c r="FKV172" s="5"/>
      <c r="FKW172" s="5"/>
      <c r="FKX172" s="5"/>
      <c r="FKY172" s="5"/>
      <c r="FKZ172" s="5"/>
      <c r="FLA172" s="5"/>
      <c r="FLB172" s="5"/>
      <c r="FLC172" s="5"/>
      <c r="FLD172" s="5"/>
      <c r="FLE172" s="5"/>
      <c r="FLF172" s="5"/>
      <c r="FLG172" s="5"/>
      <c r="FLH172" s="5"/>
      <c r="FLI172" s="5"/>
      <c r="FLJ172" s="5"/>
      <c r="FLK172" s="5"/>
      <c r="FLL172" s="5"/>
      <c r="FLM172" s="5"/>
      <c r="FLN172" s="5"/>
      <c r="FLO172" s="5"/>
      <c r="FLP172" s="5"/>
      <c r="FLQ172" s="5"/>
      <c r="FLR172" s="5"/>
      <c r="FLS172" s="5"/>
      <c r="FLT172" s="5"/>
      <c r="FLU172" s="5"/>
      <c r="FLV172" s="5"/>
      <c r="FLW172" s="5"/>
      <c r="FLX172" s="5"/>
      <c r="FLY172" s="5"/>
      <c r="FLZ172" s="5"/>
      <c r="FMA172" s="5"/>
      <c r="FMB172" s="5"/>
      <c r="FMC172" s="5"/>
      <c r="FMD172" s="5"/>
      <c r="FME172" s="5"/>
      <c r="FMF172" s="5"/>
      <c r="FMG172" s="5"/>
      <c r="FMH172" s="5"/>
      <c r="FMI172" s="5"/>
      <c r="FMJ172" s="5"/>
      <c r="FMK172" s="5"/>
      <c r="FML172" s="5"/>
      <c r="FMM172" s="5"/>
      <c r="FMN172" s="5"/>
      <c r="FMO172" s="5"/>
      <c r="FMP172" s="5"/>
      <c r="FMQ172" s="5"/>
      <c r="FMR172" s="5"/>
      <c r="FMS172" s="5"/>
      <c r="FMT172" s="5"/>
      <c r="FMU172" s="5"/>
      <c r="FMV172" s="5"/>
      <c r="FMW172" s="5"/>
      <c r="FMX172" s="5"/>
      <c r="FMY172" s="5"/>
      <c r="FMZ172" s="5"/>
      <c r="FNA172" s="5"/>
      <c r="FNB172" s="5"/>
      <c r="FNC172" s="5"/>
      <c r="FND172" s="5"/>
      <c r="FNE172" s="5"/>
      <c r="FNF172" s="5"/>
      <c r="FNG172" s="5"/>
      <c r="FNH172" s="5"/>
      <c r="FNI172" s="5"/>
      <c r="FNJ172" s="5"/>
      <c r="FNK172" s="5"/>
      <c r="FNL172" s="5"/>
      <c r="FNM172" s="5"/>
      <c r="FNN172" s="5"/>
      <c r="FNO172" s="5"/>
      <c r="FNP172" s="5"/>
      <c r="FNQ172" s="5"/>
      <c r="FNR172" s="5"/>
      <c r="FNS172" s="5"/>
      <c r="FNT172" s="5"/>
      <c r="FNU172" s="5"/>
      <c r="FNV172" s="5"/>
      <c r="FNW172" s="5"/>
      <c r="FNX172" s="5"/>
      <c r="FNY172" s="5"/>
      <c r="FNZ172" s="5"/>
      <c r="FOA172" s="5"/>
      <c r="FOB172" s="5"/>
      <c r="FOC172" s="5"/>
      <c r="FOD172" s="5"/>
      <c r="FOE172" s="5"/>
      <c r="FOF172" s="5"/>
      <c r="FOG172" s="5"/>
      <c r="FOH172" s="5"/>
      <c r="FOI172" s="5"/>
      <c r="FOJ172" s="5"/>
      <c r="FOK172" s="5"/>
      <c r="FOL172" s="5"/>
      <c r="FOM172" s="5"/>
      <c r="FON172" s="5"/>
      <c r="FOO172" s="5"/>
      <c r="FOP172" s="5"/>
      <c r="FOQ172" s="5"/>
      <c r="FOR172" s="5"/>
      <c r="FOS172" s="5"/>
      <c r="FOT172" s="5"/>
      <c r="FOU172" s="5"/>
      <c r="FOV172" s="5"/>
      <c r="FOW172" s="5"/>
      <c r="FOX172" s="5"/>
      <c r="FOY172" s="5"/>
      <c r="FOZ172" s="5"/>
      <c r="FPA172" s="5"/>
      <c r="FPB172" s="5"/>
      <c r="FPC172" s="5"/>
      <c r="FPD172" s="5"/>
      <c r="FPE172" s="5"/>
      <c r="FPF172" s="5"/>
      <c r="FPG172" s="5"/>
      <c r="FPH172" s="5"/>
      <c r="FPI172" s="5"/>
      <c r="FPJ172" s="5"/>
      <c r="FPK172" s="5"/>
      <c r="FPL172" s="5"/>
      <c r="FPM172" s="5"/>
      <c r="FPN172" s="5"/>
      <c r="FPO172" s="5"/>
      <c r="FPP172" s="5"/>
      <c r="FPQ172" s="5"/>
      <c r="FPR172" s="5"/>
      <c r="FPS172" s="5"/>
      <c r="FPT172" s="5"/>
      <c r="FPU172" s="5"/>
      <c r="FPV172" s="5"/>
      <c r="FPW172" s="5"/>
      <c r="FPX172" s="5"/>
      <c r="FPY172" s="5"/>
      <c r="FPZ172" s="5"/>
      <c r="FQA172" s="5"/>
      <c r="FQB172" s="5"/>
      <c r="FQC172" s="5"/>
      <c r="FQD172" s="5"/>
      <c r="FQE172" s="5"/>
      <c r="FQF172" s="5"/>
      <c r="FQG172" s="5"/>
      <c r="FQH172" s="5"/>
      <c r="FQI172" s="5"/>
      <c r="FQJ172" s="5"/>
      <c r="FQK172" s="5"/>
      <c r="FQL172" s="5"/>
      <c r="FQM172" s="5"/>
      <c r="FQN172" s="5"/>
      <c r="FQO172" s="5"/>
      <c r="FQP172" s="5"/>
      <c r="FQQ172" s="5"/>
      <c r="FQR172" s="5"/>
      <c r="FQS172" s="5"/>
      <c r="FQT172" s="5"/>
      <c r="FQU172" s="5"/>
      <c r="FQV172" s="5"/>
      <c r="FQW172" s="5"/>
      <c r="FQX172" s="5"/>
      <c r="FQY172" s="5"/>
      <c r="FQZ172" s="5"/>
      <c r="FRA172" s="5"/>
      <c r="FRB172" s="5"/>
      <c r="FRC172" s="5"/>
      <c r="FRD172" s="5"/>
      <c r="FRE172" s="5"/>
      <c r="FRF172" s="5"/>
      <c r="FRG172" s="5"/>
      <c r="FRH172" s="5"/>
      <c r="FRI172" s="5"/>
      <c r="FRJ172" s="5"/>
      <c r="FRK172" s="5"/>
      <c r="FRL172" s="5"/>
      <c r="FRM172" s="5"/>
      <c r="FRN172" s="5"/>
      <c r="FRO172" s="5"/>
      <c r="FRP172" s="5"/>
      <c r="FRQ172" s="5"/>
      <c r="FRR172" s="5"/>
      <c r="FRS172" s="5"/>
      <c r="FRT172" s="5"/>
      <c r="FRU172" s="5"/>
      <c r="FRV172" s="5"/>
      <c r="FRW172" s="5"/>
      <c r="FRX172" s="5"/>
      <c r="FRY172" s="5"/>
      <c r="FRZ172" s="5"/>
      <c r="FSA172" s="5"/>
      <c r="FSB172" s="5"/>
      <c r="FSC172" s="5"/>
      <c r="FSD172" s="5"/>
      <c r="FSE172" s="5"/>
      <c r="FSF172" s="5"/>
      <c r="FSG172" s="5"/>
      <c r="FSH172" s="5"/>
      <c r="FSI172" s="5"/>
      <c r="FSJ172" s="5"/>
      <c r="FSK172" s="5"/>
      <c r="FSL172" s="5"/>
      <c r="FSM172" s="5"/>
      <c r="FSN172" s="5"/>
      <c r="FSO172" s="5"/>
      <c r="FSP172" s="5"/>
      <c r="FSQ172" s="5"/>
      <c r="FSR172" s="5"/>
      <c r="FSS172" s="5"/>
      <c r="FST172" s="5"/>
      <c r="FSU172" s="5"/>
      <c r="FSV172" s="5"/>
      <c r="FSW172" s="5"/>
      <c r="FSX172" s="5"/>
      <c r="FSY172" s="5"/>
      <c r="FSZ172" s="5"/>
      <c r="FTA172" s="5"/>
      <c r="FTB172" s="5"/>
      <c r="FTC172" s="5"/>
      <c r="FTD172" s="5"/>
      <c r="FTE172" s="5"/>
      <c r="FTF172" s="5"/>
      <c r="FTG172" s="5"/>
      <c r="FTH172" s="5"/>
      <c r="FTI172" s="5"/>
      <c r="FTJ172" s="5"/>
      <c r="FTK172" s="5"/>
      <c r="FTL172" s="5"/>
      <c r="FTM172" s="5"/>
      <c r="FTN172" s="5"/>
      <c r="FTO172" s="5"/>
      <c r="FTP172" s="5"/>
      <c r="FTQ172" s="5"/>
      <c r="FTR172" s="5"/>
      <c r="FTS172" s="5"/>
      <c r="FTT172" s="5"/>
      <c r="FTU172" s="5"/>
      <c r="FTV172" s="5"/>
      <c r="FTW172" s="5"/>
      <c r="FTX172" s="5"/>
      <c r="FTY172" s="5"/>
      <c r="FTZ172" s="5"/>
      <c r="FUA172" s="5"/>
      <c r="FUB172" s="5"/>
      <c r="FUC172" s="5"/>
      <c r="FUD172" s="5"/>
      <c r="FUE172" s="5"/>
      <c r="FUF172" s="5"/>
      <c r="FUG172" s="5"/>
      <c r="FUH172" s="5"/>
      <c r="FUI172" s="5"/>
      <c r="FUJ172" s="5"/>
      <c r="FUK172" s="5"/>
      <c r="FUL172" s="5"/>
      <c r="FUM172" s="5"/>
      <c r="FUN172" s="5"/>
      <c r="FUO172" s="5"/>
      <c r="FUP172" s="5"/>
      <c r="FUQ172" s="5"/>
      <c r="FUR172" s="5"/>
      <c r="FUS172" s="5"/>
      <c r="FUT172" s="5"/>
      <c r="FUU172" s="5"/>
      <c r="FUV172" s="5"/>
      <c r="FUW172" s="5"/>
      <c r="FUX172" s="5"/>
      <c r="FUY172" s="5"/>
      <c r="FUZ172" s="5"/>
      <c r="FVA172" s="5"/>
      <c r="FVB172" s="5"/>
      <c r="FVC172" s="5"/>
      <c r="FVD172" s="5"/>
      <c r="FVE172" s="5"/>
      <c r="FVF172" s="5"/>
      <c r="FVG172" s="5"/>
      <c r="FVH172" s="5"/>
      <c r="FVI172" s="5"/>
      <c r="FVJ172" s="5"/>
      <c r="FVK172" s="5"/>
      <c r="FVL172" s="5"/>
      <c r="FVM172" s="5"/>
      <c r="FVN172" s="5"/>
      <c r="FVO172" s="5"/>
      <c r="FVP172" s="5"/>
      <c r="FVQ172" s="5"/>
      <c r="FVR172" s="5"/>
      <c r="FVS172" s="5"/>
      <c r="FVT172" s="5"/>
      <c r="FVU172" s="5"/>
      <c r="FVV172" s="5"/>
      <c r="FVW172" s="5"/>
      <c r="FVX172" s="5"/>
      <c r="FVY172" s="5"/>
      <c r="FVZ172" s="5"/>
      <c r="FWA172" s="5"/>
      <c r="FWB172" s="5"/>
      <c r="FWC172" s="5"/>
      <c r="FWD172" s="5"/>
      <c r="FWE172" s="5"/>
      <c r="FWF172" s="5"/>
      <c r="FWG172" s="5"/>
      <c r="FWH172" s="5"/>
      <c r="FWI172" s="5"/>
      <c r="FWJ172" s="5"/>
      <c r="FWK172" s="5"/>
      <c r="FWL172" s="5"/>
      <c r="FWM172" s="5"/>
      <c r="FWN172" s="5"/>
      <c r="FWO172" s="5"/>
      <c r="FWP172" s="5"/>
      <c r="FWQ172" s="5"/>
      <c r="FWR172" s="5"/>
      <c r="FWS172" s="5"/>
      <c r="FWT172" s="5"/>
      <c r="FWU172" s="5"/>
      <c r="FWV172" s="5"/>
      <c r="FWW172" s="5"/>
      <c r="FWX172" s="5"/>
      <c r="FWY172" s="5"/>
      <c r="FWZ172" s="5"/>
      <c r="FXA172" s="5"/>
      <c r="FXB172" s="5"/>
      <c r="FXC172" s="5"/>
      <c r="FXD172" s="5"/>
      <c r="FXE172" s="5"/>
      <c r="FXF172" s="5"/>
      <c r="FXG172" s="5"/>
      <c r="FXH172" s="5"/>
      <c r="FXI172" s="5"/>
      <c r="FXJ172" s="5"/>
      <c r="FXK172" s="5"/>
      <c r="FXL172" s="5"/>
      <c r="FXM172" s="5"/>
      <c r="FXN172" s="5"/>
      <c r="FXO172" s="5"/>
      <c r="FXP172" s="5"/>
      <c r="FXQ172" s="5"/>
      <c r="FXR172" s="5"/>
      <c r="FXS172" s="5"/>
      <c r="FXT172" s="5"/>
      <c r="FXU172" s="5"/>
      <c r="FXV172" s="5"/>
      <c r="FXW172" s="5"/>
      <c r="FXX172" s="5"/>
      <c r="FXY172" s="5"/>
      <c r="FXZ172" s="5"/>
      <c r="FYA172" s="5"/>
      <c r="FYB172" s="5"/>
      <c r="FYC172" s="5"/>
      <c r="FYD172" s="5"/>
      <c r="FYE172" s="5"/>
      <c r="FYF172" s="5"/>
      <c r="FYG172" s="5"/>
      <c r="FYH172" s="5"/>
      <c r="FYI172" s="5"/>
      <c r="FYJ172" s="5"/>
      <c r="FYK172" s="5"/>
      <c r="FYL172" s="5"/>
      <c r="FYM172" s="5"/>
      <c r="FYN172" s="5"/>
      <c r="FYO172" s="5"/>
      <c r="FYP172" s="5"/>
      <c r="FYQ172" s="5"/>
      <c r="FYR172" s="5"/>
      <c r="FYS172" s="5"/>
      <c r="FYT172" s="5"/>
      <c r="FYU172" s="5"/>
      <c r="FYV172" s="5"/>
      <c r="FYW172" s="5"/>
      <c r="FYX172" s="5"/>
      <c r="FYY172" s="5"/>
      <c r="FYZ172" s="5"/>
      <c r="FZA172" s="5"/>
      <c r="FZB172" s="5"/>
      <c r="FZC172" s="5"/>
      <c r="FZD172" s="5"/>
      <c r="FZE172" s="5"/>
      <c r="FZF172" s="5"/>
      <c r="FZG172" s="5"/>
      <c r="FZH172" s="5"/>
      <c r="FZI172" s="5"/>
      <c r="FZJ172" s="5"/>
      <c r="FZK172" s="5"/>
      <c r="FZL172" s="5"/>
      <c r="FZM172" s="5"/>
      <c r="FZN172" s="5"/>
      <c r="FZO172" s="5"/>
      <c r="FZP172" s="5"/>
      <c r="FZQ172" s="5"/>
      <c r="FZR172" s="5"/>
      <c r="FZS172" s="5"/>
      <c r="FZT172" s="5"/>
      <c r="FZU172" s="5"/>
      <c r="FZV172" s="5"/>
      <c r="FZW172" s="5"/>
      <c r="FZX172" s="5"/>
      <c r="FZY172" s="5"/>
      <c r="FZZ172" s="5"/>
      <c r="GAA172" s="5"/>
      <c r="GAB172" s="5"/>
      <c r="GAC172" s="5"/>
      <c r="GAD172" s="5"/>
      <c r="GAE172" s="5"/>
      <c r="GAF172" s="5"/>
      <c r="GAG172" s="5"/>
      <c r="GAH172" s="5"/>
      <c r="GAI172" s="5"/>
      <c r="GAJ172" s="5"/>
      <c r="GAK172" s="5"/>
      <c r="GAL172" s="5"/>
      <c r="GAM172" s="5"/>
      <c r="GAN172" s="5"/>
      <c r="GAO172" s="5"/>
      <c r="GAP172" s="5"/>
      <c r="GAQ172" s="5"/>
      <c r="GAR172" s="5"/>
      <c r="GAS172" s="5"/>
      <c r="GAT172" s="5"/>
      <c r="GAU172" s="5"/>
      <c r="GAV172" s="5"/>
      <c r="GAW172" s="5"/>
      <c r="GAX172" s="5"/>
      <c r="GAY172" s="5"/>
      <c r="GAZ172" s="5"/>
      <c r="GBA172" s="5"/>
      <c r="GBB172" s="5"/>
      <c r="GBC172" s="5"/>
      <c r="GBD172" s="5"/>
      <c r="GBE172" s="5"/>
      <c r="GBF172" s="5"/>
      <c r="GBG172" s="5"/>
      <c r="GBH172" s="5"/>
      <c r="GBI172" s="5"/>
      <c r="GBJ172" s="5"/>
      <c r="GBK172" s="5"/>
      <c r="GBL172" s="5"/>
      <c r="GBM172" s="5"/>
      <c r="GBN172" s="5"/>
      <c r="GBO172" s="5"/>
      <c r="GBP172" s="5"/>
      <c r="GBQ172" s="5"/>
      <c r="GBR172" s="5"/>
      <c r="GBS172" s="5"/>
      <c r="GBT172" s="5"/>
      <c r="GBU172" s="5"/>
      <c r="GBV172" s="5"/>
      <c r="GBW172" s="5"/>
      <c r="GBX172" s="5"/>
      <c r="GBY172" s="5"/>
      <c r="GBZ172" s="5"/>
      <c r="GCA172" s="5"/>
      <c r="GCB172" s="5"/>
      <c r="GCC172" s="5"/>
      <c r="GCD172" s="5"/>
      <c r="GCE172" s="5"/>
      <c r="GCF172" s="5"/>
      <c r="GCG172" s="5"/>
      <c r="GCH172" s="5"/>
      <c r="GCI172" s="5"/>
      <c r="GCJ172" s="5"/>
      <c r="GCK172" s="5"/>
      <c r="GCL172" s="5"/>
      <c r="GCM172" s="5"/>
      <c r="GCN172" s="5"/>
      <c r="GCO172" s="5"/>
      <c r="GCP172" s="5"/>
      <c r="GCQ172" s="5"/>
      <c r="GCR172" s="5"/>
      <c r="GCS172" s="5"/>
      <c r="GCT172" s="5"/>
      <c r="GCU172" s="5"/>
      <c r="GCV172" s="5"/>
      <c r="GCW172" s="5"/>
      <c r="GCX172" s="5"/>
      <c r="GCY172" s="5"/>
      <c r="GCZ172" s="5"/>
      <c r="GDA172" s="5"/>
      <c r="GDB172" s="5"/>
      <c r="GDC172" s="5"/>
      <c r="GDD172" s="5"/>
      <c r="GDE172" s="5"/>
      <c r="GDF172" s="5"/>
      <c r="GDG172" s="5"/>
      <c r="GDH172" s="5"/>
      <c r="GDI172" s="5"/>
      <c r="GDJ172" s="5"/>
      <c r="GDK172" s="5"/>
      <c r="GDL172" s="5"/>
      <c r="GDM172" s="5"/>
      <c r="GDN172" s="5"/>
      <c r="GDO172" s="5"/>
      <c r="GDP172" s="5"/>
      <c r="GDQ172" s="5"/>
      <c r="GDR172" s="5"/>
      <c r="GDS172" s="5"/>
      <c r="GDT172" s="5"/>
      <c r="GDU172" s="5"/>
      <c r="GDV172" s="5"/>
      <c r="GDW172" s="5"/>
      <c r="GDX172" s="5"/>
      <c r="GDY172" s="5"/>
      <c r="GDZ172" s="5"/>
      <c r="GEA172" s="5"/>
      <c r="GEB172" s="5"/>
      <c r="GEC172" s="5"/>
      <c r="GED172" s="5"/>
      <c r="GEE172" s="5"/>
      <c r="GEF172" s="5"/>
      <c r="GEG172" s="5"/>
      <c r="GEH172" s="5"/>
      <c r="GEI172" s="5"/>
      <c r="GEJ172" s="5"/>
      <c r="GEK172" s="5"/>
      <c r="GEL172" s="5"/>
      <c r="GEM172" s="5"/>
      <c r="GEN172" s="5"/>
      <c r="GEO172" s="5"/>
      <c r="GEP172" s="5"/>
      <c r="GEQ172" s="5"/>
      <c r="GER172" s="5"/>
      <c r="GES172" s="5"/>
      <c r="GET172" s="5"/>
      <c r="GEU172" s="5"/>
      <c r="GEV172" s="5"/>
      <c r="GEW172" s="5"/>
      <c r="GEX172" s="5"/>
      <c r="GEY172" s="5"/>
      <c r="GEZ172" s="5"/>
      <c r="GFA172" s="5"/>
      <c r="GFB172" s="5"/>
      <c r="GFC172" s="5"/>
      <c r="GFD172" s="5"/>
      <c r="GFE172" s="5"/>
      <c r="GFF172" s="5"/>
      <c r="GFG172" s="5"/>
      <c r="GFH172" s="5"/>
      <c r="GFI172" s="5"/>
      <c r="GFJ172" s="5"/>
      <c r="GFK172" s="5"/>
      <c r="GFL172" s="5"/>
      <c r="GFM172" s="5"/>
      <c r="GFN172" s="5"/>
      <c r="GFO172" s="5"/>
      <c r="GFP172" s="5"/>
      <c r="GFQ172" s="5"/>
      <c r="GFR172" s="5"/>
      <c r="GFS172" s="5"/>
      <c r="GFT172" s="5"/>
      <c r="GFU172" s="5"/>
      <c r="GFV172" s="5"/>
      <c r="GFW172" s="5"/>
      <c r="GFX172" s="5"/>
      <c r="GFY172" s="5"/>
      <c r="GFZ172" s="5"/>
      <c r="GGA172" s="5"/>
      <c r="GGB172" s="5"/>
      <c r="GGC172" s="5"/>
      <c r="GGD172" s="5"/>
      <c r="GGE172" s="5"/>
      <c r="GGF172" s="5"/>
      <c r="GGG172" s="5"/>
      <c r="GGH172" s="5"/>
      <c r="GGI172" s="5"/>
      <c r="GGJ172" s="5"/>
      <c r="GGK172" s="5"/>
      <c r="GGL172" s="5"/>
      <c r="GGM172" s="5"/>
      <c r="GGN172" s="5"/>
      <c r="GGO172" s="5"/>
      <c r="GGP172" s="5"/>
      <c r="GGQ172" s="5"/>
      <c r="GGR172" s="5"/>
      <c r="GGS172" s="5"/>
      <c r="GGT172" s="5"/>
      <c r="GGU172" s="5"/>
      <c r="GGV172" s="5"/>
      <c r="GGW172" s="5"/>
      <c r="GGX172" s="5"/>
      <c r="GGY172" s="5"/>
      <c r="GGZ172" s="5"/>
      <c r="GHA172" s="5"/>
      <c r="GHB172" s="5"/>
      <c r="GHC172" s="5"/>
      <c r="GHD172" s="5"/>
      <c r="GHE172" s="5"/>
      <c r="GHF172" s="5"/>
      <c r="GHG172" s="5"/>
      <c r="GHH172" s="5"/>
      <c r="GHI172" s="5"/>
      <c r="GHJ172" s="5"/>
      <c r="GHK172" s="5"/>
      <c r="GHL172" s="5"/>
      <c r="GHM172" s="5"/>
      <c r="GHN172" s="5"/>
      <c r="GHO172" s="5"/>
      <c r="GHP172" s="5"/>
      <c r="GHQ172" s="5"/>
      <c r="GHR172" s="5"/>
      <c r="GHS172" s="5"/>
      <c r="GHT172" s="5"/>
      <c r="GHU172" s="5"/>
      <c r="GHV172" s="5"/>
      <c r="GHW172" s="5"/>
      <c r="GHX172" s="5"/>
      <c r="GHY172" s="5"/>
      <c r="GHZ172" s="5"/>
      <c r="GIA172" s="5"/>
      <c r="GIB172" s="5"/>
      <c r="GIC172" s="5"/>
      <c r="GID172" s="5"/>
      <c r="GIE172" s="5"/>
      <c r="GIF172" s="5"/>
      <c r="GIG172" s="5"/>
      <c r="GIH172" s="5"/>
      <c r="GII172" s="5"/>
      <c r="GIJ172" s="5"/>
      <c r="GIK172" s="5"/>
      <c r="GIL172" s="5"/>
      <c r="GIM172" s="5"/>
      <c r="GIN172" s="5"/>
      <c r="GIO172" s="5"/>
      <c r="GIP172" s="5"/>
      <c r="GIQ172" s="5"/>
      <c r="GIR172" s="5"/>
      <c r="GIS172" s="5"/>
      <c r="GIT172" s="5"/>
      <c r="GIU172" s="5"/>
      <c r="GIV172" s="5"/>
      <c r="GIW172" s="5"/>
      <c r="GIX172" s="5"/>
      <c r="GIY172" s="5"/>
      <c r="GIZ172" s="5"/>
      <c r="GJA172" s="5"/>
      <c r="GJB172" s="5"/>
      <c r="GJC172" s="5"/>
      <c r="GJD172" s="5"/>
      <c r="GJE172" s="5"/>
      <c r="GJF172" s="5"/>
      <c r="GJG172" s="5"/>
      <c r="GJH172" s="5"/>
      <c r="GJI172" s="5"/>
      <c r="GJJ172" s="5"/>
      <c r="GJK172" s="5"/>
      <c r="GJL172" s="5"/>
      <c r="GJM172" s="5"/>
      <c r="GJN172" s="5"/>
      <c r="GJO172" s="5"/>
      <c r="GJP172" s="5"/>
      <c r="GJQ172" s="5"/>
      <c r="GJR172" s="5"/>
      <c r="GJS172" s="5"/>
      <c r="GJT172" s="5"/>
      <c r="GJU172" s="5"/>
      <c r="GJV172" s="5"/>
      <c r="GJW172" s="5"/>
      <c r="GJX172" s="5"/>
      <c r="GJY172" s="5"/>
      <c r="GJZ172" s="5"/>
      <c r="GKA172" s="5"/>
      <c r="GKB172" s="5"/>
      <c r="GKC172" s="5"/>
      <c r="GKD172" s="5"/>
      <c r="GKE172" s="5"/>
      <c r="GKF172" s="5"/>
      <c r="GKG172" s="5"/>
      <c r="GKH172" s="5"/>
      <c r="GKI172" s="5"/>
      <c r="GKJ172" s="5"/>
      <c r="GKK172" s="5"/>
      <c r="GKL172" s="5"/>
      <c r="GKM172" s="5"/>
      <c r="GKN172" s="5"/>
      <c r="GKO172" s="5"/>
      <c r="GKP172" s="5"/>
      <c r="GKQ172" s="5"/>
      <c r="GKR172" s="5"/>
      <c r="GKS172" s="5"/>
      <c r="GKT172" s="5"/>
      <c r="GKU172" s="5"/>
      <c r="GKV172" s="5"/>
      <c r="GKW172" s="5"/>
      <c r="GKX172" s="5"/>
      <c r="GKY172" s="5"/>
      <c r="GKZ172" s="5"/>
      <c r="GLA172" s="5"/>
      <c r="GLB172" s="5"/>
      <c r="GLC172" s="5"/>
      <c r="GLD172" s="5"/>
      <c r="GLE172" s="5"/>
      <c r="GLF172" s="5"/>
      <c r="GLG172" s="5"/>
      <c r="GLH172" s="5"/>
      <c r="GLI172" s="5"/>
      <c r="GLJ172" s="5"/>
      <c r="GLK172" s="5"/>
      <c r="GLL172" s="5"/>
      <c r="GLM172" s="5"/>
      <c r="GLN172" s="5"/>
      <c r="GLO172" s="5"/>
      <c r="GLP172" s="5"/>
      <c r="GLQ172" s="5"/>
      <c r="GLR172" s="5"/>
      <c r="GLS172" s="5"/>
      <c r="GLT172" s="5"/>
      <c r="GLU172" s="5"/>
      <c r="GLV172" s="5"/>
      <c r="GLW172" s="5"/>
      <c r="GLX172" s="5"/>
      <c r="GLY172" s="5"/>
      <c r="GLZ172" s="5"/>
      <c r="GMA172" s="5"/>
      <c r="GMB172" s="5"/>
      <c r="GMC172" s="5"/>
      <c r="GMD172" s="5"/>
      <c r="GME172" s="5"/>
      <c r="GMF172" s="5"/>
      <c r="GMG172" s="5"/>
      <c r="GMH172" s="5"/>
      <c r="GMI172" s="5"/>
      <c r="GMJ172" s="5"/>
      <c r="GMK172" s="5"/>
      <c r="GML172" s="5"/>
      <c r="GMM172" s="5"/>
      <c r="GMN172" s="5"/>
      <c r="GMO172" s="5"/>
      <c r="GMP172" s="5"/>
      <c r="GMQ172" s="5"/>
      <c r="GMR172" s="5"/>
      <c r="GMS172" s="5"/>
      <c r="GMT172" s="5"/>
      <c r="GMU172" s="5"/>
      <c r="GMV172" s="5"/>
      <c r="GMW172" s="5"/>
      <c r="GMX172" s="5"/>
      <c r="GMY172" s="5"/>
      <c r="GMZ172" s="5"/>
      <c r="GNA172" s="5"/>
      <c r="GNB172" s="5"/>
      <c r="GNC172" s="5"/>
      <c r="GND172" s="5"/>
      <c r="GNE172" s="5"/>
      <c r="GNF172" s="5"/>
      <c r="GNG172" s="5"/>
      <c r="GNH172" s="5"/>
      <c r="GNI172" s="5"/>
      <c r="GNJ172" s="5"/>
      <c r="GNK172" s="5"/>
      <c r="GNL172" s="5"/>
      <c r="GNM172" s="5"/>
      <c r="GNN172" s="5"/>
      <c r="GNO172" s="5"/>
      <c r="GNP172" s="5"/>
      <c r="GNQ172" s="5"/>
      <c r="GNR172" s="5"/>
      <c r="GNS172" s="5"/>
      <c r="GNT172" s="5"/>
      <c r="GNU172" s="5"/>
      <c r="GNV172" s="5"/>
      <c r="GNW172" s="5"/>
      <c r="GNX172" s="5"/>
      <c r="GNY172" s="5"/>
      <c r="GNZ172" s="5"/>
      <c r="GOA172" s="5"/>
      <c r="GOB172" s="5"/>
      <c r="GOC172" s="5"/>
      <c r="GOD172" s="5"/>
      <c r="GOE172" s="5"/>
      <c r="GOF172" s="5"/>
      <c r="GOG172" s="5"/>
      <c r="GOH172" s="5"/>
      <c r="GOI172" s="5"/>
      <c r="GOJ172" s="5"/>
      <c r="GOK172" s="5"/>
      <c r="GOL172" s="5"/>
      <c r="GOM172" s="5"/>
      <c r="GON172" s="5"/>
      <c r="GOO172" s="5"/>
      <c r="GOP172" s="5"/>
      <c r="GOQ172" s="5"/>
      <c r="GOR172" s="5"/>
      <c r="GOS172" s="5"/>
      <c r="GOT172" s="5"/>
      <c r="GOU172" s="5"/>
      <c r="GOV172" s="5"/>
      <c r="GOW172" s="5"/>
      <c r="GOX172" s="5"/>
      <c r="GOY172" s="5"/>
      <c r="GOZ172" s="5"/>
      <c r="GPA172" s="5"/>
      <c r="GPB172" s="5"/>
      <c r="GPC172" s="5"/>
      <c r="GPD172" s="5"/>
      <c r="GPE172" s="5"/>
      <c r="GPF172" s="5"/>
      <c r="GPG172" s="5"/>
      <c r="GPH172" s="5"/>
      <c r="GPI172" s="5"/>
      <c r="GPJ172" s="5"/>
      <c r="GPK172" s="5"/>
      <c r="GPL172" s="5"/>
      <c r="GPM172" s="5"/>
      <c r="GPN172" s="5"/>
      <c r="GPO172" s="5"/>
      <c r="GPP172" s="5"/>
      <c r="GPQ172" s="5"/>
      <c r="GPR172" s="5"/>
      <c r="GPS172" s="5"/>
      <c r="GPT172" s="5"/>
      <c r="GPU172" s="5"/>
      <c r="GPV172" s="5"/>
      <c r="GPW172" s="5"/>
      <c r="GPX172" s="5"/>
      <c r="GPY172" s="5"/>
      <c r="GPZ172" s="5"/>
      <c r="GQA172" s="5"/>
      <c r="GQB172" s="5"/>
      <c r="GQC172" s="5"/>
      <c r="GQD172" s="5"/>
      <c r="GQE172" s="5"/>
      <c r="GQF172" s="5"/>
      <c r="GQG172" s="5"/>
      <c r="GQH172" s="5"/>
      <c r="GQI172" s="5"/>
      <c r="GQJ172" s="5"/>
      <c r="GQK172" s="5"/>
      <c r="GQL172" s="5"/>
      <c r="GQM172" s="5"/>
      <c r="GQN172" s="5"/>
      <c r="GQO172" s="5"/>
      <c r="GQP172" s="5"/>
      <c r="GQQ172" s="5"/>
      <c r="GQR172" s="5"/>
      <c r="GQS172" s="5"/>
      <c r="GQT172" s="5"/>
      <c r="GQU172" s="5"/>
      <c r="GQV172" s="5"/>
      <c r="GQW172" s="5"/>
      <c r="GQX172" s="5"/>
      <c r="GQY172" s="5"/>
      <c r="GQZ172" s="5"/>
      <c r="GRA172" s="5"/>
      <c r="GRB172" s="5"/>
      <c r="GRC172" s="5"/>
      <c r="GRD172" s="5"/>
      <c r="GRE172" s="5"/>
      <c r="GRF172" s="5"/>
      <c r="GRG172" s="5"/>
      <c r="GRH172" s="5"/>
      <c r="GRI172" s="5"/>
      <c r="GRJ172" s="5"/>
      <c r="GRK172" s="5"/>
      <c r="GRL172" s="5"/>
      <c r="GRM172" s="5"/>
      <c r="GRN172" s="5"/>
      <c r="GRO172" s="5"/>
      <c r="GRP172" s="5"/>
      <c r="GRQ172" s="5"/>
      <c r="GRR172" s="5"/>
      <c r="GRS172" s="5"/>
      <c r="GRT172" s="5"/>
      <c r="GRU172" s="5"/>
      <c r="GRV172" s="5"/>
      <c r="GRW172" s="5"/>
      <c r="GRX172" s="5"/>
      <c r="GRY172" s="5"/>
      <c r="GRZ172" s="5"/>
      <c r="GSA172" s="5"/>
      <c r="GSB172" s="5"/>
      <c r="GSC172" s="5"/>
      <c r="GSD172" s="5"/>
      <c r="GSE172" s="5"/>
      <c r="GSF172" s="5"/>
      <c r="GSG172" s="5"/>
      <c r="GSH172" s="5"/>
      <c r="GSI172" s="5"/>
      <c r="GSJ172" s="5"/>
      <c r="GSK172" s="5"/>
      <c r="GSL172" s="5"/>
      <c r="GSM172" s="5"/>
      <c r="GSN172" s="5"/>
      <c r="GSO172" s="5"/>
      <c r="GSP172" s="5"/>
      <c r="GSQ172" s="5"/>
      <c r="GSR172" s="5"/>
      <c r="GSS172" s="5"/>
      <c r="GST172" s="5"/>
      <c r="GSU172" s="5"/>
      <c r="GSV172" s="5"/>
      <c r="GSW172" s="5"/>
      <c r="GSX172" s="5"/>
      <c r="GSY172" s="5"/>
      <c r="GSZ172" s="5"/>
      <c r="GTA172" s="5"/>
      <c r="GTB172" s="5"/>
      <c r="GTC172" s="5"/>
      <c r="GTD172" s="5"/>
      <c r="GTE172" s="5"/>
      <c r="GTF172" s="5"/>
      <c r="GTG172" s="5"/>
      <c r="GTH172" s="5"/>
      <c r="GTI172" s="5"/>
      <c r="GTJ172" s="5"/>
      <c r="GTK172" s="5"/>
      <c r="GTL172" s="5"/>
      <c r="GTM172" s="5"/>
      <c r="GTN172" s="5"/>
      <c r="GTO172" s="5"/>
      <c r="GTP172" s="5"/>
      <c r="GTQ172" s="5"/>
      <c r="GTR172" s="5"/>
      <c r="GTS172" s="5"/>
      <c r="GTT172" s="5"/>
      <c r="GTU172" s="5"/>
      <c r="GTV172" s="5"/>
      <c r="GTW172" s="5"/>
      <c r="GTX172" s="5"/>
      <c r="GTY172" s="5"/>
      <c r="GTZ172" s="5"/>
      <c r="GUA172" s="5"/>
      <c r="GUB172" s="5"/>
      <c r="GUC172" s="5"/>
      <c r="GUD172" s="5"/>
      <c r="GUE172" s="5"/>
      <c r="GUF172" s="5"/>
      <c r="GUG172" s="5"/>
      <c r="GUH172" s="5"/>
      <c r="GUI172" s="5"/>
      <c r="GUJ172" s="5"/>
      <c r="GUK172" s="5"/>
      <c r="GUL172" s="5"/>
      <c r="GUM172" s="5"/>
      <c r="GUN172" s="5"/>
      <c r="GUO172" s="5"/>
      <c r="GUP172" s="5"/>
      <c r="GUQ172" s="5"/>
      <c r="GUR172" s="5"/>
      <c r="GUS172" s="5"/>
      <c r="GUT172" s="5"/>
      <c r="GUU172" s="5"/>
      <c r="GUV172" s="5"/>
      <c r="GUW172" s="5"/>
      <c r="GUX172" s="5"/>
      <c r="GUY172" s="5"/>
      <c r="GUZ172" s="5"/>
      <c r="GVA172" s="5"/>
      <c r="GVB172" s="5"/>
      <c r="GVC172" s="5"/>
      <c r="GVD172" s="5"/>
      <c r="GVE172" s="5"/>
      <c r="GVF172" s="5"/>
      <c r="GVG172" s="5"/>
      <c r="GVH172" s="5"/>
      <c r="GVI172" s="5"/>
      <c r="GVJ172" s="5"/>
      <c r="GVK172" s="5"/>
      <c r="GVL172" s="5"/>
      <c r="GVM172" s="5"/>
      <c r="GVN172" s="5"/>
      <c r="GVO172" s="5"/>
      <c r="GVP172" s="5"/>
      <c r="GVQ172" s="5"/>
      <c r="GVR172" s="5"/>
      <c r="GVS172" s="5"/>
      <c r="GVT172" s="5"/>
      <c r="GVU172" s="5"/>
      <c r="GVV172" s="5"/>
      <c r="GVW172" s="5"/>
      <c r="GVX172" s="5"/>
      <c r="GVY172" s="5"/>
      <c r="GVZ172" s="5"/>
      <c r="GWA172" s="5"/>
      <c r="GWB172" s="5"/>
      <c r="GWC172" s="5"/>
      <c r="GWD172" s="5"/>
      <c r="GWE172" s="5"/>
      <c r="GWF172" s="5"/>
      <c r="GWG172" s="5"/>
      <c r="GWH172" s="5"/>
      <c r="GWI172" s="5"/>
      <c r="GWJ172" s="5"/>
      <c r="GWK172" s="5"/>
      <c r="GWL172" s="5"/>
      <c r="GWM172" s="5"/>
      <c r="GWN172" s="5"/>
      <c r="GWO172" s="5"/>
      <c r="GWP172" s="5"/>
      <c r="GWQ172" s="5"/>
      <c r="GWR172" s="5"/>
      <c r="GWS172" s="5"/>
      <c r="GWT172" s="5"/>
      <c r="GWU172" s="5"/>
      <c r="GWV172" s="5"/>
      <c r="GWW172" s="5"/>
      <c r="GWX172" s="5"/>
      <c r="GWY172" s="5"/>
      <c r="GWZ172" s="5"/>
      <c r="GXA172" s="5"/>
      <c r="GXB172" s="5"/>
      <c r="GXC172" s="5"/>
      <c r="GXD172" s="5"/>
      <c r="GXE172" s="5"/>
      <c r="GXF172" s="5"/>
      <c r="GXG172" s="5"/>
      <c r="GXH172" s="5"/>
      <c r="GXI172" s="5"/>
      <c r="GXJ172" s="5"/>
      <c r="GXK172" s="5"/>
      <c r="GXL172" s="5"/>
      <c r="GXM172" s="5"/>
      <c r="GXN172" s="5"/>
      <c r="GXO172" s="5"/>
      <c r="GXP172" s="5"/>
      <c r="GXQ172" s="5"/>
      <c r="GXR172" s="5"/>
      <c r="GXS172" s="5"/>
      <c r="GXT172" s="5"/>
      <c r="GXU172" s="5"/>
      <c r="GXV172" s="5"/>
      <c r="GXW172" s="5"/>
      <c r="GXX172" s="5"/>
      <c r="GXY172" s="5"/>
      <c r="GXZ172" s="5"/>
      <c r="GYA172" s="5"/>
      <c r="GYB172" s="5"/>
      <c r="GYC172" s="5"/>
      <c r="GYD172" s="5"/>
      <c r="GYE172" s="5"/>
      <c r="GYF172" s="5"/>
      <c r="GYG172" s="5"/>
      <c r="GYH172" s="5"/>
      <c r="GYI172" s="5"/>
      <c r="GYJ172" s="5"/>
      <c r="GYK172" s="5"/>
      <c r="GYL172" s="5"/>
      <c r="GYM172" s="5"/>
      <c r="GYN172" s="5"/>
      <c r="GYO172" s="5"/>
      <c r="GYP172" s="5"/>
      <c r="GYQ172" s="5"/>
      <c r="GYR172" s="5"/>
      <c r="GYS172" s="5"/>
      <c r="GYT172" s="5"/>
      <c r="GYU172" s="5"/>
      <c r="GYV172" s="5"/>
      <c r="GYW172" s="5"/>
      <c r="GYX172" s="5"/>
      <c r="GYY172" s="5"/>
      <c r="GYZ172" s="5"/>
      <c r="GZA172" s="5"/>
      <c r="GZB172" s="5"/>
      <c r="GZC172" s="5"/>
      <c r="GZD172" s="5"/>
      <c r="GZE172" s="5"/>
      <c r="GZF172" s="5"/>
      <c r="GZG172" s="5"/>
      <c r="GZH172" s="5"/>
      <c r="GZI172" s="5"/>
      <c r="GZJ172" s="5"/>
      <c r="GZK172" s="5"/>
      <c r="GZL172" s="5"/>
      <c r="GZM172" s="5"/>
      <c r="GZN172" s="5"/>
      <c r="GZO172" s="5"/>
      <c r="GZP172" s="5"/>
      <c r="GZQ172" s="5"/>
      <c r="GZR172" s="5"/>
      <c r="GZS172" s="5"/>
      <c r="GZT172" s="5"/>
      <c r="GZU172" s="5"/>
      <c r="GZV172" s="5"/>
      <c r="GZW172" s="5"/>
      <c r="GZX172" s="5"/>
      <c r="GZY172" s="5"/>
      <c r="GZZ172" s="5"/>
      <c r="HAA172" s="5"/>
      <c r="HAB172" s="5"/>
      <c r="HAC172" s="5"/>
      <c r="HAD172" s="5"/>
      <c r="HAE172" s="5"/>
      <c r="HAF172" s="5"/>
      <c r="HAG172" s="5"/>
      <c r="HAH172" s="5"/>
      <c r="HAI172" s="5"/>
      <c r="HAJ172" s="5"/>
      <c r="HAK172" s="5"/>
      <c r="HAL172" s="5"/>
      <c r="HAM172" s="5"/>
      <c r="HAN172" s="5"/>
      <c r="HAO172" s="5"/>
      <c r="HAP172" s="5"/>
      <c r="HAQ172" s="5"/>
      <c r="HAR172" s="5"/>
      <c r="HAS172" s="5"/>
      <c r="HAT172" s="5"/>
      <c r="HAU172" s="5"/>
      <c r="HAV172" s="5"/>
      <c r="HAW172" s="5"/>
      <c r="HAX172" s="5"/>
      <c r="HAY172" s="5"/>
      <c r="HAZ172" s="5"/>
      <c r="HBA172" s="5"/>
      <c r="HBB172" s="5"/>
      <c r="HBC172" s="5"/>
      <c r="HBD172" s="5"/>
      <c r="HBE172" s="5"/>
      <c r="HBF172" s="5"/>
      <c r="HBG172" s="5"/>
      <c r="HBH172" s="5"/>
      <c r="HBI172" s="5"/>
      <c r="HBJ172" s="5"/>
      <c r="HBK172" s="5"/>
      <c r="HBL172" s="5"/>
      <c r="HBM172" s="5"/>
      <c r="HBN172" s="5"/>
      <c r="HBO172" s="5"/>
      <c r="HBP172" s="5"/>
      <c r="HBQ172" s="5"/>
      <c r="HBR172" s="5"/>
      <c r="HBS172" s="5"/>
      <c r="HBT172" s="5"/>
      <c r="HBU172" s="5"/>
      <c r="HBV172" s="5"/>
      <c r="HBW172" s="5"/>
      <c r="HBX172" s="5"/>
      <c r="HBY172" s="5"/>
      <c r="HBZ172" s="5"/>
      <c r="HCA172" s="5"/>
      <c r="HCB172" s="5"/>
      <c r="HCC172" s="5"/>
      <c r="HCD172" s="5"/>
      <c r="HCE172" s="5"/>
      <c r="HCF172" s="5"/>
      <c r="HCG172" s="5"/>
      <c r="HCH172" s="5"/>
      <c r="HCI172" s="5"/>
      <c r="HCJ172" s="5"/>
      <c r="HCK172" s="5"/>
      <c r="HCL172" s="5"/>
      <c r="HCM172" s="5"/>
      <c r="HCN172" s="5"/>
      <c r="HCO172" s="5"/>
      <c r="HCP172" s="5"/>
      <c r="HCQ172" s="5"/>
      <c r="HCR172" s="5"/>
      <c r="HCS172" s="5"/>
      <c r="HCT172" s="5"/>
      <c r="HCU172" s="5"/>
      <c r="HCV172" s="5"/>
      <c r="HCW172" s="5"/>
      <c r="HCX172" s="5"/>
      <c r="HCY172" s="5"/>
      <c r="HCZ172" s="5"/>
      <c r="HDA172" s="5"/>
      <c r="HDB172" s="5"/>
      <c r="HDC172" s="5"/>
      <c r="HDD172" s="5"/>
      <c r="HDE172" s="5"/>
      <c r="HDF172" s="5"/>
      <c r="HDG172" s="5"/>
      <c r="HDH172" s="5"/>
      <c r="HDI172" s="5"/>
      <c r="HDJ172" s="5"/>
      <c r="HDK172" s="5"/>
      <c r="HDL172" s="5"/>
      <c r="HDM172" s="5"/>
      <c r="HDN172" s="5"/>
      <c r="HDO172" s="5"/>
      <c r="HDP172" s="5"/>
      <c r="HDQ172" s="5"/>
      <c r="HDR172" s="5"/>
      <c r="HDS172" s="5"/>
      <c r="HDT172" s="5"/>
      <c r="HDU172" s="5"/>
      <c r="HDV172" s="5"/>
      <c r="HDW172" s="5"/>
      <c r="HDX172" s="5"/>
      <c r="HDY172" s="5"/>
      <c r="HDZ172" s="5"/>
      <c r="HEA172" s="5"/>
      <c r="HEB172" s="5"/>
      <c r="HEC172" s="5"/>
      <c r="HED172" s="5"/>
      <c r="HEE172" s="5"/>
      <c r="HEF172" s="5"/>
      <c r="HEG172" s="5"/>
      <c r="HEH172" s="5"/>
      <c r="HEI172" s="5"/>
      <c r="HEJ172" s="5"/>
      <c r="HEK172" s="5"/>
      <c r="HEL172" s="5"/>
      <c r="HEM172" s="5"/>
      <c r="HEN172" s="5"/>
      <c r="HEO172" s="5"/>
      <c r="HEP172" s="5"/>
      <c r="HEQ172" s="5"/>
      <c r="HER172" s="5"/>
      <c r="HES172" s="5"/>
      <c r="HET172" s="5"/>
      <c r="HEU172" s="5"/>
      <c r="HEV172" s="5"/>
      <c r="HEW172" s="5"/>
      <c r="HEX172" s="5"/>
      <c r="HEY172" s="5"/>
      <c r="HEZ172" s="5"/>
      <c r="HFA172" s="5"/>
      <c r="HFB172" s="5"/>
      <c r="HFC172" s="5"/>
      <c r="HFD172" s="5"/>
      <c r="HFE172" s="5"/>
      <c r="HFF172" s="5"/>
      <c r="HFG172" s="5"/>
      <c r="HFH172" s="5"/>
      <c r="HFI172" s="5"/>
      <c r="HFJ172" s="5"/>
      <c r="HFK172" s="5"/>
      <c r="HFL172" s="5"/>
      <c r="HFM172" s="5"/>
      <c r="HFN172" s="5"/>
      <c r="HFO172" s="5"/>
      <c r="HFP172" s="5"/>
      <c r="HFQ172" s="5"/>
      <c r="HFR172" s="5"/>
      <c r="HFS172" s="5"/>
      <c r="HFT172" s="5"/>
      <c r="HFU172" s="5"/>
      <c r="HFV172" s="5"/>
      <c r="HFW172" s="5"/>
      <c r="HFX172" s="5"/>
      <c r="HFY172" s="5"/>
      <c r="HFZ172" s="5"/>
      <c r="HGA172" s="5"/>
      <c r="HGB172" s="5"/>
      <c r="HGC172" s="5"/>
      <c r="HGD172" s="5"/>
      <c r="HGE172" s="5"/>
      <c r="HGF172" s="5"/>
      <c r="HGG172" s="5"/>
      <c r="HGH172" s="5"/>
      <c r="HGI172" s="5"/>
      <c r="HGJ172" s="5"/>
      <c r="HGK172" s="5"/>
      <c r="HGL172" s="5"/>
      <c r="HGM172" s="5"/>
      <c r="HGN172" s="5"/>
      <c r="HGO172" s="5"/>
      <c r="HGP172" s="5"/>
      <c r="HGQ172" s="5"/>
      <c r="HGR172" s="5"/>
      <c r="HGS172" s="5"/>
      <c r="HGT172" s="5"/>
      <c r="HGU172" s="5"/>
      <c r="HGV172" s="5"/>
      <c r="HGW172" s="5"/>
      <c r="HGX172" s="5"/>
      <c r="HGY172" s="5"/>
      <c r="HGZ172" s="5"/>
      <c r="HHA172" s="5"/>
      <c r="HHB172" s="5"/>
      <c r="HHC172" s="5"/>
      <c r="HHD172" s="5"/>
      <c r="HHE172" s="5"/>
      <c r="HHF172" s="5"/>
      <c r="HHG172" s="5"/>
      <c r="HHH172" s="5"/>
      <c r="HHI172" s="5"/>
      <c r="HHJ172" s="5"/>
      <c r="HHK172" s="5"/>
      <c r="HHL172" s="5"/>
      <c r="HHM172" s="5"/>
      <c r="HHN172" s="5"/>
      <c r="HHO172" s="5"/>
      <c r="HHP172" s="5"/>
      <c r="HHQ172" s="5"/>
      <c r="HHR172" s="5"/>
      <c r="HHS172" s="5"/>
      <c r="HHT172" s="5"/>
      <c r="HHU172" s="5"/>
      <c r="HHV172" s="5"/>
      <c r="HHW172" s="5"/>
      <c r="HHX172" s="5"/>
      <c r="HHY172" s="5"/>
      <c r="HHZ172" s="5"/>
      <c r="HIA172" s="5"/>
      <c r="HIB172" s="5"/>
      <c r="HIC172" s="5"/>
      <c r="HID172" s="5"/>
      <c r="HIE172" s="5"/>
      <c r="HIF172" s="5"/>
      <c r="HIG172" s="5"/>
      <c r="HIH172" s="5"/>
      <c r="HII172" s="5"/>
      <c r="HIJ172" s="5"/>
      <c r="HIK172" s="5"/>
      <c r="HIL172" s="5"/>
      <c r="HIM172" s="5"/>
      <c r="HIN172" s="5"/>
      <c r="HIO172" s="5"/>
      <c r="HIP172" s="5"/>
      <c r="HIQ172" s="5"/>
      <c r="HIR172" s="5"/>
      <c r="HIS172" s="5"/>
      <c r="HIT172" s="5"/>
      <c r="HIU172" s="5"/>
      <c r="HIV172" s="5"/>
      <c r="HIW172" s="5"/>
      <c r="HIX172" s="5"/>
      <c r="HIY172" s="5"/>
      <c r="HIZ172" s="5"/>
      <c r="HJA172" s="5"/>
      <c r="HJB172" s="5"/>
      <c r="HJC172" s="5"/>
      <c r="HJD172" s="5"/>
      <c r="HJE172" s="5"/>
      <c r="HJF172" s="5"/>
      <c r="HJG172" s="5"/>
      <c r="HJH172" s="5"/>
      <c r="HJI172" s="5"/>
      <c r="HJJ172" s="5"/>
      <c r="HJK172" s="5"/>
      <c r="HJL172" s="5"/>
      <c r="HJM172" s="5"/>
      <c r="HJN172" s="5"/>
      <c r="HJO172" s="5"/>
      <c r="HJP172" s="5"/>
      <c r="HJQ172" s="5"/>
      <c r="HJR172" s="5"/>
      <c r="HJS172" s="5"/>
      <c r="HJT172" s="5"/>
      <c r="HJU172" s="5"/>
      <c r="HJV172" s="5"/>
      <c r="HJW172" s="5"/>
      <c r="HJX172" s="5"/>
      <c r="HJY172" s="5"/>
      <c r="HJZ172" s="5"/>
      <c r="HKA172" s="5"/>
      <c r="HKB172" s="5"/>
      <c r="HKC172" s="5"/>
      <c r="HKD172" s="5"/>
      <c r="HKE172" s="5"/>
      <c r="HKF172" s="5"/>
      <c r="HKG172" s="5"/>
      <c r="HKH172" s="5"/>
      <c r="HKI172" s="5"/>
      <c r="HKJ172" s="5"/>
      <c r="HKK172" s="5"/>
      <c r="HKL172" s="5"/>
      <c r="HKM172" s="5"/>
      <c r="HKN172" s="5"/>
      <c r="HKO172" s="5"/>
      <c r="HKP172" s="5"/>
      <c r="HKQ172" s="5"/>
      <c r="HKR172" s="5"/>
      <c r="HKS172" s="5"/>
      <c r="HKT172" s="5"/>
      <c r="HKU172" s="5"/>
      <c r="HKV172" s="5"/>
      <c r="HKW172" s="5"/>
      <c r="HKX172" s="5"/>
      <c r="HKY172" s="5"/>
      <c r="HKZ172" s="5"/>
      <c r="HLA172" s="5"/>
      <c r="HLB172" s="5"/>
      <c r="HLC172" s="5"/>
      <c r="HLD172" s="5"/>
      <c r="HLE172" s="5"/>
      <c r="HLF172" s="5"/>
      <c r="HLG172" s="5"/>
      <c r="HLH172" s="5"/>
      <c r="HLI172" s="5"/>
      <c r="HLJ172" s="5"/>
      <c r="HLK172" s="5"/>
      <c r="HLL172" s="5"/>
      <c r="HLM172" s="5"/>
      <c r="HLN172" s="5"/>
      <c r="HLO172" s="5"/>
      <c r="HLP172" s="5"/>
      <c r="HLQ172" s="5"/>
      <c r="HLR172" s="5"/>
      <c r="HLS172" s="5"/>
      <c r="HLT172" s="5"/>
      <c r="HLU172" s="5"/>
      <c r="HLV172" s="5"/>
      <c r="HLW172" s="5"/>
      <c r="HLX172" s="5"/>
      <c r="HLY172" s="5"/>
      <c r="HLZ172" s="5"/>
      <c r="HMA172" s="5"/>
      <c r="HMB172" s="5"/>
      <c r="HMC172" s="5"/>
      <c r="HMD172" s="5"/>
      <c r="HME172" s="5"/>
      <c r="HMF172" s="5"/>
      <c r="HMG172" s="5"/>
      <c r="HMH172" s="5"/>
      <c r="HMI172" s="5"/>
      <c r="HMJ172" s="5"/>
      <c r="HMK172" s="5"/>
      <c r="HML172" s="5"/>
      <c r="HMM172" s="5"/>
      <c r="HMN172" s="5"/>
      <c r="HMO172" s="5"/>
      <c r="HMP172" s="5"/>
      <c r="HMQ172" s="5"/>
      <c r="HMR172" s="5"/>
      <c r="HMS172" s="5"/>
      <c r="HMT172" s="5"/>
      <c r="HMU172" s="5"/>
      <c r="HMV172" s="5"/>
      <c r="HMW172" s="5"/>
      <c r="HMX172" s="5"/>
      <c r="HMY172" s="5"/>
      <c r="HMZ172" s="5"/>
      <c r="HNA172" s="5"/>
      <c r="HNB172" s="5"/>
      <c r="HNC172" s="5"/>
      <c r="HND172" s="5"/>
      <c r="HNE172" s="5"/>
      <c r="HNF172" s="5"/>
      <c r="HNG172" s="5"/>
      <c r="HNH172" s="5"/>
      <c r="HNI172" s="5"/>
      <c r="HNJ172" s="5"/>
      <c r="HNK172" s="5"/>
      <c r="HNL172" s="5"/>
      <c r="HNM172" s="5"/>
      <c r="HNN172" s="5"/>
      <c r="HNO172" s="5"/>
      <c r="HNP172" s="5"/>
      <c r="HNQ172" s="5"/>
      <c r="HNR172" s="5"/>
      <c r="HNS172" s="5"/>
      <c r="HNT172" s="5"/>
      <c r="HNU172" s="5"/>
      <c r="HNV172" s="5"/>
      <c r="HNW172" s="5"/>
      <c r="HNX172" s="5"/>
      <c r="HNY172" s="5"/>
      <c r="HNZ172" s="5"/>
      <c r="HOA172" s="5"/>
      <c r="HOB172" s="5"/>
      <c r="HOC172" s="5"/>
      <c r="HOD172" s="5"/>
      <c r="HOE172" s="5"/>
      <c r="HOF172" s="5"/>
      <c r="HOG172" s="5"/>
      <c r="HOH172" s="5"/>
      <c r="HOI172" s="5"/>
      <c r="HOJ172" s="5"/>
      <c r="HOK172" s="5"/>
      <c r="HOL172" s="5"/>
      <c r="HOM172" s="5"/>
      <c r="HON172" s="5"/>
      <c r="HOO172" s="5"/>
      <c r="HOP172" s="5"/>
      <c r="HOQ172" s="5"/>
      <c r="HOR172" s="5"/>
      <c r="HOS172" s="5"/>
      <c r="HOT172" s="5"/>
      <c r="HOU172" s="5"/>
      <c r="HOV172" s="5"/>
      <c r="HOW172" s="5"/>
      <c r="HOX172" s="5"/>
      <c r="HOY172" s="5"/>
      <c r="HOZ172" s="5"/>
      <c r="HPA172" s="5"/>
      <c r="HPB172" s="5"/>
      <c r="HPC172" s="5"/>
      <c r="HPD172" s="5"/>
      <c r="HPE172" s="5"/>
      <c r="HPF172" s="5"/>
      <c r="HPG172" s="5"/>
      <c r="HPH172" s="5"/>
      <c r="HPI172" s="5"/>
      <c r="HPJ172" s="5"/>
      <c r="HPK172" s="5"/>
      <c r="HPL172" s="5"/>
      <c r="HPM172" s="5"/>
      <c r="HPN172" s="5"/>
      <c r="HPO172" s="5"/>
      <c r="HPP172" s="5"/>
      <c r="HPQ172" s="5"/>
      <c r="HPR172" s="5"/>
      <c r="HPS172" s="5"/>
      <c r="HPT172" s="5"/>
      <c r="HPU172" s="5"/>
      <c r="HPV172" s="5"/>
      <c r="HPW172" s="5"/>
      <c r="HPX172" s="5"/>
      <c r="HPY172" s="5"/>
      <c r="HPZ172" s="5"/>
      <c r="HQA172" s="5"/>
      <c r="HQB172" s="5"/>
      <c r="HQC172" s="5"/>
      <c r="HQD172" s="5"/>
      <c r="HQE172" s="5"/>
      <c r="HQF172" s="5"/>
      <c r="HQG172" s="5"/>
      <c r="HQH172" s="5"/>
      <c r="HQI172" s="5"/>
      <c r="HQJ172" s="5"/>
      <c r="HQK172" s="5"/>
      <c r="HQL172" s="5"/>
      <c r="HQM172" s="5"/>
      <c r="HQN172" s="5"/>
      <c r="HQO172" s="5"/>
      <c r="HQP172" s="5"/>
      <c r="HQQ172" s="5"/>
      <c r="HQR172" s="5"/>
      <c r="HQS172" s="5"/>
      <c r="HQT172" s="5"/>
      <c r="HQU172" s="5"/>
      <c r="HQV172" s="5"/>
      <c r="HQW172" s="5"/>
      <c r="HQX172" s="5"/>
      <c r="HQY172" s="5"/>
      <c r="HQZ172" s="5"/>
      <c r="HRA172" s="5"/>
      <c r="HRB172" s="5"/>
      <c r="HRC172" s="5"/>
      <c r="HRD172" s="5"/>
      <c r="HRE172" s="5"/>
      <c r="HRF172" s="5"/>
      <c r="HRG172" s="5"/>
      <c r="HRH172" s="5"/>
      <c r="HRI172" s="5"/>
      <c r="HRJ172" s="5"/>
      <c r="HRK172" s="5"/>
      <c r="HRL172" s="5"/>
      <c r="HRM172" s="5"/>
      <c r="HRN172" s="5"/>
      <c r="HRO172" s="5"/>
      <c r="HRP172" s="5"/>
      <c r="HRQ172" s="5"/>
      <c r="HRR172" s="5"/>
      <c r="HRS172" s="5"/>
      <c r="HRT172" s="5"/>
      <c r="HRU172" s="5"/>
      <c r="HRV172" s="5"/>
      <c r="HRW172" s="5"/>
      <c r="HRX172" s="5"/>
      <c r="HRY172" s="5"/>
      <c r="HRZ172" s="5"/>
      <c r="HSA172" s="5"/>
      <c r="HSB172" s="5"/>
      <c r="HSC172" s="5"/>
      <c r="HSD172" s="5"/>
      <c r="HSE172" s="5"/>
      <c r="HSF172" s="5"/>
      <c r="HSG172" s="5"/>
      <c r="HSH172" s="5"/>
      <c r="HSI172" s="5"/>
      <c r="HSJ172" s="5"/>
      <c r="HSK172" s="5"/>
      <c r="HSL172" s="5"/>
      <c r="HSM172" s="5"/>
      <c r="HSN172" s="5"/>
      <c r="HSO172" s="5"/>
      <c r="HSP172" s="5"/>
      <c r="HSQ172" s="5"/>
      <c r="HSR172" s="5"/>
      <c r="HSS172" s="5"/>
      <c r="HST172" s="5"/>
      <c r="HSU172" s="5"/>
      <c r="HSV172" s="5"/>
      <c r="HSW172" s="5"/>
      <c r="HSX172" s="5"/>
      <c r="HSY172" s="5"/>
      <c r="HSZ172" s="5"/>
      <c r="HTA172" s="5"/>
      <c r="HTB172" s="5"/>
      <c r="HTC172" s="5"/>
      <c r="HTD172" s="5"/>
      <c r="HTE172" s="5"/>
      <c r="HTF172" s="5"/>
      <c r="HTG172" s="5"/>
      <c r="HTH172" s="5"/>
      <c r="HTI172" s="5"/>
      <c r="HTJ172" s="5"/>
      <c r="HTK172" s="5"/>
      <c r="HTL172" s="5"/>
      <c r="HTM172" s="5"/>
      <c r="HTN172" s="5"/>
      <c r="HTO172" s="5"/>
      <c r="HTP172" s="5"/>
      <c r="HTQ172" s="5"/>
      <c r="HTR172" s="5"/>
      <c r="HTS172" s="5"/>
      <c r="HTT172" s="5"/>
      <c r="HTU172" s="5"/>
      <c r="HTV172" s="5"/>
      <c r="HTW172" s="5"/>
      <c r="HTX172" s="5"/>
      <c r="HTY172" s="5"/>
      <c r="HTZ172" s="5"/>
      <c r="HUA172" s="5"/>
      <c r="HUB172" s="5"/>
      <c r="HUC172" s="5"/>
      <c r="HUD172" s="5"/>
      <c r="HUE172" s="5"/>
      <c r="HUF172" s="5"/>
      <c r="HUG172" s="5"/>
      <c r="HUH172" s="5"/>
      <c r="HUI172" s="5"/>
      <c r="HUJ172" s="5"/>
      <c r="HUK172" s="5"/>
      <c r="HUL172" s="5"/>
      <c r="HUM172" s="5"/>
      <c r="HUN172" s="5"/>
      <c r="HUO172" s="5"/>
      <c r="HUP172" s="5"/>
      <c r="HUQ172" s="5"/>
      <c r="HUR172" s="5"/>
      <c r="HUS172" s="5"/>
      <c r="HUT172" s="5"/>
      <c r="HUU172" s="5"/>
      <c r="HUV172" s="5"/>
      <c r="HUW172" s="5"/>
      <c r="HUX172" s="5"/>
      <c r="HUY172" s="5"/>
      <c r="HUZ172" s="5"/>
      <c r="HVA172" s="5"/>
      <c r="HVB172" s="5"/>
      <c r="HVC172" s="5"/>
      <c r="HVD172" s="5"/>
      <c r="HVE172" s="5"/>
      <c r="HVF172" s="5"/>
      <c r="HVG172" s="5"/>
      <c r="HVH172" s="5"/>
      <c r="HVI172" s="5"/>
      <c r="HVJ172" s="5"/>
      <c r="HVK172" s="5"/>
      <c r="HVL172" s="5"/>
      <c r="HVM172" s="5"/>
      <c r="HVN172" s="5"/>
      <c r="HVO172" s="5"/>
      <c r="HVP172" s="5"/>
      <c r="HVQ172" s="5"/>
      <c r="HVR172" s="5"/>
      <c r="HVS172" s="5"/>
      <c r="HVT172" s="5"/>
      <c r="HVU172" s="5"/>
      <c r="HVV172" s="5"/>
      <c r="HVW172" s="5"/>
      <c r="HVX172" s="5"/>
      <c r="HVY172" s="5"/>
      <c r="HVZ172" s="5"/>
      <c r="HWA172" s="5"/>
      <c r="HWB172" s="5"/>
      <c r="HWC172" s="5"/>
      <c r="HWD172" s="5"/>
      <c r="HWE172" s="5"/>
      <c r="HWF172" s="5"/>
      <c r="HWG172" s="5"/>
      <c r="HWH172" s="5"/>
      <c r="HWI172" s="5"/>
      <c r="HWJ172" s="5"/>
      <c r="HWK172" s="5"/>
      <c r="HWL172" s="5"/>
      <c r="HWM172" s="5"/>
      <c r="HWN172" s="5"/>
      <c r="HWO172" s="5"/>
      <c r="HWP172" s="5"/>
      <c r="HWQ172" s="5"/>
      <c r="HWR172" s="5"/>
      <c r="HWS172" s="5"/>
      <c r="HWT172" s="5"/>
      <c r="HWU172" s="5"/>
      <c r="HWV172" s="5"/>
      <c r="HWW172" s="5"/>
      <c r="HWX172" s="5"/>
      <c r="HWY172" s="5"/>
      <c r="HWZ172" s="5"/>
      <c r="HXA172" s="5"/>
      <c r="HXB172" s="5"/>
      <c r="HXC172" s="5"/>
      <c r="HXD172" s="5"/>
      <c r="HXE172" s="5"/>
      <c r="HXF172" s="5"/>
      <c r="HXG172" s="5"/>
      <c r="HXH172" s="5"/>
      <c r="HXI172" s="5"/>
      <c r="HXJ172" s="5"/>
      <c r="HXK172" s="5"/>
      <c r="HXL172" s="5"/>
      <c r="HXM172" s="5"/>
      <c r="HXN172" s="5"/>
      <c r="HXO172" s="5"/>
      <c r="HXP172" s="5"/>
      <c r="HXQ172" s="5"/>
      <c r="HXR172" s="5"/>
      <c r="HXS172" s="5"/>
      <c r="HXT172" s="5"/>
      <c r="HXU172" s="5"/>
      <c r="HXV172" s="5"/>
      <c r="HXW172" s="5"/>
      <c r="HXX172" s="5"/>
      <c r="HXY172" s="5"/>
      <c r="HXZ172" s="5"/>
      <c r="HYA172" s="5"/>
      <c r="HYB172" s="5"/>
      <c r="HYC172" s="5"/>
      <c r="HYD172" s="5"/>
      <c r="HYE172" s="5"/>
      <c r="HYF172" s="5"/>
      <c r="HYG172" s="5"/>
      <c r="HYH172" s="5"/>
      <c r="HYI172" s="5"/>
      <c r="HYJ172" s="5"/>
      <c r="HYK172" s="5"/>
      <c r="HYL172" s="5"/>
      <c r="HYM172" s="5"/>
      <c r="HYN172" s="5"/>
      <c r="HYO172" s="5"/>
      <c r="HYP172" s="5"/>
      <c r="HYQ172" s="5"/>
      <c r="HYR172" s="5"/>
      <c r="HYS172" s="5"/>
      <c r="HYT172" s="5"/>
      <c r="HYU172" s="5"/>
      <c r="HYV172" s="5"/>
      <c r="HYW172" s="5"/>
      <c r="HYX172" s="5"/>
      <c r="HYY172" s="5"/>
      <c r="HYZ172" s="5"/>
      <c r="HZA172" s="5"/>
      <c r="HZB172" s="5"/>
      <c r="HZC172" s="5"/>
      <c r="HZD172" s="5"/>
      <c r="HZE172" s="5"/>
      <c r="HZF172" s="5"/>
      <c r="HZG172" s="5"/>
      <c r="HZH172" s="5"/>
      <c r="HZI172" s="5"/>
      <c r="HZJ172" s="5"/>
      <c r="HZK172" s="5"/>
      <c r="HZL172" s="5"/>
      <c r="HZM172" s="5"/>
      <c r="HZN172" s="5"/>
      <c r="HZO172" s="5"/>
      <c r="HZP172" s="5"/>
      <c r="HZQ172" s="5"/>
      <c r="HZR172" s="5"/>
      <c r="HZS172" s="5"/>
      <c r="HZT172" s="5"/>
      <c r="HZU172" s="5"/>
      <c r="HZV172" s="5"/>
      <c r="HZW172" s="5"/>
      <c r="HZX172" s="5"/>
      <c r="HZY172" s="5"/>
      <c r="HZZ172" s="5"/>
      <c r="IAA172" s="5"/>
      <c r="IAB172" s="5"/>
      <c r="IAC172" s="5"/>
      <c r="IAD172" s="5"/>
      <c r="IAE172" s="5"/>
      <c r="IAF172" s="5"/>
      <c r="IAG172" s="5"/>
      <c r="IAH172" s="5"/>
      <c r="IAI172" s="5"/>
      <c r="IAJ172" s="5"/>
      <c r="IAK172" s="5"/>
      <c r="IAL172" s="5"/>
      <c r="IAM172" s="5"/>
      <c r="IAN172" s="5"/>
      <c r="IAO172" s="5"/>
      <c r="IAP172" s="5"/>
      <c r="IAQ172" s="5"/>
      <c r="IAR172" s="5"/>
      <c r="IAS172" s="5"/>
      <c r="IAT172" s="5"/>
      <c r="IAU172" s="5"/>
      <c r="IAV172" s="5"/>
      <c r="IAW172" s="5"/>
      <c r="IAX172" s="5"/>
      <c r="IAY172" s="5"/>
      <c r="IAZ172" s="5"/>
      <c r="IBA172" s="5"/>
      <c r="IBB172" s="5"/>
      <c r="IBC172" s="5"/>
      <c r="IBD172" s="5"/>
      <c r="IBE172" s="5"/>
      <c r="IBF172" s="5"/>
      <c r="IBG172" s="5"/>
      <c r="IBH172" s="5"/>
      <c r="IBI172" s="5"/>
      <c r="IBJ172" s="5"/>
      <c r="IBK172" s="5"/>
      <c r="IBL172" s="5"/>
      <c r="IBM172" s="5"/>
      <c r="IBN172" s="5"/>
      <c r="IBO172" s="5"/>
      <c r="IBP172" s="5"/>
      <c r="IBQ172" s="5"/>
      <c r="IBR172" s="5"/>
      <c r="IBS172" s="5"/>
      <c r="IBT172" s="5"/>
      <c r="IBU172" s="5"/>
      <c r="IBV172" s="5"/>
      <c r="IBW172" s="5"/>
      <c r="IBX172" s="5"/>
      <c r="IBY172" s="5"/>
      <c r="IBZ172" s="5"/>
      <c r="ICA172" s="5"/>
      <c r="ICB172" s="5"/>
      <c r="ICC172" s="5"/>
      <c r="ICD172" s="5"/>
      <c r="ICE172" s="5"/>
      <c r="ICF172" s="5"/>
      <c r="ICG172" s="5"/>
      <c r="ICH172" s="5"/>
      <c r="ICI172" s="5"/>
      <c r="ICJ172" s="5"/>
      <c r="ICK172" s="5"/>
      <c r="ICL172" s="5"/>
      <c r="ICM172" s="5"/>
      <c r="ICN172" s="5"/>
      <c r="ICO172" s="5"/>
      <c r="ICP172" s="5"/>
      <c r="ICQ172" s="5"/>
      <c r="ICR172" s="5"/>
      <c r="ICS172" s="5"/>
      <c r="ICT172" s="5"/>
      <c r="ICU172" s="5"/>
      <c r="ICV172" s="5"/>
      <c r="ICW172" s="5"/>
      <c r="ICX172" s="5"/>
      <c r="ICY172" s="5"/>
      <c r="ICZ172" s="5"/>
      <c r="IDA172" s="5"/>
      <c r="IDB172" s="5"/>
      <c r="IDC172" s="5"/>
      <c r="IDD172" s="5"/>
      <c r="IDE172" s="5"/>
      <c r="IDF172" s="5"/>
      <c r="IDG172" s="5"/>
      <c r="IDH172" s="5"/>
      <c r="IDI172" s="5"/>
      <c r="IDJ172" s="5"/>
      <c r="IDK172" s="5"/>
      <c r="IDL172" s="5"/>
      <c r="IDM172" s="5"/>
      <c r="IDN172" s="5"/>
      <c r="IDO172" s="5"/>
      <c r="IDP172" s="5"/>
      <c r="IDQ172" s="5"/>
      <c r="IDR172" s="5"/>
      <c r="IDS172" s="5"/>
      <c r="IDT172" s="5"/>
      <c r="IDU172" s="5"/>
      <c r="IDV172" s="5"/>
      <c r="IDW172" s="5"/>
      <c r="IDX172" s="5"/>
      <c r="IDY172" s="5"/>
      <c r="IDZ172" s="5"/>
      <c r="IEA172" s="5"/>
      <c r="IEB172" s="5"/>
      <c r="IEC172" s="5"/>
      <c r="IED172" s="5"/>
      <c r="IEE172" s="5"/>
      <c r="IEF172" s="5"/>
      <c r="IEG172" s="5"/>
      <c r="IEH172" s="5"/>
      <c r="IEI172" s="5"/>
      <c r="IEJ172" s="5"/>
      <c r="IEK172" s="5"/>
      <c r="IEL172" s="5"/>
      <c r="IEM172" s="5"/>
      <c r="IEN172" s="5"/>
      <c r="IEO172" s="5"/>
      <c r="IEP172" s="5"/>
      <c r="IEQ172" s="5"/>
      <c r="IER172" s="5"/>
      <c r="IES172" s="5"/>
      <c r="IET172" s="5"/>
      <c r="IEU172" s="5"/>
      <c r="IEV172" s="5"/>
      <c r="IEW172" s="5"/>
      <c r="IEX172" s="5"/>
      <c r="IEY172" s="5"/>
      <c r="IEZ172" s="5"/>
      <c r="IFA172" s="5"/>
      <c r="IFB172" s="5"/>
      <c r="IFC172" s="5"/>
      <c r="IFD172" s="5"/>
      <c r="IFE172" s="5"/>
      <c r="IFF172" s="5"/>
      <c r="IFG172" s="5"/>
      <c r="IFH172" s="5"/>
      <c r="IFI172" s="5"/>
      <c r="IFJ172" s="5"/>
      <c r="IFK172" s="5"/>
      <c r="IFL172" s="5"/>
      <c r="IFM172" s="5"/>
      <c r="IFN172" s="5"/>
      <c r="IFO172" s="5"/>
      <c r="IFP172" s="5"/>
      <c r="IFQ172" s="5"/>
      <c r="IFR172" s="5"/>
      <c r="IFS172" s="5"/>
      <c r="IFT172" s="5"/>
      <c r="IFU172" s="5"/>
      <c r="IFV172" s="5"/>
      <c r="IFW172" s="5"/>
      <c r="IFX172" s="5"/>
      <c r="IFY172" s="5"/>
      <c r="IFZ172" s="5"/>
      <c r="IGA172" s="5"/>
      <c r="IGB172" s="5"/>
      <c r="IGC172" s="5"/>
      <c r="IGD172" s="5"/>
      <c r="IGE172" s="5"/>
      <c r="IGF172" s="5"/>
      <c r="IGG172" s="5"/>
      <c r="IGH172" s="5"/>
      <c r="IGI172" s="5"/>
      <c r="IGJ172" s="5"/>
      <c r="IGK172" s="5"/>
      <c r="IGL172" s="5"/>
      <c r="IGM172" s="5"/>
      <c r="IGN172" s="5"/>
      <c r="IGO172" s="5"/>
      <c r="IGP172" s="5"/>
      <c r="IGQ172" s="5"/>
      <c r="IGR172" s="5"/>
      <c r="IGS172" s="5"/>
      <c r="IGT172" s="5"/>
      <c r="IGU172" s="5"/>
      <c r="IGV172" s="5"/>
      <c r="IGW172" s="5"/>
      <c r="IGX172" s="5"/>
      <c r="IGY172" s="5"/>
      <c r="IGZ172" s="5"/>
      <c r="IHA172" s="5"/>
      <c r="IHB172" s="5"/>
      <c r="IHC172" s="5"/>
      <c r="IHD172" s="5"/>
      <c r="IHE172" s="5"/>
      <c r="IHF172" s="5"/>
      <c r="IHG172" s="5"/>
      <c r="IHH172" s="5"/>
      <c r="IHI172" s="5"/>
      <c r="IHJ172" s="5"/>
      <c r="IHK172" s="5"/>
      <c r="IHL172" s="5"/>
      <c r="IHM172" s="5"/>
      <c r="IHN172" s="5"/>
      <c r="IHO172" s="5"/>
      <c r="IHP172" s="5"/>
      <c r="IHQ172" s="5"/>
      <c r="IHR172" s="5"/>
      <c r="IHS172" s="5"/>
      <c r="IHT172" s="5"/>
      <c r="IHU172" s="5"/>
      <c r="IHV172" s="5"/>
      <c r="IHW172" s="5"/>
      <c r="IHX172" s="5"/>
      <c r="IHY172" s="5"/>
      <c r="IHZ172" s="5"/>
      <c r="IIA172" s="5"/>
      <c r="IIB172" s="5"/>
      <c r="IIC172" s="5"/>
      <c r="IID172" s="5"/>
      <c r="IIE172" s="5"/>
      <c r="IIF172" s="5"/>
      <c r="IIG172" s="5"/>
      <c r="IIH172" s="5"/>
      <c r="III172" s="5"/>
      <c r="IIJ172" s="5"/>
      <c r="IIK172" s="5"/>
      <c r="IIL172" s="5"/>
      <c r="IIM172" s="5"/>
      <c r="IIN172" s="5"/>
      <c r="IIO172" s="5"/>
      <c r="IIP172" s="5"/>
      <c r="IIQ172" s="5"/>
      <c r="IIR172" s="5"/>
      <c r="IIS172" s="5"/>
      <c r="IIT172" s="5"/>
      <c r="IIU172" s="5"/>
      <c r="IIV172" s="5"/>
      <c r="IIW172" s="5"/>
      <c r="IIX172" s="5"/>
      <c r="IIY172" s="5"/>
      <c r="IIZ172" s="5"/>
      <c r="IJA172" s="5"/>
      <c r="IJB172" s="5"/>
      <c r="IJC172" s="5"/>
      <c r="IJD172" s="5"/>
      <c r="IJE172" s="5"/>
      <c r="IJF172" s="5"/>
      <c r="IJG172" s="5"/>
      <c r="IJH172" s="5"/>
      <c r="IJI172" s="5"/>
      <c r="IJJ172" s="5"/>
      <c r="IJK172" s="5"/>
      <c r="IJL172" s="5"/>
      <c r="IJM172" s="5"/>
      <c r="IJN172" s="5"/>
      <c r="IJO172" s="5"/>
      <c r="IJP172" s="5"/>
      <c r="IJQ172" s="5"/>
      <c r="IJR172" s="5"/>
      <c r="IJS172" s="5"/>
      <c r="IJT172" s="5"/>
      <c r="IJU172" s="5"/>
      <c r="IJV172" s="5"/>
      <c r="IJW172" s="5"/>
      <c r="IJX172" s="5"/>
      <c r="IJY172" s="5"/>
      <c r="IJZ172" s="5"/>
      <c r="IKA172" s="5"/>
      <c r="IKB172" s="5"/>
      <c r="IKC172" s="5"/>
      <c r="IKD172" s="5"/>
      <c r="IKE172" s="5"/>
      <c r="IKF172" s="5"/>
      <c r="IKG172" s="5"/>
      <c r="IKH172" s="5"/>
      <c r="IKI172" s="5"/>
      <c r="IKJ172" s="5"/>
      <c r="IKK172" s="5"/>
      <c r="IKL172" s="5"/>
      <c r="IKM172" s="5"/>
      <c r="IKN172" s="5"/>
      <c r="IKO172" s="5"/>
      <c r="IKP172" s="5"/>
      <c r="IKQ172" s="5"/>
      <c r="IKR172" s="5"/>
      <c r="IKS172" s="5"/>
      <c r="IKT172" s="5"/>
      <c r="IKU172" s="5"/>
      <c r="IKV172" s="5"/>
      <c r="IKW172" s="5"/>
      <c r="IKX172" s="5"/>
      <c r="IKY172" s="5"/>
      <c r="IKZ172" s="5"/>
      <c r="ILA172" s="5"/>
      <c r="ILB172" s="5"/>
      <c r="ILC172" s="5"/>
      <c r="ILD172" s="5"/>
      <c r="ILE172" s="5"/>
      <c r="ILF172" s="5"/>
      <c r="ILG172" s="5"/>
      <c r="ILH172" s="5"/>
      <c r="ILI172" s="5"/>
      <c r="ILJ172" s="5"/>
      <c r="ILK172" s="5"/>
      <c r="ILL172" s="5"/>
      <c r="ILM172" s="5"/>
      <c r="ILN172" s="5"/>
      <c r="ILO172" s="5"/>
      <c r="ILP172" s="5"/>
      <c r="ILQ172" s="5"/>
      <c r="ILR172" s="5"/>
      <c r="ILS172" s="5"/>
      <c r="ILT172" s="5"/>
      <c r="ILU172" s="5"/>
      <c r="ILV172" s="5"/>
      <c r="ILW172" s="5"/>
      <c r="ILX172" s="5"/>
      <c r="ILY172" s="5"/>
      <c r="ILZ172" s="5"/>
      <c r="IMA172" s="5"/>
      <c r="IMB172" s="5"/>
      <c r="IMC172" s="5"/>
      <c r="IMD172" s="5"/>
      <c r="IME172" s="5"/>
      <c r="IMF172" s="5"/>
      <c r="IMG172" s="5"/>
      <c r="IMH172" s="5"/>
      <c r="IMI172" s="5"/>
      <c r="IMJ172" s="5"/>
      <c r="IMK172" s="5"/>
      <c r="IML172" s="5"/>
      <c r="IMM172" s="5"/>
      <c r="IMN172" s="5"/>
      <c r="IMO172" s="5"/>
      <c r="IMP172" s="5"/>
      <c r="IMQ172" s="5"/>
      <c r="IMR172" s="5"/>
      <c r="IMS172" s="5"/>
      <c r="IMT172" s="5"/>
      <c r="IMU172" s="5"/>
      <c r="IMV172" s="5"/>
      <c r="IMW172" s="5"/>
      <c r="IMX172" s="5"/>
      <c r="IMY172" s="5"/>
      <c r="IMZ172" s="5"/>
      <c r="INA172" s="5"/>
      <c r="INB172" s="5"/>
      <c r="INC172" s="5"/>
      <c r="IND172" s="5"/>
      <c r="INE172" s="5"/>
      <c r="INF172" s="5"/>
      <c r="ING172" s="5"/>
      <c r="INH172" s="5"/>
      <c r="INI172" s="5"/>
      <c r="INJ172" s="5"/>
      <c r="INK172" s="5"/>
      <c r="INL172" s="5"/>
      <c r="INM172" s="5"/>
      <c r="INN172" s="5"/>
      <c r="INO172" s="5"/>
      <c r="INP172" s="5"/>
      <c r="INQ172" s="5"/>
      <c r="INR172" s="5"/>
      <c r="INS172" s="5"/>
      <c r="INT172" s="5"/>
      <c r="INU172" s="5"/>
      <c r="INV172" s="5"/>
      <c r="INW172" s="5"/>
      <c r="INX172" s="5"/>
      <c r="INY172" s="5"/>
      <c r="INZ172" s="5"/>
      <c r="IOA172" s="5"/>
      <c r="IOB172" s="5"/>
      <c r="IOC172" s="5"/>
      <c r="IOD172" s="5"/>
      <c r="IOE172" s="5"/>
      <c r="IOF172" s="5"/>
      <c r="IOG172" s="5"/>
      <c r="IOH172" s="5"/>
      <c r="IOI172" s="5"/>
      <c r="IOJ172" s="5"/>
      <c r="IOK172" s="5"/>
      <c r="IOL172" s="5"/>
      <c r="IOM172" s="5"/>
      <c r="ION172" s="5"/>
      <c r="IOO172" s="5"/>
      <c r="IOP172" s="5"/>
      <c r="IOQ172" s="5"/>
      <c r="IOR172" s="5"/>
      <c r="IOS172" s="5"/>
      <c r="IOT172" s="5"/>
      <c r="IOU172" s="5"/>
      <c r="IOV172" s="5"/>
      <c r="IOW172" s="5"/>
      <c r="IOX172" s="5"/>
      <c r="IOY172" s="5"/>
      <c r="IOZ172" s="5"/>
      <c r="IPA172" s="5"/>
      <c r="IPB172" s="5"/>
      <c r="IPC172" s="5"/>
      <c r="IPD172" s="5"/>
      <c r="IPE172" s="5"/>
      <c r="IPF172" s="5"/>
      <c r="IPG172" s="5"/>
      <c r="IPH172" s="5"/>
      <c r="IPI172" s="5"/>
      <c r="IPJ172" s="5"/>
      <c r="IPK172" s="5"/>
      <c r="IPL172" s="5"/>
      <c r="IPM172" s="5"/>
      <c r="IPN172" s="5"/>
      <c r="IPO172" s="5"/>
      <c r="IPP172" s="5"/>
      <c r="IPQ172" s="5"/>
      <c r="IPR172" s="5"/>
      <c r="IPS172" s="5"/>
      <c r="IPT172" s="5"/>
      <c r="IPU172" s="5"/>
      <c r="IPV172" s="5"/>
      <c r="IPW172" s="5"/>
      <c r="IPX172" s="5"/>
      <c r="IPY172" s="5"/>
      <c r="IPZ172" s="5"/>
      <c r="IQA172" s="5"/>
      <c r="IQB172" s="5"/>
      <c r="IQC172" s="5"/>
      <c r="IQD172" s="5"/>
      <c r="IQE172" s="5"/>
      <c r="IQF172" s="5"/>
      <c r="IQG172" s="5"/>
      <c r="IQH172" s="5"/>
      <c r="IQI172" s="5"/>
      <c r="IQJ172" s="5"/>
      <c r="IQK172" s="5"/>
      <c r="IQL172" s="5"/>
      <c r="IQM172" s="5"/>
      <c r="IQN172" s="5"/>
      <c r="IQO172" s="5"/>
      <c r="IQP172" s="5"/>
      <c r="IQQ172" s="5"/>
      <c r="IQR172" s="5"/>
      <c r="IQS172" s="5"/>
      <c r="IQT172" s="5"/>
      <c r="IQU172" s="5"/>
      <c r="IQV172" s="5"/>
      <c r="IQW172" s="5"/>
      <c r="IQX172" s="5"/>
      <c r="IQY172" s="5"/>
      <c r="IQZ172" s="5"/>
      <c r="IRA172" s="5"/>
      <c r="IRB172" s="5"/>
      <c r="IRC172" s="5"/>
      <c r="IRD172" s="5"/>
      <c r="IRE172" s="5"/>
      <c r="IRF172" s="5"/>
      <c r="IRG172" s="5"/>
      <c r="IRH172" s="5"/>
      <c r="IRI172" s="5"/>
      <c r="IRJ172" s="5"/>
      <c r="IRK172" s="5"/>
      <c r="IRL172" s="5"/>
      <c r="IRM172" s="5"/>
      <c r="IRN172" s="5"/>
      <c r="IRO172" s="5"/>
      <c r="IRP172" s="5"/>
      <c r="IRQ172" s="5"/>
      <c r="IRR172" s="5"/>
      <c r="IRS172" s="5"/>
      <c r="IRT172" s="5"/>
      <c r="IRU172" s="5"/>
      <c r="IRV172" s="5"/>
      <c r="IRW172" s="5"/>
      <c r="IRX172" s="5"/>
      <c r="IRY172" s="5"/>
      <c r="IRZ172" s="5"/>
      <c r="ISA172" s="5"/>
      <c r="ISB172" s="5"/>
      <c r="ISC172" s="5"/>
      <c r="ISD172" s="5"/>
      <c r="ISE172" s="5"/>
      <c r="ISF172" s="5"/>
      <c r="ISG172" s="5"/>
      <c r="ISH172" s="5"/>
      <c r="ISI172" s="5"/>
      <c r="ISJ172" s="5"/>
      <c r="ISK172" s="5"/>
      <c r="ISL172" s="5"/>
      <c r="ISM172" s="5"/>
      <c r="ISN172" s="5"/>
      <c r="ISO172" s="5"/>
      <c r="ISP172" s="5"/>
      <c r="ISQ172" s="5"/>
      <c r="ISR172" s="5"/>
      <c r="ISS172" s="5"/>
      <c r="IST172" s="5"/>
      <c r="ISU172" s="5"/>
      <c r="ISV172" s="5"/>
      <c r="ISW172" s="5"/>
      <c r="ISX172" s="5"/>
      <c r="ISY172" s="5"/>
      <c r="ISZ172" s="5"/>
      <c r="ITA172" s="5"/>
      <c r="ITB172" s="5"/>
      <c r="ITC172" s="5"/>
      <c r="ITD172" s="5"/>
      <c r="ITE172" s="5"/>
      <c r="ITF172" s="5"/>
      <c r="ITG172" s="5"/>
      <c r="ITH172" s="5"/>
      <c r="ITI172" s="5"/>
      <c r="ITJ172" s="5"/>
      <c r="ITK172" s="5"/>
      <c r="ITL172" s="5"/>
      <c r="ITM172" s="5"/>
      <c r="ITN172" s="5"/>
      <c r="ITO172" s="5"/>
      <c r="ITP172" s="5"/>
      <c r="ITQ172" s="5"/>
      <c r="ITR172" s="5"/>
      <c r="ITS172" s="5"/>
      <c r="ITT172" s="5"/>
      <c r="ITU172" s="5"/>
      <c r="ITV172" s="5"/>
      <c r="ITW172" s="5"/>
      <c r="ITX172" s="5"/>
      <c r="ITY172" s="5"/>
      <c r="ITZ172" s="5"/>
      <c r="IUA172" s="5"/>
      <c r="IUB172" s="5"/>
      <c r="IUC172" s="5"/>
      <c r="IUD172" s="5"/>
      <c r="IUE172" s="5"/>
      <c r="IUF172" s="5"/>
      <c r="IUG172" s="5"/>
      <c r="IUH172" s="5"/>
      <c r="IUI172" s="5"/>
      <c r="IUJ172" s="5"/>
      <c r="IUK172" s="5"/>
      <c r="IUL172" s="5"/>
      <c r="IUM172" s="5"/>
      <c r="IUN172" s="5"/>
      <c r="IUO172" s="5"/>
      <c r="IUP172" s="5"/>
      <c r="IUQ172" s="5"/>
      <c r="IUR172" s="5"/>
      <c r="IUS172" s="5"/>
      <c r="IUT172" s="5"/>
      <c r="IUU172" s="5"/>
      <c r="IUV172" s="5"/>
      <c r="IUW172" s="5"/>
      <c r="IUX172" s="5"/>
      <c r="IUY172" s="5"/>
      <c r="IUZ172" s="5"/>
      <c r="IVA172" s="5"/>
      <c r="IVB172" s="5"/>
      <c r="IVC172" s="5"/>
      <c r="IVD172" s="5"/>
      <c r="IVE172" s="5"/>
      <c r="IVF172" s="5"/>
      <c r="IVG172" s="5"/>
      <c r="IVH172" s="5"/>
      <c r="IVI172" s="5"/>
      <c r="IVJ172" s="5"/>
      <c r="IVK172" s="5"/>
      <c r="IVL172" s="5"/>
      <c r="IVM172" s="5"/>
      <c r="IVN172" s="5"/>
      <c r="IVO172" s="5"/>
      <c r="IVP172" s="5"/>
      <c r="IVQ172" s="5"/>
      <c r="IVR172" s="5"/>
      <c r="IVS172" s="5"/>
      <c r="IVT172" s="5"/>
      <c r="IVU172" s="5"/>
      <c r="IVV172" s="5"/>
      <c r="IVW172" s="5"/>
      <c r="IVX172" s="5"/>
      <c r="IVY172" s="5"/>
      <c r="IVZ172" s="5"/>
      <c r="IWA172" s="5"/>
      <c r="IWB172" s="5"/>
      <c r="IWC172" s="5"/>
      <c r="IWD172" s="5"/>
      <c r="IWE172" s="5"/>
      <c r="IWF172" s="5"/>
      <c r="IWG172" s="5"/>
      <c r="IWH172" s="5"/>
      <c r="IWI172" s="5"/>
      <c r="IWJ172" s="5"/>
      <c r="IWK172" s="5"/>
      <c r="IWL172" s="5"/>
      <c r="IWM172" s="5"/>
      <c r="IWN172" s="5"/>
      <c r="IWO172" s="5"/>
      <c r="IWP172" s="5"/>
      <c r="IWQ172" s="5"/>
      <c r="IWR172" s="5"/>
      <c r="IWS172" s="5"/>
      <c r="IWT172" s="5"/>
      <c r="IWU172" s="5"/>
      <c r="IWV172" s="5"/>
      <c r="IWW172" s="5"/>
      <c r="IWX172" s="5"/>
      <c r="IWY172" s="5"/>
      <c r="IWZ172" s="5"/>
      <c r="IXA172" s="5"/>
      <c r="IXB172" s="5"/>
      <c r="IXC172" s="5"/>
      <c r="IXD172" s="5"/>
      <c r="IXE172" s="5"/>
      <c r="IXF172" s="5"/>
      <c r="IXG172" s="5"/>
      <c r="IXH172" s="5"/>
      <c r="IXI172" s="5"/>
      <c r="IXJ172" s="5"/>
      <c r="IXK172" s="5"/>
      <c r="IXL172" s="5"/>
      <c r="IXM172" s="5"/>
      <c r="IXN172" s="5"/>
      <c r="IXO172" s="5"/>
      <c r="IXP172" s="5"/>
      <c r="IXQ172" s="5"/>
      <c r="IXR172" s="5"/>
      <c r="IXS172" s="5"/>
      <c r="IXT172" s="5"/>
      <c r="IXU172" s="5"/>
      <c r="IXV172" s="5"/>
      <c r="IXW172" s="5"/>
      <c r="IXX172" s="5"/>
      <c r="IXY172" s="5"/>
      <c r="IXZ172" s="5"/>
      <c r="IYA172" s="5"/>
      <c r="IYB172" s="5"/>
      <c r="IYC172" s="5"/>
      <c r="IYD172" s="5"/>
      <c r="IYE172" s="5"/>
      <c r="IYF172" s="5"/>
      <c r="IYG172" s="5"/>
      <c r="IYH172" s="5"/>
      <c r="IYI172" s="5"/>
      <c r="IYJ172" s="5"/>
      <c r="IYK172" s="5"/>
      <c r="IYL172" s="5"/>
      <c r="IYM172" s="5"/>
      <c r="IYN172" s="5"/>
      <c r="IYO172" s="5"/>
      <c r="IYP172" s="5"/>
      <c r="IYQ172" s="5"/>
      <c r="IYR172" s="5"/>
      <c r="IYS172" s="5"/>
      <c r="IYT172" s="5"/>
      <c r="IYU172" s="5"/>
      <c r="IYV172" s="5"/>
      <c r="IYW172" s="5"/>
      <c r="IYX172" s="5"/>
      <c r="IYY172" s="5"/>
      <c r="IYZ172" s="5"/>
      <c r="IZA172" s="5"/>
      <c r="IZB172" s="5"/>
      <c r="IZC172" s="5"/>
      <c r="IZD172" s="5"/>
      <c r="IZE172" s="5"/>
      <c r="IZF172" s="5"/>
      <c r="IZG172" s="5"/>
      <c r="IZH172" s="5"/>
      <c r="IZI172" s="5"/>
      <c r="IZJ172" s="5"/>
      <c r="IZK172" s="5"/>
      <c r="IZL172" s="5"/>
      <c r="IZM172" s="5"/>
      <c r="IZN172" s="5"/>
      <c r="IZO172" s="5"/>
      <c r="IZP172" s="5"/>
      <c r="IZQ172" s="5"/>
      <c r="IZR172" s="5"/>
      <c r="IZS172" s="5"/>
      <c r="IZT172" s="5"/>
      <c r="IZU172" s="5"/>
      <c r="IZV172" s="5"/>
      <c r="IZW172" s="5"/>
      <c r="IZX172" s="5"/>
      <c r="IZY172" s="5"/>
      <c r="IZZ172" s="5"/>
      <c r="JAA172" s="5"/>
      <c r="JAB172" s="5"/>
      <c r="JAC172" s="5"/>
      <c r="JAD172" s="5"/>
      <c r="JAE172" s="5"/>
      <c r="JAF172" s="5"/>
      <c r="JAG172" s="5"/>
      <c r="JAH172" s="5"/>
      <c r="JAI172" s="5"/>
      <c r="JAJ172" s="5"/>
      <c r="JAK172" s="5"/>
      <c r="JAL172" s="5"/>
      <c r="JAM172" s="5"/>
      <c r="JAN172" s="5"/>
      <c r="JAO172" s="5"/>
      <c r="JAP172" s="5"/>
      <c r="JAQ172" s="5"/>
      <c r="JAR172" s="5"/>
      <c r="JAS172" s="5"/>
      <c r="JAT172" s="5"/>
      <c r="JAU172" s="5"/>
      <c r="JAV172" s="5"/>
      <c r="JAW172" s="5"/>
      <c r="JAX172" s="5"/>
      <c r="JAY172" s="5"/>
      <c r="JAZ172" s="5"/>
      <c r="JBA172" s="5"/>
      <c r="JBB172" s="5"/>
      <c r="JBC172" s="5"/>
      <c r="JBD172" s="5"/>
      <c r="JBE172" s="5"/>
      <c r="JBF172" s="5"/>
      <c r="JBG172" s="5"/>
      <c r="JBH172" s="5"/>
      <c r="JBI172" s="5"/>
      <c r="JBJ172" s="5"/>
      <c r="JBK172" s="5"/>
      <c r="JBL172" s="5"/>
      <c r="JBM172" s="5"/>
      <c r="JBN172" s="5"/>
      <c r="JBO172" s="5"/>
      <c r="JBP172" s="5"/>
      <c r="JBQ172" s="5"/>
      <c r="JBR172" s="5"/>
      <c r="JBS172" s="5"/>
      <c r="JBT172" s="5"/>
      <c r="JBU172" s="5"/>
      <c r="JBV172" s="5"/>
      <c r="JBW172" s="5"/>
      <c r="JBX172" s="5"/>
      <c r="JBY172" s="5"/>
      <c r="JBZ172" s="5"/>
      <c r="JCA172" s="5"/>
      <c r="JCB172" s="5"/>
      <c r="JCC172" s="5"/>
      <c r="JCD172" s="5"/>
      <c r="JCE172" s="5"/>
      <c r="JCF172" s="5"/>
      <c r="JCG172" s="5"/>
      <c r="JCH172" s="5"/>
      <c r="JCI172" s="5"/>
      <c r="JCJ172" s="5"/>
      <c r="JCK172" s="5"/>
      <c r="JCL172" s="5"/>
      <c r="JCM172" s="5"/>
      <c r="JCN172" s="5"/>
      <c r="JCO172" s="5"/>
      <c r="JCP172" s="5"/>
      <c r="JCQ172" s="5"/>
      <c r="JCR172" s="5"/>
      <c r="JCS172" s="5"/>
      <c r="JCT172" s="5"/>
      <c r="JCU172" s="5"/>
      <c r="JCV172" s="5"/>
      <c r="JCW172" s="5"/>
      <c r="JCX172" s="5"/>
      <c r="JCY172" s="5"/>
      <c r="JCZ172" s="5"/>
      <c r="JDA172" s="5"/>
      <c r="JDB172" s="5"/>
      <c r="JDC172" s="5"/>
      <c r="JDD172" s="5"/>
      <c r="JDE172" s="5"/>
      <c r="JDF172" s="5"/>
      <c r="JDG172" s="5"/>
      <c r="JDH172" s="5"/>
      <c r="JDI172" s="5"/>
      <c r="JDJ172" s="5"/>
      <c r="JDK172" s="5"/>
      <c r="JDL172" s="5"/>
      <c r="JDM172" s="5"/>
      <c r="JDN172" s="5"/>
      <c r="JDO172" s="5"/>
      <c r="JDP172" s="5"/>
      <c r="JDQ172" s="5"/>
      <c r="JDR172" s="5"/>
      <c r="JDS172" s="5"/>
      <c r="JDT172" s="5"/>
      <c r="JDU172" s="5"/>
      <c r="JDV172" s="5"/>
      <c r="JDW172" s="5"/>
      <c r="JDX172" s="5"/>
      <c r="JDY172" s="5"/>
      <c r="JDZ172" s="5"/>
      <c r="JEA172" s="5"/>
      <c r="JEB172" s="5"/>
      <c r="JEC172" s="5"/>
      <c r="JED172" s="5"/>
      <c r="JEE172" s="5"/>
      <c r="JEF172" s="5"/>
      <c r="JEG172" s="5"/>
      <c r="JEH172" s="5"/>
      <c r="JEI172" s="5"/>
      <c r="JEJ172" s="5"/>
      <c r="JEK172" s="5"/>
      <c r="JEL172" s="5"/>
      <c r="JEM172" s="5"/>
      <c r="JEN172" s="5"/>
      <c r="JEO172" s="5"/>
      <c r="JEP172" s="5"/>
      <c r="JEQ172" s="5"/>
      <c r="JER172" s="5"/>
      <c r="JES172" s="5"/>
      <c r="JET172" s="5"/>
      <c r="JEU172" s="5"/>
      <c r="JEV172" s="5"/>
      <c r="JEW172" s="5"/>
      <c r="JEX172" s="5"/>
      <c r="JEY172" s="5"/>
      <c r="JEZ172" s="5"/>
      <c r="JFA172" s="5"/>
      <c r="JFB172" s="5"/>
      <c r="JFC172" s="5"/>
      <c r="JFD172" s="5"/>
      <c r="JFE172" s="5"/>
      <c r="JFF172" s="5"/>
      <c r="JFG172" s="5"/>
      <c r="JFH172" s="5"/>
      <c r="JFI172" s="5"/>
      <c r="JFJ172" s="5"/>
      <c r="JFK172" s="5"/>
      <c r="JFL172" s="5"/>
      <c r="JFM172" s="5"/>
      <c r="JFN172" s="5"/>
      <c r="JFO172" s="5"/>
      <c r="JFP172" s="5"/>
      <c r="JFQ172" s="5"/>
      <c r="JFR172" s="5"/>
      <c r="JFS172" s="5"/>
      <c r="JFT172" s="5"/>
      <c r="JFU172" s="5"/>
      <c r="JFV172" s="5"/>
      <c r="JFW172" s="5"/>
      <c r="JFX172" s="5"/>
      <c r="JFY172" s="5"/>
      <c r="JFZ172" s="5"/>
      <c r="JGA172" s="5"/>
      <c r="JGB172" s="5"/>
      <c r="JGC172" s="5"/>
      <c r="JGD172" s="5"/>
      <c r="JGE172" s="5"/>
      <c r="JGF172" s="5"/>
      <c r="JGG172" s="5"/>
      <c r="JGH172" s="5"/>
      <c r="JGI172" s="5"/>
      <c r="JGJ172" s="5"/>
      <c r="JGK172" s="5"/>
      <c r="JGL172" s="5"/>
      <c r="JGM172" s="5"/>
      <c r="JGN172" s="5"/>
      <c r="JGO172" s="5"/>
      <c r="JGP172" s="5"/>
      <c r="JGQ172" s="5"/>
      <c r="JGR172" s="5"/>
      <c r="JGS172" s="5"/>
      <c r="JGT172" s="5"/>
      <c r="JGU172" s="5"/>
      <c r="JGV172" s="5"/>
      <c r="JGW172" s="5"/>
      <c r="JGX172" s="5"/>
      <c r="JGY172" s="5"/>
      <c r="JGZ172" s="5"/>
      <c r="JHA172" s="5"/>
      <c r="JHB172" s="5"/>
      <c r="JHC172" s="5"/>
      <c r="JHD172" s="5"/>
      <c r="JHE172" s="5"/>
      <c r="JHF172" s="5"/>
      <c r="JHG172" s="5"/>
      <c r="JHH172" s="5"/>
      <c r="JHI172" s="5"/>
      <c r="JHJ172" s="5"/>
      <c r="JHK172" s="5"/>
      <c r="JHL172" s="5"/>
      <c r="JHM172" s="5"/>
      <c r="JHN172" s="5"/>
      <c r="JHO172" s="5"/>
      <c r="JHP172" s="5"/>
      <c r="JHQ172" s="5"/>
      <c r="JHR172" s="5"/>
      <c r="JHS172" s="5"/>
      <c r="JHT172" s="5"/>
      <c r="JHU172" s="5"/>
      <c r="JHV172" s="5"/>
      <c r="JHW172" s="5"/>
      <c r="JHX172" s="5"/>
      <c r="JHY172" s="5"/>
      <c r="JHZ172" s="5"/>
      <c r="JIA172" s="5"/>
      <c r="JIB172" s="5"/>
      <c r="JIC172" s="5"/>
      <c r="JID172" s="5"/>
      <c r="JIE172" s="5"/>
      <c r="JIF172" s="5"/>
      <c r="JIG172" s="5"/>
      <c r="JIH172" s="5"/>
      <c r="JII172" s="5"/>
      <c r="JIJ172" s="5"/>
      <c r="JIK172" s="5"/>
      <c r="JIL172" s="5"/>
      <c r="JIM172" s="5"/>
      <c r="JIN172" s="5"/>
      <c r="JIO172" s="5"/>
      <c r="JIP172" s="5"/>
      <c r="JIQ172" s="5"/>
      <c r="JIR172" s="5"/>
      <c r="JIS172" s="5"/>
      <c r="JIT172" s="5"/>
      <c r="JIU172" s="5"/>
      <c r="JIV172" s="5"/>
      <c r="JIW172" s="5"/>
      <c r="JIX172" s="5"/>
      <c r="JIY172" s="5"/>
      <c r="JIZ172" s="5"/>
      <c r="JJA172" s="5"/>
      <c r="JJB172" s="5"/>
      <c r="JJC172" s="5"/>
      <c r="JJD172" s="5"/>
      <c r="JJE172" s="5"/>
      <c r="JJF172" s="5"/>
      <c r="JJG172" s="5"/>
      <c r="JJH172" s="5"/>
      <c r="JJI172" s="5"/>
      <c r="JJJ172" s="5"/>
      <c r="JJK172" s="5"/>
      <c r="JJL172" s="5"/>
      <c r="JJM172" s="5"/>
      <c r="JJN172" s="5"/>
      <c r="JJO172" s="5"/>
      <c r="JJP172" s="5"/>
      <c r="JJQ172" s="5"/>
      <c r="JJR172" s="5"/>
      <c r="JJS172" s="5"/>
      <c r="JJT172" s="5"/>
      <c r="JJU172" s="5"/>
      <c r="JJV172" s="5"/>
      <c r="JJW172" s="5"/>
      <c r="JJX172" s="5"/>
      <c r="JJY172" s="5"/>
      <c r="JJZ172" s="5"/>
      <c r="JKA172" s="5"/>
      <c r="JKB172" s="5"/>
      <c r="JKC172" s="5"/>
      <c r="JKD172" s="5"/>
      <c r="JKE172" s="5"/>
      <c r="JKF172" s="5"/>
      <c r="JKG172" s="5"/>
      <c r="JKH172" s="5"/>
      <c r="JKI172" s="5"/>
      <c r="JKJ172" s="5"/>
      <c r="JKK172" s="5"/>
      <c r="JKL172" s="5"/>
      <c r="JKM172" s="5"/>
      <c r="JKN172" s="5"/>
      <c r="JKO172" s="5"/>
      <c r="JKP172" s="5"/>
      <c r="JKQ172" s="5"/>
      <c r="JKR172" s="5"/>
      <c r="JKS172" s="5"/>
      <c r="JKT172" s="5"/>
      <c r="JKU172" s="5"/>
      <c r="JKV172" s="5"/>
      <c r="JKW172" s="5"/>
      <c r="JKX172" s="5"/>
      <c r="JKY172" s="5"/>
      <c r="JKZ172" s="5"/>
      <c r="JLA172" s="5"/>
      <c r="JLB172" s="5"/>
      <c r="JLC172" s="5"/>
      <c r="JLD172" s="5"/>
      <c r="JLE172" s="5"/>
      <c r="JLF172" s="5"/>
      <c r="JLG172" s="5"/>
      <c r="JLH172" s="5"/>
      <c r="JLI172" s="5"/>
      <c r="JLJ172" s="5"/>
      <c r="JLK172" s="5"/>
      <c r="JLL172" s="5"/>
      <c r="JLM172" s="5"/>
      <c r="JLN172" s="5"/>
      <c r="JLO172" s="5"/>
      <c r="JLP172" s="5"/>
      <c r="JLQ172" s="5"/>
      <c r="JLR172" s="5"/>
      <c r="JLS172" s="5"/>
      <c r="JLT172" s="5"/>
      <c r="JLU172" s="5"/>
      <c r="JLV172" s="5"/>
      <c r="JLW172" s="5"/>
      <c r="JLX172" s="5"/>
      <c r="JLY172" s="5"/>
      <c r="JLZ172" s="5"/>
      <c r="JMA172" s="5"/>
      <c r="JMB172" s="5"/>
      <c r="JMC172" s="5"/>
      <c r="JMD172" s="5"/>
      <c r="JME172" s="5"/>
      <c r="JMF172" s="5"/>
      <c r="JMG172" s="5"/>
      <c r="JMH172" s="5"/>
      <c r="JMI172" s="5"/>
      <c r="JMJ172" s="5"/>
      <c r="JMK172" s="5"/>
      <c r="JML172" s="5"/>
      <c r="JMM172" s="5"/>
      <c r="JMN172" s="5"/>
      <c r="JMO172" s="5"/>
      <c r="JMP172" s="5"/>
      <c r="JMQ172" s="5"/>
      <c r="JMR172" s="5"/>
      <c r="JMS172" s="5"/>
      <c r="JMT172" s="5"/>
      <c r="JMU172" s="5"/>
      <c r="JMV172" s="5"/>
      <c r="JMW172" s="5"/>
      <c r="JMX172" s="5"/>
      <c r="JMY172" s="5"/>
      <c r="JMZ172" s="5"/>
      <c r="JNA172" s="5"/>
      <c r="JNB172" s="5"/>
      <c r="JNC172" s="5"/>
      <c r="JND172" s="5"/>
      <c r="JNE172" s="5"/>
      <c r="JNF172" s="5"/>
      <c r="JNG172" s="5"/>
      <c r="JNH172" s="5"/>
      <c r="JNI172" s="5"/>
      <c r="JNJ172" s="5"/>
      <c r="JNK172" s="5"/>
      <c r="JNL172" s="5"/>
      <c r="JNM172" s="5"/>
      <c r="JNN172" s="5"/>
      <c r="JNO172" s="5"/>
      <c r="JNP172" s="5"/>
      <c r="JNQ172" s="5"/>
      <c r="JNR172" s="5"/>
      <c r="JNS172" s="5"/>
      <c r="JNT172" s="5"/>
      <c r="JNU172" s="5"/>
      <c r="JNV172" s="5"/>
      <c r="JNW172" s="5"/>
      <c r="JNX172" s="5"/>
      <c r="JNY172" s="5"/>
      <c r="JNZ172" s="5"/>
      <c r="JOA172" s="5"/>
      <c r="JOB172" s="5"/>
      <c r="JOC172" s="5"/>
      <c r="JOD172" s="5"/>
      <c r="JOE172" s="5"/>
      <c r="JOF172" s="5"/>
      <c r="JOG172" s="5"/>
      <c r="JOH172" s="5"/>
      <c r="JOI172" s="5"/>
      <c r="JOJ172" s="5"/>
      <c r="JOK172" s="5"/>
      <c r="JOL172" s="5"/>
      <c r="JOM172" s="5"/>
      <c r="JON172" s="5"/>
      <c r="JOO172" s="5"/>
      <c r="JOP172" s="5"/>
      <c r="JOQ172" s="5"/>
      <c r="JOR172" s="5"/>
      <c r="JOS172" s="5"/>
      <c r="JOT172" s="5"/>
      <c r="JOU172" s="5"/>
      <c r="JOV172" s="5"/>
      <c r="JOW172" s="5"/>
      <c r="JOX172" s="5"/>
      <c r="JOY172" s="5"/>
      <c r="JOZ172" s="5"/>
      <c r="JPA172" s="5"/>
      <c r="JPB172" s="5"/>
      <c r="JPC172" s="5"/>
      <c r="JPD172" s="5"/>
      <c r="JPE172" s="5"/>
      <c r="JPF172" s="5"/>
      <c r="JPG172" s="5"/>
      <c r="JPH172" s="5"/>
      <c r="JPI172" s="5"/>
      <c r="JPJ172" s="5"/>
      <c r="JPK172" s="5"/>
      <c r="JPL172" s="5"/>
      <c r="JPM172" s="5"/>
      <c r="JPN172" s="5"/>
      <c r="JPO172" s="5"/>
      <c r="JPP172" s="5"/>
      <c r="JPQ172" s="5"/>
      <c r="JPR172" s="5"/>
      <c r="JPS172" s="5"/>
      <c r="JPT172" s="5"/>
      <c r="JPU172" s="5"/>
      <c r="JPV172" s="5"/>
      <c r="JPW172" s="5"/>
      <c r="JPX172" s="5"/>
      <c r="JPY172" s="5"/>
      <c r="JPZ172" s="5"/>
      <c r="JQA172" s="5"/>
      <c r="JQB172" s="5"/>
      <c r="JQC172" s="5"/>
      <c r="JQD172" s="5"/>
      <c r="JQE172" s="5"/>
      <c r="JQF172" s="5"/>
      <c r="JQG172" s="5"/>
      <c r="JQH172" s="5"/>
      <c r="JQI172" s="5"/>
      <c r="JQJ172" s="5"/>
      <c r="JQK172" s="5"/>
      <c r="JQL172" s="5"/>
      <c r="JQM172" s="5"/>
      <c r="JQN172" s="5"/>
      <c r="JQO172" s="5"/>
      <c r="JQP172" s="5"/>
      <c r="JQQ172" s="5"/>
      <c r="JQR172" s="5"/>
      <c r="JQS172" s="5"/>
      <c r="JQT172" s="5"/>
      <c r="JQU172" s="5"/>
      <c r="JQV172" s="5"/>
      <c r="JQW172" s="5"/>
      <c r="JQX172" s="5"/>
      <c r="JQY172" s="5"/>
      <c r="JQZ172" s="5"/>
      <c r="JRA172" s="5"/>
      <c r="JRB172" s="5"/>
      <c r="JRC172" s="5"/>
      <c r="JRD172" s="5"/>
      <c r="JRE172" s="5"/>
      <c r="JRF172" s="5"/>
      <c r="JRG172" s="5"/>
      <c r="JRH172" s="5"/>
      <c r="JRI172" s="5"/>
      <c r="JRJ172" s="5"/>
      <c r="JRK172" s="5"/>
      <c r="JRL172" s="5"/>
      <c r="JRM172" s="5"/>
      <c r="JRN172" s="5"/>
      <c r="JRO172" s="5"/>
      <c r="JRP172" s="5"/>
      <c r="JRQ172" s="5"/>
      <c r="JRR172" s="5"/>
      <c r="JRS172" s="5"/>
      <c r="JRT172" s="5"/>
      <c r="JRU172" s="5"/>
      <c r="JRV172" s="5"/>
      <c r="JRW172" s="5"/>
      <c r="JRX172" s="5"/>
      <c r="JRY172" s="5"/>
      <c r="JRZ172" s="5"/>
      <c r="JSA172" s="5"/>
      <c r="JSB172" s="5"/>
      <c r="JSC172" s="5"/>
      <c r="JSD172" s="5"/>
      <c r="JSE172" s="5"/>
      <c r="JSF172" s="5"/>
      <c r="JSG172" s="5"/>
      <c r="JSH172" s="5"/>
      <c r="JSI172" s="5"/>
      <c r="JSJ172" s="5"/>
      <c r="JSK172" s="5"/>
      <c r="JSL172" s="5"/>
      <c r="JSM172" s="5"/>
      <c r="JSN172" s="5"/>
      <c r="JSO172" s="5"/>
      <c r="JSP172" s="5"/>
      <c r="JSQ172" s="5"/>
      <c r="JSR172" s="5"/>
      <c r="JSS172" s="5"/>
      <c r="JST172" s="5"/>
      <c r="JSU172" s="5"/>
      <c r="JSV172" s="5"/>
      <c r="JSW172" s="5"/>
      <c r="JSX172" s="5"/>
      <c r="JSY172" s="5"/>
      <c r="JSZ172" s="5"/>
      <c r="JTA172" s="5"/>
      <c r="JTB172" s="5"/>
      <c r="JTC172" s="5"/>
      <c r="JTD172" s="5"/>
      <c r="JTE172" s="5"/>
      <c r="JTF172" s="5"/>
      <c r="JTG172" s="5"/>
      <c r="JTH172" s="5"/>
      <c r="JTI172" s="5"/>
      <c r="JTJ172" s="5"/>
      <c r="JTK172" s="5"/>
      <c r="JTL172" s="5"/>
      <c r="JTM172" s="5"/>
      <c r="JTN172" s="5"/>
      <c r="JTO172" s="5"/>
      <c r="JTP172" s="5"/>
      <c r="JTQ172" s="5"/>
      <c r="JTR172" s="5"/>
      <c r="JTS172" s="5"/>
      <c r="JTT172" s="5"/>
      <c r="JTU172" s="5"/>
      <c r="JTV172" s="5"/>
      <c r="JTW172" s="5"/>
      <c r="JTX172" s="5"/>
      <c r="JTY172" s="5"/>
      <c r="JTZ172" s="5"/>
      <c r="JUA172" s="5"/>
      <c r="JUB172" s="5"/>
      <c r="JUC172" s="5"/>
      <c r="JUD172" s="5"/>
      <c r="JUE172" s="5"/>
      <c r="JUF172" s="5"/>
      <c r="JUG172" s="5"/>
      <c r="JUH172" s="5"/>
      <c r="JUI172" s="5"/>
      <c r="JUJ172" s="5"/>
      <c r="JUK172" s="5"/>
      <c r="JUL172" s="5"/>
      <c r="JUM172" s="5"/>
      <c r="JUN172" s="5"/>
      <c r="JUO172" s="5"/>
      <c r="JUP172" s="5"/>
      <c r="JUQ172" s="5"/>
      <c r="JUR172" s="5"/>
      <c r="JUS172" s="5"/>
      <c r="JUT172" s="5"/>
      <c r="JUU172" s="5"/>
      <c r="JUV172" s="5"/>
      <c r="JUW172" s="5"/>
      <c r="JUX172" s="5"/>
      <c r="JUY172" s="5"/>
      <c r="JUZ172" s="5"/>
      <c r="JVA172" s="5"/>
      <c r="JVB172" s="5"/>
      <c r="JVC172" s="5"/>
      <c r="JVD172" s="5"/>
      <c r="JVE172" s="5"/>
      <c r="JVF172" s="5"/>
      <c r="JVG172" s="5"/>
      <c r="JVH172" s="5"/>
      <c r="JVI172" s="5"/>
      <c r="JVJ172" s="5"/>
      <c r="JVK172" s="5"/>
      <c r="JVL172" s="5"/>
      <c r="JVM172" s="5"/>
      <c r="JVN172" s="5"/>
      <c r="JVO172" s="5"/>
      <c r="JVP172" s="5"/>
      <c r="JVQ172" s="5"/>
      <c r="JVR172" s="5"/>
      <c r="JVS172" s="5"/>
      <c r="JVT172" s="5"/>
      <c r="JVU172" s="5"/>
      <c r="JVV172" s="5"/>
      <c r="JVW172" s="5"/>
      <c r="JVX172" s="5"/>
      <c r="JVY172" s="5"/>
      <c r="JVZ172" s="5"/>
      <c r="JWA172" s="5"/>
      <c r="JWB172" s="5"/>
      <c r="JWC172" s="5"/>
      <c r="JWD172" s="5"/>
      <c r="JWE172" s="5"/>
      <c r="JWF172" s="5"/>
      <c r="JWG172" s="5"/>
      <c r="JWH172" s="5"/>
      <c r="JWI172" s="5"/>
      <c r="JWJ172" s="5"/>
      <c r="JWK172" s="5"/>
      <c r="JWL172" s="5"/>
      <c r="JWM172" s="5"/>
      <c r="JWN172" s="5"/>
      <c r="JWO172" s="5"/>
      <c r="JWP172" s="5"/>
      <c r="JWQ172" s="5"/>
      <c r="JWR172" s="5"/>
      <c r="JWS172" s="5"/>
      <c r="JWT172" s="5"/>
      <c r="JWU172" s="5"/>
      <c r="JWV172" s="5"/>
      <c r="JWW172" s="5"/>
      <c r="JWX172" s="5"/>
      <c r="JWY172" s="5"/>
      <c r="JWZ172" s="5"/>
      <c r="JXA172" s="5"/>
      <c r="JXB172" s="5"/>
      <c r="JXC172" s="5"/>
      <c r="JXD172" s="5"/>
      <c r="JXE172" s="5"/>
      <c r="JXF172" s="5"/>
      <c r="JXG172" s="5"/>
      <c r="JXH172" s="5"/>
      <c r="JXI172" s="5"/>
      <c r="JXJ172" s="5"/>
      <c r="JXK172" s="5"/>
      <c r="JXL172" s="5"/>
      <c r="JXM172" s="5"/>
      <c r="JXN172" s="5"/>
      <c r="JXO172" s="5"/>
      <c r="JXP172" s="5"/>
      <c r="JXQ172" s="5"/>
      <c r="JXR172" s="5"/>
      <c r="JXS172" s="5"/>
      <c r="JXT172" s="5"/>
      <c r="JXU172" s="5"/>
      <c r="JXV172" s="5"/>
      <c r="JXW172" s="5"/>
      <c r="JXX172" s="5"/>
      <c r="JXY172" s="5"/>
      <c r="JXZ172" s="5"/>
      <c r="JYA172" s="5"/>
      <c r="JYB172" s="5"/>
      <c r="JYC172" s="5"/>
      <c r="JYD172" s="5"/>
      <c r="JYE172" s="5"/>
      <c r="JYF172" s="5"/>
      <c r="JYG172" s="5"/>
      <c r="JYH172" s="5"/>
      <c r="JYI172" s="5"/>
      <c r="JYJ172" s="5"/>
      <c r="JYK172" s="5"/>
      <c r="JYL172" s="5"/>
      <c r="JYM172" s="5"/>
      <c r="JYN172" s="5"/>
      <c r="JYO172" s="5"/>
      <c r="JYP172" s="5"/>
      <c r="JYQ172" s="5"/>
      <c r="JYR172" s="5"/>
      <c r="JYS172" s="5"/>
      <c r="JYT172" s="5"/>
      <c r="JYU172" s="5"/>
      <c r="JYV172" s="5"/>
      <c r="JYW172" s="5"/>
      <c r="JYX172" s="5"/>
      <c r="JYY172" s="5"/>
      <c r="JYZ172" s="5"/>
      <c r="JZA172" s="5"/>
      <c r="JZB172" s="5"/>
      <c r="JZC172" s="5"/>
      <c r="JZD172" s="5"/>
      <c r="JZE172" s="5"/>
      <c r="JZF172" s="5"/>
      <c r="JZG172" s="5"/>
      <c r="JZH172" s="5"/>
      <c r="JZI172" s="5"/>
      <c r="JZJ172" s="5"/>
      <c r="JZK172" s="5"/>
      <c r="JZL172" s="5"/>
      <c r="JZM172" s="5"/>
      <c r="JZN172" s="5"/>
      <c r="JZO172" s="5"/>
      <c r="JZP172" s="5"/>
      <c r="JZQ172" s="5"/>
      <c r="JZR172" s="5"/>
      <c r="JZS172" s="5"/>
      <c r="JZT172" s="5"/>
      <c r="JZU172" s="5"/>
      <c r="JZV172" s="5"/>
      <c r="JZW172" s="5"/>
      <c r="JZX172" s="5"/>
      <c r="JZY172" s="5"/>
      <c r="JZZ172" s="5"/>
      <c r="KAA172" s="5"/>
      <c r="KAB172" s="5"/>
      <c r="KAC172" s="5"/>
      <c r="KAD172" s="5"/>
      <c r="KAE172" s="5"/>
      <c r="KAF172" s="5"/>
      <c r="KAG172" s="5"/>
      <c r="KAH172" s="5"/>
      <c r="KAI172" s="5"/>
      <c r="KAJ172" s="5"/>
      <c r="KAK172" s="5"/>
      <c r="KAL172" s="5"/>
      <c r="KAM172" s="5"/>
      <c r="KAN172" s="5"/>
      <c r="KAO172" s="5"/>
      <c r="KAP172" s="5"/>
      <c r="KAQ172" s="5"/>
      <c r="KAR172" s="5"/>
      <c r="KAS172" s="5"/>
      <c r="KAT172" s="5"/>
      <c r="KAU172" s="5"/>
      <c r="KAV172" s="5"/>
      <c r="KAW172" s="5"/>
      <c r="KAX172" s="5"/>
      <c r="KAY172" s="5"/>
      <c r="KAZ172" s="5"/>
      <c r="KBA172" s="5"/>
      <c r="KBB172" s="5"/>
      <c r="KBC172" s="5"/>
      <c r="KBD172" s="5"/>
      <c r="KBE172" s="5"/>
      <c r="KBF172" s="5"/>
      <c r="KBG172" s="5"/>
      <c r="KBH172" s="5"/>
      <c r="KBI172" s="5"/>
      <c r="KBJ172" s="5"/>
      <c r="KBK172" s="5"/>
      <c r="KBL172" s="5"/>
      <c r="KBM172" s="5"/>
      <c r="KBN172" s="5"/>
      <c r="KBO172" s="5"/>
      <c r="KBP172" s="5"/>
      <c r="KBQ172" s="5"/>
      <c r="KBR172" s="5"/>
      <c r="KBS172" s="5"/>
      <c r="KBT172" s="5"/>
      <c r="KBU172" s="5"/>
      <c r="KBV172" s="5"/>
      <c r="KBW172" s="5"/>
      <c r="KBX172" s="5"/>
      <c r="KBY172" s="5"/>
      <c r="KBZ172" s="5"/>
      <c r="KCA172" s="5"/>
      <c r="KCB172" s="5"/>
      <c r="KCC172" s="5"/>
      <c r="KCD172" s="5"/>
      <c r="KCE172" s="5"/>
      <c r="KCF172" s="5"/>
      <c r="KCG172" s="5"/>
      <c r="KCH172" s="5"/>
      <c r="KCI172" s="5"/>
      <c r="KCJ172" s="5"/>
      <c r="KCK172" s="5"/>
      <c r="KCL172" s="5"/>
      <c r="KCM172" s="5"/>
      <c r="KCN172" s="5"/>
      <c r="KCO172" s="5"/>
      <c r="KCP172" s="5"/>
      <c r="KCQ172" s="5"/>
      <c r="KCR172" s="5"/>
      <c r="KCS172" s="5"/>
      <c r="KCT172" s="5"/>
      <c r="KCU172" s="5"/>
      <c r="KCV172" s="5"/>
      <c r="KCW172" s="5"/>
      <c r="KCX172" s="5"/>
      <c r="KCY172" s="5"/>
      <c r="KCZ172" s="5"/>
      <c r="KDA172" s="5"/>
      <c r="KDB172" s="5"/>
      <c r="KDC172" s="5"/>
      <c r="KDD172" s="5"/>
      <c r="KDE172" s="5"/>
      <c r="KDF172" s="5"/>
      <c r="KDG172" s="5"/>
      <c r="KDH172" s="5"/>
      <c r="KDI172" s="5"/>
      <c r="KDJ172" s="5"/>
      <c r="KDK172" s="5"/>
      <c r="KDL172" s="5"/>
      <c r="KDM172" s="5"/>
      <c r="KDN172" s="5"/>
      <c r="KDO172" s="5"/>
      <c r="KDP172" s="5"/>
      <c r="KDQ172" s="5"/>
      <c r="KDR172" s="5"/>
      <c r="KDS172" s="5"/>
      <c r="KDT172" s="5"/>
      <c r="KDU172" s="5"/>
      <c r="KDV172" s="5"/>
      <c r="KDW172" s="5"/>
      <c r="KDX172" s="5"/>
      <c r="KDY172" s="5"/>
      <c r="KDZ172" s="5"/>
      <c r="KEA172" s="5"/>
      <c r="KEB172" s="5"/>
      <c r="KEC172" s="5"/>
      <c r="KED172" s="5"/>
      <c r="KEE172" s="5"/>
      <c r="KEF172" s="5"/>
      <c r="KEG172" s="5"/>
      <c r="KEH172" s="5"/>
      <c r="KEI172" s="5"/>
      <c r="KEJ172" s="5"/>
      <c r="KEK172" s="5"/>
      <c r="KEL172" s="5"/>
      <c r="KEM172" s="5"/>
      <c r="KEN172" s="5"/>
      <c r="KEO172" s="5"/>
      <c r="KEP172" s="5"/>
      <c r="KEQ172" s="5"/>
      <c r="KER172" s="5"/>
      <c r="KES172" s="5"/>
      <c r="KET172" s="5"/>
      <c r="KEU172" s="5"/>
      <c r="KEV172" s="5"/>
      <c r="KEW172" s="5"/>
      <c r="KEX172" s="5"/>
      <c r="KEY172" s="5"/>
      <c r="KEZ172" s="5"/>
      <c r="KFA172" s="5"/>
      <c r="KFB172" s="5"/>
      <c r="KFC172" s="5"/>
      <c r="KFD172" s="5"/>
      <c r="KFE172" s="5"/>
      <c r="KFF172" s="5"/>
      <c r="KFG172" s="5"/>
      <c r="KFH172" s="5"/>
      <c r="KFI172" s="5"/>
      <c r="KFJ172" s="5"/>
      <c r="KFK172" s="5"/>
      <c r="KFL172" s="5"/>
      <c r="KFM172" s="5"/>
      <c r="KFN172" s="5"/>
      <c r="KFO172" s="5"/>
      <c r="KFP172" s="5"/>
      <c r="KFQ172" s="5"/>
      <c r="KFR172" s="5"/>
      <c r="KFS172" s="5"/>
      <c r="KFT172" s="5"/>
      <c r="KFU172" s="5"/>
      <c r="KFV172" s="5"/>
      <c r="KFW172" s="5"/>
      <c r="KFX172" s="5"/>
      <c r="KFY172" s="5"/>
      <c r="KFZ172" s="5"/>
      <c r="KGA172" s="5"/>
      <c r="KGB172" s="5"/>
      <c r="KGC172" s="5"/>
      <c r="KGD172" s="5"/>
      <c r="KGE172" s="5"/>
      <c r="KGF172" s="5"/>
      <c r="KGG172" s="5"/>
      <c r="KGH172" s="5"/>
      <c r="KGI172" s="5"/>
      <c r="KGJ172" s="5"/>
      <c r="KGK172" s="5"/>
      <c r="KGL172" s="5"/>
      <c r="KGM172" s="5"/>
      <c r="KGN172" s="5"/>
      <c r="KGO172" s="5"/>
      <c r="KGP172" s="5"/>
      <c r="KGQ172" s="5"/>
      <c r="KGR172" s="5"/>
      <c r="KGS172" s="5"/>
      <c r="KGT172" s="5"/>
      <c r="KGU172" s="5"/>
      <c r="KGV172" s="5"/>
      <c r="KGW172" s="5"/>
      <c r="KGX172" s="5"/>
      <c r="KGY172" s="5"/>
      <c r="KGZ172" s="5"/>
      <c r="KHA172" s="5"/>
      <c r="KHB172" s="5"/>
      <c r="KHC172" s="5"/>
      <c r="KHD172" s="5"/>
      <c r="KHE172" s="5"/>
      <c r="KHF172" s="5"/>
      <c r="KHG172" s="5"/>
      <c r="KHH172" s="5"/>
      <c r="KHI172" s="5"/>
      <c r="KHJ172" s="5"/>
      <c r="KHK172" s="5"/>
      <c r="KHL172" s="5"/>
      <c r="KHM172" s="5"/>
      <c r="KHN172" s="5"/>
      <c r="KHO172" s="5"/>
      <c r="KHP172" s="5"/>
      <c r="KHQ172" s="5"/>
      <c r="KHR172" s="5"/>
      <c r="KHS172" s="5"/>
      <c r="KHT172" s="5"/>
      <c r="KHU172" s="5"/>
      <c r="KHV172" s="5"/>
      <c r="KHW172" s="5"/>
      <c r="KHX172" s="5"/>
      <c r="KHY172" s="5"/>
      <c r="KHZ172" s="5"/>
      <c r="KIA172" s="5"/>
      <c r="KIB172" s="5"/>
      <c r="KIC172" s="5"/>
      <c r="KID172" s="5"/>
      <c r="KIE172" s="5"/>
      <c r="KIF172" s="5"/>
      <c r="KIG172" s="5"/>
      <c r="KIH172" s="5"/>
      <c r="KII172" s="5"/>
      <c r="KIJ172" s="5"/>
      <c r="KIK172" s="5"/>
      <c r="KIL172" s="5"/>
      <c r="KIM172" s="5"/>
      <c r="KIN172" s="5"/>
      <c r="KIO172" s="5"/>
      <c r="KIP172" s="5"/>
      <c r="KIQ172" s="5"/>
      <c r="KIR172" s="5"/>
      <c r="KIS172" s="5"/>
      <c r="KIT172" s="5"/>
      <c r="KIU172" s="5"/>
      <c r="KIV172" s="5"/>
      <c r="KIW172" s="5"/>
      <c r="KIX172" s="5"/>
      <c r="KIY172" s="5"/>
      <c r="KIZ172" s="5"/>
      <c r="KJA172" s="5"/>
      <c r="KJB172" s="5"/>
      <c r="KJC172" s="5"/>
      <c r="KJD172" s="5"/>
      <c r="KJE172" s="5"/>
      <c r="KJF172" s="5"/>
      <c r="KJG172" s="5"/>
      <c r="KJH172" s="5"/>
      <c r="KJI172" s="5"/>
      <c r="KJJ172" s="5"/>
      <c r="KJK172" s="5"/>
      <c r="KJL172" s="5"/>
      <c r="KJM172" s="5"/>
      <c r="KJN172" s="5"/>
      <c r="KJO172" s="5"/>
      <c r="KJP172" s="5"/>
      <c r="KJQ172" s="5"/>
      <c r="KJR172" s="5"/>
      <c r="KJS172" s="5"/>
      <c r="KJT172" s="5"/>
      <c r="KJU172" s="5"/>
      <c r="KJV172" s="5"/>
      <c r="KJW172" s="5"/>
      <c r="KJX172" s="5"/>
      <c r="KJY172" s="5"/>
      <c r="KJZ172" s="5"/>
      <c r="KKA172" s="5"/>
      <c r="KKB172" s="5"/>
      <c r="KKC172" s="5"/>
      <c r="KKD172" s="5"/>
      <c r="KKE172" s="5"/>
      <c r="KKF172" s="5"/>
      <c r="KKG172" s="5"/>
      <c r="KKH172" s="5"/>
      <c r="KKI172" s="5"/>
      <c r="KKJ172" s="5"/>
      <c r="KKK172" s="5"/>
      <c r="KKL172" s="5"/>
      <c r="KKM172" s="5"/>
      <c r="KKN172" s="5"/>
      <c r="KKO172" s="5"/>
      <c r="KKP172" s="5"/>
      <c r="KKQ172" s="5"/>
      <c r="KKR172" s="5"/>
      <c r="KKS172" s="5"/>
      <c r="KKT172" s="5"/>
      <c r="KKU172" s="5"/>
      <c r="KKV172" s="5"/>
      <c r="KKW172" s="5"/>
      <c r="KKX172" s="5"/>
      <c r="KKY172" s="5"/>
      <c r="KKZ172" s="5"/>
      <c r="KLA172" s="5"/>
      <c r="KLB172" s="5"/>
      <c r="KLC172" s="5"/>
      <c r="KLD172" s="5"/>
      <c r="KLE172" s="5"/>
      <c r="KLF172" s="5"/>
      <c r="KLG172" s="5"/>
      <c r="KLH172" s="5"/>
      <c r="KLI172" s="5"/>
      <c r="KLJ172" s="5"/>
      <c r="KLK172" s="5"/>
      <c r="KLL172" s="5"/>
      <c r="KLM172" s="5"/>
      <c r="KLN172" s="5"/>
      <c r="KLO172" s="5"/>
      <c r="KLP172" s="5"/>
      <c r="KLQ172" s="5"/>
      <c r="KLR172" s="5"/>
      <c r="KLS172" s="5"/>
      <c r="KLT172" s="5"/>
      <c r="KLU172" s="5"/>
      <c r="KLV172" s="5"/>
      <c r="KLW172" s="5"/>
      <c r="KLX172" s="5"/>
      <c r="KLY172" s="5"/>
      <c r="KLZ172" s="5"/>
      <c r="KMA172" s="5"/>
      <c r="KMB172" s="5"/>
      <c r="KMC172" s="5"/>
      <c r="KMD172" s="5"/>
      <c r="KME172" s="5"/>
      <c r="KMF172" s="5"/>
      <c r="KMG172" s="5"/>
      <c r="KMH172" s="5"/>
      <c r="KMI172" s="5"/>
      <c r="KMJ172" s="5"/>
      <c r="KMK172" s="5"/>
      <c r="KML172" s="5"/>
      <c r="KMM172" s="5"/>
      <c r="KMN172" s="5"/>
      <c r="KMO172" s="5"/>
      <c r="KMP172" s="5"/>
      <c r="KMQ172" s="5"/>
      <c r="KMR172" s="5"/>
      <c r="KMS172" s="5"/>
      <c r="KMT172" s="5"/>
      <c r="KMU172" s="5"/>
      <c r="KMV172" s="5"/>
      <c r="KMW172" s="5"/>
      <c r="KMX172" s="5"/>
      <c r="KMY172" s="5"/>
      <c r="KMZ172" s="5"/>
      <c r="KNA172" s="5"/>
      <c r="KNB172" s="5"/>
      <c r="KNC172" s="5"/>
      <c r="KND172" s="5"/>
      <c r="KNE172" s="5"/>
      <c r="KNF172" s="5"/>
      <c r="KNG172" s="5"/>
      <c r="KNH172" s="5"/>
      <c r="KNI172" s="5"/>
      <c r="KNJ172" s="5"/>
      <c r="KNK172" s="5"/>
      <c r="KNL172" s="5"/>
      <c r="KNM172" s="5"/>
      <c r="KNN172" s="5"/>
      <c r="KNO172" s="5"/>
      <c r="KNP172" s="5"/>
      <c r="KNQ172" s="5"/>
      <c r="KNR172" s="5"/>
      <c r="KNS172" s="5"/>
      <c r="KNT172" s="5"/>
      <c r="KNU172" s="5"/>
      <c r="KNV172" s="5"/>
      <c r="KNW172" s="5"/>
      <c r="KNX172" s="5"/>
      <c r="KNY172" s="5"/>
      <c r="KNZ172" s="5"/>
      <c r="KOA172" s="5"/>
      <c r="KOB172" s="5"/>
      <c r="KOC172" s="5"/>
      <c r="KOD172" s="5"/>
      <c r="KOE172" s="5"/>
      <c r="KOF172" s="5"/>
      <c r="KOG172" s="5"/>
      <c r="KOH172" s="5"/>
      <c r="KOI172" s="5"/>
      <c r="KOJ172" s="5"/>
      <c r="KOK172" s="5"/>
      <c r="KOL172" s="5"/>
      <c r="KOM172" s="5"/>
      <c r="KON172" s="5"/>
      <c r="KOO172" s="5"/>
      <c r="KOP172" s="5"/>
      <c r="KOQ172" s="5"/>
      <c r="KOR172" s="5"/>
      <c r="KOS172" s="5"/>
      <c r="KOT172" s="5"/>
      <c r="KOU172" s="5"/>
      <c r="KOV172" s="5"/>
      <c r="KOW172" s="5"/>
      <c r="KOX172" s="5"/>
      <c r="KOY172" s="5"/>
      <c r="KOZ172" s="5"/>
      <c r="KPA172" s="5"/>
      <c r="KPB172" s="5"/>
      <c r="KPC172" s="5"/>
      <c r="KPD172" s="5"/>
      <c r="KPE172" s="5"/>
      <c r="KPF172" s="5"/>
      <c r="KPG172" s="5"/>
      <c r="KPH172" s="5"/>
      <c r="KPI172" s="5"/>
      <c r="KPJ172" s="5"/>
      <c r="KPK172" s="5"/>
      <c r="KPL172" s="5"/>
      <c r="KPM172" s="5"/>
      <c r="KPN172" s="5"/>
      <c r="KPO172" s="5"/>
      <c r="KPP172" s="5"/>
      <c r="KPQ172" s="5"/>
      <c r="KPR172" s="5"/>
      <c r="KPS172" s="5"/>
      <c r="KPT172" s="5"/>
      <c r="KPU172" s="5"/>
      <c r="KPV172" s="5"/>
      <c r="KPW172" s="5"/>
      <c r="KPX172" s="5"/>
      <c r="KPY172" s="5"/>
      <c r="KPZ172" s="5"/>
      <c r="KQA172" s="5"/>
      <c r="KQB172" s="5"/>
      <c r="KQC172" s="5"/>
      <c r="KQD172" s="5"/>
      <c r="KQE172" s="5"/>
      <c r="KQF172" s="5"/>
      <c r="KQG172" s="5"/>
      <c r="KQH172" s="5"/>
      <c r="KQI172" s="5"/>
      <c r="KQJ172" s="5"/>
      <c r="KQK172" s="5"/>
      <c r="KQL172" s="5"/>
      <c r="KQM172" s="5"/>
      <c r="KQN172" s="5"/>
      <c r="KQO172" s="5"/>
      <c r="KQP172" s="5"/>
      <c r="KQQ172" s="5"/>
      <c r="KQR172" s="5"/>
      <c r="KQS172" s="5"/>
      <c r="KQT172" s="5"/>
      <c r="KQU172" s="5"/>
      <c r="KQV172" s="5"/>
      <c r="KQW172" s="5"/>
      <c r="KQX172" s="5"/>
      <c r="KQY172" s="5"/>
      <c r="KQZ172" s="5"/>
      <c r="KRA172" s="5"/>
      <c r="KRB172" s="5"/>
      <c r="KRC172" s="5"/>
      <c r="KRD172" s="5"/>
      <c r="KRE172" s="5"/>
      <c r="KRF172" s="5"/>
      <c r="KRG172" s="5"/>
      <c r="KRH172" s="5"/>
      <c r="KRI172" s="5"/>
      <c r="KRJ172" s="5"/>
      <c r="KRK172" s="5"/>
      <c r="KRL172" s="5"/>
      <c r="KRM172" s="5"/>
      <c r="KRN172" s="5"/>
      <c r="KRO172" s="5"/>
      <c r="KRP172" s="5"/>
      <c r="KRQ172" s="5"/>
      <c r="KRR172" s="5"/>
      <c r="KRS172" s="5"/>
      <c r="KRT172" s="5"/>
      <c r="KRU172" s="5"/>
      <c r="KRV172" s="5"/>
      <c r="KRW172" s="5"/>
      <c r="KRX172" s="5"/>
      <c r="KRY172" s="5"/>
      <c r="KRZ172" s="5"/>
      <c r="KSA172" s="5"/>
      <c r="KSB172" s="5"/>
      <c r="KSC172" s="5"/>
      <c r="KSD172" s="5"/>
      <c r="KSE172" s="5"/>
      <c r="KSF172" s="5"/>
      <c r="KSG172" s="5"/>
      <c r="KSH172" s="5"/>
      <c r="KSI172" s="5"/>
      <c r="KSJ172" s="5"/>
      <c r="KSK172" s="5"/>
      <c r="KSL172" s="5"/>
      <c r="KSM172" s="5"/>
      <c r="KSN172" s="5"/>
      <c r="KSO172" s="5"/>
      <c r="KSP172" s="5"/>
      <c r="KSQ172" s="5"/>
      <c r="KSR172" s="5"/>
      <c r="KSS172" s="5"/>
      <c r="KST172" s="5"/>
      <c r="KSU172" s="5"/>
      <c r="KSV172" s="5"/>
      <c r="KSW172" s="5"/>
      <c r="KSX172" s="5"/>
      <c r="KSY172" s="5"/>
      <c r="KSZ172" s="5"/>
      <c r="KTA172" s="5"/>
      <c r="KTB172" s="5"/>
      <c r="KTC172" s="5"/>
      <c r="KTD172" s="5"/>
      <c r="KTE172" s="5"/>
      <c r="KTF172" s="5"/>
      <c r="KTG172" s="5"/>
      <c r="KTH172" s="5"/>
      <c r="KTI172" s="5"/>
      <c r="KTJ172" s="5"/>
      <c r="KTK172" s="5"/>
      <c r="KTL172" s="5"/>
      <c r="KTM172" s="5"/>
      <c r="KTN172" s="5"/>
      <c r="KTO172" s="5"/>
      <c r="KTP172" s="5"/>
      <c r="KTQ172" s="5"/>
      <c r="KTR172" s="5"/>
      <c r="KTS172" s="5"/>
      <c r="KTT172" s="5"/>
      <c r="KTU172" s="5"/>
      <c r="KTV172" s="5"/>
      <c r="KTW172" s="5"/>
      <c r="KTX172" s="5"/>
      <c r="KTY172" s="5"/>
      <c r="KTZ172" s="5"/>
      <c r="KUA172" s="5"/>
      <c r="KUB172" s="5"/>
      <c r="KUC172" s="5"/>
      <c r="KUD172" s="5"/>
      <c r="KUE172" s="5"/>
      <c r="KUF172" s="5"/>
      <c r="KUG172" s="5"/>
      <c r="KUH172" s="5"/>
      <c r="KUI172" s="5"/>
      <c r="KUJ172" s="5"/>
      <c r="KUK172" s="5"/>
      <c r="KUL172" s="5"/>
      <c r="KUM172" s="5"/>
      <c r="KUN172" s="5"/>
      <c r="KUO172" s="5"/>
      <c r="KUP172" s="5"/>
      <c r="KUQ172" s="5"/>
      <c r="KUR172" s="5"/>
      <c r="KUS172" s="5"/>
      <c r="KUT172" s="5"/>
      <c r="KUU172" s="5"/>
      <c r="KUV172" s="5"/>
      <c r="KUW172" s="5"/>
      <c r="KUX172" s="5"/>
      <c r="KUY172" s="5"/>
      <c r="KUZ172" s="5"/>
      <c r="KVA172" s="5"/>
      <c r="KVB172" s="5"/>
      <c r="KVC172" s="5"/>
      <c r="KVD172" s="5"/>
      <c r="KVE172" s="5"/>
      <c r="KVF172" s="5"/>
      <c r="KVG172" s="5"/>
      <c r="KVH172" s="5"/>
      <c r="KVI172" s="5"/>
      <c r="KVJ172" s="5"/>
      <c r="KVK172" s="5"/>
      <c r="KVL172" s="5"/>
      <c r="KVM172" s="5"/>
      <c r="KVN172" s="5"/>
      <c r="KVO172" s="5"/>
      <c r="KVP172" s="5"/>
      <c r="KVQ172" s="5"/>
      <c r="KVR172" s="5"/>
      <c r="KVS172" s="5"/>
      <c r="KVT172" s="5"/>
      <c r="KVU172" s="5"/>
      <c r="KVV172" s="5"/>
      <c r="KVW172" s="5"/>
      <c r="KVX172" s="5"/>
      <c r="KVY172" s="5"/>
      <c r="KVZ172" s="5"/>
      <c r="KWA172" s="5"/>
      <c r="KWB172" s="5"/>
      <c r="KWC172" s="5"/>
      <c r="KWD172" s="5"/>
      <c r="KWE172" s="5"/>
      <c r="KWF172" s="5"/>
      <c r="KWG172" s="5"/>
      <c r="KWH172" s="5"/>
      <c r="KWI172" s="5"/>
      <c r="KWJ172" s="5"/>
      <c r="KWK172" s="5"/>
      <c r="KWL172" s="5"/>
      <c r="KWM172" s="5"/>
      <c r="KWN172" s="5"/>
      <c r="KWO172" s="5"/>
      <c r="KWP172" s="5"/>
      <c r="KWQ172" s="5"/>
      <c r="KWR172" s="5"/>
      <c r="KWS172" s="5"/>
      <c r="KWT172" s="5"/>
      <c r="KWU172" s="5"/>
      <c r="KWV172" s="5"/>
      <c r="KWW172" s="5"/>
      <c r="KWX172" s="5"/>
      <c r="KWY172" s="5"/>
      <c r="KWZ172" s="5"/>
      <c r="KXA172" s="5"/>
      <c r="KXB172" s="5"/>
      <c r="KXC172" s="5"/>
      <c r="KXD172" s="5"/>
      <c r="KXE172" s="5"/>
      <c r="KXF172" s="5"/>
      <c r="KXG172" s="5"/>
      <c r="KXH172" s="5"/>
      <c r="KXI172" s="5"/>
      <c r="KXJ172" s="5"/>
      <c r="KXK172" s="5"/>
      <c r="KXL172" s="5"/>
      <c r="KXM172" s="5"/>
      <c r="KXN172" s="5"/>
      <c r="KXO172" s="5"/>
      <c r="KXP172" s="5"/>
      <c r="KXQ172" s="5"/>
      <c r="KXR172" s="5"/>
      <c r="KXS172" s="5"/>
      <c r="KXT172" s="5"/>
      <c r="KXU172" s="5"/>
      <c r="KXV172" s="5"/>
      <c r="KXW172" s="5"/>
      <c r="KXX172" s="5"/>
      <c r="KXY172" s="5"/>
      <c r="KXZ172" s="5"/>
      <c r="KYA172" s="5"/>
      <c r="KYB172" s="5"/>
      <c r="KYC172" s="5"/>
      <c r="KYD172" s="5"/>
      <c r="KYE172" s="5"/>
      <c r="KYF172" s="5"/>
      <c r="KYG172" s="5"/>
      <c r="KYH172" s="5"/>
      <c r="KYI172" s="5"/>
      <c r="KYJ172" s="5"/>
      <c r="KYK172" s="5"/>
      <c r="KYL172" s="5"/>
      <c r="KYM172" s="5"/>
      <c r="KYN172" s="5"/>
      <c r="KYO172" s="5"/>
      <c r="KYP172" s="5"/>
      <c r="KYQ172" s="5"/>
      <c r="KYR172" s="5"/>
      <c r="KYS172" s="5"/>
      <c r="KYT172" s="5"/>
      <c r="KYU172" s="5"/>
      <c r="KYV172" s="5"/>
      <c r="KYW172" s="5"/>
      <c r="KYX172" s="5"/>
      <c r="KYY172" s="5"/>
      <c r="KYZ172" s="5"/>
      <c r="KZA172" s="5"/>
      <c r="KZB172" s="5"/>
      <c r="KZC172" s="5"/>
      <c r="KZD172" s="5"/>
      <c r="KZE172" s="5"/>
      <c r="KZF172" s="5"/>
      <c r="KZG172" s="5"/>
      <c r="KZH172" s="5"/>
      <c r="KZI172" s="5"/>
      <c r="KZJ172" s="5"/>
      <c r="KZK172" s="5"/>
      <c r="KZL172" s="5"/>
      <c r="KZM172" s="5"/>
      <c r="KZN172" s="5"/>
      <c r="KZO172" s="5"/>
      <c r="KZP172" s="5"/>
      <c r="KZQ172" s="5"/>
      <c r="KZR172" s="5"/>
      <c r="KZS172" s="5"/>
      <c r="KZT172" s="5"/>
      <c r="KZU172" s="5"/>
      <c r="KZV172" s="5"/>
      <c r="KZW172" s="5"/>
      <c r="KZX172" s="5"/>
      <c r="KZY172" s="5"/>
      <c r="KZZ172" s="5"/>
      <c r="LAA172" s="5"/>
      <c r="LAB172" s="5"/>
      <c r="LAC172" s="5"/>
      <c r="LAD172" s="5"/>
      <c r="LAE172" s="5"/>
      <c r="LAF172" s="5"/>
      <c r="LAG172" s="5"/>
      <c r="LAH172" s="5"/>
      <c r="LAI172" s="5"/>
      <c r="LAJ172" s="5"/>
      <c r="LAK172" s="5"/>
      <c r="LAL172" s="5"/>
      <c r="LAM172" s="5"/>
      <c r="LAN172" s="5"/>
      <c r="LAO172" s="5"/>
      <c r="LAP172" s="5"/>
      <c r="LAQ172" s="5"/>
      <c r="LAR172" s="5"/>
      <c r="LAS172" s="5"/>
      <c r="LAT172" s="5"/>
      <c r="LAU172" s="5"/>
      <c r="LAV172" s="5"/>
      <c r="LAW172" s="5"/>
      <c r="LAX172" s="5"/>
      <c r="LAY172" s="5"/>
      <c r="LAZ172" s="5"/>
      <c r="LBA172" s="5"/>
      <c r="LBB172" s="5"/>
      <c r="LBC172" s="5"/>
      <c r="LBD172" s="5"/>
      <c r="LBE172" s="5"/>
      <c r="LBF172" s="5"/>
      <c r="LBG172" s="5"/>
      <c r="LBH172" s="5"/>
      <c r="LBI172" s="5"/>
      <c r="LBJ172" s="5"/>
      <c r="LBK172" s="5"/>
      <c r="LBL172" s="5"/>
      <c r="LBM172" s="5"/>
      <c r="LBN172" s="5"/>
      <c r="LBO172" s="5"/>
      <c r="LBP172" s="5"/>
      <c r="LBQ172" s="5"/>
      <c r="LBR172" s="5"/>
      <c r="LBS172" s="5"/>
      <c r="LBT172" s="5"/>
      <c r="LBU172" s="5"/>
      <c r="LBV172" s="5"/>
      <c r="LBW172" s="5"/>
      <c r="LBX172" s="5"/>
      <c r="LBY172" s="5"/>
      <c r="LBZ172" s="5"/>
      <c r="LCA172" s="5"/>
      <c r="LCB172" s="5"/>
      <c r="LCC172" s="5"/>
      <c r="LCD172" s="5"/>
      <c r="LCE172" s="5"/>
      <c r="LCF172" s="5"/>
      <c r="LCG172" s="5"/>
      <c r="LCH172" s="5"/>
      <c r="LCI172" s="5"/>
      <c r="LCJ172" s="5"/>
      <c r="LCK172" s="5"/>
      <c r="LCL172" s="5"/>
      <c r="LCM172" s="5"/>
      <c r="LCN172" s="5"/>
      <c r="LCO172" s="5"/>
      <c r="LCP172" s="5"/>
      <c r="LCQ172" s="5"/>
      <c r="LCR172" s="5"/>
      <c r="LCS172" s="5"/>
      <c r="LCT172" s="5"/>
      <c r="LCU172" s="5"/>
      <c r="LCV172" s="5"/>
      <c r="LCW172" s="5"/>
      <c r="LCX172" s="5"/>
      <c r="LCY172" s="5"/>
      <c r="LCZ172" s="5"/>
      <c r="LDA172" s="5"/>
      <c r="LDB172" s="5"/>
      <c r="LDC172" s="5"/>
      <c r="LDD172" s="5"/>
      <c r="LDE172" s="5"/>
      <c r="LDF172" s="5"/>
      <c r="LDG172" s="5"/>
      <c r="LDH172" s="5"/>
      <c r="LDI172" s="5"/>
      <c r="LDJ172" s="5"/>
      <c r="LDK172" s="5"/>
      <c r="LDL172" s="5"/>
      <c r="LDM172" s="5"/>
      <c r="LDN172" s="5"/>
      <c r="LDO172" s="5"/>
      <c r="LDP172" s="5"/>
      <c r="LDQ172" s="5"/>
      <c r="LDR172" s="5"/>
      <c r="LDS172" s="5"/>
      <c r="LDT172" s="5"/>
      <c r="LDU172" s="5"/>
      <c r="LDV172" s="5"/>
      <c r="LDW172" s="5"/>
      <c r="LDX172" s="5"/>
      <c r="LDY172" s="5"/>
      <c r="LDZ172" s="5"/>
      <c r="LEA172" s="5"/>
      <c r="LEB172" s="5"/>
      <c r="LEC172" s="5"/>
      <c r="LED172" s="5"/>
      <c r="LEE172" s="5"/>
      <c r="LEF172" s="5"/>
      <c r="LEG172" s="5"/>
      <c r="LEH172" s="5"/>
      <c r="LEI172" s="5"/>
      <c r="LEJ172" s="5"/>
      <c r="LEK172" s="5"/>
      <c r="LEL172" s="5"/>
      <c r="LEM172" s="5"/>
      <c r="LEN172" s="5"/>
      <c r="LEO172" s="5"/>
      <c r="LEP172" s="5"/>
      <c r="LEQ172" s="5"/>
      <c r="LER172" s="5"/>
      <c r="LES172" s="5"/>
      <c r="LET172" s="5"/>
      <c r="LEU172" s="5"/>
      <c r="LEV172" s="5"/>
      <c r="LEW172" s="5"/>
      <c r="LEX172" s="5"/>
      <c r="LEY172" s="5"/>
      <c r="LEZ172" s="5"/>
      <c r="LFA172" s="5"/>
      <c r="LFB172" s="5"/>
      <c r="LFC172" s="5"/>
      <c r="LFD172" s="5"/>
      <c r="LFE172" s="5"/>
      <c r="LFF172" s="5"/>
      <c r="LFG172" s="5"/>
      <c r="LFH172" s="5"/>
      <c r="LFI172" s="5"/>
      <c r="LFJ172" s="5"/>
      <c r="LFK172" s="5"/>
      <c r="LFL172" s="5"/>
      <c r="LFM172" s="5"/>
      <c r="LFN172" s="5"/>
      <c r="LFO172" s="5"/>
      <c r="LFP172" s="5"/>
      <c r="LFQ172" s="5"/>
      <c r="LFR172" s="5"/>
      <c r="LFS172" s="5"/>
      <c r="LFT172" s="5"/>
      <c r="LFU172" s="5"/>
      <c r="LFV172" s="5"/>
      <c r="LFW172" s="5"/>
      <c r="LFX172" s="5"/>
      <c r="LFY172" s="5"/>
      <c r="LFZ172" s="5"/>
      <c r="LGA172" s="5"/>
      <c r="LGB172" s="5"/>
      <c r="LGC172" s="5"/>
      <c r="LGD172" s="5"/>
      <c r="LGE172" s="5"/>
      <c r="LGF172" s="5"/>
      <c r="LGG172" s="5"/>
      <c r="LGH172" s="5"/>
      <c r="LGI172" s="5"/>
      <c r="LGJ172" s="5"/>
      <c r="LGK172" s="5"/>
      <c r="LGL172" s="5"/>
      <c r="LGM172" s="5"/>
      <c r="LGN172" s="5"/>
      <c r="LGO172" s="5"/>
      <c r="LGP172" s="5"/>
      <c r="LGQ172" s="5"/>
      <c r="LGR172" s="5"/>
      <c r="LGS172" s="5"/>
      <c r="LGT172" s="5"/>
      <c r="LGU172" s="5"/>
      <c r="LGV172" s="5"/>
      <c r="LGW172" s="5"/>
      <c r="LGX172" s="5"/>
      <c r="LGY172" s="5"/>
      <c r="LGZ172" s="5"/>
      <c r="LHA172" s="5"/>
      <c r="LHB172" s="5"/>
      <c r="LHC172" s="5"/>
      <c r="LHD172" s="5"/>
      <c r="LHE172" s="5"/>
      <c r="LHF172" s="5"/>
      <c r="LHG172" s="5"/>
      <c r="LHH172" s="5"/>
      <c r="LHI172" s="5"/>
      <c r="LHJ172" s="5"/>
      <c r="LHK172" s="5"/>
      <c r="LHL172" s="5"/>
      <c r="LHM172" s="5"/>
      <c r="LHN172" s="5"/>
      <c r="LHO172" s="5"/>
      <c r="LHP172" s="5"/>
      <c r="LHQ172" s="5"/>
      <c r="LHR172" s="5"/>
      <c r="LHS172" s="5"/>
      <c r="LHT172" s="5"/>
      <c r="LHU172" s="5"/>
      <c r="LHV172" s="5"/>
      <c r="LHW172" s="5"/>
      <c r="LHX172" s="5"/>
      <c r="LHY172" s="5"/>
      <c r="LHZ172" s="5"/>
      <c r="LIA172" s="5"/>
      <c r="LIB172" s="5"/>
      <c r="LIC172" s="5"/>
      <c r="LID172" s="5"/>
      <c r="LIE172" s="5"/>
      <c r="LIF172" s="5"/>
      <c r="LIG172" s="5"/>
      <c r="LIH172" s="5"/>
      <c r="LII172" s="5"/>
      <c r="LIJ172" s="5"/>
      <c r="LIK172" s="5"/>
      <c r="LIL172" s="5"/>
      <c r="LIM172" s="5"/>
      <c r="LIN172" s="5"/>
      <c r="LIO172" s="5"/>
      <c r="LIP172" s="5"/>
      <c r="LIQ172" s="5"/>
      <c r="LIR172" s="5"/>
      <c r="LIS172" s="5"/>
      <c r="LIT172" s="5"/>
      <c r="LIU172" s="5"/>
      <c r="LIV172" s="5"/>
      <c r="LIW172" s="5"/>
      <c r="LIX172" s="5"/>
      <c r="LIY172" s="5"/>
      <c r="LIZ172" s="5"/>
      <c r="LJA172" s="5"/>
      <c r="LJB172" s="5"/>
      <c r="LJC172" s="5"/>
      <c r="LJD172" s="5"/>
      <c r="LJE172" s="5"/>
      <c r="LJF172" s="5"/>
      <c r="LJG172" s="5"/>
      <c r="LJH172" s="5"/>
      <c r="LJI172" s="5"/>
      <c r="LJJ172" s="5"/>
      <c r="LJK172" s="5"/>
      <c r="LJL172" s="5"/>
      <c r="LJM172" s="5"/>
      <c r="LJN172" s="5"/>
      <c r="LJO172" s="5"/>
      <c r="LJP172" s="5"/>
      <c r="LJQ172" s="5"/>
      <c r="LJR172" s="5"/>
      <c r="LJS172" s="5"/>
      <c r="LJT172" s="5"/>
      <c r="LJU172" s="5"/>
      <c r="LJV172" s="5"/>
      <c r="LJW172" s="5"/>
      <c r="LJX172" s="5"/>
      <c r="LJY172" s="5"/>
      <c r="LJZ172" s="5"/>
      <c r="LKA172" s="5"/>
      <c r="LKB172" s="5"/>
      <c r="LKC172" s="5"/>
      <c r="LKD172" s="5"/>
      <c r="LKE172" s="5"/>
      <c r="LKF172" s="5"/>
      <c r="LKG172" s="5"/>
      <c r="LKH172" s="5"/>
      <c r="LKI172" s="5"/>
      <c r="LKJ172" s="5"/>
      <c r="LKK172" s="5"/>
      <c r="LKL172" s="5"/>
      <c r="LKM172" s="5"/>
      <c r="LKN172" s="5"/>
      <c r="LKO172" s="5"/>
      <c r="LKP172" s="5"/>
      <c r="LKQ172" s="5"/>
      <c r="LKR172" s="5"/>
      <c r="LKS172" s="5"/>
      <c r="LKT172" s="5"/>
      <c r="LKU172" s="5"/>
      <c r="LKV172" s="5"/>
      <c r="LKW172" s="5"/>
      <c r="LKX172" s="5"/>
      <c r="LKY172" s="5"/>
      <c r="LKZ172" s="5"/>
      <c r="LLA172" s="5"/>
      <c r="LLB172" s="5"/>
      <c r="LLC172" s="5"/>
      <c r="LLD172" s="5"/>
      <c r="LLE172" s="5"/>
      <c r="LLF172" s="5"/>
      <c r="LLG172" s="5"/>
      <c r="LLH172" s="5"/>
      <c r="LLI172" s="5"/>
      <c r="LLJ172" s="5"/>
      <c r="LLK172" s="5"/>
      <c r="LLL172" s="5"/>
      <c r="LLM172" s="5"/>
      <c r="LLN172" s="5"/>
      <c r="LLO172" s="5"/>
      <c r="LLP172" s="5"/>
      <c r="LLQ172" s="5"/>
      <c r="LLR172" s="5"/>
      <c r="LLS172" s="5"/>
      <c r="LLT172" s="5"/>
      <c r="LLU172" s="5"/>
      <c r="LLV172" s="5"/>
      <c r="LLW172" s="5"/>
      <c r="LLX172" s="5"/>
      <c r="LLY172" s="5"/>
      <c r="LLZ172" s="5"/>
      <c r="LMA172" s="5"/>
      <c r="LMB172" s="5"/>
      <c r="LMC172" s="5"/>
      <c r="LMD172" s="5"/>
      <c r="LME172" s="5"/>
      <c r="LMF172" s="5"/>
      <c r="LMG172" s="5"/>
      <c r="LMH172" s="5"/>
      <c r="LMI172" s="5"/>
      <c r="LMJ172" s="5"/>
      <c r="LMK172" s="5"/>
      <c r="LML172" s="5"/>
      <c r="LMM172" s="5"/>
      <c r="LMN172" s="5"/>
      <c r="LMO172" s="5"/>
      <c r="LMP172" s="5"/>
      <c r="LMQ172" s="5"/>
      <c r="LMR172" s="5"/>
      <c r="LMS172" s="5"/>
      <c r="LMT172" s="5"/>
      <c r="LMU172" s="5"/>
      <c r="LMV172" s="5"/>
      <c r="LMW172" s="5"/>
      <c r="LMX172" s="5"/>
      <c r="LMY172" s="5"/>
      <c r="LMZ172" s="5"/>
      <c r="LNA172" s="5"/>
      <c r="LNB172" s="5"/>
      <c r="LNC172" s="5"/>
      <c r="LND172" s="5"/>
      <c r="LNE172" s="5"/>
      <c r="LNF172" s="5"/>
      <c r="LNG172" s="5"/>
      <c r="LNH172" s="5"/>
      <c r="LNI172" s="5"/>
      <c r="LNJ172" s="5"/>
      <c r="LNK172" s="5"/>
      <c r="LNL172" s="5"/>
      <c r="LNM172" s="5"/>
      <c r="LNN172" s="5"/>
      <c r="LNO172" s="5"/>
      <c r="LNP172" s="5"/>
      <c r="LNQ172" s="5"/>
      <c r="LNR172" s="5"/>
      <c r="LNS172" s="5"/>
      <c r="LNT172" s="5"/>
      <c r="LNU172" s="5"/>
      <c r="LNV172" s="5"/>
      <c r="LNW172" s="5"/>
      <c r="LNX172" s="5"/>
      <c r="LNY172" s="5"/>
      <c r="LNZ172" s="5"/>
      <c r="LOA172" s="5"/>
      <c r="LOB172" s="5"/>
      <c r="LOC172" s="5"/>
      <c r="LOD172" s="5"/>
      <c r="LOE172" s="5"/>
      <c r="LOF172" s="5"/>
      <c r="LOG172" s="5"/>
      <c r="LOH172" s="5"/>
      <c r="LOI172" s="5"/>
      <c r="LOJ172" s="5"/>
      <c r="LOK172" s="5"/>
      <c r="LOL172" s="5"/>
      <c r="LOM172" s="5"/>
      <c r="LON172" s="5"/>
      <c r="LOO172" s="5"/>
      <c r="LOP172" s="5"/>
      <c r="LOQ172" s="5"/>
      <c r="LOR172" s="5"/>
      <c r="LOS172" s="5"/>
      <c r="LOT172" s="5"/>
      <c r="LOU172" s="5"/>
      <c r="LOV172" s="5"/>
      <c r="LOW172" s="5"/>
      <c r="LOX172" s="5"/>
      <c r="LOY172" s="5"/>
      <c r="LOZ172" s="5"/>
      <c r="LPA172" s="5"/>
      <c r="LPB172" s="5"/>
      <c r="LPC172" s="5"/>
      <c r="LPD172" s="5"/>
      <c r="LPE172" s="5"/>
      <c r="LPF172" s="5"/>
      <c r="LPG172" s="5"/>
      <c r="LPH172" s="5"/>
      <c r="LPI172" s="5"/>
      <c r="LPJ172" s="5"/>
      <c r="LPK172" s="5"/>
      <c r="LPL172" s="5"/>
      <c r="LPM172" s="5"/>
      <c r="LPN172" s="5"/>
      <c r="LPO172" s="5"/>
      <c r="LPP172" s="5"/>
      <c r="LPQ172" s="5"/>
      <c r="LPR172" s="5"/>
      <c r="LPS172" s="5"/>
      <c r="LPT172" s="5"/>
      <c r="LPU172" s="5"/>
      <c r="LPV172" s="5"/>
      <c r="LPW172" s="5"/>
      <c r="LPX172" s="5"/>
      <c r="LPY172" s="5"/>
      <c r="LPZ172" s="5"/>
      <c r="LQA172" s="5"/>
      <c r="LQB172" s="5"/>
      <c r="LQC172" s="5"/>
      <c r="LQD172" s="5"/>
      <c r="LQE172" s="5"/>
      <c r="LQF172" s="5"/>
      <c r="LQG172" s="5"/>
      <c r="LQH172" s="5"/>
      <c r="LQI172" s="5"/>
      <c r="LQJ172" s="5"/>
      <c r="LQK172" s="5"/>
      <c r="LQL172" s="5"/>
      <c r="LQM172" s="5"/>
      <c r="LQN172" s="5"/>
      <c r="LQO172" s="5"/>
      <c r="LQP172" s="5"/>
      <c r="LQQ172" s="5"/>
      <c r="LQR172" s="5"/>
      <c r="LQS172" s="5"/>
      <c r="LQT172" s="5"/>
      <c r="LQU172" s="5"/>
      <c r="LQV172" s="5"/>
      <c r="LQW172" s="5"/>
      <c r="LQX172" s="5"/>
      <c r="LQY172" s="5"/>
      <c r="LQZ172" s="5"/>
      <c r="LRA172" s="5"/>
      <c r="LRB172" s="5"/>
      <c r="LRC172" s="5"/>
      <c r="LRD172" s="5"/>
      <c r="LRE172" s="5"/>
      <c r="LRF172" s="5"/>
      <c r="LRG172" s="5"/>
      <c r="LRH172" s="5"/>
      <c r="LRI172" s="5"/>
      <c r="LRJ172" s="5"/>
      <c r="LRK172" s="5"/>
      <c r="LRL172" s="5"/>
      <c r="LRM172" s="5"/>
      <c r="LRN172" s="5"/>
      <c r="LRO172" s="5"/>
      <c r="LRP172" s="5"/>
      <c r="LRQ172" s="5"/>
      <c r="LRR172" s="5"/>
      <c r="LRS172" s="5"/>
      <c r="LRT172" s="5"/>
      <c r="LRU172" s="5"/>
      <c r="LRV172" s="5"/>
      <c r="LRW172" s="5"/>
      <c r="LRX172" s="5"/>
      <c r="LRY172" s="5"/>
      <c r="LRZ172" s="5"/>
      <c r="LSA172" s="5"/>
      <c r="LSB172" s="5"/>
      <c r="LSC172" s="5"/>
      <c r="LSD172" s="5"/>
      <c r="LSE172" s="5"/>
      <c r="LSF172" s="5"/>
      <c r="LSG172" s="5"/>
      <c r="LSH172" s="5"/>
      <c r="LSI172" s="5"/>
      <c r="LSJ172" s="5"/>
      <c r="LSK172" s="5"/>
      <c r="LSL172" s="5"/>
      <c r="LSM172" s="5"/>
      <c r="LSN172" s="5"/>
      <c r="LSO172" s="5"/>
      <c r="LSP172" s="5"/>
      <c r="LSQ172" s="5"/>
      <c r="LSR172" s="5"/>
      <c r="LSS172" s="5"/>
      <c r="LST172" s="5"/>
      <c r="LSU172" s="5"/>
      <c r="LSV172" s="5"/>
      <c r="LSW172" s="5"/>
      <c r="LSX172" s="5"/>
      <c r="LSY172" s="5"/>
      <c r="LSZ172" s="5"/>
      <c r="LTA172" s="5"/>
      <c r="LTB172" s="5"/>
      <c r="LTC172" s="5"/>
      <c r="LTD172" s="5"/>
      <c r="LTE172" s="5"/>
      <c r="LTF172" s="5"/>
      <c r="LTG172" s="5"/>
      <c r="LTH172" s="5"/>
      <c r="LTI172" s="5"/>
      <c r="LTJ172" s="5"/>
      <c r="LTK172" s="5"/>
      <c r="LTL172" s="5"/>
      <c r="LTM172" s="5"/>
      <c r="LTN172" s="5"/>
      <c r="LTO172" s="5"/>
      <c r="LTP172" s="5"/>
      <c r="LTQ172" s="5"/>
      <c r="LTR172" s="5"/>
      <c r="LTS172" s="5"/>
      <c r="LTT172" s="5"/>
      <c r="LTU172" s="5"/>
      <c r="LTV172" s="5"/>
      <c r="LTW172" s="5"/>
      <c r="LTX172" s="5"/>
      <c r="LTY172" s="5"/>
      <c r="LTZ172" s="5"/>
      <c r="LUA172" s="5"/>
      <c r="LUB172" s="5"/>
      <c r="LUC172" s="5"/>
      <c r="LUD172" s="5"/>
      <c r="LUE172" s="5"/>
      <c r="LUF172" s="5"/>
      <c r="LUG172" s="5"/>
      <c r="LUH172" s="5"/>
      <c r="LUI172" s="5"/>
      <c r="LUJ172" s="5"/>
      <c r="LUK172" s="5"/>
      <c r="LUL172" s="5"/>
      <c r="LUM172" s="5"/>
      <c r="LUN172" s="5"/>
      <c r="LUO172" s="5"/>
      <c r="LUP172" s="5"/>
      <c r="LUQ172" s="5"/>
      <c r="LUR172" s="5"/>
      <c r="LUS172" s="5"/>
      <c r="LUT172" s="5"/>
      <c r="LUU172" s="5"/>
      <c r="LUV172" s="5"/>
      <c r="LUW172" s="5"/>
      <c r="LUX172" s="5"/>
      <c r="LUY172" s="5"/>
      <c r="LUZ172" s="5"/>
      <c r="LVA172" s="5"/>
      <c r="LVB172" s="5"/>
      <c r="LVC172" s="5"/>
      <c r="LVD172" s="5"/>
      <c r="LVE172" s="5"/>
      <c r="LVF172" s="5"/>
      <c r="LVG172" s="5"/>
      <c r="LVH172" s="5"/>
      <c r="LVI172" s="5"/>
      <c r="LVJ172" s="5"/>
      <c r="LVK172" s="5"/>
      <c r="LVL172" s="5"/>
      <c r="LVM172" s="5"/>
      <c r="LVN172" s="5"/>
      <c r="LVO172" s="5"/>
      <c r="LVP172" s="5"/>
      <c r="LVQ172" s="5"/>
      <c r="LVR172" s="5"/>
      <c r="LVS172" s="5"/>
      <c r="LVT172" s="5"/>
      <c r="LVU172" s="5"/>
      <c r="LVV172" s="5"/>
      <c r="LVW172" s="5"/>
      <c r="LVX172" s="5"/>
      <c r="LVY172" s="5"/>
      <c r="LVZ172" s="5"/>
      <c r="LWA172" s="5"/>
      <c r="LWB172" s="5"/>
      <c r="LWC172" s="5"/>
      <c r="LWD172" s="5"/>
      <c r="LWE172" s="5"/>
      <c r="LWF172" s="5"/>
      <c r="LWG172" s="5"/>
      <c r="LWH172" s="5"/>
      <c r="LWI172" s="5"/>
      <c r="LWJ172" s="5"/>
      <c r="LWK172" s="5"/>
      <c r="LWL172" s="5"/>
      <c r="LWM172" s="5"/>
      <c r="LWN172" s="5"/>
      <c r="LWO172" s="5"/>
      <c r="LWP172" s="5"/>
      <c r="LWQ172" s="5"/>
      <c r="LWR172" s="5"/>
      <c r="LWS172" s="5"/>
      <c r="LWT172" s="5"/>
      <c r="LWU172" s="5"/>
      <c r="LWV172" s="5"/>
      <c r="LWW172" s="5"/>
      <c r="LWX172" s="5"/>
      <c r="LWY172" s="5"/>
      <c r="LWZ172" s="5"/>
      <c r="LXA172" s="5"/>
      <c r="LXB172" s="5"/>
      <c r="LXC172" s="5"/>
      <c r="LXD172" s="5"/>
      <c r="LXE172" s="5"/>
      <c r="LXF172" s="5"/>
      <c r="LXG172" s="5"/>
      <c r="LXH172" s="5"/>
      <c r="LXI172" s="5"/>
      <c r="LXJ172" s="5"/>
      <c r="LXK172" s="5"/>
      <c r="LXL172" s="5"/>
      <c r="LXM172" s="5"/>
      <c r="LXN172" s="5"/>
      <c r="LXO172" s="5"/>
      <c r="LXP172" s="5"/>
      <c r="LXQ172" s="5"/>
      <c r="LXR172" s="5"/>
      <c r="LXS172" s="5"/>
      <c r="LXT172" s="5"/>
      <c r="LXU172" s="5"/>
      <c r="LXV172" s="5"/>
      <c r="LXW172" s="5"/>
      <c r="LXX172" s="5"/>
      <c r="LXY172" s="5"/>
      <c r="LXZ172" s="5"/>
      <c r="LYA172" s="5"/>
      <c r="LYB172" s="5"/>
      <c r="LYC172" s="5"/>
      <c r="LYD172" s="5"/>
      <c r="LYE172" s="5"/>
      <c r="LYF172" s="5"/>
      <c r="LYG172" s="5"/>
      <c r="LYH172" s="5"/>
      <c r="LYI172" s="5"/>
      <c r="LYJ172" s="5"/>
      <c r="LYK172" s="5"/>
      <c r="LYL172" s="5"/>
      <c r="LYM172" s="5"/>
      <c r="LYN172" s="5"/>
      <c r="LYO172" s="5"/>
      <c r="LYP172" s="5"/>
      <c r="LYQ172" s="5"/>
      <c r="LYR172" s="5"/>
      <c r="LYS172" s="5"/>
      <c r="LYT172" s="5"/>
      <c r="LYU172" s="5"/>
      <c r="LYV172" s="5"/>
      <c r="LYW172" s="5"/>
      <c r="LYX172" s="5"/>
      <c r="LYY172" s="5"/>
      <c r="LYZ172" s="5"/>
      <c r="LZA172" s="5"/>
      <c r="LZB172" s="5"/>
      <c r="LZC172" s="5"/>
      <c r="LZD172" s="5"/>
      <c r="LZE172" s="5"/>
      <c r="LZF172" s="5"/>
      <c r="LZG172" s="5"/>
      <c r="LZH172" s="5"/>
      <c r="LZI172" s="5"/>
      <c r="LZJ172" s="5"/>
      <c r="LZK172" s="5"/>
      <c r="LZL172" s="5"/>
      <c r="LZM172" s="5"/>
      <c r="LZN172" s="5"/>
      <c r="LZO172" s="5"/>
      <c r="LZP172" s="5"/>
      <c r="LZQ172" s="5"/>
      <c r="LZR172" s="5"/>
      <c r="LZS172" s="5"/>
      <c r="LZT172" s="5"/>
      <c r="LZU172" s="5"/>
      <c r="LZV172" s="5"/>
      <c r="LZW172" s="5"/>
      <c r="LZX172" s="5"/>
      <c r="LZY172" s="5"/>
      <c r="LZZ172" s="5"/>
      <c r="MAA172" s="5"/>
      <c r="MAB172" s="5"/>
      <c r="MAC172" s="5"/>
      <c r="MAD172" s="5"/>
      <c r="MAE172" s="5"/>
      <c r="MAF172" s="5"/>
      <c r="MAG172" s="5"/>
      <c r="MAH172" s="5"/>
      <c r="MAI172" s="5"/>
      <c r="MAJ172" s="5"/>
      <c r="MAK172" s="5"/>
      <c r="MAL172" s="5"/>
      <c r="MAM172" s="5"/>
      <c r="MAN172" s="5"/>
      <c r="MAO172" s="5"/>
      <c r="MAP172" s="5"/>
      <c r="MAQ172" s="5"/>
      <c r="MAR172" s="5"/>
      <c r="MAS172" s="5"/>
      <c r="MAT172" s="5"/>
      <c r="MAU172" s="5"/>
      <c r="MAV172" s="5"/>
      <c r="MAW172" s="5"/>
      <c r="MAX172" s="5"/>
      <c r="MAY172" s="5"/>
      <c r="MAZ172" s="5"/>
      <c r="MBA172" s="5"/>
      <c r="MBB172" s="5"/>
      <c r="MBC172" s="5"/>
      <c r="MBD172" s="5"/>
      <c r="MBE172" s="5"/>
      <c r="MBF172" s="5"/>
      <c r="MBG172" s="5"/>
      <c r="MBH172" s="5"/>
      <c r="MBI172" s="5"/>
      <c r="MBJ172" s="5"/>
      <c r="MBK172" s="5"/>
      <c r="MBL172" s="5"/>
      <c r="MBM172" s="5"/>
      <c r="MBN172" s="5"/>
      <c r="MBO172" s="5"/>
      <c r="MBP172" s="5"/>
      <c r="MBQ172" s="5"/>
      <c r="MBR172" s="5"/>
      <c r="MBS172" s="5"/>
      <c r="MBT172" s="5"/>
      <c r="MBU172" s="5"/>
      <c r="MBV172" s="5"/>
      <c r="MBW172" s="5"/>
      <c r="MBX172" s="5"/>
      <c r="MBY172" s="5"/>
      <c r="MBZ172" s="5"/>
      <c r="MCA172" s="5"/>
      <c r="MCB172" s="5"/>
      <c r="MCC172" s="5"/>
      <c r="MCD172" s="5"/>
      <c r="MCE172" s="5"/>
      <c r="MCF172" s="5"/>
      <c r="MCG172" s="5"/>
      <c r="MCH172" s="5"/>
      <c r="MCI172" s="5"/>
      <c r="MCJ172" s="5"/>
      <c r="MCK172" s="5"/>
      <c r="MCL172" s="5"/>
      <c r="MCM172" s="5"/>
      <c r="MCN172" s="5"/>
      <c r="MCO172" s="5"/>
      <c r="MCP172" s="5"/>
      <c r="MCQ172" s="5"/>
      <c r="MCR172" s="5"/>
      <c r="MCS172" s="5"/>
      <c r="MCT172" s="5"/>
      <c r="MCU172" s="5"/>
      <c r="MCV172" s="5"/>
      <c r="MCW172" s="5"/>
      <c r="MCX172" s="5"/>
      <c r="MCY172" s="5"/>
      <c r="MCZ172" s="5"/>
      <c r="MDA172" s="5"/>
      <c r="MDB172" s="5"/>
      <c r="MDC172" s="5"/>
      <c r="MDD172" s="5"/>
      <c r="MDE172" s="5"/>
      <c r="MDF172" s="5"/>
      <c r="MDG172" s="5"/>
      <c r="MDH172" s="5"/>
      <c r="MDI172" s="5"/>
      <c r="MDJ172" s="5"/>
      <c r="MDK172" s="5"/>
      <c r="MDL172" s="5"/>
      <c r="MDM172" s="5"/>
      <c r="MDN172" s="5"/>
      <c r="MDO172" s="5"/>
      <c r="MDP172" s="5"/>
      <c r="MDQ172" s="5"/>
      <c r="MDR172" s="5"/>
      <c r="MDS172" s="5"/>
      <c r="MDT172" s="5"/>
      <c r="MDU172" s="5"/>
      <c r="MDV172" s="5"/>
      <c r="MDW172" s="5"/>
      <c r="MDX172" s="5"/>
      <c r="MDY172" s="5"/>
      <c r="MDZ172" s="5"/>
      <c r="MEA172" s="5"/>
      <c r="MEB172" s="5"/>
      <c r="MEC172" s="5"/>
      <c r="MED172" s="5"/>
      <c r="MEE172" s="5"/>
      <c r="MEF172" s="5"/>
      <c r="MEG172" s="5"/>
      <c r="MEH172" s="5"/>
      <c r="MEI172" s="5"/>
      <c r="MEJ172" s="5"/>
      <c r="MEK172" s="5"/>
      <c r="MEL172" s="5"/>
      <c r="MEM172" s="5"/>
      <c r="MEN172" s="5"/>
      <c r="MEO172" s="5"/>
      <c r="MEP172" s="5"/>
      <c r="MEQ172" s="5"/>
      <c r="MER172" s="5"/>
      <c r="MES172" s="5"/>
      <c r="MET172" s="5"/>
      <c r="MEU172" s="5"/>
      <c r="MEV172" s="5"/>
      <c r="MEW172" s="5"/>
      <c r="MEX172" s="5"/>
      <c r="MEY172" s="5"/>
      <c r="MEZ172" s="5"/>
      <c r="MFA172" s="5"/>
      <c r="MFB172" s="5"/>
      <c r="MFC172" s="5"/>
      <c r="MFD172" s="5"/>
      <c r="MFE172" s="5"/>
      <c r="MFF172" s="5"/>
      <c r="MFG172" s="5"/>
      <c r="MFH172" s="5"/>
      <c r="MFI172" s="5"/>
      <c r="MFJ172" s="5"/>
      <c r="MFK172" s="5"/>
      <c r="MFL172" s="5"/>
      <c r="MFM172" s="5"/>
      <c r="MFN172" s="5"/>
      <c r="MFO172" s="5"/>
      <c r="MFP172" s="5"/>
      <c r="MFQ172" s="5"/>
      <c r="MFR172" s="5"/>
      <c r="MFS172" s="5"/>
      <c r="MFT172" s="5"/>
      <c r="MFU172" s="5"/>
      <c r="MFV172" s="5"/>
      <c r="MFW172" s="5"/>
      <c r="MFX172" s="5"/>
      <c r="MFY172" s="5"/>
      <c r="MFZ172" s="5"/>
      <c r="MGA172" s="5"/>
      <c r="MGB172" s="5"/>
      <c r="MGC172" s="5"/>
      <c r="MGD172" s="5"/>
      <c r="MGE172" s="5"/>
      <c r="MGF172" s="5"/>
      <c r="MGG172" s="5"/>
      <c r="MGH172" s="5"/>
      <c r="MGI172" s="5"/>
      <c r="MGJ172" s="5"/>
      <c r="MGK172" s="5"/>
      <c r="MGL172" s="5"/>
      <c r="MGM172" s="5"/>
      <c r="MGN172" s="5"/>
      <c r="MGO172" s="5"/>
      <c r="MGP172" s="5"/>
      <c r="MGQ172" s="5"/>
      <c r="MGR172" s="5"/>
      <c r="MGS172" s="5"/>
      <c r="MGT172" s="5"/>
      <c r="MGU172" s="5"/>
      <c r="MGV172" s="5"/>
      <c r="MGW172" s="5"/>
      <c r="MGX172" s="5"/>
      <c r="MGY172" s="5"/>
      <c r="MGZ172" s="5"/>
      <c r="MHA172" s="5"/>
      <c r="MHB172" s="5"/>
      <c r="MHC172" s="5"/>
      <c r="MHD172" s="5"/>
      <c r="MHE172" s="5"/>
      <c r="MHF172" s="5"/>
      <c r="MHG172" s="5"/>
      <c r="MHH172" s="5"/>
      <c r="MHI172" s="5"/>
      <c r="MHJ172" s="5"/>
      <c r="MHK172" s="5"/>
      <c r="MHL172" s="5"/>
      <c r="MHM172" s="5"/>
      <c r="MHN172" s="5"/>
      <c r="MHO172" s="5"/>
      <c r="MHP172" s="5"/>
      <c r="MHQ172" s="5"/>
      <c r="MHR172" s="5"/>
      <c r="MHS172" s="5"/>
      <c r="MHT172" s="5"/>
      <c r="MHU172" s="5"/>
      <c r="MHV172" s="5"/>
      <c r="MHW172" s="5"/>
      <c r="MHX172" s="5"/>
      <c r="MHY172" s="5"/>
      <c r="MHZ172" s="5"/>
      <c r="MIA172" s="5"/>
      <c r="MIB172" s="5"/>
      <c r="MIC172" s="5"/>
      <c r="MID172" s="5"/>
      <c r="MIE172" s="5"/>
      <c r="MIF172" s="5"/>
      <c r="MIG172" s="5"/>
      <c r="MIH172" s="5"/>
      <c r="MII172" s="5"/>
      <c r="MIJ172" s="5"/>
      <c r="MIK172" s="5"/>
      <c r="MIL172" s="5"/>
      <c r="MIM172" s="5"/>
      <c r="MIN172" s="5"/>
      <c r="MIO172" s="5"/>
      <c r="MIP172" s="5"/>
      <c r="MIQ172" s="5"/>
      <c r="MIR172" s="5"/>
      <c r="MIS172" s="5"/>
      <c r="MIT172" s="5"/>
      <c r="MIU172" s="5"/>
      <c r="MIV172" s="5"/>
      <c r="MIW172" s="5"/>
      <c r="MIX172" s="5"/>
      <c r="MIY172" s="5"/>
      <c r="MIZ172" s="5"/>
      <c r="MJA172" s="5"/>
      <c r="MJB172" s="5"/>
      <c r="MJC172" s="5"/>
      <c r="MJD172" s="5"/>
      <c r="MJE172" s="5"/>
      <c r="MJF172" s="5"/>
      <c r="MJG172" s="5"/>
      <c r="MJH172" s="5"/>
      <c r="MJI172" s="5"/>
      <c r="MJJ172" s="5"/>
      <c r="MJK172" s="5"/>
      <c r="MJL172" s="5"/>
      <c r="MJM172" s="5"/>
      <c r="MJN172" s="5"/>
      <c r="MJO172" s="5"/>
      <c r="MJP172" s="5"/>
      <c r="MJQ172" s="5"/>
      <c r="MJR172" s="5"/>
      <c r="MJS172" s="5"/>
      <c r="MJT172" s="5"/>
      <c r="MJU172" s="5"/>
      <c r="MJV172" s="5"/>
      <c r="MJW172" s="5"/>
      <c r="MJX172" s="5"/>
      <c r="MJY172" s="5"/>
      <c r="MJZ172" s="5"/>
      <c r="MKA172" s="5"/>
      <c r="MKB172" s="5"/>
      <c r="MKC172" s="5"/>
      <c r="MKD172" s="5"/>
      <c r="MKE172" s="5"/>
      <c r="MKF172" s="5"/>
      <c r="MKG172" s="5"/>
      <c r="MKH172" s="5"/>
      <c r="MKI172" s="5"/>
      <c r="MKJ172" s="5"/>
      <c r="MKK172" s="5"/>
      <c r="MKL172" s="5"/>
      <c r="MKM172" s="5"/>
      <c r="MKN172" s="5"/>
      <c r="MKO172" s="5"/>
      <c r="MKP172" s="5"/>
      <c r="MKQ172" s="5"/>
      <c r="MKR172" s="5"/>
      <c r="MKS172" s="5"/>
      <c r="MKT172" s="5"/>
      <c r="MKU172" s="5"/>
      <c r="MKV172" s="5"/>
      <c r="MKW172" s="5"/>
      <c r="MKX172" s="5"/>
      <c r="MKY172" s="5"/>
      <c r="MKZ172" s="5"/>
      <c r="MLA172" s="5"/>
      <c r="MLB172" s="5"/>
      <c r="MLC172" s="5"/>
      <c r="MLD172" s="5"/>
      <c r="MLE172" s="5"/>
      <c r="MLF172" s="5"/>
      <c r="MLG172" s="5"/>
      <c r="MLH172" s="5"/>
      <c r="MLI172" s="5"/>
      <c r="MLJ172" s="5"/>
      <c r="MLK172" s="5"/>
      <c r="MLL172" s="5"/>
      <c r="MLM172" s="5"/>
      <c r="MLN172" s="5"/>
      <c r="MLO172" s="5"/>
      <c r="MLP172" s="5"/>
      <c r="MLQ172" s="5"/>
      <c r="MLR172" s="5"/>
      <c r="MLS172" s="5"/>
      <c r="MLT172" s="5"/>
      <c r="MLU172" s="5"/>
      <c r="MLV172" s="5"/>
      <c r="MLW172" s="5"/>
      <c r="MLX172" s="5"/>
      <c r="MLY172" s="5"/>
      <c r="MLZ172" s="5"/>
      <c r="MMA172" s="5"/>
      <c r="MMB172" s="5"/>
      <c r="MMC172" s="5"/>
      <c r="MMD172" s="5"/>
      <c r="MME172" s="5"/>
      <c r="MMF172" s="5"/>
      <c r="MMG172" s="5"/>
      <c r="MMH172" s="5"/>
      <c r="MMI172" s="5"/>
      <c r="MMJ172" s="5"/>
      <c r="MMK172" s="5"/>
      <c r="MML172" s="5"/>
      <c r="MMM172" s="5"/>
      <c r="MMN172" s="5"/>
      <c r="MMO172" s="5"/>
      <c r="MMP172" s="5"/>
      <c r="MMQ172" s="5"/>
      <c r="MMR172" s="5"/>
      <c r="MMS172" s="5"/>
      <c r="MMT172" s="5"/>
      <c r="MMU172" s="5"/>
      <c r="MMV172" s="5"/>
      <c r="MMW172" s="5"/>
      <c r="MMX172" s="5"/>
      <c r="MMY172" s="5"/>
      <c r="MMZ172" s="5"/>
      <c r="MNA172" s="5"/>
      <c r="MNB172" s="5"/>
      <c r="MNC172" s="5"/>
      <c r="MND172" s="5"/>
      <c r="MNE172" s="5"/>
      <c r="MNF172" s="5"/>
      <c r="MNG172" s="5"/>
      <c r="MNH172" s="5"/>
      <c r="MNI172" s="5"/>
      <c r="MNJ172" s="5"/>
      <c r="MNK172" s="5"/>
      <c r="MNL172" s="5"/>
      <c r="MNM172" s="5"/>
      <c r="MNN172" s="5"/>
      <c r="MNO172" s="5"/>
      <c r="MNP172" s="5"/>
      <c r="MNQ172" s="5"/>
      <c r="MNR172" s="5"/>
      <c r="MNS172" s="5"/>
      <c r="MNT172" s="5"/>
      <c r="MNU172" s="5"/>
      <c r="MNV172" s="5"/>
      <c r="MNW172" s="5"/>
      <c r="MNX172" s="5"/>
      <c r="MNY172" s="5"/>
      <c r="MNZ172" s="5"/>
      <c r="MOA172" s="5"/>
      <c r="MOB172" s="5"/>
      <c r="MOC172" s="5"/>
      <c r="MOD172" s="5"/>
      <c r="MOE172" s="5"/>
      <c r="MOF172" s="5"/>
      <c r="MOG172" s="5"/>
      <c r="MOH172" s="5"/>
      <c r="MOI172" s="5"/>
      <c r="MOJ172" s="5"/>
      <c r="MOK172" s="5"/>
      <c r="MOL172" s="5"/>
      <c r="MOM172" s="5"/>
      <c r="MON172" s="5"/>
      <c r="MOO172" s="5"/>
      <c r="MOP172" s="5"/>
      <c r="MOQ172" s="5"/>
      <c r="MOR172" s="5"/>
      <c r="MOS172" s="5"/>
      <c r="MOT172" s="5"/>
      <c r="MOU172" s="5"/>
      <c r="MOV172" s="5"/>
      <c r="MOW172" s="5"/>
      <c r="MOX172" s="5"/>
      <c r="MOY172" s="5"/>
      <c r="MOZ172" s="5"/>
      <c r="MPA172" s="5"/>
      <c r="MPB172" s="5"/>
      <c r="MPC172" s="5"/>
      <c r="MPD172" s="5"/>
      <c r="MPE172" s="5"/>
      <c r="MPF172" s="5"/>
      <c r="MPG172" s="5"/>
      <c r="MPH172" s="5"/>
      <c r="MPI172" s="5"/>
      <c r="MPJ172" s="5"/>
      <c r="MPK172" s="5"/>
      <c r="MPL172" s="5"/>
      <c r="MPM172" s="5"/>
      <c r="MPN172" s="5"/>
      <c r="MPO172" s="5"/>
      <c r="MPP172" s="5"/>
      <c r="MPQ172" s="5"/>
      <c r="MPR172" s="5"/>
      <c r="MPS172" s="5"/>
      <c r="MPT172" s="5"/>
      <c r="MPU172" s="5"/>
      <c r="MPV172" s="5"/>
      <c r="MPW172" s="5"/>
      <c r="MPX172" s="5"/>
      <c r="MPY172" s="5"/>
      <c r="MPZ172" s="5"/>
      <c r="MQA172" s="5"/>
      <c r="MQB172" s="5"/>
      <c r="MQC172" s="5"/>
      <c r="MQD172" s="5"/>
      <c r="MQE172" s="5"/>
      <c r="MQF172" s="5"/>
      <c r="MQG172" s="5"/>
      <c r="MQH172" s="5"/>
      <c r="MQI172" s="5"/>
      <c r="MQJ172" s="5"/>
      <c r="MQK172" s="5"/>
      <c r="MQL172" s="5"/>
      <c r="MQM172" s="5"/>
      <c r="MQN172" s="5"/>
      <c r="MQO172" s="5"/>
      <c r="MQP172" s="5"/>
      <c r="MQQ172" s="5"/>
      <c r="MQR172" s="5"/>
      <c r="MQS172" s="5"/>
      <c r="MQT172" s="5"/>
      <c r="MQU172" s="5"/>
      <c r="MQV172" s="5"/>
      <c r="MQW172" s="5"/>
      <c r="MQX172" s="5"/>
      <c r="MQY172" s="5"/>
      <c r="MQZ172" s="5"/>
      <c r="MRA172" s="5"/>
      <c r="MRB172" s="5"/>
      <c r="MRC172" s="5"/>
      <c r="MRD172" s="5"/>
      <c r="MRE172" s="5"/>
      <c r="MRF172" s="5"/>
      <c r="MRG172" s="5"/>
      <c r="MRH172" s="5"/>
      <c r="MRI172" s="5"/>
      <c r="MRJ172" s="5"/>
      <c r="MRK172" s="5"/>
      <c r="MRL172" s="5"/>
      <c r="MRM172" s="5"/>
      <c r="MRN172" s="5"/>
      <c r="MRO172" s="5"/>
      <c r="MRP172" s="5"/>
      <c r="MRQ172" s="5"/>
      <c r="MRR172" s="5"/>
      <c r="MRS172" s="5"/>
      <c r="MRT172" s="5"/>
      <c r="MRU172" s="5"/>
      <c r="MRV172" s="5"/>
      <c r="MRW172" s="5"/>
      <c r="MRX172" s="5"/>
      <c r="MRY172" s="5"/>
      <c r="MRZ172" s="5"/>
      <c r="MSA172" s="5"/>
      <c r="MSB172" s="5"/>
      <c r="MSC172" s="5"/>
      <c r="MSD172" s="5"/>
      <c r="MSE172" s="5"/>
      <c r="MSF172" s="5"/>
      <c r="MSG172" s="5"/>
      <c r="MSH172" s="5"/>
      <c r="MSI172" s="5"/>
      <c r="MSJ172" s="5"/>
      <c r="MSK172" s="5"/>
      <c r="MSL172" s="5"/>
      <c r="MSM172" s="5"/>
      <c r="MSN172" s="5"/>
      <c r="MSO172" s="5"/>
      <c r="MSP172" s="5"/>
      <c r="MSQ172" s="5"/>
      <c r="MSR172" s="5"/>
      <c r="MSS172" s="5"/>
      <c r="MST172" s="5"/>
      <c r="MSU172" s="5"/>
      <c r="MSV172" s="5"/>
      <c r="MSW172" s="5"/>
      <c r="MSX172" s="5"/>
      <c r="MSY172" s="5"/>
      <c r="MSZ172" s="5"/>
      <c r="MTA172" s="5"/>
      <c r="MTB172" s="5"/>
      <c r="MTC172" s="5"/>
      <c r="MTD172" s="5"/>
      <c r="MTE172" s="5"/>
      <c r="MTF172" s="5"/>
      <c r="MTG172" s="5"/>
      <c r="MTH172" s="5"/>
      <c r="MTI172" s="5"/>
      <c r="MTJ172" s="5"/>
      <c r="MTK172" s="5"/>
      <c r="MTL172" s="5"/>
      <c r="MTM172" s="5"/>
      <c r="MTN172" s="5"/>
      <c r="MTO172" s="5"/>
      <c r="MTP172" s="5"/>
      <c r="MTQ172" s="5"/>
      <c r="MTR172" s="5"/>
      <c r="MTS172" s="5"/>
      <c r="MTT172" s="5"/>
      <c r="MTU172" s="5"/>
      <c r="MTV172" s="5"/>
      <c r="MTW172" s="5"/>
      <c r="MTX172" s="5"/>
      <c r="MTY172" s="5"/>
      <c r="MTZ172" s="5"/>
      <c r="MUA172" s="5"/>
      <c r="MUB172" s="5"/>
      <c r="MUC172" s="5"/>
      <c r="MUD172" s="5"/>
      <c r="MUE172" s="5"/>
      <c r="MUF172" s="5"/>
      <c r="MUG172" s="5"/>
      <c r="MUH172" s="5"/>
      <c r="MUI172" s="5"/>
      <c r="MUJ172" s="5"/>
      <c r="MUK172" s="5"/>
      <c r="MUL172" s="5"/>
      <c r="MUM172" s="5"/>
      <c r="MUN172" s="5"/>
      <c r="MUO172" s="5"/>
      <c r="MUP172" s="5"/>
      <c r="MUQ172" s="5"/>
      <c r="MUR172" s="5"/>
      <c r="MUS172" s="5"/>
      <c r="MUT172" s="5"/>
      <c r="MUU172" s="5"/>
      <c r="MUV172" s="5"/>
      <c r="MUW172" s="5"/>
      <c r="MUX172" s="5"/>
      <c r="MUY172" s="5"/>
      <c r="MUZ172" s="5"/>
      <c r="MVA172" s="5"/>
      <c r="MVB172" s="5"/>
      <c r="MVC172" s="5"/>
      <c r="MVD172" s="5"/>
      <c r="MVE172" s="5"/>
      <c r="MVF172" s="5"/>
      <c r="MVG172" s="5"/>
      <c r="MVH172" s="5"/>
      <c r="MVI172" s="5"/>
      <c r="MVJ172" s="5"/>
      <c r="MVK172" s="5"/>
      <c r="MVL172" s="5"/>
      <c r="MVM172" s="5"/>
      <c r="MVN172" s="5"/>
      <c r="MVO172" s="5"/>
      <c r="MVP172" s="5"/>
      <c r="MVQ172" s="5"/>
      <c r="MVR172" s="5"/>
      <c r="MVS172" s="5"/>
      <c r="MVT172" s="5"/>
      <c r="MVU172" s="5"/>
      <c r="MVV172" s="5"/>
      <c r="MVW172" s="5"/>
      <c r="MVX172" s="5"/>
      <c r="MVY172" s="5"/>
      <c r="MVZ172" s="5"/>
      <c r="MWA172" s="5"/>
      <c r="MWB172" s="5"/>
      <c r="MWC172" s="5"/>
      <c r="MWD172" s="5"/>
      <c r="MWE172" s="5"/>
      <c r="MWF172" s="5"/>
      <c r="MWG172" s="5"/>
      <c r="MWH172" s="5"/>
      <c r="MWI172" s="5"/>
      <c r="MWJ172" s="5"/>
      <c r="MWK172" s="5"/>
      <c r="MWL172" s="5"/>
      <c r="MWM172" s="5"/>
      <c r="MWN172" s="5"/>
      <c r="MWO172" s="5"/>
      <c r="MWP172" s="5"/>
      <c r="MWQ172" s="5"/>
      <c r="MWR172" s="5"/>
      <c r="MWS172" s="5"/>
      <c r="MWT172" s="5"/>
      <c r="MWU172" s="5"/>
      <c r="MWV172" s="5"/>
      <c r="MWW172" s="5"/>
      <c r="MWX172" s="5"/>
      <c r="MWY172" s="5"/>
      <c r="MWZ172" s="5"/>
      <c r="MXA172" s="5"/>
      <c r="MXB172" s="5"/>
      <c r="MXC172" s="5"/>
      <c r="MXD172" s="5"/>
      <c r="MXE172" s="5"/>
      <c r="MXF172" s="5"/>
      <c r="MXG172" s="5"/>
      <c r="MXH172" s="5"/>
      <c r="MXI172" s="5"/>
      <c r="MXJ172" s="5"/>
      <c r="MXK172" s="5"/>
      <c r="MXL172" s="5"/>
      <c r="MXM172" s="5"/>
      <c r="MXN172" s="5"/>
      <c r="MXO172" s="5"/>
      <c r="MXP172" s="5"/>
      <c r="MXQ172" s="5"/>
      <c r="MXR172" s="5"/>
      <c r="MXS172" s="5"/>
      <c r="MXT172" s="5"/>
      <c r="MXU172" s="5"/>
      <c r="MXV172" s="5"/>
      <c r="MXW172" s="5"/>
      <c r="MXX172" s="5"/>
      <c r="MXY172" s="5"/>
      <c r="MXZ172" s="5"/>
      <c r="MYA172" s="5"/>
      <c r="MYB172" s="5"/>
      <c r="MYC172" s="5"/>
      <c r="MYD172" s="5"/>
      <c r="MYE172" s="5"/>
      <c r="MYF172" s="5"/>
      <c r="MYG172" s="5"/>
      <c r="MYH172" s="5"/>
      <c r="MYI172" s="5"/>
      <c r="MYJ172" s="5"/>
      <c r="MYK172" s="5"/>
      <c r="MYL172" s="5"/>
      <c r="MYM172" s="5"/>
      <c r="MYN172" s="5"/>
      <c r="MYO172" s="5"/>
      <c r="MYP172" s="5"/>
      <c r="MYQ172" s="5"/>
      <c r="MYR172" s="5"/>
      <c r="MYS172" s="5"/>
      <c r="MYT172" s="5"/>
      <c r="MYU172" s="5"/>
      <c r="MYV172" s="5"/>
      <c r="MYW172" s="5"/>
      <c r="MYX172" s="5"/>
      <c r="MYY172" s="5"/>
      <c r="MYZ172" s="5"/>
      <c r="MZA172" s="5"/>
      <c r="MZB172" s="5"/>
      <c r="MZC172" s="5"/>
      <c r="MZD172" s="5"/>
      <c r="MZE172" s="5"/>
      <c r="MZF172" s="5"/>
      <c r="MZG172" s="5"/>
      <c r="MZH172" s="5"/>
      <c r="MZI172" s="5"/>
      <c r="MZJ172" s="5"/>
      <c r="MZK172" s="5"/>
      <c r="MZL172" s="5"/>
      <c r="MZM172" s="5"/>
      <c r="MZN172" s="5"/>
      <c r="MZO172" s="5"/>
      <c r="MZP172" s="5"/>
      <c r="MZQ172" s="5"/>
      <c r="MZR172" s="5"/>
      <c r="MZS172" s="5"/>
      <c r="MZT172" s="5"/>
      <c r="MZU172" s="5"/>
      <c r="MZV172" s="5"/>
      <c r="MZW172" s="5"/>
      <c r="MZX172" s="5"/>
      <c r="MZY172" s="5"/>
      <c r="MZZ172" s="5"/>
      <c r="NAA172" s="5"/>
      <c r="NAB172" s="5"/>
      <c r="NAC172" s="5"/>
      <c r="NAD172" s="5"/>
      <c r="NAE172" s="5"/>
      <c r="NAF172" s="5"/>
      <c r="NAG172" s="5"/>
      <c r="NAH172" s="5"/>
      <c r="NAI172" s="5"/>
      <c r="NAJ172" s="5"/>
      <c r="NAK172" s="5"/>
      <c r="NAL172" s="5"/>
      <c r="NAM172" s="5"/>
      <c r="NAN172" s="5"/>
      <c r="NAO172" s="5"/>
      <c r="NAP172" s="5"/>
      <c r="NAQ172" s="5"/>
      <c r="NAR172" s="5"/>
      <c r="NAS172" s="5"/>
      <c r="NAT172" s="5"/>
      <c r="NAU172" s="5"/>
      <c r="NAV172" s="5"/>
      <c r="NAW172" s="5"/>
      <c r="NAX172" s="5"/>
      <c r="NAY172" s="5"/>
      <c r="NAZ172" s="5"/>
      <c r="NBA172" s="5"/>
      <c r="NBB172" s="5"/>
      <c r="NBC172" s="5"/>
      <c r="NBD172" s="5"/>
      <c r="NBE172" s="5"/>
      <c r="NBF172" s="5"/>
      <c r="NBG172" s="5"/>
      <c r="NBH172" s="5"/>
      <c r="NBI172" s="5"/>
      <c r="NBJ172" s="5"/>
      <c r="NBK172" s="5"/>
      <c r="NBL172" s="5"/>
      <c r="NBM172" s="5"/>
      <c r="NBN172" s="5"/>
      <c r="NBO172" s="5"/>
      <c r="NBP172" s="5"/>
      <c r="NBQ172" s="5"/>
      <c r="NBR172" s="5"/>
      <c r="NBS172" s="5"/>
      <c r="NBT172" s="5"/>
      <c r="NBU172" s="5"/>
      <c r="NBV172" s="5"/>
      <c r="NBW172" s="5"/>
      <c r="NBX172" s="5"/>
      <c r="NBY172" s="5"/>
      <c r="NBZ172" s="5"/>
      <c r="NCA172" s="5"/>
      <c r="NCB172" s="5"/>
      <c r="NCC172" s="5"/>
      <c r="NCD172" s="5"/>
      <c r="NCE172" s="5"/>
      <c r="NCF172" s="5"/>
      <c r="NCG172" s="5"/>
      <c r="NCH172" s="5"/>
      <c r="NCI172" s="5"/>
      <c r="NCJ172" s="5"/>
      <c r="NCK172" s="5"/>
      <c r="NCL172" s="5"/>
      <c r="NCM172" s="5"/>
      <c r="NCN172" s="5"/>
      <c r="NCO172" s="5"/>
      <c r="NCP172" s="5"/>
      <c r="NCQ172" s="5"/>
      <c r="NCR172" s="5"/>
      <c r="NCS172" s="5"/>
      <c r="NCT172" s="5"/>
      <c r="NCU172" s="5"/>
      <c r="NCV172" s="5"/>
      <c r="NCW172" s="5"/>
      <c r="NCX172" s="5"/>
      <c r="NCY172" s="5"/>
      <c r="NCZ172" s="5"/>
      <c r="NDA172" s="5"/>
      <c r="NDB172" s="5"/>
      <c r="NDC172" s="5"/>
      <c r="NDD172" s="5"/>
      <c r="NDE172" s="5"/>
      <c r="NDF172" s="5"/>
      <c r="NDG172" s="5"/>
      <c r="NDH172" s="5"/>
      <c r="NDI172" s="5"/>
      <c r="NDJ172" s="5"/>
      <c r="NDK172" s="5"/>
      <c r="NDL172" s="5"/>
      <c r="NDM172" s="5"/>
      <c r="NDN172" s="5"/>
      <c r="NDO172" s="5"/>
      <c r="NDP172" s="5"/>
      <c r="NDQ172" s="5"/>
      <c r="NDR172" s="5"/>
      <c r="NDS172" s="5"/>
      <c r="NDT172" s="5"/>
      <c r="NDU172" s="5"/>
      <c r="NDV172" s="5"/>
      <c r="NDW172" s="5"/>
      <c r="NDX172" s="5"/>
      <c r="NDY172" s="5"/>
      <c r="NDZ172" s="5"/>
      <c r="NEA172" s="5"/>
      <c r="NEB172" s="5"/>
      <c r="NEC172" s="5"/>
      <c r="NED172" s="5"/>
      <c r="NEE172" s="5"/>
      <c r="NEF172" s="5"/>
      <c r="NEG172" s="5"/>
      <c r="NEH172" s="5"/>
      <c r="NEI172" s="5"/>
      <c r="NEJ172" s="5"/>
      <c r="NEK172" s="5"/>
      <c r="NEL172" s="5"/>
      <c r="NEM172" s="5"/>
      <c r="NEN172" s="5"/>
      <c r="NEO172" s="5"/>
      <c r="NEP172" s="5"/>
      <c r="NEQ172" s="5"/>
      <c r="NER172" s="5"/>
      <c r="NES172" s="5"/>
      <c r="NET172" s="5"/>
      <c r="NEU172" s="5"/>
      <c r="NEV172" s="5"/>
      <c r="NEW172" s="5"/>
      <c r="NEX172" s="5"/>
      <c r="NEY172" s="5"/>
      <c r="NEZ172" s="5"/>
      <c r="NFA172" s="5"/>
      <c r="NFB172" s="5"/>
      <c r="NFC172" s="5"/>
      <c r="NFD172" s="5"/>
      <c r="NFE172" s="5"/>
      <c r="NFF172" s="5"/>
      <c r="NFG172" s="5"/>
      <c r="NFH172" s="5"/>
      <c r="NFI172" s="5"/>
      <c r="NFJ172" s="5"/>
      <c r="NFK172" s="5"/>
      <c r="NFL172" s="5"/>
      <c r="NFM172" s="5"/>
      <c r="NFN172" s="5"/>
      <c r="NFO172" s="5"/>
      <c r="NFP172" s="5"/>
      <c r="NFQ172" s="5"/>
      <c r="NFR172" s="5"/>
      <c r="NFS172" s="5"/>
      <c r="NFT172" s="5"/>
      <c r="NFU172" s="5"/>
      <c r="NFV172" s="5"/>
      <c r="NFW172" s="5"/>
      <c r="NFX172" s="5"/>
      <c r="NFY172" s="5"/>
      <c r="NFZ172" s="5"/>
      <c r="NGA172" s="5"/>
      <c r="NGB172" s="5"/>
      <c r="NGC172" s="5"/>
      <c r="NGD172" s="5"/>
      <c r="NGE172" s="5"/>
      <c r="NGF172" s="5"/>
      <c r="NGG172" s="5"/>
      <c r="NGH172" s="5"/>
      <c r="NGI172" s="5"/>
      <c r="NGJ172" s="5"/>
      <c r="NGK172" s="5"/>
      <c r="NGL172" s="5"/>
      <c r="NGM172" s="5"/>
      <c r="NGN172" s="5"/>
      <c r="NGO172" s="5"/>
      <c r="NGP172" s="5"/>
      <c r="NGQ172" s="5"/>
      <c r="NGR172" s="5"/>
      <c r="NGS172" s="5"/>
      <c r="NGT172" s="5"/>
      <c r="NGU172" s="5"/>
      <c r="NGV172" s="5"/>
      <c r="NGW172" s="5"/>
      <c r="NGX172" s="5"/>
      <c r="NGY172" s="5"/>
      <c r="NGZ172" s="5"/>
      <c r="NHA172" s="5"/>
      <c r="NHB172" s="5"/>
      <c r="NHC172" s="5"/>
      <c r="NHD172" s="5"/>
      <c r="NHE172" s="5"/>
      <c r="NHF172" s="5"/>
      <c r="NHG172" s="5"/>
      <c r="NHH172" s="5"/>
      <c r="NHI172" s="5"/>
      <c r="NHJ172" s="5"/>
      <c r="NHK172" s="5"/>
      <c r="NHL172" s="5"/>
      <c r="NHM172" s="5"/>
      <c r="NHN172" s="5"/>
      <c r="NHO172" s="5"/>
      <c r="NHP172" s="5"/>
      <c r="NHQ172" s="5"/>
      <c r="NHR172" s="5"/>
      <c r="NHS172" s="5"/>
      <c r="NHT172" s="5"/>
      <c r="NHU172" s="5"/>
      <c r="NHV172" s="5"/>
      <c r="NHW172" s="5"/>
      <c r="NHX172" s="5"/>
      <c r="NHY172" s="5"/>
      <c r="NHZ172" s="5"/>
      <c r="NIA172" s="5"/>
      <c r="NIB172" s="5"/>
      <c r="NIC172" s="5"/>
      <c r="NID172" s="5"/>
      <c r="NIE172" s="5"/>
      <c r="NIF172" s="5"/>
      <c r="NIG172" s="5"/>
      <c r="NIH172" s="5"/>
      <c r="NII172" s="5"/>
      <c r="NIJ172" s="5"/>
      <c r="NIK172" s="5"/>
      <c r="NIL172" s="5"/>
      <c r="NIM172" s="5"/>
      <c r="NIN172" s="5"/>
      <c r="NIO172" s="5"/>
      <c r="NIP172" s="5"/>
      <c r="NIQ172" s="5"/>
      <c r="NIR172" s="5"/>
      <c r="NIS172" s="5"/>
      <c r="NIT172" s="5"/>
      <c r="NIU172" s="5"/>
      <c r="NIV172" s="5"/>
      <c r="NIW172" s="5"/>
      <c r="NIX172" s="5"/>
      <c r="NIY172" s="5"/>
      <c r="NIZ172" s="5"/>
      <c r="NJA172" s="5"/>
      <c r="NJB172" s="5"/>
      <c r="NJC172" s="5"/>
      <c r="NJD172" s="5"/>
      <c r="NJE172" s="5"/>
      <c r="NJF172" s="5"/>
      <c r="NJG172" s="5"/>
      <c r="NJH172" s="5"/>
      <c r="NJI172" s="5"/>
      <c r="NJJ172" s="5"/>
      <c r="NJK172" s="5"/>
      <c r="NJL172" s="5"/>
      <c r="NJM172" s="5"/>
      <c r="NJN172" s="5"/>
      <c r="NJO172" s="5"/>
      <c r="NJP172" s="5"/>
      <c r="NJQ172" s="5"/>
      <c r="NJR172" s="5"/>
      <c r="NJS172" s="5"/>
      <c r="NJT172" s="5"/>
      <c r="NJU172" s="5"/>
      <c r="NJV172" s="5"/>
      <c r="NJW172" s="5"/>
      <c r="NJX172" s="5"/>
      <c r="NJY172" s="5"/>
      <c r="NJZ172" s="5"/>
      <c r="NKA172" s="5"/>
      <c r="NKB172" s="5"/>
      <c r="NKC172" s="5"/>
      <c r="NKD172" s="5"/>
      <c r="NKE172" s="5"/>
      <c r="NKF172" s="5"/>
      <c r="NKG172" s="5"/>
      <c r="NKH172" s="5"/>
      <c r="NKI172" s="5"/>
      <c r="NKJ172" s="5"/>
      <c r="NKK172" s="5"/>
      <c r="NKL172" s="5"/>
      <c r="NKM172" s="5"/>
      <c r="NKN172" s="5"/>
      <c r="NKO172" s="5"/>
      <c r="NKP172" s="5"/>
      <c r="NKQ172" s="5"/>
      <c r="NKR172" s="5"/>
      <c r="NKS172" s="5"/>
      <c r="NKT172" s="5"/>
      <c r="NKU172" s="5"/>
      <c r="NKV172" s="5"/>
      <c r="NKW172" s="5"/>
      <c r="NKX172" s="5"/>
      <c r="NKY172" s="5"/>
      <c r="NKZ172" s="5"/>
      <c r="NLA172" s="5"/>
      <c r="NLB172" s="5"/>
      <c r="NLC172" s="5"/>
      <c r="NLD172" s="5"/>
      <c r="NLE172" s="5"/>
      <c r="NLF172" s="5"/>
      <c r="NLG172" s="5"/>
      <c r="NLH172" s="5"/>
      <c r="NLI172" s="5"/>
      <c r="NLJ172" s="5"/>
      <c r="NLK172" s="5"/>
      <c r="NLL172" s="5"/>
      <c r="NLM172" s="5"/>
      <c r="NLN172" s="5"/>
      <c r="NLO172" s="5"/>
      <c r="NLP172" s="5"/>
      <c r="NLQ172" s="5"/>
      <c r="NLR172" s="5"/>
      <c r="NLS172" s="5"/>
      <c r="NLT172" s="5"/>
      <c r="NLU172" s="5"/>
      <c r="NLV172" s="5"/>
      <c r="NLW172" s="5"/>
      <c r="NLX172" s="5"/>
      <c r="NLY172" s="5"/>
      <c r="NLZ172" s="5"/>
      <c r="NMA172" s="5"/>
      <c r="NMB172" s="5"/>
      <c r="NMC172" s="5"/>
      <c r="NMD172" s="5"/>
      <c r="NME172" s="5"/>
      <c r="NMF172" s="5"/>
      <c r="NMG172" s="5"/>
      <c r="NMH172" s="5"/>
      <c r="NMI172" s="5"/>
      <c r="NMJ172" s="5"/>
      <c r="NMK172" s="5"/>
      <c r="NML172" s="5"/>
      <c r="NMM172" s="5"/>
      <c r="NMN172" s="5"/>
      <c r="NMO172" s="5"/>
      <c r="NMP172" s="5"/>
      <c r="NMQ172" s="5"/>
      <c r="NMR172" s="5"/>
      <c r="NMS172" s="5"/>
      <c r="NMT172" s="5"/>
      <c r="NMU172" s="5"/>
      <c r="NMV172" s="5"/>
      <c r="NMW172" s="5"/>
      <c r="NMX172" s="5"/>
      <c r="NMY172" s="5"/>
      <c r="NMZ172" s="5"/>
      <c r="NNA172" s="5"/>
      <c r="NNB172" s="5"/>
      <c r="NNC172" s="5"/>
      <c r="NND172" s="5"/>
      <c r="NNE172" s="5"/>
      <c r="NNF172" s="5"/>
      <c r="NNG172" s="5"/>
      <c r="NNH172" s="5"/>
      <c r="NNI172" s="5"/>
      <c r="NNJ172" s="5"/>
      <c r="NNK172" s="5"/>
      <c r="NNL172" s="5"/>
      <c r="NNM172" s="5"/>
      <c r="NNN172" s="5"/>
      <c r="NNO172" s="5"/>
      <c r="NNP172" s="5"/>
      <c r="NNQ172" s="5"/>
      <c r="NNR172" s="5"/>
      <c r="NNS172" s="5"/>
      <c r="NNT172" s="5"/>
      <c r="NNU172" s="5"/>
      <c r="NNV172" s="5"/>
      <c r="NNW172" s="5"/>
      <c r="NNX172" s="5"/>
      <c r="NNY172" s="5"/>
      <c r="NNZ172" s="5"/>
      <c r="NOA172" s="5"/>
      <c r="NOB172" s="5"/>
      <c r="NOC172" s="5"/>
      <c r="NOD172" s="5"/>
      <c r="NOE172" s="5"/>
      <c r="NOF172" s="5"/>
      <c r="NOG172" s="5"/>
      <c r="NOH172" s="5"/>
      <c r="NOI172" s="5"/>
      <c r="NOJ172" s="5"/>
      <c r="NOK172" s="5"/>
      <c r="NOL172" s="5"/>
      <c r="NOM172" s="5"/>
      <c r="NON172" s="5"/>
      <c r="NOO172" s="5"/>
      <c r="NOP172" s="5"/>
      <c r="NOQ172" s="5"/>
      <c r="NOR172" s="5"/>
      <c r="NOS172" s="5"/>
      <c r="NOT172" s="5"/>
      <c r="NOU172" s="5"/>
      <c r="NOV172" s="5"/>
      <c r="NOW172" s="5"/>
      <c r="NOX172" s="5"/>
      <c r="NOY172" s="5"/>
      <c r="NOZ172" s="5"/>
      <c r="NPA172" s="5"/>
      <c r="NPB172" s="5"/>
      <c r="NPC172" s="5"/>
      <c r="NPD172" s="5"/>
      <c r="NPE172" s="5"/>
      <c r="NPF172" s="5"/>
      <c r="NPG172" s="5"/>
      <c r="NPH172" s="5"/>
      <c r="NPI172" s="5"/>
      <c r="NPJ172" s="5"/>
      <c r="NPK172" s="5"/>
      <c r="NPL172" s="5"/>
      <c r="NPM172" s="5"/>
      <c r="NPN172" s="5"/>
      <c r="NPO172" s="5"/>
      <c r="NPP172" s="5"/>
      <c r="NPQ172" s="5"/>
      <c r="NPR172" s="5"/>
      <c r="NPS172" s="5"/>
      <c r="NPT172" s="5"/>
      <c r="NPU172" s="5"/>
      <c r="NPV172" s="5"/>
      <c r="NPW172" s="5"/>
      <c r="NPX172" s="5"/>
      <c r="NPY172" s="5"/>
      <c r="NPZ172" s="5"/>
      <c r="NQA172" s="5"/>
      <c r="NQB172" s="5"/>
      <c r="NQC172" s="5"/>
      <c r="NQD172" s="5"/>
      <c r="NQE172" s="5"/>
      <c r="NQF172" s="5"/>
      <c r="NQG172" s="5"/>
      <c r="NQH172" s="5"/>
      <c r="NQI172" s="5"/>
      <c r="NQJ172" s="5"/>
      <c r="NQK172" s="5"/>
      <c r="NQL172" s="5"/>
      <c r="NQM172" s="5"/>
      <c r="NQN172" s="5"/>
      <c r="NQO172" s="5"/>
      <c r="NQP172" s="5"/>
      <c r="NQQ172" s="5"/>
      <c r="NQR172" s="5"/>
      <c r="NQS172" s="5"/>
      <c r="NQT172" s="5"/>
      <c r="NQU172" s="5"/>
      <c r="NQV172" s="5"/>
      <c r="NQW172" s="5"/>
      <c r="NQX172" s="5"/>
      <c r="NQY172" s="5"/>
      <c r="NQZ172" s="5"/>
      <c r="NRA172" s="5"/>
      <c r="NRB172" s="5"/>
      <c r="NRC172" s="5"/>
      <c r="NRD172" s="5"/>
      <c r="NRE172" s="5"/>
      <c r="NRF172" s="5"/>
      <c r="NRG172" s="5"/>
      <c r="NRH172" s="5"/>
      <c r="NRI172" s="5"/>
      <c r="NRJ172" s="5"/>
      <c r="NRK172" s="5"/>
      <c r="NRL172" s="5"/>
      <c r="NRM172" s="5"/>
      <c r="NRN172" s="5"/>
      <c r="NRO172" s="5"/>
      <c r="NRP172" s="5"/>
      <c r="NRQ172" s="5"/>
      <c r="NRR172" s="5"/>
      <c r="NRS172" s="5"/>
      <c r="NRT172" s="5"/>
      <c r="NRU172" s="5"/>
      <c r="NRV172" s="5"/>
      <c r="NRW172" s="5"/>
      <c r="NRX172" s="5"/>
      <c r="NRY172" s="5"/>
      <c r="NRZ172" s="5"/>
      <c r="NSA172" s="5"/>
      <c r="NSB172" s="5"/>
      <c r="NSC172" s="5"/>
      <c r="NSD172" s="5"/>
      <c r="NSE172" s="5"/>
      <c r="NSF172" s="5"/>
      <c r="NSG172" s="5"/>
      <c r="NSH172" s="5"/>
      <c r="NSI172" s="5"/>
      <c r="NSJ172" s="5"/>
      <c r="NSK172" s="5"/>
      <c r="NSL172" s="5"/>
      <c r="NSM172" s="5"/>
      <c r="NSN172" s="5"/>
      <c r="NSO172" s="5"/>
      <c r="NSP172" s="5"/>
      <c r="NSQ172" s="5"/>
      <c r="NSR172" s="5"/>
      <c r="NSS172" s="5"/>
      <c r="NST172" s="5"/>
      <c r="NSU172" s="5"/>
      <c r="NSV172" s="5"/>
      <c r="NSW172" s="5"/>
      <c r="NSX172" s="5"/>
      <c r="NSY172" s="5"/>
      <c r="NSZ172" s="5"/>
      <c r="NTA172" s="5"/>
      <c r="NTB172" s="5"/>
      <c r="NTC172" s="5"/>
      <c r="NTD172" s="5"/>
      <c r="NTE172" s="5"/>
      <c r="NTF172" s="5"/>
      <c r="NTG172" s="5"/>
      <c r="NTH172" s="5"/>
      <c r="NTI172" s="5"/>
      <c r="NTJ172" s="5"/>
      <c r="NTK172" s="5"/>
      <c r="NTL172" s="5"/>
      <c r="NTM172" s="5"/>
      <c r="NTN172" s="5"/>
      <c r="NTO172" s="5"/>
      <c r="NTP172" s="5"/>
      <c r="NTQ172" s="5"/>
      <c r="NTR172" s="5"/>
      <c r="NTS172" s="5"/>
      <c r="NTT172" s="5"/>
      <c r="NTU172" s="5"/>
      <c r="NTV172" s="5"/>
      <c r="NTW172" s="5"/>
      <c r="NTX172" s="5"/>
      <c r="NTY172" s="5"/>
      <c r="NTZ172" s="5"/>
      <c r="NUA172" s="5"/>
      <c r="NUB172" s="5"/>
      <c r="NUC172" s="5"/>
      <c r="NUD172" s="5"/>
      <c r="NUE172" s="5"/>
      <c r="NUF172" s="5"/>
      <c r="NUG172" s="5"/>
      <c r="NUH172" s="5"/>
      <c r="NUI172" s="5"/>
      <c r="NUJ172" s="5"/>
      <c r="NUK172" s="5"/>
      <c r="NUL172" s="5"/>
      <c r="NUM172" s="5"/>
      <c r="NUN172" s="5"/>
      <c r="NUO172" s="5"/>
      <c r="NUP172" s="5"/>
      <c r="NUQ172" s="5"/>
      <c r="NUR172" s="5"/>
      <c r="NUS172" s="5"/>
      <c r="NUT172" s="5"/>
      <c r="NUU172" s="5"/>
      <c r="NUV172" s="5"/>
      <c r="NUW172" s="5"/>
      <c r="NUX172" s="5"/>
      <c r="NUY172" s="5"/>
      <c r="NUZ172" s="5"/>
      <c r="NVA172" s="5"/>
      <c r="NVB172" s="5"/>
      <c r="NVC172" s="5"/>
      <c r="NVD172" s="5"/>
      <c r="NVE172" s="5"/>
      <c r="NVF172" s="5"/>
      <c r="NVG172" s="5"/>
      <c r="NVH172" s="5"/>
      <c r="NVI172" s="5"/>
      <c r="NVJ172" s="5"/>
      <c r="NVK172" s="5"/>
      <c r="NVL172" s="5"/>
      <c r="NVM172" s="5"/>
      <c r="NVN172" s="5"/>
      <c r="NVO172" s="5"/>
      <c r="NVP172" s="5"/>
      <c r="NVQ172" s="5"/>
      <c r="NVR172" s="5"/>
      <c r="NVS172" s="5"/>
      <c r="NVT172" s="5"/>
      <c r="NVU172" s="5"/>
      <c r="NVV172" s="5"/>
      <c r="NVW172" s="5"/>
      <c r="NVX172" s="5"/>
      <c r="NVY172" s="5"/>
      <c r="NVZ172" s="5"/>
      <c r="NWA172" s="5"/>
      <c r="NWB172" s="5"/>
      <c r="NWC172" s="5"/>
      <c r="NWD172" s="5"/>
      <c r="NWE172" s="5"/>
      <c r="NWF172" s="5"/>
      <c r="NWG172" s="5"/>
      <c r="NWH172" s="5"/>
      <c r="NWI172" s="5"/>
      <c r="NWJ172" s="5"/>
      <c r="NWK172" s="5"/>
      <c r="NWL172" s="5"/>
      <c r="NWM172" s="5"/>
      <c r="NWN172" s="5"/>
      <c r="NWO172" s="5"/>
      <c r="NWP172" s="5"/>
      <c r="NWQ172" s="5"/>
      <c r="NWR172" s="5"/>
      <c r="NWS172" s="5"/>
      <c r="NWT172" s="5"/>
      <c r="NWU172" s="5"/>
      <c r="NWV172" s="5"/>
      <c r="NWW172" s="5"/>
      <c r="NWX172" s="5"/>
      <c r="NWY172" s="5"/>
      <c r="NWZ172" s="5"/>
      <c r="NXA172" s="5"/>
      <c r="NXB172" s="5"/>
      <c r="NXC172" s="5"/>
      <c r="NXD172" s="5"/>
      <c r="NXE172" s="5"/>
      <c r="NXF172" s="5"/>
      <c r="NXG172" s="5"/>
      <c r="NXH172" s="5"/>
      <c r="NXI172" s="5"/>
      <c r="NXJ172" s="5"/>
      <c r="NXK172" s="5"/>
      <c r="NXL172" s="5"/>
      <c r="NXM172" s="5"/>
      <c r="NXN172" s="5"/>
      <c r="NXO172" s="5"/>
      <c r="NXP172" s="5"/>
      <c r="NXQ172" s="5"/>
      <c r="NXR172" s="5"/>
      <c r="NXS172" s="5"/>
      <c r="NXT172" s="5"/>
      <c r="NXU172" s="5"/>
      <c r="NXV172" s="5"/>
      <c r="NXW172" s="5"/>
      <c r="NXX172" s="5"/>
      <c r="NXY172" s="5"/>
      <c r="NXZ172" s="5"/>
      <c r="NYA172" s="5"/>
      <c r="NYB172" s="5"/>
      <c r="NYC172" s="5"/>
      <c r="NYD172" s="5"/>
      <c r="NYE172" s="5"/>
      <c r="NYF172" s="5"/>
      <c r="NYG172" s="5"/>
      <c r="NYH172" s="5"/>
      <c r="NYI172" s="5"/>
      <c r="NYJ172" s="5"/>
      <c r="NYK172" s="5"/>
      <c r="NYL172" s="5"/>
      <c r="NYM172" s="5"/>
      <c r="NYN172" s="5"/>
      <c r="NYO172" s="5"/>
      <c r="NYP172" s="5"/>
      <c r="NYQ172" s="5"/>
      <c r="NYR172" s="5"/>
      <c r="NYS172" s="5"/>
      <c r="NYT172" s="5"/>
      <c r="NYU172" s="5"/>
      <c r="NYV172" s="5"/>
      <c r="NYW172" s="5"/>
      <c r="NYX172" s="5"/>
      <c r="NYY172" s="5"/>
      <c r="NYZ172" s="5"/>
      <c r="NZA172" s="5"/>
      <c r="NZB172" s="5"/>
      <c r="NZC172" s="5"/>
      <c r="NZD172" s="5"/>
      <c r="NZE172" s="5"/>
      <c r="NZF172" s="5"/>
      <c r="NZG172" s="5"/>
      <c r="NZH172" s="5"/>
      <c r="NZI172" s="5"/>
      <c r="NZJ172" s="5"/>
      <c r="NZK172" s="5"/>
      <c r="NZL172" s="5"/>
      <c r="NZM172" s="5"/>
      <c r="NZN172" s="5"/>
      <c r="NZO172" s="5"/>
      <c r="NZP172" s="5"/>
      <c r="NZQ172" s="5"/>
      <c r="NZR172" s="5"/>
      <c r="NZS172" s="5"/>
      <c r="NZT172" s="5"/>
      <c r="NZU172" s="5"/>
      <c r="NZV172" s="5"/>
      <c r="NZW172" s="5"/>
      <c r="NZX172" s="5"/>
      <c r="NZY172" s="5"/>
      <c r="NZZ172" s="5"/>
      <c r="OAA172" s="5"/>
      <c r="OAB172" s="5"/>
      <c r="OAC172" s="5"/>
      <c r="OAD172" s="5"/>
      <c r="OAE172" s="5"/>
      <c r="OAF172" s="5"/>
      <c r="OAG172" s="5"/>
      <c r="OAH172" s="5"/>
      <c r="OAI172" s="5"/>
      <c r="OAJ172" s="5"/>
      <c r="OAK172" s="5"/>
      <c r="OAL172" s="5"/>
      <c r="OAM172" s="5"/>
      <c r="OAN172" s="5"/>
      <c r="OAO172" s="5"/>
      <c r="OAP172" s="5"/>
      <c r="OAQ172" s="5"/>
      <c r="OAR172" s="5"/>
      <c r="OAS172" s="5"/>
      <c r="OAT172" s="5"/>
      <c r="OAU172" s="5"/>
      <c r="OAV172" s="5"/>
      <c r="OAW172" s="5"/>
      <c r="OAX172" s="5"/>
      <c r="OAY172" s="5"/>
      <c r="OAZ172" s="5"/>
      <c r="OBA172" s="5"/>
      <c r="OBB172" s="5"/>
      <c r="OBC172" s="5"/>
      <c r="OBD172" s="5"/>
      <c r="OBE172" s="5"/>
      <c r="OBF172" s="5"/>
      <c r="OBG172" s="5"/>
      <c r="OBH172" s="5"/>
      <c r="OBI172" s="5"/>
      <c r="OBJ172" s="5"/>
      <c r="OBK172" s="5"/>
      <c r="OBL172" s="5"/>
      <c r="OBM172" s="5"/>
      <c r="OBN172" s="5"/>
      <c r="OBO172" s="5"/>
      <c r="OBP172" s="5"/>
      <c r="OBQ172" s="5"/>
      <c r="OBR172" s="5"/>
      <c r="OBS172" s="5"/>
      <c r="OBT172" s="5"/>
      <c r="OBU172" s="5"/>
      <c r="OBV172" s="5"/>
      <c r="OBW172" s="5"/>
      <c r="OBX172" s="5"/>
      <c r="OBY172" s="5"/>
      <c r="OBZ172" s="5"/>
      <c r="OCA172" s="5"/>
      <c r="OCB172" s="5"/>
      <c r="OCC172" s="5"/>
      <c r="OCD172" s="5"/>
      <c r="OCE172" s="5"/>
      <c r="OCF172" s="5"/>
      <c r="OCG172" s="5"/>
      <c r="OCH172" s="5"/>
      <c r="OCI172" s="5"/>
      <c r="OCJ172" s="5"/>
      <c r="OCK172" s="5"/>
      <c r="OCL172" s="5"/>
      <c r="OCM172" s="5"/>
      <c r="OCN172" s="5"/>
      <c r="OCO172" s="5"/>
      <c r="OCP172" s="5"/>
      <c r="OCQ172" s="5"/>
      <c r="OCR172" s="5"/>
      <c r="OCS172" s="5"/>
      <c r="OCT172" s="5"/>
      <c r="OCU172" s="5"/>
      <c r="OCV172" s="5"/>
      <c r="OCW172" s="5"/>
      <c r="OCX172" s="5"/>
      <c r="OCY172" s="5"/>
      <c r="OCZ172" s="5"/>
      <c r="ODA172" s="5"/>
      <c r="ODB172" s="5"/>
      <c r="ODC172" s="5"/>
      <c r="ODD172" s="5"/>
      <c r="ODE172" s="5"/>
      <c r="ODF172" s="5"/>
      <c r="ODG172" s="5"/>
      <c r="ODH172" s="5"/>
      <c r="ODI172" s="5"/>
      <c r="ODJ172" s="5"/>
      <c r="ODK172" s="5"/>
      <c r="ODL172" s="5"/>
      <c r="ODM172" s="5"/>
      <c r="ODN172" s="5"/>
      <c r="ODO172" s="5"/>
      <c r="ODP172" s="5"/>
      <c r="ODQ172" s="5"/>
      <c r="ODR172" s="5"/>
      <c r="ODS172" s="5"/>
      <c r="ODT172" s="5"/>
      <c r="ODU172" s="5"/>
      <c r="ODV172" s="5"/>
      <c r="ODW172" s="5"/>
      <c r="ODX172" s="5"/>
      <c r="ODY172" s="5"/>
      <c r="ODZ172" s="5"/>
      <c r="OEA172" s="5"/>
      <c r="OEB172" s="5"/>
      <c r="OEC172" s="5"/>
      <c r="OED172" s="5"/>
      <c r="OEE172" s="5"/>
      <c r="OEF172" s="5"/>
      <c r="OEG172" s="5"/>
      <c r="OEH172" s="5"/>
      <c r="OEI172" s="5"/>
      <c r="OEJ172" s="5"/>
      <c r="OEK172" s="5"/>
      <c r="OEL172" s="5"/>
      <c r="OEM172" s="5"/>
      <c r="OEN172" s="5"/>
      <c r="OEO172" s="5"/>
      <c r="OEP172" s="5"/>
      <c r="OEQ172" s="5"/>
      <c r="OER172" s="5"/>
      <c r="OES172" s="5"/>
      <c r="OET172" s="5"/>
      <c r="OEU172" s="5"/>
      <c r="OEV172" s="5"/>
      <c r="OEW172" s="5"/>
      <c r="OEX172" s="5"/>
      <c r="OEY172" s="5"/>
      <c r="OEZ172" s="5"/>
      <c r="OFA172" s="5"/>
      <c r="OFB172" s="5"/>
      <c r="OFC172" s="5"/>
      <c r="OFD172" s="5"/>
      <c r="OFE172" s="5"/>
      <c r="OFF172" s="5"/>
      <c r="OFG172" s="5"/>
      <c r="OFH172" s="5"/>
      <c r="OFI172" s="5"/>
      <c r="OFJ172" s="5"/>
      <c r="OFK172" s="5"/>
      <c r="OFL172" s="5"/>
      <c r="OFM172" s="5"/>
      <c r="OFN172" s="5"/>
      <c r="OFO172" s="5"/>
      <c r="OFP172" s="5"/>
      <c r="OFQ172" s="5"/>
      <c r="OFR172" s="5"/>
      <c r="OFS172" s="5"/>
      <c r="OFT172" s="5"/>
      <c r="OFU172" s="5"/>
      <c r="OFV172" s="5"/>
      <c r="OFW172" s="5"/>
      <c r="OFX172" s="5"/>
      <c r="OFY172" s="5"/>
      <c r="OFZ172" s="5"/>
      <c r="OGA172" s="5"/>
      <c r="OGB172" s="5"/>
      <c r="OGC172" s="5"/>
      <c r="OGD172" s="5"/>
      <c r="OGE172" s="5"/>
      <c r="OGF172" s="5"/>
      <c r="OGG172" s="5"/>
      <c r="OGH172" s="5"/>
      <c r="OGI172" s="5"/>
      <c r="OGJ172" s="5"/>
      <c r="OGK172" s="5"/>
      <c r="OGL172" s="5"/>
      <c r="OGM172" s="5"/>
      <c r="OGN172" s="5"/>
      <c r="OGO172" s="5"/>
      <c r="OGP172" s="5"/>
      <c r="OGQ172" s="5"/>
      <c r="OGR172" s="5"/>
      <c r="OGS172" s="5"/>
      <c r="OGT172" s="5"/>
      <c r="OGU172" s="5"/>
      <c r="OGV172" s="5"/>
      <c r="OGW172" s="5"/>
      <c r="OGX172" s="5"/>
      <c r="OGY172" s="5"/>
      <c r="OGZ172" s="5"/>
      <c r="OHA172" s="5"/>
      <c r="OHB172" s="5"/>
      <c r="OHC172" s="5"/>
      <c r="OHD172" s="5"/>
      <c r="OHE172" s="5"/>
      <c r="OHF172" s="5"/>
      <c r="OHG172" s="5"/>
      <c r="OHH172" s="5"/>
      <c r="OHI172" s="5"/>
      <c r="OHJ172" s="5"/>
      <c r="OHK172" s="5"/>
      <c r="OHL172" s="5"/>
      <c r="OHM172" s="5"/>
      <c r="OHN172" s="5"/>
      <c r="OHO172" s="5"/>
      <c r="OHP172" s="5"/>
      <c r="OHQ172" s="5"/>
      <c r="OHR172" s="5"/>
      <c r="OHS172" s="5"/>
      <c r="OHT172" s="5"/>
      <c r="OHU172" s="5"/>
      <c r="OHV172" s="5"/>
      <c r="OHW172" s="5"/>
      <c r="OHX172" s="5"/>
      <c r="OHY172" s="5"/>
      <c r="OHZ172" s="5"/>
      <c r="OIA172" s="5"/>
      <c r="OIB172" s="5"/>
      <c r="OIC172" s="5"/>
      <c r="OID172" s="5"/>
      <c r="OIE172" s="5"/>
      <c r="OIF172" s="5"/>
      <c r="OIG172" s="5"/>
      <c r="OIH172" s="5"/>
      <c r="OII172" s="5"/>
      <c r="OIJ172" s="5"/>
      <c r="OIK172" s="5"/>
      <c r="OIL172" s="5"/>
      <c r="OIM172" s="5"/>
      <c r="OIN172" s="5"/>
      <c r="OIO172" s="5"/>
      <c r="OIP172" s="5"/>
      <c r="OIQ172" s="5"/>
      <c r="OIR172" s="5"/>
      <c r="OIS172" s="5"/>
      <c r="OIT172" s="5"/>
      <c r="OIU172" s="5"/>
      <c r="OIV172" s="5"/>
      <c r="OIW172" s="5"/>
      <c r="OIX172" s="5"/>
      <c r="OIY172" s="5"/>
      <c r="OIZ172" s="5"/>
      <c r="OJA172" s="5"/>
      <c r="OJB172" s="5"/>
      <c r="OJC172" s="5"/>
      <c r="OJD172" s="5"/>
      <c r="OJE172" s="5"/>
      <c r="OJF172" s="5"/>
      <c r="OJG172" s="5"/>
      <c r="OJH172" s="5"/>
      <c r="OJI172" s="5"/>
      <c r="OJJ172" s="5"/>
      <c r="OJK172" s="5"/>
      <c r="OJL172" s="5"/>
      <c r="OJM172" s="5"/>
      <c r="OJN172" s="5"/>
      <c r="OJO172" s="5"/>
      <c r="OJP172" s="5"/>
      <c r="OJQ172" s="5"/>
      <c r="OJR172" s="5"/>
      <c r="OJS172" s="5"/>
      <c r="OJT172" s="5"/>
      <c r="OJU172" s="5"/>
      <c r="OJV172" s="5"/>
      <c r="OJW172" s="5"/>
      <c r="OJX172" s="5"/>
      <c r="OJY172" s="5"/>
      <c r="OJZ172" s="5"/>
      <c r="OKA172" s="5"/>
      <c r="OKB172" s="5"/>
      <c r="OKC172" s="5"/>
      <c r="OKD172" s="5"/>
      <c r="OKE172" s="5"/>
      <c r="OKF172" s="5"/>
      <c r="OKG172" s="5"/>
      <c r="OKH172" s="5"/>
      <c r="OKI172" s="5"/>
      <c r="OKJ172" s="5"/>
      <c r="OKK172" s="5"/>
      <c r="OKL172" s="5"/>
      <c r="OKM172" s="5"/>
      <c r="OKN172" s="5"/>
      <c r="OKO172" s="5"/>
      <c r="OKP172" s="5"/>
      <c r="OKQ172" s="5"/>
      <c r="OKR172" s="5"/>
      <c r="OKS172" s="5"/>
      <c r="OKT172" s="5"/>
      <c r="OKU172" s="5"/>
      <c r="OKV172" s="5"/>
      <c r="OKW172" s="5"/>
      <c r="OKX172" s="5"/>
      <c r="OKY172" s="5"/>
      <c r="OKZ172" s="5"/>
      <c r="OLA172" s="5"/>
      <c r="OLB172" s="5"/>
      <c r="OLC172" s="5"/>
      <c r="OLD172" s="5"/>
      <c r="OLE172" s="5"/>
      <c r="OLF172" s="5"/>
      <c r="OLG172" s="5"/>
      <c r="OLH172" s="5"/>
      <c r="OLI172" s="5"/>
      <c r="OLJ172" s="5"/>
      <c r="OLK172" s="5"/>
      <c r="OLL172" s="5"/>
      <c r="OLM172" s="5"/>
      <c r="OLN172" s="5"/>
      <c r="OLO172" s="5"/>
      <c r="OLP172" s="5"/>
      <c r="OLQ172" s="5"/>
      <c r="OLR172" s="5"/>
      <c r="OLS172" s="5"/>
      <c r="OLT172" s="5"/>
      <c r="OLU172" s="5"/>
      <c r="OLV172" s="5"/>
      <c r="OLW172" s="5"/>
      <c r="OLX172" s="5"/>
      <c r="OLY172" s="5"/>
      <c r="OLZ172" s="5"/>
      <c r="OMA172" s="5"/>
      <c r="OMB172" s="5"/>
      <c r="OMC172" s="5"/>
      <c r="OMD172" s="5"/>
      <c r="OME172" s="5"/>
      <c r="OMF172" s="5"/>
      <c r="OMG172" s="5"/>
      <c r="OMH172" s="5"/>
      <c r="OMI172" s="5"/>
      <c r="OMJ172" s="5"/>
      <c r="OMK172" s="5"/>
      <c r="OML172" s="5"/>
      <c r="OMM172" s="5"/>
      <c r="OMN172" s="5"/>
      <c r="OMO172" s="5"/>
      <c r="OMP172" s="5"/>
      <c r="OMQ172" s="5"/>
      <c r="OMR172" s="5"/>
      <c r="OMS172" s="5"/>
      <c r="OMT172" s="5"/>
      <c r="OMU172" s="5"/>
      <c r="OMV172" s="5"/>
      <c r="OMW172" s="5"/>
      <c r="OMX172" s="5"/>
      <c r="OMY172" s="5"/>
      <c r="OMZ172" s="5"/>
      <c r="ONA172" s="5"/>
      <c r="ONB172" s="5"/>
      <c r="ONC172" s="5"/>
      <c r="OND172" s="5"/>
      <c r="ONE172" s="5"/>
      <c r="ONF172" s="5"/>
      <c r="ONG172" s="5"/>
      <c r="ONH172" s="5"/>
      <c r="ONI172" s="5"/>
      <c r="ONJ172" s="5"/>
      <c r="ONK172" s="5"/>
      <c r="ONL172" s="5"/>
      <c r="ONM172" s="5"/>
      <c r="ONN172" s="5"/>
      <c r="ONO172" s="5"/>
      <c r="ONP172" s="5"/>
      <c r="ONQ172" s="5"/>
      <c r="ONR172" s="5"/>
      <c r="ONS172" s="5"/>
      <c r="ONT172" s="5"/>
      <c r="ONU172" s="5"/>
      <c r="ONV172" s="5"/>
      <c r="ONW172" s="5"/>
      <c r="ONX172" s="5"/>
      <c r="ONY172" s="5"/>
      <c r="ONZ172" s="5"/>
      <c r="OOA172" s="5"/>
      <c r="OOB172" s="5"/>
      <c r="OOC172" s="5"/>
      <c r="OOD172" s="5"/>
      <c r="OOE172" s="5"/>
      <c r="OOF172" s="5"/>
      <c r="OOG172" s="5"/>
      <c r="OOH172" s="5"/>
      <c r="OOI172" s="5"/>
      <c r="OOJ172" s="5"/>
      <c r="OOK172" s="5"/>
      <c r="OOL172" s="5"/>
      <c r="OOM172" s="5"/>
      <c r="OON172" s="5"/>
      <c r="OOO172" s="5"/>
      <c r="OOP172" s="5"/>
      <c r="OOQ172" s="5"/>
      <c r="OOR172" s="5"/>
      <c r="OOS172" s="5"/>
      <c r="OOT172" s="5"/>
      <c r="OOU172" s="5"/>
      <c r="OOV172" s="5"/>
      <c r="OOW172" s="5"/>
      <c r="OOX172" s="5"/>
      <c r="OOY172" s="5"/>
      <c r="OOZ172" s="5"/>
      <c r="OPA172" s="5"/>
      <c r="OPB172" s="5"/>
      <c r="OPC172" s="5"/>
      <c r="OPD172" s="5"/>
      <c r="OPE172" s="5"/>
      <c r="OPF172" s="5"/>
      <c r="OPG172" s="5"/>
      <c r="OPH172" s="5"/>
      <c r="OPI172" s="5"/>
      <c r="OPJ172" s="5"/>
      <c r="OPK172" s="5"/>
      <c r="OPL172" s="5"/>
      <c r="OPM172" s="5"/>
      <c r="OPN172" s="5"/>
      <c r="OPO172" s="5"/>
      <c r="OPP172" s="5"/>
      <c r="OPQ172" s="5"/>
      <c r="OPR172" s="5"/>
      <c r="OPS172" s="5"/>
      <c r="OPT172" s="5"/>
      <c r="OPU172" s="5"/>
      <c r="OPV172" s="5"/>
      <c r="OPW172" s="5"/>
      <c r="OPX172" s="5"/>
      <c r="OPY172" s="5"/>
      <c r="OPZ172" s="5"/>
      <c r="OQA172" s="5"/>
      <c r="OQB172" s="5"/>
      <c r="OQC172" s="5"/>
      <c r="OQD172" s="5"/>
      <c r="OQE172" s="5"/>
      <c r="OQF172" s="5"/>
      <c r="OQG172" s="5"/>
      <c r="OQH172" s="5"/>
      <c r="OQI172" s="5"/>
      <c r="OQJ172" s="5"/>
      <c r="OQK172" s="5"/>
      <c r="OQL172" s="5"/>
      <c r="OQM172" s="5"/>
      <c r="OQN172" s="5"/>
      <c r="OQO172" s="5"/>
      <c r="OQP172" s="5"/>
      <c r="OQQ172" s="5"/>
      <c r="OQR172" s="5"/>
      <c r="OQS172" s="5"/>
      <c r="OQT172" s="5"/>
      <c r="OQU172" s="5"/>
      <c r="OQV172" s="5"/>
      <c r="OQW172" s="5"/>
      <c r="OQX172" s="5"/>
      <c r="OQY172" s="5"/>
      <c r="OQZ172" s="5"/>
      <c r="ORA172" s="5"/>
      <c r="ORB172" s="5"/>
      <c r="ORC172" s="5"/>
      <c r="ORD172" s="5"/>
      <c r="ORE172" s="5"/>
      <c r="ORF172" s="5"/>
      <c r="ORG172" s="5"/>
      <c r="ORH172" s="5"/>
      <c r="ORI172" s="5"/>
      <c r="ORJ172" s="5"/>
      <c r="ORK172" s="5"/>
      <c r="ORL172" s="5"/>
      <c r="ORM172" s="5"/>
      <c r="ORN172" s="5"/>
      <c r="ORO172" s="5"/>
      <c r="ORP172" s="5"/>
      <c r="ORQ172" s="5"/>
      <c r="ORR172" s="5"/>
      <c r="ORS172" s="5"/>
      <c r="ORT172" s="5"/>
      <c r="ORU172" s="5"/>
      <c r="ORV172" s="5"/>
      <c r="ORW172" s="5"/>
      <c r="ORX172" s="5"/>
      <c r="ORY172" s="5"/>
      <c r="ORZ172" s="5"/>
      <c r="OSA172" s="5"/>
      <c r="OSB172" s="5"/>
      <c r="OSC172" s="5"/>
      <c r="OSD172" s="5"/>
      <c r="OSE172" s="5"/>
      <c r="OSF172" s="5"/>
      <c r="OSG172" s="5"/>
      <c r="OSH172" s="5"/>
      <c r="OSI172" s="5"/>
      <c r="OSJ172" s="5"/>
      <c r="OSK172" s="5"/>
      <c r="OSL172" s="5"/>
      <c r="OSM172" s="5"/>
      <c r="OSN172" s="5"/>
      <c r="OSO172" s="5"/>
      <c r="OSP172" s="5"/>
      <c r="OSQ172" s="5"/>
      <c r="OSR172" s="5"/>
      <c r="OSS172" s="5"/>
      <c r="OST172" s="5"/>
      <c r="OSU172" s="5"/>
      <c r="OSV172" s="5"/>
      <c r="OSW172" s="5"/>
      <c r="OSX172" s="5"/>
      <c r="OSY172" s="5"/>
      <c r="OSZ172" s="5"/>
      <c r="OTA172" s="5"/>
      <c r="OTB172" s="5"/>
      <c r="OTC172" s="5"/>
      <c r="OTD172" s="5"/>
      <c r="OTE172" s="5"/>
      <c r="OTF172" s="5"/>
      <c r="OTG172" s="5"/>
      <c r="OTH172" s="5"/>
      <c r="OTI172" s="5"/>
      <c r="OTJ172" s="5"/>
      <c r="OTK172" s="5"/>
      <c r="OTL172" s="5"/>
      <c r="OTM172" s="5"/>
      <c r="OTN172" s="5"/>
      <c r="OTO172" s="5"/>
      <c r="OTP172" s="5"/>
      <c r="OTQ172" s="5"/>
      <c r="OTR172" s="5"/>
      <c r="OTS172" s="5"/>
      <c r="OTT172" s="5"/>
      <c r="OTU172" s="5"/>
      <c r="OTV172" s="5"/>
      <c r="OTW172" s="5"/>
      <c r="OTX172" s="5"/>
      <c r="OTY172" s="5"/>
      <c r="OTZ172" s="5"/>
      <c r="OUA172" s="5"/>
      <c r="OUB172" s="5"/>
      <c r="OUC172" s="5"/>
      <c r="OUD172" s="5"/>
      <c r="OUE172" s="5"/>
      <c r="OUF172" s="5"/>
      <c r="OUG172" s="5"/>
      <c r="OUH172" s="5"/>
      <c r="OUI172" s="5"/>
      <c r="OUJ172" s="5"/>
      <c r="OUK172" s="5"/>
      <c r="OUL172" s="5"/>
      <c r="OUM172" s="5"/>
      <c r="OUN172" s="5"/>
      <c r="OUO172" s="5"/>
      <c r="OUP172" s="5"/>
      <c r="OUQ172" s="5"/>
      <c r="OUR172" s="5"/>
      <c r="OUS172" s="5"/>
      <c r="OUT172" s="5"/>
      <c r="OUU172" s="5"/>
      <c r="OUV172" s="5"/>
      <c r="OUW172" s="5"/>
      <c r="OUX172" s="5"/>
      <c r="OUY172" s="5"/>
      <c r="OUZ172" s="5"/>
      <c r="OVA172" s="5"/>
      <c r="OVB172" s="5"/>
      <c r="OVC172" s="5"/>
      <c r="OVD172" s="5"/>
      <c r="OVE172" s="5"/>
      <c r="OVF172" s="5"/>
      <c r="OVG172" s="5"/>
      <c r="OVH172" s="5"/>
      <c r="OVI172" s="5"/>
      <c r="OVJ172" s="5"/>
      <c r="OVK172" s="5"/>
      <c r="OVL172" s="5"/>
      <c r="OVM172" s="5"/>
      <c r="OVN172" s="5"/>
      <c r="OVO172" s="5"/>
      <c r="OVP172" s="5"/>
      <c r="OVQ172" s="5"/>
      <c r="OVR172" s="5"/>
      <c r="OVS172" s="5"/>
      <c r="OVT172" s="5"/>
      <c r="OVU172" s="5"/>
      <c r="OVV172" s="5"/>
      <c r="OVW172" s="5"/>
      <c r="OVX172" s="5"/>
      <c r="OVY172" s="5"/>
      <c r="OVZ172" s="5"/>
      <c r="OWA172" s="5"/>
      <c r="OWB172" s="5"/>
      <c r="OWC172" s="5"/>
      <c r="OWD172" s="5"/>
      <c r="OWE172" s="5"/>
      <c r="OWF172" s="5"/>
      <c r="OWG172" s="5"/>
      <c r="OWH172" s="5"/>
      <c r="OWI172" s="5"/>
      <c r="OWJ172" s="5"/>
      <c r="OWK172" s="5"/>
      <c r="OWL172" s="5"/>
      <c r="OWM172" s="5"/>
      <c r="OWN172" s="5"/>
      <c r="OWO172" s="5"/>
      <c r="OWP172" s="5"/>
      <c r="OWQ172" s="5"/>
      <c r="OWR172" s="5"/>
      <c r="OWS172" s="5"/>
      <c r="OWT172" s="5"/>
      <c r="OWU172" s="5"/>
      <c r="OWV172" s="5"/>
      <c r="OWW172" s="5"/>
      <c r="OWX172" s="5"/>
      <c r="OWY172" s="5"/>
      <c r="OWZ172" s="5"/>
      <c r="OXA172" s="5"/>
      <c r="OXB172" s="5"/>
      <c r="OXC172" s="5"/>
      <c r="OXD172" s="5"/>
      <c r="OXE172" s="5"/>
      <c r="OXF172" s="5"/>
      <c r="OXG172" s="5"/>
      <c r="OXH172" s="5"/>
      <c r="OXI172" s="5"/>
      <c r="OXJ172" s="5"/>
      <c r="OXK172" s="5"/>
      <c r="OXL172" s="5"/>
      <c r="OXM172" s="5"/>
      <c r="OXN172" s="5"/>
      <c r="OXO172" s="5"/>
      <c r="OXP172" s="5"/>
      <c r="OXQ172" s="5"/>
      <c r="OXR172" s="5"/>
      <c r="OXS172" s="5"/>
      <c r="OXT172" s="5"/>
      <c r="OXU172" s="5"/>
      <c r="OXV172" s="5"/>
      <c r="OXW172" s="5"/>
      <c r="OXX172" s="5"/>
      <c r="OXY172" s="5"/>
      <c r="OXZ172" s="5"/>
      <c r="OYA172" s="5"/>
      <c r="OYB172" s="5"/>
      <c r="OYC172" s="5"/>
      <c r="OYD172" s="5"/>
      <c r="OYE172" s="5"/>
      <c r="OYF172" s="5"/>
      <c r="OYG172" s="5"/>
      <c r="OYH172" s="5"/>
      <c r="OYI172" s="5"/>
      <c r="OYJ172" s="5"/>
      <c r="OYK172" s="5"/>
      <c r="OYL172" s="5"/>
      <c r="OYM172" s="5"/>
      <c r="OYN172" s="5"/>
      <c r="OYO172" s="5"/>
      <c r="OYP172" s="5"/>
      <c r="OYQ172" s="5"/>
      <c r="OYR172" s="5"/>
      <c r="OYS172" s="5"/>
      <c r="OYT172" s="5"/>
      <c r="OYU172" s="5"/>
      <c r="OYV172" s="5"/>
      <c r="OYW172" s="5"/>
      <c r="OYX172" s="5"/>
      <c r="OYY172" s="5"/>
      <c r="OYZ172" s="5"/>
      <c r="OZA172" s="5"/>
      <c r="OZB172" s="5"/>
      <c r="OZC172" s="5"/>
      <c r="OZD172" s="5"/>
      <c r="OZE172" s="5"/>
      <c r="OZF172" s="5"/>
      <c r="OZG172" s="5"/>
      <c r="OZH172" s="5"/>
      <c r="OZI172" s="5"/>
      <c r="OZJ172" s="5"/>
      <c r="OZK172" s="5"/>
      <c r="OZL172" s="5"/>
      <c r="OZM172" s="5"/>
      <c r="OZN172" s="5"/>
      <c r="OZO172" s="5"/>
      <c r="OZP172" s="5"/>
      <c r="OZQ172" s="5"/>
      <c r="OZR172" s="5"/>
      <c r="OZS172" s="5"/>
      <c r="OZT172" s="5"/>
      <c r="OZU172" s="5"/>
      <c r="OZV172" s="5"/>
      <c r="OZW172" s="5"/>
      <c r="OZX172" s="5"/>
      <c r="OZY172" s="5"/>
      <c r="OZZ172" s="5"/>
      <c r="PAA172" s="5"/>
      <c r="PAB172" s="5"/>
      <c r="PAC172" s="5"/>
      <c r="PAD172" s="5"/>
      <c r="PAE172" s="5"/>
      <c r="PAF172" s="5"/>
      <c r="PAG172" s="5"/>
      <c r="PAH172" s="5"/>
      <c r="PAI172" s="5"/>
      <c r="PAJ172" s="5"/>
      <c r="PAK172" s="5"/>
      <c r="PAL172" s="5"/>
      <c r="PAM172" s="5"/>
      <c r="PAN172" s="5"/>
      <c r="PAO172" s="5"/>
      <c r="PAP172" s="5"/>
      <c r="PAQ172" s="5"/>
      <c r="PAR172" s="5"/>
      <c r="PAS172" s="5"/>
      <c r="PAT172" s="5"/>
      <c r="PAU172" s="5"/>
      <c r="PAV172" s="5"/>
      <c r="PAW172" s="5"/>
      <c r="PAX172" s="5"/>
      <c r="PAY172" s="5"/>
      <c r="PAZ172" s="5"/>
      <c r="PBA172" s="5"/>
      <c r="PBB172" s="5"/>
      <c r="PBC172" s="5"/>
      <c r="PBD172" s="5"/>
      <c r="PBE172" s="5"/>
      <c r="PBF172" s="5"/>
      <c r="PBG172" s="5"/>
      <c r="PBH172" s="5"/>
      <c r="PBI172" s="5"/>
      <c r="PBJ172" s="5"/>
      <c r="PBK172" s="5"/>
      <c r="PBL172" s="5"/>
      <c r="PBM172" s="5"/>
      <c r="PBN172" s="5"/>
      <c r="PBO172" s="5"/>
      <c r="PBP172" s="5"/>
      <c r="PBQ172" s="5"/>
      <c r="PBR172" s="5"/>
      <c r="PBS172" s="5"/>
      <c r="PBT172" s="5"/>
      <c r="PBU172" s="5"/>
      <c r="PBV172" s="5"/>
      <c r="PBW172" s="5"/>
      <c r="PBX172" s="5"/>
      <c r="PBY172" s="5"/>
      <c r="PBZ172" s="5"/>
      <c r="PCA172" s="5"/>
      <c r="PCB172" s="5"/>
      <c r="PCC172" s="5"/>
      <c r="PCD172" s="5"/>
      <c r="PCE172" s="5"/>
      <c r="PCF172" s="5"/>
      <c r="PCG172" s="5"/>
      <c r="PCH172" s="5"/>
      <c r="PCI172" s="5"/>
      <c r="PCJ172" s="5"/>
      <c r="PCK172" s="5"/>
      <c r="PCL172" s="5"/>
      <c r="PCM172" s="5"/>
      <c r="PCN172" s="5"/>
      <c r="PCO172" s="5"/>
      <c r="PCP172" s="5"/>
      <c r="PCQ172" s="5"/>
      <c r="PCR172" s="5"/>
      <c r="PCS172" s="5"/>
      <c r="PCT172" s="5"/>
      <c r="PCU172" s="5"/>
      <c r="PCV172" s="5"/>
      <c r="PCW172" s="5"/>
      <c r="PCX172" s="5"/>
      <c r="PCY172" s="5"/>
      <c r="PCZ172" s="5"/>
      <c r="PDA172" s="5"/>
      <c r="PDB172" s="5"/>
      <c r="PDC172" s="5"/>
      <c r="PDD172" s="5"/>
      <c r="PDE172" s="5"/>
      <c r="PDF172" s="5"/>
      <c r="PDG172" s="5"/>
      <c r="PDH172" s="5"/>
      <c r="PDI172" s="5"/>
      <c r="PDJ172" s="5"/>
      <c r="PDK172" s="5"/>
      <c r="PDL172" s="5"/>
      <c r="PDM172" s="5"/>
      <c r="PDN172" s="5"/>
      <c r="PDO172" s="5"/>
      <c r="PDP172" s="5"/>
      <c r="PDQ172" s="5"/>
      <c r="PDR172" s="5"/>
      <c r="PDS172" s="5"/>
      <c r="PDT172" s="5"/>
      <c r="PDU172" s="5"/>
      <c r="PDV172" s="5"/>
      <c r="PDW172" s="5"/>
      <c r="PDX172" s="5"/>
      <c r="PDY172" s="5"/>
      <c r="PDZ172" s="5"/>
      <c r="PEA172" s="5"/>
      <c r="PEB172" s="5"/>
      <c r="PEC172" s="5"/>
      <c r="PED172" s="5"/>
      <c r="PEE172" s="5"/>
      <c r="PEF172" s="5"/>
      <c r="PEG172" s="5"/>
      <c r="PEH172" s="5"/>
      <c r="PEI172" s="5"/>
      <c r="PEJ172" s="5"/>
      <c r="PEK172" s="5"/>
      <c r="PEL172" s="5"/>
      <c r="PEM172" s="5"/>
      <c r="PEN172" s="5"/>
      <c r="PEO172" s="5"/>
      <c r="PEP172" s="5"/>
      <c r="PEQ172" s="5"/>
      <c r="PER172" s="5"/>
      <c r="PES172" s="5"/>
      <c r="PET172" s="5"/>
      <c r="PEU172" s="5"/>
      <c r="PEV172" s="5"/>
      <c r="PEW172" s="5"/>
      <c r="PEX172" s="5"/>
      <c r="PEY172" s="5"/>
      <c r="PEZ172" s="5"/>
      <c r="PFA172" s="5"/>
      <c r="PFB172" s="5"/>
      <c r="PFC172" s="5"/>
      <c r="PFD172" s="5"/>
      <c r="PFE172" s="5"/>
      <c r="PFF172" s="5"/>
      <c r="PFG172" s="5"/>
      <c r="PFH172" s="5"/>
      <c r="PFI172" s="5"/>
      <c r="PFJ172" s="5"/>
      <c r="PFK172" s="5"/>
      <c r="PFL172" s="5"/>
      <c r="PFM172" s="5"/>
      <c r="PFN172" s="5"/>
      <c r="PFO172" s="5"/>
      <c r="PFP172" s="5"/>
      <c r="PFQ172" s="5"/>
      <c r="PFR172" s="5"/>
      <c r="PFS172" s="5"/>
      <c r="PFT172" s="5"/>
      <c r="PFU172" s="5"/>
      <c r="PFV172" s="5"/>
      <c r="PFW172" s="5"/>
      <c r="PFX172" s="5"/>
      <c r="PFY172" s="5"/>
      <c r="PFZ172" s="5"/>
      <c r="PGA172" s="5"/>
      <c r="PGB172" s="5"/>
      <c r="PGC172" s="5"/>
      <c r="PGD172" s="5"/>
      <c r="PGE172" s="5"/>
      <c r="PGF172" s="5"/>
      <c r="PGG172" s="5"/>
      <c r="PGH172" s="5"/>
      <c r="PGI172" s="5"/>
      <c r="PGJ172" s="5"/>
      <c r="PGK172" s="5"/>
      <c r="PGL172" s="5"/>
      <c r="PGM172" s="5"/>
      <c r="PGN172" s="5"/>
      <c r="PGO172" s="5"/>
      <c r="PGP172" s="5"/>
      <c r="PGQ172" s="5"/>
      <c r="PGR172" s="5"/>
      <c r="PGS172" s="5"/>
      <c r="PGT172" s="5"/>
      <c r="PGU172" s="5"/>
      <c r="PGV172" s="5"/>
      <c r="PGW172" s="5"/>
      <c r="PGX172" s="5"/>
      <c r="PGY172" s="5"/>
      <c r="PGZ172" s="5"/>
      <c r="PHA172" s="5"/>
      <c r="PHB172" s="5"/>
      <c r="PHC172" s="5"/>
      <c r="PHD172" s="5"/>
      <c r="PHE172" s="5"/>
      <c r="PHF172" s="5"/>
      <c r="PHG172" s="5"/>
      <c r="PHH172" s="5"/>
      <c r="PHI172" s="5"/>
      <c r="PHJ172" s="5"/>
      <c r="PHK172" s="5"/>
      <c r="PHL172" s="5"/>
      <c r="PHM172" s="5"/>
      <c r="PHN172" s="5"/>
      <c r="PHO172" s="5"/>
      <c r="PHP172" s="5"/>
      <c r="PHQ172" s="5"/>
      <c r="PHR172" s="5"/>
      <c r="PHS172" s="5"/>
      <c r="PHT172" s="5"/>
      <c r="PHU172" s="5"/>
      <c r="PHV172" s="5"/>
      <c r="PHW172" s="5"/>
      <c r="PHX172" s="5"/>
      <c r="PHY172" s="5"/>
      <c r="PHZ172" s="5"/>
      <c r="PIA172" s="5"/>
      <c r="PIB172" s="5"/>
      <c r="PIC172" s="5"/>
      <c r="PID172" s="5"/>
      <c r="PIE172" s="5"/>
      <c r="PIF172" s="5"/>
      <c r="PIG172" s="5"/>
      <c r="PIH172" s="5"/>
      <c r="PII172" s="5"/>
      <c r="PIJ172" s="5"/>
      <c r="PIK172" s="5"/>
      <c r="PIL172" s="5"/>
      <c r="PIM172" s="5"/>
      <c r="PIN172" s="5"/>
      <c r="PIO172" s="5"/>
      <c r="PIP172" s="5"/>
      <c r="PIQ172" s="5"/>
      <c r="PIR172" s="5"/>
      <c r="PIS172" s="5"/>
      <c r="PIT172" s="5"/>
      <c r="PIU172" s="5"/>
      <c r="PIV172" s="5"/>
      <c r="PIW172" s="5"/>
      <c r="PIX172" s="5"/>
      <c r="PIY172" s="5"/>
      <c r="PIZ172" s="5"/>
      <c r="PJA172" s="5"/>
      <c r="PJB172" s="5"/>
      <c r="PJC172" s="5"/>
      <c r="PJD172" s="5"/>
      <c r="PJE172" s="5"/>
      <c r="PJF172" s="5"/>
      <c r="PJG172" s="5"/>
      <c r="PJH172" s="5"/>
      <c r="PJI172" s="5"/>
      <c r="PJJ172" s="5"/>
      <c r="PJK172" s="5"/>
      <c r="PJL172" s="5"/>
      <c r="PJM172" s="5"/>
      <c r="PJN172" s="5"/>
      <c r="PJO172" s="5"/>
      <c r="PJP172" s="5"/>
      <c r="PJQ172" s="5"/>
      <c r="PJR172" s="5"/>
      <c r="PJS172" s="5"/>
      <c r="PJT172" s="5"/>
      <c r="PJU172" s="5"/>
      <c r="PJV172" s="5"/>
      <c r="PJW172" s="5"/>
      <c r="PJX172" s="5"/>
      <c r="PJY172" s="5"/>
      <c r="PJZ172" s="5"/>
      <c r="PKA172" s="5"/>
      <c r="PKB172" s="5"/>
      <c r="PKC172" s="5"/>
      <c r="PKD172" s="5"/>
      <c r="PKE172" s="5"/>
      <c r="PKF172" s="5"/>
      <c r="PKG172" s="5"/>
      <c r="PKH172" s="5"/>
      <c r="PKI172" s="5"/>
      <c r="PKJ172" s="5"/>
      <c r="PKK172" s="5"/>
      <c r="PKL172" s="5"/>
      <c r="PKM172" s="5"/>
      <c r="PKN172" s="5"/>
      <c r="PKO172" s="5"/>
      <c r="PKP172" s="5"/>
      <c r="PKQ172" s="5"/>
      <c r="PKR172" s="5"/>
      <c r="PKS172" s="5"/>
      <c r="PKT172" s="5"/>
      <c r="PKU172" s="5"/>
      <c r="PKV172" s="5"/>
      <c r="PKW172" s="5"/>
      <c r="PKX172" s="5"/>
      <c r="PKY172" s="5"/>
      <c r="PKZ172" s="5"/>
      <c r="PLA172" s="5"/>
      <c r="PLB172" s="5"/>
      <c r="PLC172" s="5"/>
      <c r="PLD172" s="5"/>
      <c r="PLE172" s="5"/>
      <c r="PLF172" s="5"/>
      <c r="PLG172" s="5"/>
      <c r="PLH172" s="5"/>
      <c r="PLI172" s="5"/>
      <c r="PLJ172" s="5"/>
      <c r="PLK172" s="5"/>
      <c r="PLL172" s="5"/>
      <c r="PLM172" s="5"/>
      <c r="PLN172" s="5"/>
      <c r="PLO172" s="5"/>
      <c r="PLP172" s="5"/>
      <c r="PLQ172" s="5"/>
      <c r="PLR172" s="5"/>
      <c r="PLS172" s="5"/>
      <c r="PLT172" s="5"/>
      <c r="PLU172" s="5"/>
      <c r="PLV172" s="5"/>
      <c r="PLW172" s="5"/>
      <c r="PLX172" s="5"/>
      <c r="PLY172" s="5"/>
      <c r="PLZ172" s="5"/>
      <c r="PMA172" s="5"/>
      <c r="PMB172" s="5"/>
      <c r="PMC172" s="5"/>
      <c r="PMD172" s="5"/>
      <c r="PME172" s="5"/>
      <c r="PMF172" s="5"/>
      <c r="PMG172" s="5"/>
      <c r="PMH172" s="5"/>
      <c r="PMI172" s="5"/>
      <c r="PMJ172" s="5"/>
      <c r="PMK172" s="5"/>
      <c r="PML172" s="5"/>
      <c r="PMM172" s="5"/>
      <c r="PMN172" s="5"/>
      <c r="PMO172" s="5"/>
      <c r="PMP172" s="5"/>
      <c r="PMQ172" s="5"/>
      <c r="PMR172" s="5"/>
      <c r="PMS172" s="5"/>
      <c r="PMT172" s="5"/>
      <c r="PMU172" s="5"/>
      <c r="PMV172" s="5"/>
      <c r="PMW172" s="5"/>
      <c r="PMX172" s="5"/>
      <c r="PMY172" s="5"/>
      <c r="PMZ172" s="5"/>
      <c r="PNA172" s="5"/>
      <c r="PNB172" s="5"/>
      <c r="PNC172" s="5"/>
      <c r="PND172" s="5"/>
      <c r="PNE172" s="5"/>
      <c r="PNF172" s="5"/>
      <c r="PNG172" s="5"/>
      <c r="PNH172" s="5"/>
      <c r="PNI172" s="5"/>
      <c r="PNJ172" s="5"/>
      <c r="PNK172" s="5"/>
      <c r="PNL172" s="5"/>
      <c r="PNM172" s="5"/>
      <c r="PNN172" s="5"/>
      <c r="PNO172" s="5"/>
      <c r="PNP172" s="5"/>
      <c r="PNQ172" s="5"/>
      <c r="PNR172" s="5"/>
      <c r="PNS172" s="5"/>
      <c r="PNT172" s="5"/>
      <c r="PNU172" s="5"/>
      <c r="PNV172" s="5"/>
      <c r="PNW172" s="5"/>
      <c r="PNX172" s="5"/>
      <c r="PNY172" s="5"/>
      <c r="PNZ172" s="5"/>
      <c r="POA172" s="5"/>
      <c r="POB172" s="5"/>
      <c r="POC172" s="5"/>
      <c r="POD172" s="5"/>
      <c r="POE172" s="5"/>
      <c r="POF172" s="5"/>
      <c r="POG172" s="5"/>
      <c r="POH172" s="5"/>
      <c r="POI172" s="5"/>
      <c r="POJ172" s="5"/>
      <c r="POK172" s="5"/>
      <c r="POL172" s="5"/>
      <c r="POM172" s="5"/>
      <c r="PON172" s="5"/>
      <c r="POO172" s="5"/>
      <c r="POP172" s="5"/>
      <c r="POQ172" s="5"/>
      <c r="POR172" s="5"/>
      <c r="POS172" s="5"/>
      <c r="POT172" s="5"/>
      <c r="POU172" s="5"/>
      <c r="POV172" s="5"/>
      <c r="POW172" s="5"/>
      <c r="POX172" s="5"/>
      <c r="POY172" s="5"/>
      <c r="POZ172" s="5"/>
      <c r="PPA172" s="5"/>
      <c r="PPB172" s="5"/>
      <c r="PPC172" s="5"/>
      <c r="PPD172" s="5"/>
      <c r="PPE172" s="5"/>
      <c r="PPF172" s="5"/>
      <c r="PPG172" s="5"/>
      <c r="PPH172" s="5"/>
      <c r="PPI172" s="5"/>
      <c r="PPJ172" s="5"/>
      <c r="PPK172" s="5"/>
      <c r="PPL172" s="5"/>
      <c r="PPM172" s="5"/>
      <c r="PPN172" s="5"/>
      <c r="PPO172" s="5"/>
      <c r="PPP172" s="5"/>
      <c r="PPQ172" s="5"/>
      <c r="PPR172" s="5"/>
      <c r="PPS172" s="5"/>
      <c r="PPT172" s="5"/>
      <c r="PPU172" s="5"/>
      <c r="PPV172" s="5"/>
      <c r="PPW172" s="5"/>
      <c r="PPX172" s="5"/>
      <c r="PPY172" s="5"/>
      <c r="PPZ172" s="5"/>
      <c r="PQA172" s="5"/>
      <c r="PQB172" s="5"/>
      <c r="PQC172" s="5"/>
      <c r="PQD172" s="5"/>
      <c r="PQE172" s="5"/>
      <c r="PQF172" s="5"/>
      <c r="PQG172" s="5"/>
      <c r="PQH172" s="5"/>
      <c r="PQI172" s="5"/>
      <c r="PQJ172" s="5"/>
      <c r="PQK172" s="5"/>
      <c r="PQL172" s="5"/>
      <c r="PQM172" s="5"/>
      <c r="PQN172" s="5"/>
      <c r="PQO172" s="5"/>
      <c r="PQP172" s="5"/>
      <c r="PQQ172" s="5"/>
      <c r="PQR172" s="5"/>
      <c r="PQS172" s="5"/>
      <c r="PQT172" s="5"/>
      <c r="PQU172" s="5"/>
      <c r="PQV172" s="5"/>
      <c r="PQW172" s="5"/>
      <c r="PQX172" s="5"/>
      <c r="PQY172" s="5"/>
      <c r="PQZ172" s="5"/>
      <c r="PRA172" s="5"/>
      <c r="PRB172" s="5"/>
      <c r="PRC172" s="5"/>
      <c r="PRD172" s="5"/>
      <c r="PRE172" s="5"/>
      <c r="PRF172" s="5"/>
      <c r="PRG172" s="5"/>
      <c r="PRH172" s="5"/>
      <c r="PRI172" s="5"/>
      <c r="PRJ172" s="5"/>
      <c r="PRK172" s="5"/>
      <c r="PRL172" s="5"/>
      <c r="PRM172" s="5"/>
      <c r="PRN172" s="5"/>
      <c r="PRO172" s="5"/>
      <c r="PRP172" s="5"/>
      <c r="PRQ172" s="5"/>
      <c r="PRR172" s="5"/>
      <c r="PRS172" s="5"/>
      <c r="PRT172" s="5"/>
      <c r="PRU172" s="5"/>
      <c r="PRV172" s="5"/>
      <c r="PRW172" s="5"/>
      <c r="PRX172" s="5"/>
      <c r="PRY172" s="5"/>
      <c r="PRZ172" s="5"/>
      <c r="PSA172" s="5"/>
      <c r="PSB172" s="5"/>
      <c r="PSC172" s="5"/>
      <c r="PSD172" s="5"/>
      <c r="PSE172" s="5"/>
      <c r="PSF172" s="5"/>
      <c r="PSG172" s="5"/>
      <c r="PSH172" s="5"/>
      <c r="PSI172" s="5"/>
      <c r="PSJ172" s="5"/>
      <c r="PSK172" s="5"/>
      <c r="PSL172" s="5"/>
      <c r="PSM172" s="5"/>
      <c r="PSN172" s="5"/>
      <c r="PSO172" s="5"/>
      <c r="PSP172" s="5"/>
      <c r="PSQ172" s="5"/>
      <c r="PSR172" s="5"/>
      <c r="PSS172" s="5"/>
      <c r="PST172" s="5"/>
      <c r="PSU172" s="5"/>
      <c r="PSV172" s="5"/>
      <c r="PSW172" s="5"/>
      <c r="PSX172" s="5"/>
      <c r="PSY172" s="5"/>
      <c r="PSZ172" s="5"/>
      <c r="PTA172" s="5"/>
      <c r="PTB172" s="5"/>
      <c r="PTC172" s="5"/>
      <c r="PTD172" s="5"/>
      <c r="PTE172" s="5"/>
      <c r="PTF172" s="5"/>
      <c r="PTG172" s="5"/>
      <c r="PTH172" s="5"/>
      <c r="PTI172" s="5"/>
      <c r="PTJ172" s="5"/>
      <c r="PTK172" s="5"/>
      <c r="PTL172" s="5"/>
      <c r="PTM172" s="5"/>
      <c r="PTN172" s="5"/>
      <c r="PTO172" s="5"/>
      <c r="PTP172" s="5"/>
      <c r="PTQ172" s="5"/>
      <c r="PTR172" s="5"/>
      <c r="PTS172" s="5"/>
      <c r="PTT172" s="5"/>
      <c r="PTU172" s="5"/>
      <c r="PTV172" s="5"/>
      <c r="PTW172" s="5"/>
      <c r="PTX172" s="5"/>
      <c r="PTY172" s="5"/>
      <c r="PTZ172" s="5"/>
      <c r="PUA172" s="5"/>
      <c r="PUB172" s="5"/>
      <c r="PUC172" s="5"/>
      <c r="PUD172" s="5"/>
      <c r="PUE172" s="5"/>
      <c r="PUF172" s="5"/>
      <c r="PUG172" s="5"/>
      <c r="PUH172" s="5"/>
      <c r="PUI172" s="5"/>
      <c r="PUJ172" s="5"/>
      <c r="PUK172" s="5"/>
      <c r="PUL172" s="5"/>
      <c r="PUM172" s="5"/>
      <c r="PUN172" s="5"/>
      <c r="PUO172" s="5"/>
      <c r="PUP172" s="5"/>
      <c r="PUQ172" s="5"/>
      <c r="PUR172" s="5"/>
      <c r="PUS172" s="5"/>
      <c r="PUT172" s="5"/>
      <c r="PUU172" s="5"/>
      <c r="PUV172" s="5"/>
      <c r="PUW172" s="5"/>
      <c r="PUX172" s="5"/>
      <c r="PUY172" s="5"/>
      <c r="PUZ172" s="5"/>
      <c r="PVA172" s="5"/>
      <c r="PVB172" s="5"/>
      <c r="PVC172" s="5"/>
      <c r="PVD172" s="5"/>
      <c r="PVE172" s="5"/>
      <c r="PVF172" s="5"/>
      <c r="PVG172" s="5"/>
      <c r="PVH172" s="5"/>
      <c r="PVI172" s="5"/>
      <c r="PVJ172" s="5"/>
      <c r="PVK172" s="5"/>
      <c r="PVL172" s="5"/>
      <c r="PVM172" s="5"/>
      <c r="PVN172" s="5"/>
      <c r="PVO172" s="5"/>
      <c r="PVP172" s="5"/>
      <c r="PVQ172" s="5"/>
      <c r="PVR172" s="5"/>
      <c r="PVS172" s="5"/>
      <c r="PVT172" s="5"/>
      <c r="PVU172" s="5"/>
      <c r="PVV172" s="5"/>
      <c r="PVW172" s="5"/>
      <c r="PVX172" s="5"/>
      <c r="PVY172" s="5"/>
      <c r="PVZ172" s="5"/>
      <c r="PWA172" s="5"/>
      <c r="PWB172" s="5"/>
      <c r="PWC172" s="5"/>
      <c r="PWD172" s="5"/>
      <c r="PWE172" s="5"/>
      <c r="PWF172" s="5"/>
      <c r="PWG172" s="5"/>
      <c r="PWH172" s="5"/>
      <c r="PWI172" s="5"/>
      <c r="PWJ172" s="5"/>
      <c r="PWK172" s="5"/>
      <c r="PWL172" s="5"/>
      <c r="PWM172" s="5"/>
      <c r="PWN172" s="5"/>
      <c r="PWO172" s="5"/>
      <c r="PWP172" s="5"/>
      <c r="PWQ172" s="5"/>
      <c r="PWR172" s="5"/>
      <c r="PWS172" s="5"/>
      <c r="PWT172" s="5"/>
      <c r="PWU172" s="5"/>
      <c r="PWV172" s="5"/>
      <c r="PWW172" s="5"/>
      <c r="PWX172" s="5"/>
      <c r="PWY172" s="5"/>
      <c r="PWZ172" s="5"/>
      <c r="PXA172" s="5"/>
      <c r="PXB172" s="5"/>
      <c r="PXC172" s="5"/>
      <c r="PXD172" s="5"/>
      <c r="PXE172" s="5"/>
      <c r="PXF172" s="5"/>
      <c r="PXG172" s="5"/>
      <c r="PXH172" s="5"/>
      <c r="PXI172" s="5"/>
      <c r="PXJ172" s="5"/>
      <c r="PXK172" s="5"/>
      <c r="PXL172" s="5"/>
      <c r="PXM172" s="5"/>
      <c r="PXN172" s="5"/>
      <c r="PXO172" s="5"/>
      <c r="PXP172" s="5"/>
      <c r="PXQ172" s="5"/>
      <c r="PXR172" s="5"/>
      <c r="PXS172" s="5"/>
      <c r="PXT172" s="5"/>
      <c r="PXU172" s="5"/>
      <c r="PXV172" s="5"/>
      <c r="PXW172" s="5"/>
      <c r="PXX172" s="5"/>
      <c r="PXY172" s="5"/>
      <c r="PXZ172" s="5"/>
      <c r="PYA172" s="5"/>
      <c r="PYB172" s="5"/>
      <c r="PYC172" s="5"/>
      <c r="PYD172" s="5"/>
      <c r="PYE172" s="5"/>
      <c r="PYF172" s="5"/>
      <c r="PYG172" s="5"/>
      <c r="PYH172" s="5"/>
      <c r="PYI172" s="5"/>
      <c r="PYJ172" s="5"/>
      <c r="PYK172" s="5"/>
      <c r="PYL172" s="5"/>
      <c r="PYM172" s="5"/>
      <c r="PYN172" s="5"/>
      <c r="PYO172" s="5"/>
      <c r="PYP172" s="5"/>
      <c r="PYQ172" s="5"/>
      <c r="PYR172" s="5"/>
      <c r="PYS172" s="5"/>
      <c r="PYT172" s="5"/>
      <c r="PYU172" s="5"/>
      <c r="PYV172" s="5"/>
      <c r="PYW172" s="5"/>
      <c r="PYX172" s="5"/>
      <c r="PYY172" s="5"/>
      <c r="PYZ172" s="5"/>
      <c r="PZA172" s="5"/>
      <c r="PZB172" s="5"/>
      <c r="PZC172" s="5"/>
      <c r="PZD172" s="5"/>
      <c r="PZE172" s="5"/>
      <c r="PZF172" s="5"/>
      <c r="PZG172" s="5"/>
      <c r="PZH172" s="5"/>
      <c r="PZI172" s="5"/>
      <c r="PZJ172" s="5"/>
      <c r="PZK172" s="5"/>
      <c r="PZL172" s="5"/>
      <c r="PZM172" s="5"/>
      <c r="PZN172" s="5"/>
      <c r="PZO172" s="5"/>
      <c r="PZP172" s="5"/>
      <c r="PZQ172" s="5"/>
      <c r="PZR172" s="5"/>
      <c r="PZS172" s="5"/>
      <c r="PZT172" s="5"/>
      <c r="PZU172" s="5"/>
      <c r="PZV172" s="5"/>
      <c r="PZW172" s="5"/>
      <c r="PZX172" s="5"/>
      <c r="PZY172" s="5"/>
      <c r="PZZ172" s="5"/>
      <c r="QAA172" s="5"/>
      <c r="QAB172" s="5"/>
      <c r="QAC172" s="5"/>
      <c r="QAD172" s="5"/>
      <c r="QAE172" s="5"/>
      <c r="QAF172" s="5"/>
      <c r="QAG172" s="5"/>
      <c r="QAH172" s="5"/>
      <c r="QAI172" s="5"/>
      <c r="QAJ172" s="5"/>
      <c r="QAK172" s="5"/>
      <c r="QAL172" s="5"/>
      <c r="QAM172" s="5"/>
      <c r="QAN172" s="5"/>
      <c r="QAO172" s="5"/>
      <c r="QAP172" s="5"/>
      <c r="QAQ172" s="5"/>
      <c r="QAR172" s="5"/>
      <c r="QAS172" s="5"/>
      <c r="QAT172" s="5"/>
      <c r="QAU172" s="5"/>
      <c r="QAV172" s="5"/>
      <c r="QAW172" s="5"/>
      <c r="QAX172" s="5"/>
      <c r="QAY172" s="5"/>
      <c r="QAZ172" s="5"/>
      <c r="QBA172" s="5"/>
      <c r="QBB172" s="5"/>
      <c r="QBC172" s="5"/>
      <c r="QBD172" s="5"/>
      <c r="QBE172" s="5"/>
      <c r="QBF172" s="5"/>
      <c r="QBG172" s="5"/>
      <c r="QBH172" s="5"/>
      <c r="QBI172" s="5"/>
      <c r="QBJ172" s="5"/>
      <c r="QBK172" s="5"/>
      <c r="QBL172" s="5"/>
      <c r="QBM172" s="5"/>
      <c r="QBN172" s="5"/>
      <c r="QBO172" s="5"/>
      <c r="QBP172" s="5"/>
      <c r="QBQ172" s="5"/>
      <c r="QBR172" s="5"/>
      <c r="QBS172" s="5"/>
      <c r="QBT172" s="5"/>
      <c r="QBU172" s="5"/>
      <c r="QBV172" s="5"/>
      <c r="QBW172" s="5"/>
      <c r="QBX172" s="5"/>
      <c r="QBY172" s="5"/>
      <c r="QBZ172" s="5"/>
      <c r="QCA172" s="5"/>
      <c r="QCB172" s="5"/>
      <c r="QCC172" s="5"/>
      <c r="QCD172" s="5"/>
      <c r="QCE172" s="5"/>
      <c r="QCF172" s="5"/>
      <c r="QCG172" s="5"/>
      <c r="QCH172" s="5"/>
      <c r="QCI172" s="5"/>
      <c r="QCJ172" s="5"/>
      <c r="QCK172" s="5"/>
      <c r="QCL172" s="5"/>
      <c r="QCM172" s="5"/>
      <c r="QCN172" s="5"/>
      <c r="QCO172" s="5"/>
      <c r="QCP172" s="5"/>
      <c r="QCQ172" s="5"/>
      <c r="QCR172" s="5"/>
      <c r="QCS172" s="5"/>
      <c r="QCT172" s="5"/>
      <c r="QCU172" s="5"/>
      <c r="QCV172" s="5"/>
      <c r="QCW172" s="5"/>
      <c r="QCX172" s="5"/>
      <c r="QCY172" s="5"/>
      <c r="QCZ172" s="5"/>
      <c r="QDA172" s="5"/>
      <c r="QDB172" s="5"/>
      <c r="QDC172" s="5"/>
      <c r="QDD172" s="5"/>
      <c r="QDE172" s="5"/>
      <c r="QDF172" s="5"/>
      <c r="QDG172" s="5"/>
      <c r="QDH172" s="5"/>
      <c r="QDI172" s="5"/>
      <c r="QDJ172" s="5"/>
      <c r="QDK172" s="5"/>
      <c r="QDL172" s="5"/>
      <c r="QDM172" s="5"/>
      <c r="QDN172" s="5"/>
      <c r="QDO172" s="5"/>
      <c r="QDP172" s="5"/>
      <c r="QDQ172" s="5"/>
      <c r="QDR172" s="5"/>
      <c r="QDS172" s="5"/>
      <c r="QDT172" s="5"/>
      <c r="QDU172" s="5"/>
      <c r="QDV172" s="5"/>
      <c r="QDW172" s="5"/>
      <c r="QDX172" s="5"/>
      <c r="QDY172" s="5"/>
      <c r="QDZ172" s="5"/>
      <c r="QEA172" s="5"/>
      <c r="QEB172" s="5"/>
      <c r="QEC172" s="5"/>
      <c r="QED172" s="5"/>
      <c r="QEE172" s="5"/>
      <c r="QEF172" s="5"/>
      <c r="QEG172" s="5"/>
      <c r="QEH172" s="5"/>
      <c r="QEI172" s="5"/>
      <c r="QEJ172" s="5"/>
      <c r="QEK172" s="5"/>
      <c r="QEL172" s="5"/>
      <c r="QEM172" s="5"/>
      <c r="QEN172" s="5"/>
      <c r="QEO172" s="5"/>
      <c r="QEP172" s="5"/>
      <c r="QEQ172" s="5"/>
      <c r="QER172" s="5"/>
      <c r="QES172" s="5"/>
      <c r="QET172" s="5"/>
      <c r="QEU172" s="5"/>
      <c r="QEV172" s="5"/>
      <c r="QEW172" s="5"/>
      <c r="QEX172" s="5"/>
      <c r="QEY172" s="5"/>
      <c r="QEZ172" s="5"/>
      <c r="QFA172" s="5"/>
      <c r="QFB172" s="5"/>
      <c r="QFC172" s="5"/>
      <c r="QFD172" s="5"/>
      <c r="QFE172" s="5"/>
      <c r="QFF172" s="5"/>
      <c r="QFG172" s="5"/>
      <c r="QFH172" s="5"/>
      <c r="QFI172" s="5"/>
      <c r="QFJ172" s="5"/>
      <c r="QFK172" s="5"/>
      <c r="QFL172" s="5"/>
      <c r="QFM172" s="5"/>
      <c r="QFN172" s="5"/>
      <c r="QFO172" s="5"/>
      <c r="QFP172" s="5"/>
      <c r="QFQ172" s="5"/>
      <c r="QFR172" s="5"/>
      <c r="QFS172" s="5"/>
      <c r="QFT172" s="5"/>
      <c r="QFU172" s="5"/>
      <c r="QFV172" s="5"/>
      <c r="QFW172" s="5"/>
      <c r="QFX172" s="5"/>
      <c r="QFY172" s="5"/>
      <c r="QFZ172" s="5"/>
      <c r="QGA172" s="5"/>
      <c r="QGB172" s="5"/>
      <c r="QGC172" s="5"/>
      <c r="QGD172" s="5"/>
      <c r="QGE172" s="5"/>
      <c r="QGF172" s="5"/>
      <c r="QGG172" s="5"/>
      <c r="QGH172" s="5"/>
      <c r="QGI172" s="5"/>
      <c r="QGJ172" s="5"/>
      <c r="QGK172" s="5"/>
      <c r="QGL172" s="5"/>
      <c r="QGM172" s="5"/>
      <c r="QGN172" s="5"/>
      <c r="QGO172" s="5"/>
      <c r="QGP172" s="5"/>
      <c r="QGQ172" s="5"/>
      <c r="QGR172" s="5"/>
      <c r="QGS172" s="5"/>
      <c r="QGT172" s="5"/>
      <c r="QGU172" s="5"/>
      <c r="QGV172" s="5"/>
      <c r="QGW172" s="5"/>
      <c r="QGX172" s="5"/>
      <c r="QGY172" s="5"/>
      <c r="QGZ172" s="5"/>
      <c r="QHA172" s="5"/>
      <c r="QHB172" s="5"/>
      <c r="QHC172" s="5"/>
      <c r="QHD172" s="5"/>
      <c r="QHE172" s="5"/>
      <c r="QHF172" s="5"/>
      <c r="QHG172" s="5"/>
      <c r="QHH172" s="5"/>
      <c r="QHI172" s="5"/>
      <c r="QHJ172" s="5"/>
      <c r="QHK172" s="5"/>
      <c r="QHL172" s="5"/>
      <c r="QHM172" s="5"/>
      <c r="QHN172" s="5"/>
      <c r="QHO172" s="5"/>
      <c r="QHP172" s="5"/>
      <c r="QHQ172" s="5"/>
      <c r="QHR172" s="5"/>
      <c r="QHS172" s="5"/>
      <c r="QHT172" s="5"/>
      <c r="QHU172" s="5"/>
      <c r="QHV172" s="5"/>
      <c r="QHW172" s="5"/>
      <c r="QHX172" s="5"/>
      <c r="QHY172" s="5"/>
      <c r="QHZ172" s="5"/>
      <c r="QIA172" s="5"/>
      <c r="QIB172" s="5"/>
      <c r="QIC172" s="5"/>
      <c r="QID172" s="5"/>
      <c r="QIE172" s="5"/>
      <c r="QIF172" s="5"/>
      <c r="QIG172" s="5"/>
      <c r="QIH172" s="5"/>
      <c r="QII172" s="5"/>
      <c r="QIJ172" s="5"/>
      <c r="QIK172" s="5"/>
      <c r="QIL172" s="5"/>
      <c r="QIM172" s="5"/>
      <c r="QIN172" s="5"/>
      <c r="QIO172" s="5"/>
      <c r="QIP172" s="5"/>
      <c r="QIQ172" s="5"/>
      <c r="QIR172" s="5"/>
      <c r="QIS172" s="5"/>
      <c r="QIT172" s="5"/>
      <c r="QIU172" s="5"/>
      <c r="QIV172" s="5"/>
      <c r="QIW172" s="5"/>
      <c r="QIX172" s="5"/>
      <c r="QIY172" s="5"/>
      <c r="QIZ172" s="5"/>
      <c r="QJA172" s="5"/>
      <c r="QJB172" s="5"/>
      <c r="QJC172" s="5"/>
      <c r="QJD172" s="5"/>
      <c r="QJE172" s="5"/>
      <c r="QJF172" s="5"/>
      <c r="QJG172" s="5"/>
      <c r="QJH172" s="5"/>
      <c r="QJI172" s="5"/>
      <c r="QJJ172" s="5"/>
      <c r="QJK172" s="5"/>
      <c r="QJL172" s="5"/>
      <c r="QJM172" s="5"/>
      <c r="QJN172" s="5"/>
      <c r="QJO172" s="5"/>
      <c r="QJP172" s="5"/>
      <c r="QJQ172" s="5"/>
      <c r="QJR172" s="5"/>
      <c r="QJS172" s="5"/>
      <c r="QJT172" s="5"/>
      <c r="QJU172" s="5"/>
      <c r="QJV172" s="5"/>
      <c r="QJW172" s="5"/>
      <c r="QJX172" s="5"/>
      <c r="QJY172" s="5"/>
      <c r="QJZ172" s="5"/>
      <c r="QKA172" s="5"/>
      <c r="QKB172" s="5"/>
      <c r="QKC172" s="5"/>
      <c r="QKD172" s="5"/>
      <c r="QKE172" s="5"/>
      <c r="QKF172" s="5"/>
      <c r="QKG172" s="5"/>
      <c r="QKH172" s="5"/>
      <c r="QKI172" s="5"/>
      <c r="QKJ172" s="5"/>
      <c r="QKK172" s="5"/>
      <c r="QKL172" s="5"/>
      <c r="QKM172" s="5"/>
      <c r="QKN172" s="5"/>
      <c r="QKO172" s="5"/>
      <c r="QKP172" s="5"/>
      <c r="QKQ172" s="5"/>
      <c r="QKR172" s="5"/>
      <c r="QKS172" s="5"/>
      <c r="QKT172" s="5"/>
      <c r="QKU172" s="5"/>
      <c r="QKV172" s="5"/>
      <c r="QKW172" s="5"/>
      <c r="QKX172" s="5"/>
      <c r="QKY172" s="5"/>
      <c r="QKZ172" s="5"/>
      <c r="QLA172" s="5"/>
      <c r="QLB172" s="5"/>
      <c r="QLC172" s="5"/>
      <c r="QLD172" s="5"/>
      <c r="QLE172" s="5"/>
      <c r="QLF172" s="5"/>
      <c r="QLG172" s="5"/>
      <c r="QLH172" s="5"/>
      <c r="QLI172" s="5"/>
      <c r="QLJ172" s="5"/>
      <c r="QLK172" s="5"/>
      <c r="QLL172" s="5"/>
      <c r="QLM172" s="5"/>
      <c r="QLN172" s="5"/>
      <c r="QLO172" s="5"/>
      <c r="QLP172" s="5"/>
      <c r="QLQ172" s="5"/>
      <c r="QLR172" s="5"/>
      <c r="QLS172" s="5"/>
      <c r="QLT172" s="5"/>
      <c r="QLU172" s="5"/>
      <c r="QLV172" s="5"/>
      <c r="QLW172" s="5"/>
      <c r="QLX172" s="5"/>
      <c r="QLY172" s="5"/>
      <c r="QLZ172" s="5"/>
      <c r="QMA172" s="5"/>
      <c r="QMB172" s="5"/>
      <c r="QMC172" s="5"/>
      <c r="QMD172" s="5"/>
      <c r="QME172" s="5"/>
      <c r="QMF172" s="5"/>
      <c r="QMG172" s="5"/>
      <c r="QMH172" s="5"/>
      <c r="QMI172" s="5"/>
      <c r="QMJ172" s="5"/>
      <c r="QMK172" s="5"/>
      <c r="QML172" s="5"/>
      <c r="QMM172" s="5"/>
      <c r="QMN172" s="5"/>
      <c r="QMO172" s="5"/>
      <c r="QMP172" s="5"/>
      <c r="QMQ172" s="5"/>
      <c r="QMR172" s="5"/>
      <c r="QMS172" s="5"/>
      <c r="QMT172" s="5"/>
      <c r="QMU172" s="5"/>
      <c r="QMV172" s="5"/>
      <c r="QMW172" s="5"/>
      <c r="QMX172" s="5"/>
      <c r="QMY172" s="5"/>
      <c r="QMZ172" s="5"/>
      <c r="QNA172" s="5"/>
      <c r="QNB172" s="5"/>
      <c r="QNC172" s="5"/>
      <c r="QND172" s="5"/>
      <c r="QNE172" s="5"/>
      <c r="QNF172" s="5"/>
      <c r="QNG172" s="5"/>
      <c r="QNH172" s="5"/>
      <c r="QNI172" s="5"/>
      <c r="QNJ172" s="5"/>
      <c r="QNK172" s="5"/>
      <c r="QNL172" s="5"/>
      <c r="QNM172" s="5"/>
      <c r="QNN172" s="5"/>
      <c r="QNO172" s="5"/>
      <c r="QNP172" s="5"/>
      <c r="QNQ172" s="5"/>
      <c r="QNR172" s="5"/>
      <c r="QNS172" s="5"/>
      <c r="QNT172" s="5"/>
      <c r="QNU172" s="5"/>
      <c r="QNV172" s="5"/>
      <c r="QNW172" s="5"/>
      <c r="QNX172" s="5"/>
      <c r="QNY172" s="5"/>
      <c r="QNZ172" s="5"/>
      <c r="QOA172" s="5"/>
      <c r="QOB172" s="5"/>
      <c r="QOC172" s="5"/>
      <c r="QOD172" s="5"/>
      <c r="QOE172" s="5"/>
      <c r="QOF172" s="5"/>
      <c r="QOG172" s="5"/>
      <c r="QOH172" s="5"/>
      <c r="QOI172" s="5"/>
      <c r="QOJ172" s="5"/>
      <c r="QOK172" s="5"/>
      <c r="QOL172" s="5"/>
      <c r="QOM172" s="5"/>
      <c r="QON172" s="5"/>
      <c r="QOO172" s="5"/>
      <c r="QOP172" s="5"/>
      <c r="QOQ172" s="5"/>
      <c r="QOR172" s="5"/>
      <c r="QOS172" s="5"/>
      <c r="QOT172" s="5"/>
      <c r="QOU172" s="5"/>
      <c r="QOV172" s="5"/>
      <c r="QOW172" s="5"/>
      <c r="QOX172" s="5"/>
      <c r="QOY172" s="5"/>
      <c r="QOZ172" s="5"/>
      <c r="QPA172" s="5"/>
      <c r="QPB172" s="5"/>
      <c r="QPC172" s="5"/>
      <c r="QPD172" s="5"/>
      <c r="QPE172" s="5"/>
      <c r="QPF172" s="5"/>
      <c r="QPG172" s="5"/>
      <c r="QPH172" s="5"/>
      <c r="QPI172" s="5"/>
      <c r="QPJ172" s="5"/>
      <c r="QPK172" s="5"/>
      <c r="QPL172" s="5"/>
      <c r="QPM172" s="5"/>
      <c r="QPN172" s="5"/>
      <c r="QPO172" s="5"/>
      <c r="QPP172" s="5"/>
      <c r="QPQ172" s="5"/>
      <c r="QPR172" s="5"/>
      <c r="QPS172" s="5"/>
      <c r="QPT172" s="5"/>
      <c r="QPU172" s="5"/>
      <c r="QPV172" s="5"/>
      <c r="QPW172" s="5"/>
      <c r="QPX172" s="5"/>
      <c r="QPY172" s="5"/>
      <c r="QPZ172" s="5"/>
      <c r="QQA172" s="5"/>
      <c r="QQB172" s="5"/>
      <c r="QQC172" s="5"/>
      <c r="QQD172" s="5"/>
      <c r="QQE172" s="5"/>
      <c r="QQF172" s="5"/>
      <c r="QQG172" s="5"/>
      <c r="QQH172" s="5"/>
      <c r="QQI172" s="5"/>
      <c r="QQJ172" s="5"/>
      <c r="QQK172" s="5"/>
      <c r="QQL172" s="5"/>
      <c r="QQM172" s="5"/>
      <c r="QQN172" s="5"/>
      <c r="QQO172" s="5"/>
      <c r="QQP172" s="5"/>
      <c r="QQQ172" s="5"/>
      <c r="QQR172" s="5"/>
      <c r="QQS172" s="5"/>
      <c r="QQT172" s="5"/>
      <c r="QQU172" s="5"/>
      <c r="QQV172" s="5"/>
      <c r="QQW172" s="5"/>
      <c r="QQX172" s="5"/>
      <c r="QQY172" s="5"/>
      <c r="QQZ172" s="5"/>
      <c r="QRA172" s="5"/>
      <c r="QRB172" s="5"/>
      <c r="QRC172" s="5"/>
      <c r="QRD172" s="5"/>
      <c r="QRE172" s="5"/>
      <c r="QRF172" s="5"/>
      <c r="QRG172" s="5"/>
      <c r="QRH172" s="5"/>
      <c r="QRI172" s="5"/>
      <c r="QRJ172" s="5"/>
      <c r="QRK172" s="5"/>
      <c r="QRL172" s="5"/>
      <c r="QRM172" s="5"/>
      <c r="QRN172" s="5"/>
      <c r="QRO172" s="5"/>
      <c r="QRP172" s="5"/>
      <c r="QRQ172" s="5"/>
      <c r="QRR172" s="5"/>
      <c r="QRS172" s="5"/>
      <c r="QRT172" s="5"/>
      <c r="QRU172" s="5"/>
      <c r="QRV172" s="5"/>
      <c r="QRW172" s="5"/>
      <c r="QRX172" s="5"/>
      <c r="QRY172" s="5"/>
      <c r="QRZ172" s="5"/>
      <c r="QSA172" s="5"/>
      <c r="QSB172" s="5"/>
      <c r="QSC172" s="5"/>
      <c r="QSD172" s="5"/>
      <c r="QSE172" s="5"/>
      <c r="QSF172" s="5"/>
      <c r="QSG172" s="5"/>
      <c r="QSH172" s="5"/>
      <c r="QSI172" s="5"/>
      <c r="QSJ172" s="5"/>
      <c r="QSK172" s="5"/>
      <c r="QSL172" s="5"/>
      <c r="QSM172" s="5"/>
      <c r="QSN172" s="5"/>
      <c r="QSO172" s="5"/>
      <c r="QSP172" s="5"/>
      <c r="QSQ172" s="5"/>
      <c r="QSR172" s="5"/>
      <c r="QSS172" s="5"/>
      <c r="QST172" s="5"/>
      <c r="QSU172" s="5"/>
      <c r="QSV172" s="5"/>
      <c r="QSW172" s="5"/>
      <c r="QSX172" s="5"/>
      <c r="QSY172" s="5"/>
      <c r="QSZ172" s="5"/>
      <c r="QTA172" s="5"/>
      <c r="QTB172" s="5"/>
      <c r="QTC172" s="5"/>
      <c r="QTD172" s="5"/>
      <c r="QTE172" s="5"/>
      <c r="QTF172" s="5"/>
      <c r="QTG172" s="5"/>
      <c r="QTH172" s="5"/>
      <c r="QTI172" s="5"/>
      <c r="QTJ172" s="5"/>
      <c r="QTK172" s="5"/>
      <c r="QTL172" s="5"/>
      <c r="QTM172" s="5"/>
      <c r="QTN172" s="5"/>
      <c r="QTO172" s="5"/>
      <c r="QTP172" s="5"/>
      <c r="QTQ172" s="5"/>
      <c r="QTR172" s="5"/>
      <c r="QTS172" s="5"/>
      <c r="QTT172" s="5"/>
      <c r="QTU172" s="5"/>
      <c r="QTV172" s="5"/>
      <c r="QTW172" s="5"/>
      <c r="QTX172" s="5"/>
      <c r="QTY172" s="5"/>
      <c r="QTZ172" s="5"/>
      <c r="QUA172" s="5"/>
      <c r="QUB172" s="5"/>
      <c r="QUC172" s="5"/>
      <c r="QUD172" s="5"/>
      <c r="QUE172" s="5"/>
      <c r="QUF172" s="5"/>
      <c r="QUG172" s="5"/>
      <c r="QUH172" s="5"/>
      <c r="QUI172" s="5"/>
      <c r="QUJ172" s="5"/>
      <c r="QUK172" s="5"/>
      <c r="QUL172" s="5"/>
      <c r="QUM172" s="5"/>
      <c r="QUN172" s="5"/>
      <c r="QUO172" s="5"/>
      <c r="QUP172" s="5"/>
      <c r="QUQ172" s="5"/>
      <c r="QUR172" s="5"/>
      <c r="QUS172" s="5"/>
      <c r="QUT172" s="5"/>
      <c r="QUU172" s="5"/>
      <c r="QUV172" s="5"/>
      <c r="QUW172" s="5"/>
      <c r="QUX172" s="5"/>
      <c r="QUY172" s="5"/>
      <c r="QUZ172" s="5"/>
      <c r="QVA172" s="5"/>
      <c r="QVB172" s="5"/>
      <c r="QVC172" s="5"/>
      <c r="QVD172" s="5"/>
      <c r="QVE172" s="5"/>
      <c r="QVF172" s="5"/>
      <c r="QVG172" s="5"/>
      <c r="QVH172" s="5"/>
      <c r="QVI172" s="5"/>
      <c r="QVJ172" s="5"/>
      <c r="QVK172" s="5"/>
      <c r="QVL172" s="5"/>
      <c r="QVM172" s="5"/>
      <c r="QVN172" s="5"/>
      <c r="QVO172" s="5"/>
      <c r="QVP172" s="5"/>
      <c r="QVQ172" s="5"/>
      <c r="QVR172" s="5"/>
      <c r="QVS172" s="5"/>
      <c r="QVT172" s="5"/>
      <c r="QVU172" s="5"/>
      <c r="QVV172" s="5"/>
      <c r="QVW172" s="5"/>
      <c r="QVX172" s="5"/>
      <c r="QVY172" s="5"/>
      <c r="QVZ172" s="5"/>
      <c r="QWA172" s="5"/>
      <c r="QWB172" s="5"/>
      <c r="QWC172" s="5"/>
      <c r="QWD172" s="5"/>
      <c r="QWE172" s="5"/>
      <c r="QWF172" s="5"/>
      <c r="QWG172" s="5"/>
      <c r="QWH172" s="5"/>
      <c r="QWI172" s="5"/>
      <c r="QWJ172" s="5"/>
      <c r="QWK172" s="5"/>
      <c r="QWL172" s="5"/>
      <c r="QWM172" s="5"/>
      <c r="QWN172" s="5"/>
      <c r="QWO172" s="5"/>
      <c r="QWP172" s="5"/>
      <c r="QWQ172" s="5"/>
      <c r="QWR172" s="5"/>
      <c r="QWS172" s="5"/>
      <c r="QWT172" s="5"/>
      <c r="QWU172" s="5"/>
      <c r="QWV172" s="5"/>
      <c r="QWW172" s="5"/>
      <c r="QWX172" s="5"/>
      <c r="QWY172" s="5"/>
      <c r="QWZ172" s="5"/>
      <c r="QXA172" s="5"/>
      <c r="QXB172" s="5"/>
      <c r="QXC172" s="5"/>
      <c r="QXD172" s="5"/>
      <c r="QXE172" s="5"/>
      <c r="QXF172" s="5"/>
      <c r="QXG172" s="5"/>
      <c r="QXH172" s="5"/>
      <c r="QXI172" s="5"/>
      <c r="QXJ172" s="5"/>
      <c r="QXK172" s="5"/>
      <c r="QXL172" s="5"/>
      <c r="QXM172" s="5"/>
      <c r="QXN172" s="5"/>
      <c r="QXO172" s="5"/>
      <c r="QXP172" s="5"/>
      <c r="QXQ172" s="5"/>
      <c r="QXR172" s="5"/>
      <c r="QXS172" s="5"/>
      <c r="QXT172" s="5"/>
      <c r="QXU172" s="5"/>
      <c r="QXV172" s="5"/>
      <c r="QXW172" s="5"/>
      <c r="QXX172" s="5"/>
      <c r="QXY172" s="5"/>
      <c r="QXZ172" s="5"/>
      <c r="QYA172" s="5"/>
      <c r="QYB172" s="5"/>
      <c r="QYC172" s="5"/>
      <c r="QYD172" s="5"/>
      <c r="QYE172" s="5"/>
      <c r="QYF172" s="5"/>
      <c r="QYG172" s="5"/>
      <c r="QYH172" s="5"/>
      <c r="QYI172" s="5"/>
      <c r="QYJ172" s="5"/>
      <c r="QYK172" s="5"/>
      <c r="QYL172" s="5"/>
      <c r="QYM172" s="5"/>
      <c r="QYN172" s="5"/>
      <c r="QYO172" s="5"/>
      <c r="QYP172" s="5"/>
      <c r="QYQ172" s="5"/>
      <c r="QYR172" s="5"/>
      <c r="QYS172" s="5"/>
      <c r="QYT172" s="5"/>
      <c r="QYU172" s="5"/>
      <c r="QYV172" s="5"/>
      <c r="QYW172" s="5"/>
      <c r="QYX172" s="5"/>
      <c r="QYY172" s="5"/>
      <c r="QYZ172" s="5"/>
      <c r="QZA172" s="5"/>
      <c r="QZB172" s="5"/>
      <c r="QZC172" s="5"/>
      <c r="QZD172" s="5"/>
      <c r="QZE172" s="5"/>
      <c r="QZF172" s="5"/>
      <c r="QZG172" s="5"/>
      <c r="QZH172" s="5"/>
      <c r="QZI172" s="5"/>
      <c r="QZJ172" s="5"/>
      <c r="QZK172" s="5"/>
      <c r="QZL172" s="5"/>
      <c r="QZM172" s="5"/>
      <c r="QZN172" s="5"/>
      <c r="QZO172" s="5"/>
      <c r="QZP172" s="5"/>
      <c r="QZQ172" s="5"/>
      <c r="QZR172" s="5"/>
      <c r="QZS172" s="5"/>
      <c r="QZT172" s="5"/>
      <c r="QZU172" s="5"/>
      <c r="QZV172" s="5"/>
      <c r="QZW172" s="5"/>
      <c r="QZX172" s="5"/>
      <c r="QZY172" s="5"/>
      <c r="QZZ172" s="5"/>
      <c r="RAA172" s="5"/>
      <c r="RAB172" s="5"/>
      <c r="RAC172" s="5"/>
      <c r="RAD172" s="5"/>
      <c r="RAE172" s="5"/>
      <c r="RAF172" s="5"/>
      <c r="RAG172" s="5"/>
      <c r="RAH172" s="5"/>
      <c r="RAI172" s="5"/>
      <c r="RAJ172" s="5"/>
      <c r="RAK172" s="5"/>
      <c r="RAL172" s="5"/>
      <c r="RAM172" s="5"/>
      <c r="RAN172" s="5"/>
      <c r="RAO172" s="5"/>
      <c r="RAP172" s="5"/>
      <c r="RAQ172" s="5"/>
      <c r="RAR172" s="5"/>
      <c r="RAS172" s="5"/>
      <c r="RAT172" s="5"/>
      <c r="RAU172" s="5"/>
      <c r="RAV172" s="5"/>
      <c r="RAW172" s="5"/>
      <c r="RAX172" s="5"/>
      <c r="RAY172" s="5"/>
      <c r="RAZ172" s="5"/>
      <c r="RBA172" s="5"/>
      <c r="RBB172" s="5"/>
      <c r="RBC172" s="5"/>
      <c r="RBD172" s="5"/>
      <c r="RBE172" s="5"/>
      <c r="RBF172" s="5"/>
      <c r="RBG172" s="5"/>
      <c r="RBH172" s="5"/>
      <c r="RBI172" s="5"/>
      <c r="RBJ172" s="5"/>
      <c r="RBK172" s="5"/>
      <c r="RBL172" s="5"/>
      <c r="RBM172" s="5"/>
      <c r="RBN172" s="5"/>
      <c r="RBO172" s="5"/>
      <c r="RBP172" s="5"/>
      <c r="RBQ172" s="5"/>
      <c r="RBR172" s="5"/>
      <c r="RBS172" s="5"/>
      <c r="RBT172" s="5"/>
      <c r="RBU172" s="5"/>
      <c r="RBV172" s="5"/>
      <c r="RBW172" s="5"/>
      <c r="RBX172" s="5"/>
      <c r="RBY172" s="5"/>
      <c r="RBZ172" s="5"/>
      <c r="RCA172" s="5"/>
      <c r="RCB172" s="5"/>
      <c r="RCC172" s="5"/>
      <c r="RCD172" s="5"/>
      <c r="RCE172" s="5"/>
      <c r="RCF172" s="5"/>
      <c r="RCG172" s="5"/>
      <c r="RCH172" s="5"/>
      <c r="RCI172" s="5"/>
      <c r="RCJ172" s="5"/>
      <c r="RCK172" s="5"/>
      <c r="RCL172" s="5"/>
      <c r="RCM172" s="5"/>
      <c r="RCN172" s="5"/>
      <c r="RCO172" s="5"/>
      <c r="RCP172" s="5"/>
      <c r="RCQ172" s="5"/>
      <c r="RCR172" s="5"/>
      <c r="RCS172" s="5"/>
      <c r="RCT172" s="5"/>
      <c r="RCU172" s="5"/>
      <c r="RCV172" s="5"/>
      <c r="RCW172" s="5"/>
      <c r="RCX172" s="5"/>
      <c r="RCY172" s="5"/>
      <c r="RCZ172" s="5"/>
      <c r="RDA172" s="5"/>
      <c r="RDB172" s="5"/>
      <c r="RDC172" s="5"/>
      <c r="RDD172" s="5"/>
      <c r="RDE172" s="5"/>
      <c r="RDF172" s="5"/>
      <c r="RDG172" s="5"/>
      <c r="RDH172" s="5"/>
      <c r="RDI172" s="5"/>
      <c r="RDJ172" s="5"/>
      <c r="RDK172" s="5"/>
      <c r="RDL172" s="5"/>
      <c r="RDM172" s="5"/>
      <c r="RDN172" s="5"/>
      <c r="RDO172" s="5"/>
      <c r="RDP172" s="5"/>
      <c r="RDQ172" s="5"/>
      <c r="RDR172" s="5"/>
      <c r="RDS172" s="5"/>
      <c r="RDT172" s="5"/>
      <c r="RDU172" s="5"/>
      <c r="RDV172" s="5"/>
      <c r="RDW172" s="5"/>
      <c r="RDX172" s="5"/>
      <c r="RDY172" s="5"/>
      <c r="RDZ172" s="5"/>
      <c r="REA172" s="5"/>
      <c r="REB172" s="5"/>
      <c r="REC172" s="5"/>
      <c r="RED172" s="5"/>
      <c r="REE172" s="5"/>
      <c r="REF172" s="5"/>
      <c r="REG172" s="5"/>
      <c r="REH172" s="5"/>
      <c r="REI172" s="5"/>
      <c r="REJ172" s="5"/>
      <c r="REK172" s="5"/>
      <c r="REL172" s="5"/>
      <c r="REM172" s="5"/>
      <c r="REN172" s="5"/>
      <c r="REO172" s="5"/>
      <c r="REP172" s="5"/>
      <c r="REQ172" s="5"/>
      <c r="RER172" s="5"/>
      <c r="RES172" s="5"/>
      <c r="RET172" s="5"/>
      <c r="REU172" s="5"/>
      <c r="REV172" s="5"/>
      <c r="REW172" s="5"/>
      <c r="REX172" s="5"/>
      <c r="REY172" s="5"/>
      <c r="REZ172" s="5"/>
      <c r="RFA172" s="5"/>
      <c r="RFB172" s="5"/>
      <c r="RFC172" s="5"/>
      <c r="RFD172" s="5"/>
      <c r="RFE172" s="5"/>
      <c r="RFF172" s="5"/>
      <c r="RFG172" s="5"/>
      <c r="RFH172" s="5"/>
      <c r="RFI172" s="5"/>
      <c r="RFJ172" s="5"/>
      <c r="RFK172" s="5"/>
      <c r="RFL172" s="5"/>
      <c r="RFM172" s="5"/>
      <c r="RFN172" s="5"/>
      <c r="RFO172" s="5"/>
      <c r="RFP172" s="5"/>
      <c r="RFQ172" s="5"/>
      <c r="RFR172" s="5"/>
      <c r="RFS172" s="5"/>
      <c r="RFT172" s="5"/>
      <c r="RFU172" s="5"/>
      <c r="RFV172" s="5"/>
      <c r="RFW172" s="5"/>
      <c r="RFX172" s="5"/>
      <c r="RFY172" s="5"/>
      <c r="RFZ172" s="5"/>
      <c r="RGA172" s="5"/>
      <c r="RGB172" s="5"/>
      <c r="RGC172" s="5"/>
      <c r="RGD172" s="5"/>
      <c r="RGE172" s="5"/>
      <c r="RGF172" s="5"/>
      <c r="RGG172" s="5"/>
      <c r="RGH172" s="5"/>
      <c r="RGI172" s="5"/>
      <c r="RGJ172" s="5"/>
      <c r="RGK172" s="5"/>
      <c r="RGL172" s="5"/>
      <c r="RGM172" s="5"/>
      <c r="RGN172" s="5"/>
      <c r="RGO172" s="5"/>
      <c r="RGP172" s="5"/>
      <c r="RGQ172" s="5"/>
      <c r="RGR172" s="5"/>
      <c r="RGS172" s="5"/>
      <c r="RGT172" s="5"/>
      <c r="RGU172" s="5"/>
      <c r="RGV172" s="5"/>
      <c r="RGW172" s="5"/>
      <c r="RGX172" s="5"/>
      <c r="RGY172" s="5"/>
      <c r="RGZ172" s="5"/>
      <c r="RHA172" s="5"/>
      <c r="RHB172" s="5"/>
      <c r="RHC172" s="5"/>
      <c r="RHD172" s="5"/>
      <c r="RHE172" s="5"/>
      <c r="RHF172" s="5"/>
      <c r="RHG172" s="5"/>
      <c r="RHH172" s="5"/>
      <c r="RHI172" s="5"/>
      <c r="RHJ172" s="5"/>
      <c r="RHK172" s="5"/>
      <c r="RHL172" s="5"/>
      <c r="RHM172" s="5"/>
      <c r="RHN172" s="5"/>
      <c r="RHO172" s="5"/>
      <c r="RHP172" s="5"/>
      <c r="RHQ172" s="5"/>
      <c r="RHR172" s="5"/>
      <c r="RHS172" s="5"/>
      <c r="RHT172" s="5"/>
      <c r="RHU172" s="5"/>
      <c r="RHV172" s="5"/>
      <c r="RHW172" s="5"/>
      <c r="RHX172" s="5"/>
      <c r="RHY172" s="5"/>
      <c r="RHZ172" s="5"/>
      <c r="RIA172" s="5"/>
      <c r="RIB172" s="5"/>
      <c r="RIC172" s="5"/>
      <c r="RID172" s="5"/>
      <c r="RIE172" s="5"/>
      <c r="RIF172" s="5"/>
      <c r="RIG172" s="5"/>
      <c r="RIH172" s="5"/>
      <c r="RII172" s="5"/>
      <c r="RIJ172" s="5"/>
      <c r="RIK172" s="5"/>
      <c r="RIL172" s="5"/>
      <c r="RIM172" s="5"/>
      <c r="RIN172" s="5"/>
      <c r="RIO172" s="5"/>
      <c r="RIP172" s="5"/>
      <c r="RIQ172" s="5"/>
      <c r="RIR172" s="5"/>
      <c r="RIS172" s="5"/>
      <c r="RIT172" s="5"/>
      <c r="RIU172" s="5"/>
      <c r="RIV172" s="5"/>
      <c r="RIW172" s="5"/>
      <c r="RIX172" s="5"/>
      <c r="RIY172" s="5"/>
      <c r="RIZ172" s="5"/>
      <c r="RJA172" s="5"/>
      <c r="RJB172" s="5"/>
      <c r="RJC172" s="5"/>
      <c r="RJD172" s="5"/>
      <c r="RJE172" s="5"/>
      <c r="RJF172" s="5"/>
      <c r="RJG172" s="5"/>
      <c r="RJH172" s="5"/>
      <c r="RJI172" s="5"/>
      <c r="RJJ172" s="5"/>
      <c r="RJK172" s="5"/>
      <c r="RJL172" s="5"/>
      <c r="RJM172" s="5"/>
      <c r="RJN172" s="5"/>
      <c r="RJO172" s="5"/>
      <c r="RJP172" s="5"/>
      <c r="RJQ172" s="5"/>
      <c r="RJR172" s="5"/>
      <c r="RJS172" s="5"/>
      <c r="RJT172" s="5"/>
      <c r="RJU172" s="5"/>
      <c r="RJV172" s="5"/>
      <c r="RJW172" s="5"/>
      <c r="RJX172" s="5"/>
      <c r="RJY172" s="5"/>
      <c r="RJZ172" s="5"/>
      <c r="RKA172" s="5"/>
      <c r="RKB172" s="5"/>
      <c r="RKC172" s="5"/>
      <c r="RKD172" s="5"/>
      <c r="RKE172" s="5"/>
      <c r="RKF172" s="5"/>
      <c r="RKG172" s="5"/>
      <c r="RKH172" s="5"/>
      <c r="RKI172" s="5"/>
      <c r="RKJ172" s="5"/>
      <c r="RKK172" s="5"/>
      <c r="RKL172" s="5"/>
      <c r="RKM172" s="5"/>
      <c r="RKN172" s="5"/>
      <c r="RKO172" s="5"/>
      <c r="RKP172" s="5"/>
      <c r="RKQ172" s="5"/>
      <c r="RKR172" s="5"/>
      <c r="RKS172" s="5"/>
      <c r="RKT172" s="5"/>
      <c r="RKU172" s="5"/>
      <c r="RKV172" s="5"/>
      <c r="RKW172" s="5"/>
      <c r="RKX172" s="5"/>
      <c r="RKY172" s="5"/>
      <c r="RKZ172" s="5"/>
      <c r="RLA172" s="5"/>
      <c r="RLB172" s="5"/>
      <c r="RLC172" s="5"/>
      <c r="RLD172" s="5"/>
      <c r="RLE172" s="5"/>
      <c r="RLF172" s="5"/>
      <c r="RLG172" s="5"/>
      <c r="RLH172" s="5"/>
      <c r="RLI172" s="5"/>
      <c r="RLJ172" s="5"/>
      <c r="RLK172" s="5"/>
      <c r="RLL172" s="5"/>
      <c r="RLM172" s="5"/>
      <c r="RLN172" s="5"/>
      <c r="RLO172" s="5"/>
      <c r="RLP172" s="5"/>
      <c r="RLQ172" s="5"/>
      <c r="RLR172" s="5"/>
      <c r="RLS172" s="5"/>
      <c r="RLT172" s="5"/>
      <c r="RLU172" s="5"/>
      <c r="RLV172" s="5"/>
      <c r="RLW172" s="5"/>
      <c r="RLX172" s="5"/>
      <c r="RLY172" s="5"/>
      <c r="RLZ172" s="5"/>
      <c r="RMA172" s="5"/>
      <c r="RMB172" s="5"/>
      <c r="RMC172" s="5"/>
      <c r="RMD172" s="5"/>
      <c r="RME172" s="5"/>
      <c r="RMF172" s="5"/>
      <c r="RMG172" s="5"/>
      <c r="RMH172" s="5"/>
      <c r="RMI172" s="5"/>
      <c r="RMJ172" s="5"/>
      <c r="RMK172" s="5"/>
      <c r="RML172" s="5"/>
      <c r="RMM172" s="5"/>
      <c r="RMN172" s="5"/>
      <c r="RMO172" s="5"/>
      <c r="RMP172" s="5"/>
      <c r="RMQ172" s="5"/>
      <c r="RMR172" s="5"/>
      <c r="RMS172" s="5"/>
      <c r="RMT172" s="5"/>
      <c r="RMU172" s="5"/>
      <c r="RMV172" s="5"/>
      <c r="RMW172" s="5"/>
      <c r="RMX172" s="5"/>
      <c r="RMY172" s="5"/>
      <c r="RMZ172" s="5"/>
      <c r="RNA172" s="5"/>
      <c r="RNB172" s="5"/>
      <c r="RNC172" s="5"/>
      <c r="RND172" s="5"/>
      <c r="RNE172" s="5"/>
      <c r="RNF172" s="5"/>
      <c r="RNG172" s="5"/>
      <c r="RNH172" s="5"/>
      <c r="RNI172" s="5"/>
      <c r="RNJ172" s="5"/>
      <c r="RNK172" s="5"/>
      <c r="RNL172" s="5"/>
      <c r="RNM172" s="5"/>
      <c r="RNN172" s="5"/>
      <c r="RNO172" s="5"/>
      <c r="RNP172" s="5"/>
      <c r="RNQ172" s="5"/>
      <c r="RNR172" s="5"/>
      <c r="RNS172" s="5"/>
      <c r="RNT172" s="5"/>
      <c r="RNU172" s="5"/>
      <c r="RNV172" s="5"/>
      <c r="RNW172" s="5"/>
      <c r="RNX172" s="5"/>
      <c r="RNY172" s="5"/>
      <c r="RNZ172" s="5"/>
      <c r="ROA172" s="5"/>
      <c r="ROB172" s="5"/>
      <c r="ROC172" s="5"/>
      <c r="ROD172" s="5"/>
      <c r="ROE172" s="5"/>
      <c r="ROF172" s="5"/>
      <c r="ROG172" s="5"/>
      <c r="ROH172" s="5"/>
      <c r="ROI172" s="5"/>
      <c r="ROJ172" s="5"/>
      <c r="ROK172" s="5"/>
      <c r="ROL172" s="5"/>
      <c r="ROM172" s="5"/>
      <c r="RON172" s="5"/>
      <c r="ROO172" s="5"/>
      <c r="ROP172" s="5"/>
      <c r="ROQ172" s="5"/>
      <c r="ROR172" s="5"/>
      <c r="ROS172" s="5"/>
      <c r="ROT172" s="5"/>
      <c r="ROU172" s="5"/>
      <c r="ROV172" s="5"/>
      <c r="ROW172" s="5"/>
      <c r="ROX172" s="5"/>
      <c r="ROY172" s="5"/>
      <c r="ROZ172" s="5"/>
      <c r="RPA172" s="5"/>
      <c r="RPB172" s="5"/>
      <c r="RPC172" s="5"/>
      <c r="RPD172" s="5"/>
      <c r="RPE172" s="5"/>
      <c r="RPF172" s="5"/>
      <c r="RPG172" s="5"/>
      <c r="RPH172" s="5"/>
      <c r="RPI172" s="5"/>
      <c r="RPJ172" s="5"/>
      <c r="RPK172" s="5"/>
      <c r="RPL172" s="5"/>
      <c r="RPM172" s="5"/>
      <c r="RPN172" s="5"/>
      <c r="RPO172" s="5"/>
      <c r="RPP172" s="5"/>
      <c r="RPQ172" s="5"/>
      <c r="RPR172" s="5"/>
      <c r="RPS172" s="5"/>
      <c r="RPT172" s="5"/>
      <c r="RPU172" s="5"/>
      <c r="RPV172" s="5"/>
      <c r="RPW172" s="5"/>
      <c r="RPX172" s="5"/>
      <c r="RPY172" s="5"/>
      <c r="RPZ172" s="5"/>
      <c r="RQA172" s="5"/>
      <c r="RQB172" s="5"/>
      <c r="RQC172" s="5"/>
      <c r="RQD172" s="5"/>
      <c r="RQE172" s="5"/>
      <c r="RQF172" s="5"/>
      <c r="RQG172" s="5"/>
      <c r="RQH172" s="5"/>
      <c r="RQI172" s="5"/>
      <c r="RQJ172" s="5"/>
      <c r="RQK172" s="5"/>
      <c r="RQL172" s="5"/>
      <c r="RQM172" s="5"/>
      <c r="RQN172" s="5"/>
      <c r="RQO172" s="5"/>
      <c r="RQP172" s="5"/>
      <c r="RQQ172" s="5"/>
      <c r="RQR172" s="5"/>
      <c r="RQS172" s="5"/>
      <c r="RQT172" s="5"/>
      <c r="RQU172" s="5"/>
      <c r="RQV172" s="5"/>
      <c r="RQW172" s="5"/>
      <c r="RQX172" s="5"/>
      <c r="RQY172" s="5"/>
      <c r="RQZ172" s="5"/>
      <c r="RRA172" s="5"/>
      <c r="RRB172" s="5"/>
      <c r="RRC172" s="5"/>
      <c r="RRD172" s="5"/>
      <c r="RRE172" s="5"/>
      <c r="RRF172" s="5"/>
      <c r="RRG172" s="5"/>
      <c r="RRH172" s="5"/>
      <c r="RRI172" s="5"/>
      <c r="RRJ172" s="5"/>
      <c r="RRK172" s="5"/>
      <c r="RRL172" s="5"/>
      <c r="RRM172" s="5"/>
      <c r="RRN172" s="5"/>
      <c r="RRO172" s="5"/>
      <c r="RRP172" s="5"/>
      <c r="RRQ172" s="5"/>
      <c r="RRR172" s="5"/>
      <c r="RRS172" s="5"/>
      <c r="RRT172" s="5"/>
      <c r="RRU172" s="5"/>
      <c r="RRV172" s="5"/>
      <c r="RRW172" s="5"/>
      <c r="RRX172" s="5"/>
      <c r="RRY172" s="5"/>
      <c r="RRZ172" s="5"/>
      <c r="RSA172" s="5"/>
      <c r="RSB172" s="5"/>
      <c r="RSC172" s="5"/>
      <c r="RSD172" s="5"/>
      <c r="RSE172" s="5"/>
      <c r="RSF172" s="5"/>
      <c r="RSG172" s="5"/>
      <c r="RSH172" s="5"/>
      <c r="RSI172" s="5"/>
      <c r="RSJ172" s="5"/>
      <c r="RSK172" s="5"/>
      <c r="RSL172" s="5"/>
      <c r="RSM172" s="5"/>
      <c r="RSN172" s="5"/>
      <c r="RSO172" s="5"/>
      <c r="RSP172" s="5"/>
      <c r="RSQ172" s="5"/>
      <c r="RSR172" s="5"/>
      <c r="RSS172" s="5"/>
      <c r="RST172" s="5"/>
      <c r="RSU172" s="5"/>
      <c r="RSV172" s="5"/>
      <c r="RSW172" s="5"/>
      <c r="RSX172" s="5"/>
      <c r="RSY172" s="5"/>
      <c r="RSZ172" s="5"/>
      <c r="RTA172" s="5"/>
      <c r="RTB172" s="5"/>
      <c r="RTC172" s="5"/>
      <c r="RTD172" s="5"/>
      <c r="RTE172" s="5"/>
      <c r="RTF172" s="5"/>
      <c r="RTG172" s="5"/>
      <c r="RTH172" s="5"/>
      <c r="RTI172" s="5"/>
      <c r="RTJ172" s="5"/>
      <c r="RTK172" s="5"/>
      <c r="RTL172" s="5"/>
      <c r="RTM172" s="5"/>
      <c r="RTN172" s="5"/>
      <c r="RTO172" s="5"/>
      <c r="RTP172" s="5"/>
      <c r="RTQ172" s="5"/>
      <c r="RTR172" s="5"/>
      <c r="RTS172" s="5"/>
      <c r="RTT172" s="5"/>
      <c r="RTU172" s="5"/>
      <c r="RTV172" s="5"/>
      <c r="RTW172" s="5"/>
      <c r="RTX172" s="5"/>
      <c r="RTY172" s="5"/>
      <c r="RTZ172" s="5"/>
      <c r="RUA172" s="5"/>
      <c r="RUB172" s="5"/>
      <c r="RUC172" s="5"/>
      <c r="RUD172" s="5"/>
      <c r="RUE172" s="5"/>
      <c r="RUF172" s="5"/>
      <c r="RUG172" s="5"/>
      <c r="RUH172" s="5"/>
      <c r="RUI172" s="5"/>
      <c r="RUJ172" s="5"/>
      <c r="RUK172" s="5"/>
      <c r="RUL172" s="5"/>
      <c r="RUM172" s="5"/>
      <c r="RUN172" s="5"/>
      <c r="RUO172" s="5"/>
      <c r="RUP172" s="5"/>
      <c r="RUQ172" s="5"/>
      <c r="RUR172" s="5"/>
      <c r="RUS172" s="5"/>
      <c r="RUT172" s="5"/>
      <c r="RUU172" s="5"/>
      <c r="RUV172" s="5"/>
      <c r="RUW172" s="5"/>
      <c r="RUX172" s="5"/>
      <c r="RUY172" s="5"/>
      <c r="RUZ172" s="5"/>
      <c r="RVA172" s="5"/>
      <c r="RVB172" s="5"/>
      <c r="RVC172" s="5"/>
      <c r="RVD172" s="5"/>
      <c r="RVE172" s="5"/>
      <c r="RVF172" s="5"/>
      <c r="RVG172" s="5"/>
      <c r="RVH172" s="5"/>
      <c r="RVI172" s="5"/>
      <c r="RVJ172" s="5"/>
      <c r="RVK172" s="5"/>
      <c r="RVL172" s="5"/>
      <c r="RVM172" s="5"/>
      <c r="RVN172" s="5"/>
      <c r="RVO172" s="5"/>
      <c r="RVP172" s="5"/>
      <c r="RVQ172" s="5"/>
      <c r="RVR172" s="5"/>
      <c r="RVS172" s="5"/>
      <c r="RVT172" s="5"/>
      <c r="RVU172" s="5"/>
      <c r="RVV172" s="5"/>
      <c r="RVW172" s="5"/>
      <c r="RVX172" s="5"/>
      <c r="RVY172" s="5"/>
      <c r="RVZ172" s="5"/>
      <c r="RWA172" s="5"/>
      <c r="RWB172" s="5"/>
      <c r="RWC172" s="5"/>
      <c r="RWD172" s="5"/>
      <c r="RWE172" s="5"/>
      <c r="RWF172" s="5"/>
      <c r="RWG172" s="5"/>
      <c r="RWH172" s="5"/>
      <c r="RWI172" s="5"/>
      <c r="RWJ172" s="5"/>
      <c r="RWK172" s="5"/>
      <c r="RWL172" s="5"/>
      <c r="RWM172" s="5"/>
      <c r="RWN172" s="5"/>
      <c r="RWO172" s="5"/>
      <c r="RWP172" s="5"/>
      <c r="RWQ172" s="5"/>
      <c r="RWR172" s="5"/>
      <c r="RWS172" s="5"/>
      <c r="RWT172" s="5"/>
      <c r="RWU172" s="5"/>
      <c r="RWV172" s="5"/>
      <c r="RWW172" s="5"/>
      <c r="RWX172" s="5"/>
      <c r="RWY172" s="5"/>
      <c r="RWZ172" s="5"/>
      <c r="RXA172" s="5"/>
      <c r="RXB172" s="5"/>
      <c r="RXC172" s="5"/>
      <c r="RXD172" s="5"/>
      <c r="RXE172" s="5"/>
      <c r="RXF172" s="5"/>
      <c r="RXG172" s="5"/>
      <c r="RXH172" s="5"/>
      <c r="RXI172" s="5"/>
      <c r="RXJ172" s="5"/>
      <c r="RXK172" s="5"/>
      <c r="RXL172" s="5"/>
      <c r="RXM172" s="5"/>
      <c r="RXN172" s="5"/>
      <c r="RXO172" s="5"/>
      <c r="RXP172" s="5"/>
      <c r="RXQ172" s="5"/>
      <c r="RXR172" s="5"/>
      <c r="RXS172" s="5"/>
      <c r="RXT172" s="5"/>
      <c r="RXU172" s="5"/>
      <c r="RXV172" s="5"/>
      <c r="RXW172" s="5"/>
      <c r="RXX172" s="5"/>
      <c r="RXY172" s="5"/>
      <c r="RXZ172" s="5"/>
      <c r="RYA172" s="5"/>
      <c r="RYB172" s="5"/>
      <c r="RYC172" s="5"/>
      <c r="RYD172" s="5"/>
      <c r="RYE172" s="5"/>
      <c r="RYF172" s="5"/>
      <c r="RYG172" s="5"/>
      <c r="RYH172" s="5"/>
      <c r="RYI172" s="5"/>
      <c r="RYJ172" s="5"/>
      <c r="RYK172" s="5"/>
      <c r="RYL172" s="5"/>
      <c r="RYM172" s="5"/>
      <c r="RYN172" s="5"/>
      <c r="RYO172" s="5"/>
      <c r="RYP172" s="5"/>
      <c r="RYQ172" s="5"/>
      <c r="RYR172" s="5"/>
      <c r="RYS172" s="5"/>
      <c r="RYT172" s="5"/>
      <c r="RYU172" s="5"/>
      <c r="RYV172" s="5"/>
      <c r="RYW172" s="5"/>
      <c r="RYX172" s="5"/>
      <c r="RYY172" s="5"/>
      <c r="RYZ172" s="5"/>
      <c r="RZA172" s="5"/>
      <c r="RZB172" s="5"/>
      <c r="RZC172" s="5"/>
      <c r="RZD172" s="5"/>
      <c r="RZE172" s="5"/>
      <c r="RZF172" s="5"/>
      <c r="RZG172" s="5"/>
      <c r="RZH172" s="5"/>
      <c r="RZI172" s="5"/>
      <c r="RZJ172" s="5"/>
      <c r="RZK172" s="5"/>
      <c r="RZL172" s="5"/>
      <c r="RZM172" s="5"/>
      <c r="RZN172" s="5"/>
      <c r="RZO172" s="5"/>
      <c r="RZP172" s="5"/>
      <c r="RZQ172" s="5"/>
      <c r="RZR172" s="5"/>
      <c r="RZS172" s="5"/>
      <c r="RZT172" s="5"/>
      <c r="RZU172" s="5"/>
      <c r="RZV172" s="5"/>
      <c r="RZW172" s="5"/>
      <c r="RZX172" s="5"/>
      <c r="RZY172" s="5"/>
      <c r="RZZ172" s="5"/>
      <c r="SAA172" s="5"/>
      <c r="SAB172" s="5"/>
      <c r="SAC172" s="5"/>
      <c r="SAD172" s="5"/>
      <c r="SAE172" s="5"/>
      <c r="SAF172" s="5"/>
      <c r="SAG172" s="5"/>
      <c r="SAH172" s="5"/>
      <c r="SAI172" s="5"/>
      <c r="SAJ172" s="5"/>
      <c r="SAK172" s="5"/>
      <c r="SAL172" s="5"/>
      <c r="SAM172" s="5"/>
      <c r="SAN172" s="5"/>
      <c r="SAO172" s="5"/>
      <c r="SAP172" s="5"/>
      <c r="SAQ172" s="5"/>
      <c r="SAR172" s="5"/>
      <c r="SAS172" s="5"/>
      <c r="SAT172" s="5"/>
      <c r="SAU172" s="5"/>
      <c r="SAV172" s="5"/>
      <c r="SAW172" s="5"/>
      <c r="SAX172" s="5"/>
      <c r="SAY172" s="5"/>
      <c r="SAZ172" s="5"/>
      <c r="SBA172" s="5"/>
      <c r="SBB172" s="5"/>
      <c r="SBC172" s="5"/>
      <c r="SBD172" s="5"/>
      <c r="SBE172" s="5"/>
      <c r="SBF172" s="5"/>
      <c r="SBG172" s="5"/>
      <c r="SBH172" s="5"/>
      <c r="SBI172" s="5"/>
      <c r="SBJ172" s="5"/>
      <c r="SBK172" s="5"/>
      <c r="SBL172" s="5"/>
      <c r="SBM172" s="5"/>
      <c r="SBN172" s="5"/>
      <c r="SBO172" s="5"/>
      <c r="SBP172" s="5"/>
      <c r="SBQ172" s="5"/>
      <c r="SBR172" s="5"/>
      <c r="SBS172" s="5"/>
      <c r="SBT172" s="5"/>
      <c r="SBU172" s="5"/>
      <c r="SBV172" s="5"/>
      <c r="SBW172" s="5"/>
      <c r="SBX172" s="5"/>
      <c r="SBY172" s="5"/>
      <c r="SBZ172" s="5"/>
      <c r="SCA172" s="5"/>
      <c r="SCB172" s="5"/>
      <c r="SCC172" s="5"/>
      <c r="SCD172" s="5"/>
      <c r="SCE172" s="5"/>
      <c r="SCF172" s="5"/>
      <c r="SCG172" s="5"/>
      <c r="SCH172" s="5"/>
      <c r="SCI172" s="5"/>
      <c r="SCJ172" s="5"/>
      <c r="SCK172" s="5"/>
      <c r="SCL172" s="5"/>
      <c r="SCM172" s="5"/>
      <c r="SCN172" s="5"/>
      <c r="SCO172" s="5"/>
      <c r="SCP172" s="5"/>
      <c r="SCQ172" s="5"/>
      <c r="SCR172" s="5"/>
      <c r="SCS172" s="5"/>
      <c r="SCT172" s="5"/>
      <c r="SCU172" s="5"/>
      <c r="SCV172" s="5"/>
      <c r="SCW172" s="5"/>
      <c r="SCX172" s="5"/>
      <c r="SCY172" s="5"/>
      <c r="SCZ172" s="5"/>
      <c r="SDA172" s="5"/>
      <c r="SDB172" s="5"/>
      <c r="SDC172" s="5"/>
      <c r="SDD172" s="5"/>
      <c r="SDE172" s="5"/>
      <c r="SDF172" s="5"/>
      <c r="SDG172" s="5"/>
      <c r="SDH172" s="5"/>
      <c r="SDI172" s="5"/>
      <c r="SDJ172" s="5"/>
      <c r="SDK172" s="5"/>
      <c r="SDL172" s="5"/>
      <c r="SDM172" s="5"/>
      <c r="SDN172" s="5"/>
      <c r="SDO172" s="5"/>
      <c r="SDP172" s="5"/>
      <c r="SDQ172" s="5"/>
      <c r="SDR172" s="5"/>
      <c r="SDS172" s="5"/>
      <c r="SDT172" s="5"/>
      <c r="SDU172" s="5"/>
      <c r="SDV172" s="5"/>
      <c r="SDW172" s="5"/>
      <c r="SDX172" s="5"/>
      <c r="SDY172" s="5"/>
      <c r="SDZ172" s="5"/>
      <c r="SEA172" s="5"/>
      <c r="SEB172" s="5"/>
      <c r="SEC172" s="5"/>
      <c r="SED172" s="5"/>
      <c r="SEE172" s="5"/>
      <c r="SEF172" s="5"/>
      <c r="SEG172" s="5"/>
      <c r="SEH172" s="5"/>
      <c r="SEI172" s="5"/>
      <c r="SEJ172" s="5"/>
      <c r="SEK172" s="5"/>
      <c r="SEL172" s="5"/>
      <c r="SEM172" s="5"/>
      <c r="SEN172" s="5"/>
      <c r="SEO172" s="5"/>
      <c r="SEP172" s="5"/>
      <c r="SEQ172" s="5"/>
      <c r="SER172" s="5"/>
      <c r="SES172" s="5"/>
      <c r="SET172" s="5"/>
      <c r="SEU172" s="5"/>
      <c r="SEV172" s="5"/>
      <c r="SEW172" s="5"/>
      <c r="SEX172" s="5"/>
      <c r="SEY172" s="5"/>
      <c r="SEZ172" s="5"/>
      <c r="SFA172" s="5"/>
      <c r="SFB172" s="5"/>
      <c r="SFC172" s="5"/>
      <c r="SFD172" s="5"/>
      <c r="SFE172" s="5"/>
      <c r="SFF172" s="5"/>
      <c r="SFG172" s="5"/>
      <c r="SFH172" s="5"/>
      <c r="SFI172" s="5"/>
      <c r="SFJ172" s="5"/>
      <c r="SFK172" s="5"/>
      <c r="SFL172" s="5"/>
      <c r="SFM172" s="5"/>
      <c r="SFN172" s="5"/>
      <c r="SFO172" s="5"/>
      <c r="SFP172" s="5"/>
      <c r="SFQ172" s="5"/>
      <c r="SFR172" s="5"/>
      <c r="SFS172" s="5"/>
      <c r="SFT172" s="5"/>
      <c r="SFU172" s="5"/>
      <c r="SFV172" s="5"/>
      <c r="SFW172" s="5"/>
      <c r="SFX172" s="5"/>
      <c r="SFY172" s="5"/>
      <c r="SFZ172" s="5"/>
      <c r="SGA172" s="5"/>
      <c r="SGB172" s="5"/>
      <c r="SGC172" s="5"/>
      <c r="SGD172" s="5"/>
      <c r="SGE172" s="5"/>
      <c r="SGF172" s="5"/>
      <c r="SGG172" s="5"/>
      <c r="SGH172" s="5"/>
      <c r="SGI172" s="5"/>
      <c r="SGJ172" s="5"/>
      <c r="SGK172" s="5"/>
      <c r="SGL172" s="5"/>
      <c r="SGM172" s="5"/>
      <c r="SGN172" s="5"/>
      <c r="SGO172" s="5"/>
      <c r="SGP172" s="5"/>
      <c r="SGQ172" s="5"/>
      <c r="SGR172" s="5"/>
      <c r="SGS172" s="5"/>
      <c r="SGT172" s="5"/>
      <c r="SGU172" s="5"/>
      <c r="SGV172" s="5"/>
      <c r="SGW172" s="5"/>
      <c r="SGX172" s="5"/>
      <c r="SGY172" s="5"/>
      <c r="SGZ172" s="5"/>
      <c r="SHA172" s="5"/>
      <c r="SHB172" s="5"/>
      <c r="SHC172" s="5"/>
      <c r="SHD172" s="5"/>
      <c r="SHE172" s="5"/>
      <c r="SHF172" s="5"/>
      <c r="SHG172" s="5"/>
      <c r="SHH172" s="5"/>
      <c r="SHI172" s="5"/>
      <c r="SHJ172" s="5"/>
      <c r="SHK172" s="5"/>
      <c r="SHL172" s="5"/>
      <c r="SHM172" s="5"/>
      <c r="SHN172" s="5"/>
      <c r="SHO172" s="5"/>
      <c r="SHP172" s="5"/>
      <c r="SHQ172" s="5"/>
      <c r="SHR172" s="5"/>
      <c r="SHS172" s="5"/>
      <c r="SHT172" s="5"/>
      <c r="SHU172" s="5"/>
      <c r="SHV172" s="5"/>
      <c r="SHW172" s="5"/>
      <c r="SHX172" s="5"/>
      <c r="SHY172" s="5"/>
      <c r="SHZ172" s="5"/>
      <c r="SIA172" s="5"/>
      <c r="SIB172" s="5"/>
      <c r="SIC172" s="5"/>
      <c r="SID172" s="5"/>
      <c r="SIE172" s="5"/>
      <c r="SIF172" s="5"/>
      <c r="SIG172" s="5"/>
      <c r="SIH172" s="5"/>
      <c r="SII172" s="5"/>
      <c r="SIJ172" s="5"/>
      <c r="SIK172" s="5"/>
      <c r="SIL172" s="5"/>
      <c r="SIM172" s="5"/>
      <c r="SIN172" s="5"/>
      <c r="SIO172" s="5"/>
      <c r="SIP172" s="5"/>
      <c r="SIQ172" s="5"/>
      <c r="SIR172" s="5"/>
      <c r="SIS172" s="5"/>
      <c r="SIT172" s="5"/>
      <c r="SIU172" s="5"/>
      <c r="SIV172" s="5"/>
      <c r="SIW172" s="5"/>
      <c r="SIX172" s="5"/>
      <c r="SIY172" s="5"/>
      <c r="SIZ172" s="5"/>
      <c r="SJA172" s="5"/>
      <c r="SJB172" s="5"/>
      <c r="SJC172" s="5"/>
      <c r="SJD172" s="5"/>
      <c r="SJE172" s="5"/>
      <c r="SJF172" s="5"/>
      <c r="SJG172" s="5"/>
      <c r="SJH172" s="5"/>
      <c r="SJI172" s="5"/>
      <c r="SJJ172" s="5"/>
      <c r="SJK172" s="5"/>
      <c r="SJL172" s="5"/>
      <c r="SJM172" s="5"/>
      <c r="SJN172" s="5"/>
      <c r="SJO172" s="5"/>
      <c r="SJP172" s="5"/>
      <c r="SJQ172" s="5"/>
      <c r="SJR172" s="5"/>
      <c r="SJS172" s="5"/>
      <c r="SJT172" s="5"/>
      <c r="SJU172" s="5"/>
      <c r="SJV172" s="5"/>
      <c r="SJW172" s="5"/>
      <c r="SJX172" s="5"/>
      <c r="SJY172" s="5"/>
      <c r="SJZ172" s="5"/>
      <c r="SKA172" s="5"/>
      <c r="SKB172" s="5"/>
      <c r="SKC172" s="5"/>
      <c r="SKD172" s="5"/>
      <c r="SKE172" s="5"/>
      <c r="SKF172" s="5"/>
      <c r="SKG172" s="5"/>
      <c r="SKH172" s="5"/>
      <c r="SKI172" s="5"/>
      <c r="SKJ172" s="5"/>
      <c r="SKK172" s="5"/>
      <c r="SKL172" s="5"/>
      <c r="SKM172" s="5"/>
      <c r="SKN172" s="5"/>
      <c r="SKO172" s="5"/>
      <c r="SKP172" s="5"/>
      <c r="SKQ172" s="5"/>
      <c r="SKR172" s="5"/>
      <c r="SKS172" s="5"/>
      <c r="SKT172" s="5"/>
      <c r="SKU172" s="5"/>
      <c r="SKV172" s="5"/>
      <c r="SKW172" s="5"/>
      <c r="SKX172" s="5"/>
      <c r="SKY172" s="5"/>
      <c r="SKZ172" s="5"/>
      <c r="SLA172" s="5"/>
      <c r="SLB172" s="5"/>
      <c r="SLC172" s="5"/>
      <c r="SLD172" s="5"/>
      <c r="SLE172" s="5"/>
      <c r="SLF172" s="5"/>
      <c r="SLG172" s="5"/>
      <c r="SLH172" s="5"/>
      <c r="SLI172" s="5"/>
      <c r="SLJ172" s="5"/>
      <c r="SLK172" s="5"/>
      <c r="SLL172" s="5"/>
      <c r="SLM172" s="5"/>
      <c r="SLN172" s="5"/>
      <c r="SLO172" s="5"/>
      <c r="SLP172" s="5"/>
      <c r="SLQ172" s="5"/>
      <c r="SLR172" s="5"/>
      <c r="SLS172" s="5"/>
      <c r="SLT172" s="5"/>
      <c r="SLU172" s="5"/>
      <c r="SLV172" s="5"/>
      <c r="SLW172" s="5"/>
      <c r="SLX172" s="5"/>
      <c r="SLY172" s="5"/>
      <c r="SLZ172" s="5"/>
      <c r="SMA172" s="5"/>
      <c r="SMB172" s="5"/>
      <c r="SMC172" s="5"/>
      <c r="SMD172" s="5"/>
      <c r="SME172" s="5"/>
      <c r="SMF172" s="5"/>
      <c r="SMG172" s="5"/>
      <c r="SMH172" s="5"/>
      <c r="SMI172" s="5"/>
      <c r="SMJ172" s="5"/>
      <c r="SMK172" s="5"/>
      <c r="SML172" s="5"/>
      <c r="SMM172" s="5"/>
      <c r="SMN172" s="5"/>
      <c r="SMO172" s="5"/>
      <c r="SMP172" s="5"/>
      <c r="SMQ172" s="5"/>
      <c r="SMR172" s="5"/>
      <c r="SMS172" s="5"/>
      <c r="SMT172" s="5"/>
      <c r="SMU172" s="5"/>
      <c r="SMV172" s="5"/>
      <c r="SMW172" s="5"/>
      <c r="SMX172" s="5"/>
      <c r="SMY172" s="5"/>
      <c r="SMZ172" s="5"/>
      <c r="SNA172" s="5"/>
      <c r="SNB172" s="5"/>
      <c r="SNC172" s="5"/>
      <c r="SND172" s="5"/>
      <c r="SNE172" s="5"/>
      <c r="SNF172" s="5"/>
      <c r="SNG172" s="5"/>
      <c r="SNH172" s="5"/>
      <c r="SNI172" s="5"/>
      <c r="SNJ172" s="5"/>
      <c r="SNK172" s="5"/>
      <c r="SNL172" s="5"/>
      <c r="SNM172" s="5"/>
      <c r="SNN172" s="5"/>
      <c r="SNO172" s="5"/>
      <c r="SNP172" s="5"/>
      <c r="SNQ172" s="5"/>
      <c r="SNR172" s="5"/>
      <c r="SNS172" s="5"/>
      <c r="SNT172" s="5"/>
      <c r="SNU172" s="5"/>
      <c r="SNV172" s="5"/>
      <c r="SNW172" s="5"/>
      <c r="SNX172" s="5"/>
      <c r="SNY172" s="5"/>
      <c r="SNZ172" s="5"/>
      <c r="SOA172" s="5"/>
      <c r="SOB172" s="5"/>
      <c r="SOC172" s="5"/>
      <c r="SOD172" s="5"/>
      <c r="SOE172" s="5"/>
      <c r="SOF172" s="5"/>
      <c r="SOG172" s="5"/>
      <c r="SOH172" s="5"/>
      <c r="SOI172" s="5"/>
      <c r="SOJ172" s="5"/>
      <c r="SOK172" s="5"/>
      <c r="SOL172" s="5"/>
      <c r="SOM172" s="5"/>
      <c r="SON172" s="5"/>
      <c r="SOO172" s="5"/>
      <c r="SOP172" s="5"/>
      <c r="SOQ172" s="5"/>
      <c r="SOR172" s="5"/>
      <c r="SOS172" s="5"/>
      <c r="SOT172" s="5"/>
      <c r="SOU172" s="5"/>
      <c r="SOV172" s="5"/>
      <c r="SOW172" s="5"/>
      <c r="SOX172" s="5"/>
      <c r="SOY172" s="5"/>
      <c r="SOZ172" s="5"/>
      <c r="SPA172" s="5"/>
      <c r="SPB172" s="5"/>
      <c r="SPC172" s="5"/>
      <c r="SPD172" s="5"/>
      <c r="SPE172" s="5"/>
      <c r="SPF172" s="5"/>
      <c r="SPG172" s="5"/>
      <c r="SPH172" s="5"/>
      <c r="SPI172" s="5"/>
      <c r="SPJ172" s="5"/>
      <c r="SPK172" s="5"/>
      <c r="SPL172" s="5"/>
      <c r="SPM172" s="5"/>
      <c r="SPN172" s="5"/>
      <c r="SPO172" s="5"/>
      <c r="SPP172" s="5"/>
      <c r="SPQ172" s="5"/>
      <c r="SPR172" s="5"/>
      <c r="SPS172" s="5"/>
      <c r="SPT172" s="5"/>
      <c r="SPU172" s="5"/>
      <c r="SPV172" s="5"/>
      <c r="SPW172" s="5"/>
      <c r="SPX172" s="5"/>
      <c r="SPY172" s="5"/>
      <c r="SPZ172" s="5"/>
      <c r="SQA172" s="5"/>
      <c r="SQB172" s="5"/>
      <c r="SQC172" s="5"/>
      <c r="SQD172" s="5"/>
      <c r="SQE172" s="5"/>
      <c r="SQF172" s="5"/>
      <c r="SQG172" s="5"/>
      <c r="SQH172" s="5"/>
      <c r="SQI172" s="5"/>
      <c r="SQJ172" s="5"/>
      <c r="SQK172" s="5"/>
      <c r="SQL172" s="5"/>
      <c r="SQM172" s="5"/>
      <c r="SQN172" s="5"/>
      <c r="SQO172" s="5"/>
      <c r="SQP172" s="5"/>
      <c r="SQQ172" s="5"/>
      <c r="SQR172" s="5"/>
      <c r="SQS172" s="5"/>
      <c r="SQT172" s="5"/>
      <c r="SQU172" s="5"/>
      <c r="SQV172" s="5"/>
      <c r="SQW172" s="5"/>
      <c r="SQX172" s="5"/>
      <c r="SQY172" s="5"/>
      <c r="SQZ172" s="5"/>
      <c r="SRA172" s="5"/>
      <c r="SRB172" s="5"/>
      <c r="SRC172" s="5"/>
      <c r="SRD172" s="5"/>
      <c r="SRE172" s="5"/>
      <c r="SRF172" s="5"/>
      <c r="SRG172" s="5"/>
      <c r="SRH172" s="5"/>
      <c r="SRI172" s="5"/>
      <c r="SRJ172" s="5"/>
      <c r="SRK172" s="5"/>
      <c r="SRL172" s="5"/>
      <c r="SRM172" s="5"/>
      <c r="SRN172" s="5"/>
      <c r="SRO172" s="5"/>
      <c r="SRP172" s="5"/>
      <c r="SRQ172" s="5"/>
      <c r="SRR172" s="5"/>
      <c r="SRS172" s="5"/>
      <c r="SRT172" s="5"/>
      <c r="SRU172" s="5"/>
      <c r="SRV172" s="5"/>
      <c r="SRW172" s="5"/>
      <c r="SRX172" s="5"/>
      <c r="SRY172" s="5"/>
      <c r="SRZ172" s="5"/>
      <c r="SSA172" s="5"/>
      <c r="SSB172" s="5"/>
      <c r="SSC172" s="5"/>
      <c r="SSD172" s="5"/>
      <c r="SSE172" s="5"/>
      <c r="SSF172" s="5"/>
      <c r="SSG172" s="5"/>
      <c r="SSH172" s="5"/>
      <c r="SSI172" s="5"/>
      <c r="SSJ172" s="5"/>
      <c r="SSK172" s="5"/>
      <c r="SSL172" s="5"/>
      <c r="SSM172" s="5"/>
      <c r="SSN172" s="5"/>
      <c r="SSO172" s="5"/>
      <c r="SSP172" s="5"/>
      <c r="SSQ172" s="5"/>
      <c r="SSR172" s="5"/>
      <c r="SSS172" s="5"/>
      <c r="SST172" s="5"/>
      <c r="SSU172" s="5"/>
      <c r="SSV172" s="5"/>
      <c r="SSW172" s="5"/>
      <c r="SSX172" s="5"/>
      <c r="SSY172" s="5"/>
      <c r="SSZ172" s="5"/>
      <c r="STA172" s="5"/>
      <c r="STB172" s="5"/>
      <c r="STC172" s="5"/>
      <c r="STD172" s="5"/>
      <c r="STE172" s="5"/>
      <c r="STF172" s="5"/>
      <c r="STG172" s="5"/>
      <c r="STH172" s="5"/>
      <c r="STI172" s="5"/>
      <c r="STJ172" s="5"/>
      <c r="STK172" s="5"/>
      <c r="STL172" s="5"/>
      <c r="STM172" s="5"/>
      <c r="STN172" s="5"/>
      <c r="STO172" s="5"/>
      <c r="STP172" s="5"/>
      <c r="STQ172" s="5"/>
      <c r="STR172" s="5"/>
      <c r="STS172" s="5"/>
      <c r="STT172" s="5"/>
      <c r="STU172" s="5"/>
      <c r="STV172" s="5"/>
      <c r="STW172" s="5"/>
      <c r="STX172" s="5"/>
      <c r="STY172" s="5"/>
      <c r="STZ172" s="5"/>
      <c r="SUA172" s="5"/>
      <c r="SUB172" s="5"/>
      <c r="SUC172" s="5"/>
      <c r="SUD172" s="5"/>
      <c r="SUE172" s="5"/>
      <c r="SUF172" s="5"/>
      <c r="SUG172" s="5"/>
      <c r="SUH172" s="5"/>
      <c r="SUI172" s="5"/>
      <c r="SUJ172" s="5"/>
      <c r="SUK172" s="5"/>
      <c r="SUL172" s="5"/>
      <c r="SUM172" s="5"/>
      <c r="SUN172" s="5"/>
      <c r="SUO172" s="5"/>
      <c r="SUP172" s="5"/>
      <c r="SUQ172" s="5"/>
      <c r="SUR172" s="5"/>
      <c r="SUS172" s="5"/>
      <c r="SUT172" s="5"/>
      <c r="SUU172" s="5"/>
      <c r="SUV172" s="5"/>
      <c r="SUW172" s="5"/>
      <c r="SUX172" s="5"/>
      <c r="SUY172" s="5"/>
      <c r="SUZ172" s="5"/>
      <c r="SVA172" s="5"/>
      <c r="SVB172" s="5"/>
      <c r="SVC172" s="5"/>
      <c r="SVD172" s="5"/>
      <c r="SVE172" s="5"/>
      <c r="SVF172" s="5"/>
      <c r="SVG172" s="5"/>
      <c r="SVH172" s="5"/>
      <c r="SVI172" s="5"/>
      <c r="SVJ172" s="5"/>
      <c r="SVK172" s="5"/>
      <c r="SVL172" s="5"/>
      <c r="SVM172" s="5"/>
      <c r="SVN172" s="5"/>
      <c r="SVO172" s="5"/>
      <c r="SVP172" s="5"/>
      <c r="SVQ172" s="5"/>
      <c r="SVR172" s="5"/>
      <c r="SVS172" s="5"/>
      <c r="SVT172" s="5"/>
      <c r="SVU172" s="5"/>
      <c r="SVV172" s="5"/>
      <c r="SVW172" s="5"/>
      <c r="SVX172" s="5"/>
      <c r="SVY172" s="5"/>
      <c r="SVZ172" s="5"/>
      <c r="SWA172" s="5"/>
      <c r="SWB172" s="5"/>
      <c r="SWC172" s="5"/>
      <c r="SWD172" s="5"/>
      <c r="SWE172" s="5"/>
      <c r="SWF172" s="5"/>
      <c r="SWG172" s="5"/>
      <c r="SWH172" s="5"/>
      <c r="SWI172" s="5"/>
      <c r="SWJ172" s="5"/>
      <c r="SWK172" s="5"/>
      <c r="SWL172" s="5"/>
      <c r="SWM172" s="5"/>
      <c r="SWN172" s="5"/>
      <c r="SWO172" s="5"/>
      <c r="SWP172" s="5"/>
      <c r="SWQ172" s="5"/>
      <c r="SWR172" s="5"/>
      <c r="SWS172" s="5"/>
      <c r="SWT172" s="5"/>
      <c r="SWU172" s="5"/>
      <c r="SWV172" s="5"/>
      <c r="SWW172" s="5"/>
      <c r="SWX172" s="5"/>
      <c r="SWY172" s="5"/>
      <c r="SWZ172" s="5"/>
      <c r="SXA172" s="5"/>
      <c r="SXB172" s="5"/>
      <c r="SXC172" s="5"/>
      <c r="SXD172" s="5"/>
      <c r="SXE172" s="5"/>
      <c r="SXF172" s="5"/>
      <c r="SXG172" s="5"/>
      <c r="SXH172" s="5"/>
      <c r="SXI172" s="5"/>
      <c r="SXJ172" s="5"/>
      <c r="SXK172" s="5"/>
      <c r="SXL172" s="5"/>
      <c r="SXM172" s="5"/>
      <c r="SXN172" s="5"/>
      <c r="SXO172" s="5"/>
      <c r="SXP172" s="5"/>
      <c r="SXQ172" s="5"/>
      <c r="SXR172" s="5"/>
      <c r="SXS172" s="5"/>
      <c r="SXT172" s="5"/>
      <c r="SXU172" s="5"/>
      <c r="SXV172" s="5"/>
      <c r="SXW172" s="5"/>
      <c r="SXX172" s="5"/>
      <c r="SXY172" s="5"/>
      <c r="SXZ172" s="5"/>
      <c r="SYA172" s="5"/>
      <c r="SYB172" s="5"/>
      <c r="SYC172" s="5"/>
      <c r="SYD172" s="5"/>
      <c r="SYE172" s="5"/>
      <c r="SYF172" s="5"/>
      <c r="SYG172" s="5"/>
      <c r="SYH172" s="5"/>
      <c r="SYI172" s="5"/>
      <c r="SYJ172" s="5"/>
      <c r="SYK172" s="5"/>
      <c r="SYL172" s="5"/>
      <c r="SYM172" s="5"/>
      <c r="SYN172" s="5"/>
      <c r="SYO172" s="5"/>
      <c r="SYP172" s="5"/>
      <c r="SYQ172" s="5"/>
      <c r="SYR172" s="5"/>
      <c r="SYS172" s="5"/>
      <c r="SYT172" s="5"/>
      <c r="SYU172" s="5"/>
      <c r="SYV172" s="5"/>
      <c r="SYW172" s="5"/>
      <c r="SYX172" s="5"/>
      <c r="SYY172" s="5"/>
      <c r="SYZ172" s="5"/>
      <c r="SZA172" s="5"/>
      <c r="SZB172" s="5"/>
      <c r="SZC172" s="5"/>
      <c r="SZD172" s="5"/>
      <c r="SZE172" s="5"/>
      <c r="SZF172" s="5"/>
      <c r="SZG172" s="5"/>
      <c r="SZH172" s="5"/>
      <c r="SZI172" s="5"/>
      <c r="SZJ172" s="5"/>
      <c r="SZK172" s="5"/>
      <c r="SZL172" s="5"/>
      <c r="SZM172" s="5"/>
      <c r="SZN172" s="5"/>
      <c r="SZO172" s="5"/>
      <c r="SZP172" s="5"/>
      <c r="SZQ172" s="5"/>
      <c r="SZR172" s="5"/>
      <c r="SZS172" s="5"/>
      <c r="SZT172" s="5"/>
      <c r="SZU172" s="5"/>
      <c r="SZV172" s="5"/>
      <c r="SZW172" s="5"/>
      <c r="SZX172" s="5"/>
      <c r="SZY172" s="5"/>
      <c r="SZZ172" s="5"/>
      <c r="TAA172" s="5"/>
      <c r="TAB172" s="5"/>
      <c r="TAC172" s="5"/>
      <c r="TAD172" s="5"/>
      <c r="TAE172" s="5"/>
      <c r="TAF172" s="5"/>
      <c r="TAG172" s="5"/>
      <c r="TAH172" s="5"/>
      <c r="TAI172" s="5"/>
      <c r="TAJ172" s="5"/>
      <c r="TAK172" s="5"/>
      <c r="TAL172" s="5"/>
      <c r="TAM172" s="5"/>
      <c r="TAN172" s="5"/>
      <c r="TAO172" s="5"/>
      <c r="TAP172" s="5"/>
      <c r="TAQ172" s="5"/>
      <c r="TAR172" s="5"/>
      <c r="TAS172" s="5"/>
      <c r="TAT172" s="5"/>
      <c r="TAU172" s="5"/>
      <c r="TAV172" s="5"/>
      <c r="TAW172" s="5"/>
      <c r="TAX172" s="5"/>
      <c r="TAY172" s="5"/>
      <c r="TAZ172" s="5"/>
      <c r="TBA172" s="5"/>
      <c r="TBB172" s="5"/>
      <c r="TBC172" s="5"/>
      <c r="TBD172" s="5"/>
      <c r="TBE172" s="5"/>
      <c r="TBF172" s="5"/>
      <c r="TBG172" s="5"/>
      <c r="TBH172" s="5"/>
      <c r="TBI172" s="5"/>
      <c r="TBJ172" s="5"/>
      <c r="TBK172" s="5"/>
      <c r="TBL172" s="5"/>
      <c r="TBM172" s="5"/>
      <c r="TBN172" s="5"/>
      <c r="TBO172" s="5"/>
      <c r="TBP172" s="5"/>
      <c r="TBQ172" s="5"/>
      <c r="TBR172" s="5"/>
      <c r="TBS172" s="5"/>
      <c r="TBT172" s="5"/>
      <c r="TBU172" s="5"/>
      <c r="TBV172" s="5"/>
      <c r="TBW172" s="5"/>
      <c r="TBX172" s="5"/>
      <c r="TBY172" s="5"/>
      <c r="TBZ172" s="5"/>
      <c r="TCA172" s="5"/>
      <c r="TCB172" s="5"/>
      <c r="TCC172" s="5"/>
      <c r="TCD172" s="5"/>
      <c r="TCE172" s="5"/>
      <c r="TCF172" s="5"/>
      <c r="TCG172" s="5"/>
      <c r="TCH172" s="5"/>
      <c r="TCI172" s="5"/>
      <c r="TCJ172" s="5"/>
      <c r="TCK172" s="5"/>
      <c r="TCL172" s="5"/>
      <c r="TCM172" s="5"/>
      <c r="TCN172" s="5"/>
      <c r="TCO172" s="5"/>
      <c r="TCP172" s="5"/>
      <c r="TCQ172" s="5"/>
      <c r="TCR172" s="5"/>
      <c r="TCS172" s="5"/>
      <c r="TCT172" s="5"/>
      <c r="TCU172" s="5"/>
      <c r="TCV172" s="5"/>
      <c r="TCW172" s="5"/>
      <c r="TCX172" s="5"/>
      <c r="TCY172" s="5"/>
      <c r="TCZ172" s="5"/>
      <c r="TDA172" s="5"/>
      <c r="TDB172" s="5"/>
      <c r="TDC172" s="5"/>
      <c r="TDD172" s="5"/>
      <c r="TDE172" s="5"/>
      <c r="TDF172" s="5"/>
      <c r="TDG172" s="5"/>
      <c r="TDH172" s="5"/>
      <c r="TDI172" s="5"/>
      <c r="TDJ172" s="5"/>
      <c r="TDK172" s="5"/>
      <c r="TDL172" s="5"/>
      <c r="TDM172" s="5"/>
      <c r="TDN172" s="5"/>
      <c r="TDO172" s="5"/>
      <c r="TDP172" s="5"/>
      <c r="TDQ172" s="5"/>
      <c r="TDR172" s="5"/>
      <c r="TDS172" s="5"/>
      <c r="TDT172" s="5"/>
      <c r="TDU172" s="5"/>
      <c r="TDV172" s="5"/>
      <c r="TDW172" s="5"/>
      <c r="TDX172" s="5"/>
      <c r="TDY172" s="5"/>
      <c r="TDZ172" s="5"/>
      <c r="TEA172" s="5"/>
      <c r="TEB172" s="5"/>
      <c r="TEC172" s="5"/>
      <c r="TED172" s="5"/>
      <c r="TEE172" s="5"/>
      <c r="TEF172" s="5"/>
      <c r="TEG172" s="5"/>
      <c r="TEH172" s="5"/>
      <c r="TEI172" s="5"/>
      <c r="TEJ172" s="5"/>
      <c r="TEK172" s="5"/>
      <c r="TEL172" s="5"/>
      <c r="TEM172" s="5"/>
      <c r="TEN172" s="5"/>
      <c r="TEO172" s="5"/>
      <c r="TEP172" s="5"/>
      <c r="TEQ172" s="5"/>
      <c r="TER172" s="5"/>
      <c r="TES172" s="5"/>
      <c r="TET172" s="5"/>
      <c r="TEU172" s="5"/>
      <c r="TEV172" s="5"/>
      <c r="TEW172" s="5"/>
      <c r="TEX172" s="5"/>
      <c r="TEY172" s="5"/>
      <c r="TEZ172" s="5"/>
      <c r="TFA172" s="5"/>
      <c r="TFB172" s="5"/>
      <c r="TFC172" s="5"/>
      <c r="TFD172" s="5"/>
      <c r="TFE172" s="5"/>
      <c r="TFF172" s="5"/>
      <c r="TFG172" s="5"/>
      <c r="TFH172" s="5"/>
      <c r="TFI172" s="5"/>
      <c r="TFJ172" s="5"/>
      <c r="TFK172" s="5"/>
      <c r="TFL172" s="5"/>
      <c r="TFM172" s="5"/>
      <c r="TFN172" s="5"/>
      <c r="TFO172" s="5"/>
      <c r="TFP172" s="5"/>
      <c r="TFQ172" s="5"/>
      <c r="TFR172" s="5"/>
      <c r="TFS172" s="5"/>
      <c r="TFT172" s="5"/>
      <c r="TFU172" s="5"/>
      <c r="TFV172" s="5"/>
      <c r="TFW172" s="5"/>
      <c r="TFX172" s="5"/>
      <c r="TFY172" s="5"/>
      <c r="TFZ172" s="5"/>
      <c r="TGA172" s="5"/>
      <c r="TGB172" s="5"/>
      <c r="TGC172" s="5"/>
      <c r="TGD172" s="5"/>
      <c r="TGE172" s="5"/>
      <c r="TGF172" s="5"/>
      <c r="TGG172" s="5"/>
      <c r="TGH172" s="5"/>
      <c r="TGI172" s="5"/>
      <c r="TGJ172" s="5"/>
      <c r="TGK172" s="5"/>
      <c r="TGL172" s="5"/>
      <c r="TGM172" s="5"/>
      <c r="TGN172" s="5"/>
      <c r="TGO172" s="5"/>
      <c r="TGP172" s="5"/>
      <c r="TGQ172" s="5"/>
      <c r="TGR172" s="5"/>
      <c r="TGS172" s="5"/>
      <c r="TGT172" s="5"/>
      <c r="TGU172" s="5"/>
      <c r="TGV172" s="5"/>
      <c r="TGW172" s="5"/>
      <c r="TGX172" s="5"/>
      <c r="TGY172" s="5"/>
      <c r="TGZ172" s="5"/>
      <c r="THA172" s="5"/>
      <c r="THB172" s="5"/>
      <c r="THC172" s="5"/>
      <c r="THD172" s="5"/>
      <c r="THE172" s="5"/>
      <c r="THF172" s="5"/>
      <c r="THG172" s="5"/>
      <c r="THH172" s="5"/>
      <c r="THI172" s="5"/>
      <c r="THJ172" s="5"/>
      <c r="THK172" s="5"/>
      <c r="THL172" s="5"/>
      <c r="THM172" s="5"/>
      <c r="THN172" s="5"/>
      <c r="THO172" s="5"/>
      <c r="THP172" s="5"/>
      <c r="THQ172" s="5"/>
      <c r="THR172" s="5"/>
      <c r="THS172" s="5"/>
      <c r="THT172" s="5"/>
      <c r="THU172" s="5"/>
      <c r="THV172" s="5"/>
      <c r="THW172" s="5"/>
      <c r="THX172" s="5"/>
      <c r="THY172" s="5"/>
      <c r="THZ172" s="5"/>
      <c r="TIA172" s="5"/>
      <c r="TIB172" s="5"/>
      <c r="TIC172" s="5"/>
      <c r="TID172" s="5"/>
      <c r="TIE172" s="5"/>
      <c r="TIF172" s="5"/>
      <c r="TIG172" s="5"/>
      <c r="TIH172" s="5"/>
      <c r="TII172" s="5"/>
      <c r="TIJ172" s="5"/>
      <c r="TIK172" s="5"/>
      <c r="TIL172" s="5"/>
      <c r="TIM172" s="5"/>
      <c r="TIN172" s="5"/>
      <c r="TIO172" s="5"/>
      <c r="TIP172" s="5"/>
      <c r="TIQ172" s="5"/>
      <c r="TIR172" s="5"/>
      <c r="TIS172" s="5"/>
      <c r="TIT172" s="5"/>
      <c r="TIU172" s="5"/>
      <c r="TIV172" s="5"/>
      <c r="TIW172" s="5"/>
      <c r="TIX172" s="5"/>
      <c r="TIY172" s="5"/>
      <c r="TIZ172" s="5"/>
      <c r="TJA172" s="5"/>
      <c r="TJB172" s="5"/>
      <c r="TJC172" s="5"/>
      <c r="TJD172" s="5"/>
      <c r="TJE172" s="5"/>
      <c r="TJF172" s="5"/>
      <c r="TJG172" s="5"/>
      <c r="TJH172" s="5"/>
      <c r="TJI172" s="5"/>
      <c r="TJJ172" s="5"/>
      <c r="TJK172" s="5"/>
      <c r="TJL172" s="5"/>
      <c r="TJM172" s="5"/>
      <c r="TJN172" s="5"/>
      <c r="TJO172" s="5"/>
      <c r="TJP172" s="5"/>
      <c r="TJQ172" s="5"/>
      <c r="TJR172" s="5"/>
      <c r="TJS172" s="5"/>
      <c r="TJT172" s="5"/>
      <c r="TJU172" s="5"/>
      <c r="TJV172" s="5"/>
      <c r="TJW172" s="5"/>
      <c r="TJX172" s="5"/>
      <c r="TJY172" s="5"/>
      <c r="TJZ172" s="5"/>
      <c r="TKA172" s="5"/>
      <c r="TKB172" s="5"/>
      <c r="TKC172" s="5"/>
      <c r="TKD172" s="5"/>
      <c r="TKE172" s="5"/>
      <c r="TKF172" s="5"/>
      <c r="TKG172" s="5"/>
      <c r="TKH172" s="5"/>
      <c r="TKI172" s="5"/>
      <c r="TKJ172" s="5"/>
      <c r="TKK172" s="5"/>
      <c r="TKL172" s="5"/>
      <c r="TKM172" s="5"/>
      <c r="TKN172" s="5"/>
      <c r="TKO172" s="5"/>
      <c r="TKP172" s="5"/>
      <c r="TKQ172" s="5"/>
      <c r="TKR172" s="5"/>
      <c r="TKS172" s="5"/>
      <c r="TKT172" s="5"/>
      <c r="TKU172" s="5"/>
      <c r="TKV172" s="5"/>
      <c r="TKW172" s="5"/>
      <c r="TKX172" s="5"/>
      <c r="TKY172" s="5"/>
      <c r="TKZ172" s="5"/>
      <c r="TLA172" s="5"/>
      <c r="TLB172" s="5"/>
      <c r="TLC172" s="5"/>
      <c r="TLD172" s="5"/>
      <c r="TLE172" s="5"/>
      <c r="TLF172" s="5"/>
      <c r="TLG172" s="5"/>
      <c r="TLH172" s="5"/>
      <c r="TLI172" s="5"/>
      <c r="TLJ172" s="5"/>
      <c r="TLK172" s="5"/>
      <c r="TLL172" s="5"/>
      <c r="TLM172" s="5"/>
      <c r="TLN172" s="5"/>
      <c r="TLO172" s="5"/>
      <c r="TLP172" s="5"/>
      <c r="TLQ172" s="5"/>
      <c r="TLR172" s="5"/>
      <c r="TLS172" s="5"/>
      <c r="TLT172" s="5"/>
      <c r="TLU172" s="5"/>
      <c r="TLV172" s="5"/>
      <c r="TLW172" s="5"/>
      <c r="TLX172" s="5"/>
      <c r="TLY172" s="5"/>
      <c r="TLZ172" s="5"/>
      <c r="TMA172" s="5"/>
      <c r="TMB172" s="5"/>
      <c r="TMC172" s="5"/>
      <c r="TMD172" s="5"/>
      <c r="TME172" s="5"/>
      <c r="TMF172" s="5"/>
      <c r="TMG172" s="5"/>
      <c r="TMH172" s="5"/>
      <c r="TMI172" s="5"/>
      <c r="TMJ172" s="5"/>
      <c r="TMK172" s="5"/>
      <c r="TML172" s="5"/>
      <c r="TMM172" s="5"/>
      <c r="TMN172" s="5"/>
      <c r="TMO172" s="5"/>
      <c r="TMP172" s="5"/>
      <c r="TMQ172" s="5"/>
      <c r="TMR172" s="5"/>
      <c r="TMS172" s="5"/>
      <c r="TMT172" s="5"/>
      <c r="TMU172" s="5"/>
      <c r="TMV172" s="5"/>
      <c r="TMW172" s="5"/>
      <c r="TMX172" s="5"/>
      <c r="TMY172" s="5"/>
      <c r="TMZ172" s="5"/>
      <c r="TNA172" s="5"/>
      <c r="TNB172" s="5"/>
      <c r="TNC172" s="5"/>
      <c r="TND172" s="5"/>
      <c r="TNE172" s="5"/>
      <c r="TNF172" s="5"/>
      <c r="TNG172" s="5"/>
      <c r="TNH172" s="5"/>
      <c r="TNI172" s="5"/>
      <c r="TNJ172" s="5"/>
      <c r="TNK172" s="5"/>
      <c r="TNL172" s="5"/>
      <c r="TNM172" s="5"/>
      <c r="TNN172" s="5"/>
      <c r="TNO172" s="5"/>
      <c r="TNP172" s="5"/>
      <c r="TNQ172" s="5"/>
      <c r="TNR172" s="5"/>
      <c r="TNS172" s="5"/>
      <c r="TNT172" s="5"/>
      <c r="TNU172" s="5"/>
      <c r="TNV172" s="5"/>
      <c r="TNW172" s="5"/>
      <c r="TNX172" s="5"/>
      <c r="TNY172" s="5"/>
      <c r="TNZ172" s="5"/>
      <c r="TOA172" s="5"/>
      <c r="TOB172" s="5"/>
      <c r="TOC172" s="5"/>
      <c r="TOD172" s="5"/>
      <c r="TOE172" s="5"/>
      <c r="TOF172" s="5"/>
      <c r="TOG172" s="5"/>
      <c r="TOH172" s="5"/>
      <c r="TOI172" s="5"/>
      <c r="TOJ172" s="5"/>
      <c r="TOK172" s="5"/>
      <c r="TOL172" s="5"/>
      <c r="TOM172" s="5"/>
      <c r="TON172" s="5"/>
      <c r="TOO172" s="5"/>
      <c r="TOP172" s="5"/>
      <c r="TOQ172" s="5"/>
      <c r="TOR172" s="5"/>
      <c r="TOS172" s="5"/>
      <c r="TOT172" s="5"/>
      <c r="TOU172" s="5"/>
      <c r="TOV172" s="5"/>
      <c r="TOW172" s="5"/>
      <c r="TOX172" s="5"/>
      <c r="TOY172" s="5"/>
      <c r="TOZ172" s="5"/>
      <c r="TPA172" s="5"/>
      <c r="TPB172" s="5"/>
      <c r="TPC172" s="5"/>
      <c r="TPD172" s="5"/>
      <c r="TPE172" s="5"/>
      <c r="TPF172" s="5"/>
      <c r="TPG172" s="5"/>
      <c r="TPH172" s="5"/>
      <c r="TPI172" s="5"/>
      <c r="TPJ172" s="5"/>
      <c r="TPK172" s="5"/>
      <c r="TPL172" s="5"/>
      <c r="TPM172" s="5"/>
      <c r="TPN172" s="5"/>
      <c r="TPO172" s="5"/>
      <c r="TPP172" s="5"/>
      <c r="TPQ172" s="5"/>
      <c r="TPR172" s="5"/>
      <c r="TPS172" s="5"/>
      <c r="TPT172" s="5"/>
      <c r="TPU172" s="5"/>
      <c r="TPV172" s="5"/>
      <c r="TPW172" s="5"/>
      <c r="TPX172" s="5"/>
      <c r="TPY172" s="5"/>
      <c r="TPZ172" s="5"/>
      <c r="TQA172" s="5"/>
      <c r="TQB172" s="5"/>
      <c r="TQC172" s="5"/>
      <c r="TQD172" s="5"/>
      <c r="TQE172" s="5"/>
      <c r="TQF172" s="5"/>
      <c r="TQG172" s="5"/>
      <c r="TQH172" s="5"/>
      <c r="TQI172" s="5"/>
      <c r="TQJ172" s="5"/>
      <c r="TQK172" s="5"/>
      <c r="TQL172" s="5"/>
      <c r="TQM172" s="5"/>
      <c r="TQN172" s="5"/>
      <c r="TQO172" s="5"/>
      <c r="TQP172" s="5"/>
      <c r="TQQ172" s="5"/>
      <c r="TQR172" s="5"/>
      <c r="TQS172" s="5"/>
      <c r="TQT172" s="5"/>
      <c r="TQU172" s="5"/>
      <c r="TQV172" s="5"/>
      <c r="TQW172" s="5"/>
      <c r="TQX172" s="5"/>
      <c r="TQY172" s="5"/>
      <c r="TQZ172" s="5"/>
      <c r="TRA172" s="5"/>
      <c r="TRB172" s="5"/>
      <c r="TRC172" s="5"/>
      <c r="TRD172" s="5"/>
      <c r="TRE172" s="5"/>
      <c r="TRF172" s="5"/>
      <c r="TRG172" s="5"/>
      <c r="TRH172" s="5"/>
      <c r="TRI172" s="5"/>
      <c r="TRJ172" s="5"/>
      <c r="TRK172" s="5"/>
      <c r="TRL172" s="5"/>
      <c r="TRM172" s="5"/>
      <c r="TRN172" s="5"/>
      <c r="TRO172" s="5"/>
      <c r="TRP172" s="5"/>
      <c r="TRQ172" s="5"/>
      <c r="TRR172" s="5"/>
      <c r="TRS172" s="5"/>
      <c r="TRT172" s="5"/>
      <c r="TRU172" s="5"/>
      <c r="TRV172" s="5"/>
      <c r="TRW172" s="5"/>
      <c r="TRX172" s="5"/>
      <c r="TRY172" s="5"/>
      <c r="TRZ172" s="5"/>
      <c r="TSA172" s="5"/>
      <c r="TSB172" s="5"/>
      <c r="TSC172" s="5"/>
      <c r="TSD172" s="5"/>
      <c r="TSE172" s="5"/>
      <c r="TSF172" s="5"/>
      <c r="TSG172" s="5"/>
      <c r="TSH172" s="5"/>
      <c r="TSI172" s="5"/>
      <c r="TSJ172" s="5"/>
      <c r="TSK172" s="5"/>
      <c r="TSL172" s="5"/>
      <c r="TSM172" s="5"/>
      <c r="TSN172" s="5"/>
      <c r="TSO172" s="5"/>
      <c r="TSP172" s="5"/>
      <c r="TSQ172" s="5"/>
      <c r="TSR172" s="5"/>
      <c r="TSS172" s="5"/>
      <c r="TST172" s="5"/>
      <c r="TSU172" s="5"/>
      <c r="TSV172" s="5"/>
      <c r="TSW172" s="5"/>
      <c r="TSX172" s="5"/>
      <c r="TSY172" s="5"/>
      <c r="TSZ172" s="5"/>
      <c r="TTA172" s="5"/>
      <c r="TTB172" s="5"/>
      <c r="TTC172" s="5"/>
      <c r="TTD172" s="5"/>
      <c r="TTE172" s="5"/>
      <c r="TTF172" s="5"/>
      <c r="TTG172" s="5"/>
      <c r="TTH172" s="5"/>
      <c r="TTI172" s="5"/>
      <c r="TTJ172" s="5"/>
      <c r="TTK172" s="5"/>
      <c r="TTL172" s="5"/>
      <c r="TTM172" s="5"/>
      <c r="TTN172" s="5"/>
      <c r="TTO172" s="5"/>
      <c r="TTP172" s="5"/>
      <c r="TTQ172" s="5"/>
      <c r="TTR172" s="5"/>
      <c r="TTS172" s="5"/>
      <c r="TTT172" s="5"/>
      <c r="TTU172" s="5"/>
      <c r="TTV172" s="5"/>
      <c r="TTW172" s="5"/>
      <c r="TTX172" s="5"/>
      <c r="TTY172" s="5"/>
      <c r="TTZ172" s="5"/>
      <c r="TUA172" s="5"/>
      <c r="TUB172" s="5"/>
      <c r="TUC172" s="5"/>
      <c r="TUD172" s="5"/>
      <c r="TUE172" s="5"/>
      <c r="TUF172" s="5"/>
      <c r="TUG172" s="5"/>
      <c r="TUH172" s="5"/>
      <c r="TUI172" s="5"/>
      <c r="TUJ172" s="5"/>
      <c r="TUK172" s="5"/>
      <c r="TUL172" s="5"/>
      <c r="TUM172" s="5"/>
      <c r="TUN172" s="5"/>
      <c r="TUO172" s="5"/>
      <c r="TUP172" s="5"/>
      <c r="TUQ172" s="5"/>
      <c r="TUR172" s="5"/>
      <c r="TUS172" s="5"/>
      <c r="TUT172" s="5"/>
      <c r="TUU172" s="5"/>
      <c r="TUV172" s="5"/>
      <c r="TUW172" s="5"/>
      <c r="TUX172" s="5"/>
      <c r="TUY172" s="5"/>
      <c r="TUZ172" s="5"/>
      <c r="TVA172" s="5"/>
      <c r="TVB172" s="5"/>
      <c r="TVC172" s="5"/>
      <c r="TVD172" s="5"/>
      <c r="TVE172" s="5"/>
      <c r="TVF172" s="5"/>
      <c r="TVG172" s="5"/>
      <c r="TVH172" s="5"/>
      <c r="TVI172" s="5"/>
      <c r="TVJ172" s="5"/>
      <c r="TVK172" s="5"/>
      <c r="TVL172" s="5"/>
      <c r="TVM172" s="5"/>
      <c r="TVN172" s="5"/>
      <c r="TVO172" s="5"/>
      <c r="TVP172" s="5"/>
      <c r="TVQ172" s="5"/>
      <c r="TVR172" s="5"/>
      <c r="TVS172" s="5"/>
      <c r="TVT172" s="5"/>
      <c r="TVU172" s="5"/>
      <c r="TVV172" s="5"/>
      <c r="TVW172" s="5"/>
      <c r="TVX172" s="5"/>
      <c r="TVY172" s="5"/>
      <c r="TVZ172" s="5"/>
      <c r="TWA172" s="5"/>
      <c r="TWB172" s="5"/>
      <c r="TWC172" s="5"/>
      <c r="TWD172" s="5"/>
      <c r="TWE172" s="5"/>
      <c r="TWF172" s="5"/>
      <c r="TWG172" s="5"/>
      <c r="TWH172" s="5"/>
      <c r="TWI172" s="5"/>
      <c r="TWJ172" s="5"/>
      <c r="TWK172" s="5"/>
      <c r="TWL172" s="5"/>
      <c r="TWM172" s="5"/>
      <c r="TWN172" s="5"/>
      <c r="TWO172" s="5"/>
      <c r="TWP172" s="5"/>
      <c r="TWQ172" s="5"/>
      <c r="TWR172" s="5"/>
      <c r="TWS172" s="5"/>
      <c r="TWT172" s="5"/>
      <c r="TWU172" s="5"/>
      <c r="TWV172" s="5"/>
      <c r="TWW172" s="5"/>
      <c r="TWX172" s="5"/>
      <c r="TWY172" s="5"/>
      <c r="TWZ172" s="5"/>
      <c r="TXA172" s="5"/>
      <c r="TXB172" s="5"/>
      <c r="TXC172" s="5"/>
      <c r="TXD172" s="5"/>
      <c r="TXE172" s="5"/>
      <c r="TXF172" s="5"/>
      <c r="TXG172" s="5"/>
      <c r="TXH172" s="5"/>
      <c r="TXI172" s="5"/>
      <c r="TXJ172" s="5"/>
      <c r="TXK172" s="5"/>
      <c r="TXL172" s="5"/>
      <c r="TXM172" s="5"/>
      <c r="TXN172" s="5"/>
      <c r="TXO172" s="5"/>
      <c r="TXP172" s="5"/>
      <c r="TXQ172" s="5"/>
      <c r="TXR172" s="5"/>
      <c r="TXS172" s="5"/>
      <c r="TXT172" s="5"/>
      <c r="TXU172" s="5"/>
      <c r="TXV172" s="5"/>
      <c r="TXW172" s="5"/>
      <c r="TXX172" s="5"/>
      <c r="TXY172" s="5"/>
      <c r="TXZ172" s="5"/>
      <c r="TYA172" s="5"/>
      <c r="TYB172" s="5"/>
      <c r="TYC172" s="5"/>
      <c r="TYD172" s="5"/>
      <c r="TYE172" s="5"/>
      <c r="TYF172" s="5"/>
      <c r="TYG172" s="5"/>
      <c r="TYH172" s="5"/>
      <c r="TYI172" s="5"/>
      <c r="TYJ172" s="5"/>
      <c r="TYK172" s="5"/>
      <c r="TYL172" s="5"/>
      <c r="TYM172" s="5"/>
      <c r="TYN172" s="5"/>
      <c r="TYO172" s="5"/>
      <c r="TYP172" s="5"/>
      <c r="TYQ172" s="5"/>
      <c r="TYR172" s="5"/>
      <c r="TYS172" s="5"/>
      <c r="TYT172" s="5"/>
      <c r="TYU172" s="5"/>
      <c r="TYV172" s="5"/>
      <c r="TYW172" s="5"/>
      <c r="TYX172" s="5"/>
      <c r="TYY172" s="5"/>
      <c r="TYZ172" s="5"/>
      <c r="TZA172" s="5"/>
      <c r="TZB172" s="5"/>
      <c r="TZC172" s="5"/>
      <c r="TZD172" s="5"/>
      <c r="TZE172" s="5"/>
      <c r="TZF172" s="5"/>
      <c r="TZG172" s="5"/>
      <c r="TZH172" s="5"/>
      <c r="TZI172" s="5"/>
      <c r="TZJ172" s="5"/>
      <c r="TZK172" s="5"/>
      <c r="TZL172" s="5"/>
      <c r="TZM172" s="5"/>
      <c r="TZN172" s="5"/>
      <c r="TZO172" s="5"/>
      <c r="TZP172" s="5"/>
      <c r="TZQ172" s="5"/>
      <c r="TZR172" s="5"/>
      <c r="TZS172" s="5"/>
      <c r="TZT172" s="5"/>
      <c r="TZU172" s="5"/>
      <c r="TZV172" s="5"/>
      <c r="TZW172" s="5"/>
      <c r="TZX172" s="5"/>
      <c r="TZY172" s="5"/>
      <c r="TZZ172" s="5"/>
      <c r="UAA172" s="5"/>
      <c r="UAB172" s="5"/>
      <c r="UAC172" s="5"/>
      <c r="UAD172" s="5"/>
      <c r="UAE172" s="5"/>
      <c r="UAF172" s="5"/>
      <c r="UAG172" s="5"/>
      <c r="UAH172" s="5"/>
      <c r="UAI172" s="5"/>
      <c r="UAJ172" s="5"/>
      <c r="UAK172" s="5"/>
      <c r="UAL172" s="5"/>
      <c r="UAM172" s="5"/>
      <c r="UAN172" s="5"/>
      <c r="UAO172" s="5"/>
      <c r="UAP172" s="5"/>
      <c r="UAQ172" s="5"/>
      <c r="UAR172" s="5"/>
      <c r="UAS172" s="5"/>
      <c r="UAT172" s="5"/>
      <c r="UAU172" s="5"/>
      <c r="UAV172" s="5"/>
      <c r="UAW172" s="5"/>
      <c r="UAX172" s="5"/>
      <c r="UAY172" s="5"/>
      <c r="UAZ172" s="5"/>
      <c r="UBA172" s="5"/>
      <c r="UBB172" s="5"/>
      <c r="UBC172" s="5"/>
      <c r="UBD172" s="5"/>
      <c r="UBE172" s="5"/>
      <c r="UBF172" s="5"/>
      <c r="UBG172" s="5"/>
      <c r="UBH172" s="5"/>
      <c r="UBI172" s="5"/>
      <c r="UBJ172" s="5"/>
      <c r="UBK172" s="5"/>
      <c r="UBL172" s="5"/>
      <c r="UBM172" s="5"/>
      <c r="UBN172" s="5"/>
      <c r="UBO172" s="5"/>
      <c r="UBP172" s="5"/>
      <c r="UBQ172" s="5"/>
      <c r="UBR172" s="5"/>
      <c r="UBS172" s="5"/>
      <c r="UBT172" s="5"/>
      <c r="UBU172" s="5"/>
      <c r="UBV172" s="5"/>
      <c r="UBW172" s="5"/>
      <c r="UBX172" s="5"/>
      <c r="UBY172" s="5"/>
      <c r="UBZ172" s="5"/>
      <c r="UCA172" s="5"/>
      <c r="UCB172" s="5"/>
      <c r="UCC172" s="5"/>
      <c r="UCD172" s="5"/>
      <c r="UCE172" s="5"/>
      <c r="UCF172" s="5"/>
      <c r="UCG172" s="5"/>
      <c r="UCH172" s="5"/>
      <c r="UCI172" s="5"/>
      <c r="UCJ172" s="5"/>
      <c r="UCK172" s="5"/>
      <c r="UCL172" s="5"/>
      <c r="UCM172" s="5"/>
      <c r="UCN172" s="5"/>
      <c r="UCO172" s="5"/>
      <c r="UCP172" s="5"/>
      <c r="UCQ172" s="5"/>
      <c r="UCR172" s="5"/>
      <c r="UCS172" s="5"/>
      <c r="UCT172" s="5"/>
      <c r="UCU172" s="5"/>
      <c r="UCV172" s="5"/>
      <c r="UCW172" s="5"/>
      <c r="UCX172" s="5"/>
      <c r="UCY172" s="5"/>
      <c r="UCZ172" s="5"/>
      <c r="UDA172" s="5"/>
      <c r="UDB172" s="5"/>
      <c r="UDC172" s="5"/>
      <c r="UDD172" s="5"/>
      <c r="UDE172" s="5"/>
      <c r="UDF172" s="5"/>
      <c r="UDG172" s="5"/>
      <c r="UDH172" s="5"/>
      <c r="UDI172" s="5"/>
      <c r="UDJ172" s="5"/>
      <c r="UDK172" s="5"/>
      <c r="UDL172" s="5"/>
      <c r="UDM172" s="5"/>
      <c r="UDN172" s="5"/>
      <c r="UDO172" s="5"/>
      <c r="UDP172" s="5"/>
      <c r="UDQ172" s="5"/>
      <c r="UDR172" s="5"/>
      <c r="UDS172" s="5"/>
      <c r="UDT172" s="5"/>
      <c r="UDU172" s="5"/>
      <c r="UDV172" s="5"/>
      <c r="UDW172" s="5"/>
      <c r="UDX172" s="5"/>
      <c r="UDY172" s="5"/>
      <c r="UDZ172" s="5"/>
      <c r="UEA172" s="5"/>
      <c r="UEB172" s="5"/>
      <c r="UEC172" s="5"/>
      <c r="UED172" s="5"/>
      <c r="UEE172" s="5"/>
      <c r="UEF172" s="5"/>
      <c r="UEG172" s="5"/>
      <c r="UEH172" s="5"/>
      <c r="UEI172" s="5"/>
      <c r="UEJ172" s="5"/>
      <c r="UEK172" s="5"/>
      <c r="UEL172" s="5"/>
      <c r="UEM172" s="5"/>
      <c r="UEN172" s="5"/>
      <c r="UEO172" s="5"/>
      <c r="UEP172" s="5"/>
      <c r="UEQ172" s="5"/>
      <c r="UER172" s="5"/>
      <c r="UES172" s="5"/>
      <c r="UET172" s="5"/>
      <c r="UEU172" s="5"/>
      <c r="UEV172" s="5"/>
      <c r="UEW172" s="5"/>
      <c r="UEX172" s="5"/>
      <c r="UEY172" s="5"/>
      <c r="UEZ172" s="5"/>
      <c r="UFA172" s="5"/>
      <c r="UFB172" s="5"/>
      <c r="UFC172" s="5"/>
      <c r="UFD172" s="5"/>
      <c r="UFE172" s="5"/>
      <c r="UFF172" s="5"/>
      <c r="UFG172" s="5"/>
      <c r="UFH172" s="5"/>
      <c r="UFI172" s="5"/>
      <c r="UFJ172" s="5"/>
      <c r="UFK172" s="5"/>
      <c r="UFL172" s="5"/>
      <c r="UFM172" s="5"/>
      <c r="UFN172" s="5"/>
      <c r="UFO172" s="5"/>
      <c r="UFP172" s="5"/>
      <c r="UFQ172" s="5"/>
      <c r="UFR172" s="5"/>
      <c r="UFS172" s="5"/>
      <c r="UFT172" s="5"/>
      <c r="UFU172" s="5"/>
      <c r="UFV172" s="5"/>
      <c r="UFW172" s="5"/>
      <c r="UFX172" s="5"/>
      <c r="UFY172" s="5"/>
      <c r="UFZ172" s="5"/>
      <c r="UGA172" s="5"/>
      <c r="UGB172" s="5"/>
      <c r="UGC172" s="5"/>
      <c r="UGD172" s="5"/>
      <c r="UGE172" s="5"/>
      <c r="UGF172" s="5"/>
      <c r="UGG172" s="5"/>
      <c r="UGH172" s="5"/>
      <c r="UGI172" s="5"/>
      <c r="UGJ172" s="5"/>
      <c r="UGK172" s="5"/>
      <c r="UGL172" s="5"/>
      <c r="UGM172" s="5"/>
      <c r="UGN172" s="5"/>
      <c r="UGO172" s="5"/>
      <c r="UGP172" s="5"/>
      <c r="UGQ172" s="5"/>
      <c r="UGR172" s="5"/>
      <c r="UGS172" s="5"/>
      <c r="UGT172" s="5"/>
      <c r="UGU172" s="5"/>
      <c r="UGV172" s="5"/>
      <c r="UGW172" s="5"/>
      <c r="UGX172" s="5"/>
      <c r="UGY172" s="5"/>
      <c r="UGZ172" s="5"/>
      <c r="UHA172" s="5"/>
      <c r="UHB172" s="5"/>
      <c r="UHC172" s="5"/>
      <c r="UHD172" s="5"/>
      <c r="UHE172" s="5"/>
      <c r="UHF172" s="5"/>
      <c r="UHG172" s="5"/>
      <c r="UHH172" s="5"/>
      <c r="UHI172" s="5"/>
      <c r="UHJ172" s="5"/>
      <c r="UHK172" s="5"/>
      <c r="UHL172" s="5"/>
      <c r="UHM172" s="5"/>
      <c r="UHN172" s="5"/>
      <c r="UHO172" s="5"/>
      <c r="UHP172" s="5"/>
      <c r="UHQ172" s="5"/>
      <c r="UHR172" s="5"/>
      <c r="UHS172" s="5"/>
      <c r="UHT172" s="5"/>
      <c r="UHU172" s="5"/>
      <c r="UHV172" s="5"/>
      <c r="UHW172" s="5"/>
      <c r="UHX172" s="5"/>
      <c r="UHY172" s="5"/>
      <c r="UHZ172" s="5"/>
      <c r="UIA172" s="5"/>
      <c r="UIB172" s="5"/>
      <c r="UIC172" s="5"/>
      <c r="UID172" s="5"/>
      <c r="UIE172" s="5"/>
      <c r="UIF172" s="5"/>
      <c r="UIG172" s="5"/>
      <c r="UIH172" s="5"/>
      <c r="UII172" s="5"/>
      <c r="UIJ172" s="5"/>
      <c r="UIK172" s="5"/>
      <c r="UIL172" s="5"/>
      <c r="UIM172" s="5"/>
      <c r="UIN172" s="5"/>
      <c r="UIO172" s="5"/>
      <c r="UIP172" s="5"/>
      <c r="UIQ172" s="5"/>
      <c r="UIR172" s="5"/>
      <c r="UIS172" s="5"/>
      <c r="UIT172" s="5"/>
      <c r="UIU172" s="5"/>
      <c r="UIV172" s="5"/>
      <c r="UIW172" s="5"/>
      <c r="UIX172" s="5"/>
      <c r="UIY172" s="5"/>
      <c r="UIZ172" s="5"/>
      <c r="UJA172" s="5"/>
      <c r="UJB172" s="5"/>
      <c r="UJC172" s="5"/>
      <c r="UJD172" s="5"/>
      <c r="UJE172" s="5"/>
      <c r="UJF172" s="5"/>
      <c r="UJG172" s="5"/>
      <c r="UJH172" s="5"/>
      <c r="UJI172" s="5"/>
      <c r="UJJ172" s="5"/>
      <c r="UJK172" s="5"/>
      <c r="UJL172" s="5"/>
      <c r="UJM172" s="5"/>
      <c r="UJN172" s="5"/>
      <c r="UJO172" s="5"/>
      <c r="UJP172" s="5"/>
      <c r="UJQ172" s="5"/>
      <c r="UJR172" s="5"/>
      <c r="UJS172" s="5"/>
      <c r="UJT172" s="5"/>
      <c r="UJU172" s="5"/>
      <c r="UJV172" s="5"/>
      <c r="UJW172" s="5"/>
      <c r="UJX172" s="5"/>
      <c r="UJY172" s="5"/>
      <c r="UJZ172" s="5"/>
      <c r="UKA172" s="5"/>
      <c r="UKB172" s="5"/>
      <c r="UKC172" s="5"/>
      <c r="UKD172" s="5"/>
      <c r="UKE172" s="5"/>
      <c r="UKF172" s="5"/>
      <c r="UKG172" s="5"/>
      <c r="UKH172" s="5"/>
      <c r="UKI172" s="5"/>
      <c r="UKJ172" s="5"/>
      <c r="UKK172" s="5"/>
      <c r="UKL172" s="5"/>
      <c r="UKM172" s="5"/>
      <c r="UKN172" s="5"/>
      <c r="UKO172" s="5"/>
      <c r="UKP172" s="5"/>
      <c r="UKQ172" s="5"/>
      <c r="UKR172" s="5"/>
      <c r="UKS172" s="5"/>
      <c r="UKT172" s="5"/>
      <c r="UKU172" s="5"/>
      <c r="UKV172" s="5"/>
      <c r="UKW172" s="5"/>
      <c r="UKX172" s="5"/>
      <c r="UKY172" s="5"/>
      <c r="UKZ172" s="5"/>
      <c r="ULA172" s="5"/>
      <c r="ULB172" s="5"/>
      <c r="ULC172" s="5"/>
      <c r="ULD172" s="5"/>
      <c r="ULE172" s="5"/>
      <c r="ULF172" s="5"/>
      <c r="ULG172" s="5"/>
      <c r="ULH172" s="5"/>
      <c r="ULI172" s="5"/>
      <c r="ULJ172" s="5"/>
      <c r="ULK172" s="5"/>
      <c r="ULL172" s="5"/>
      <c r="ULM172" s="5"/>
      <c r="ULN172" s="5"/>
      <c r="ULO172" s="5"/>
      <c r="ULP172" s="5"/>
      <c r="ULQ172" s="5"/>
      <c r="ULR172" s="5"/>
      <c r="ULS172" s="5"/>
      <c r="ULT172" s="5"/>
      <c r="ULU172" s="5"/>
      <c r="ULV172" s="5"/>
      <c r="ULW172" s="5"/>
      <c r="ULX172" s="5"/>
      <c r="ULY172" s="5"/>
      <c r="ULZ172" s="5"/>
      <c r="UMA172" s="5"/>
      <c r="UMB172" s="5"/>
      <c r="UMC172" s="5"/>
      <c r="UMD172" s="5"/>
      <c r="UME172" s="5"/>
      <c r="UMF172" s="5"/>
      <c r="UMG172" s="5"/>
      <c r="UMH172" s="5"/>
      <c r="UMI172" s="5"/>
      <c r="UMJ172" s="5"/>
      <c r="UMK172" s="5"/>
      <c r="UML172" s="5"/>
      <c r="UMM172" s="5"/>
      <c r="UMN172" s="5"/>
      <c r="UMO172" s="5"/>
      <c r="UMP172" s="5"/>
      <c r="UMQ172" s="5"/>
      <c r="UMR172" s="5"/>
      <c r="UMS172" s="5"/>
      <c r="UMT172" s="5"/>
      <c r="UMU172" s="5"/>
      <c r="UMV172" s="5"/>
      <c r="UMW172" s="5"/>
      <c r="UMX172" s="5"/>
      <c r="UMY172" s="5"/>
      <c r="UMZ172" s="5"/>
      <c r="UNA172" s="5"/>
      <c r="UNB172" s="5"/>
      <c r="UNC172" s="5"/>
      <c r="UND172" s="5"/>
      <c r="UNE172" s="5"/>
      <c r="UNF172" s="5"/>
      <c r="UNG172" s="5"/>
      <c r="UNH172" s="5"/>
      <c r="UNI172" s="5"/>
      <c r="UNJ172" s="5"/>
      <c r="UNK172" s="5"/>
      <c r="UNL172" s="5"/>
      <c r="UNM172" s="5"/>
      <c r="UNN172" s="5"/>
      <c r="UNO172" s="5"/>
      <c r="UNP172" s="5"/>
      <c r="UNQ172" s="5"/>
      <c r="UNR172" s="5"/>
      <c r="UNS172" s="5"/>
      <c r="UNT172" s="5"/>
      <c r="UNU172" s="5"/>
      <c r="UNV172" s="5"/>
      <c r="UNW172" s="5"/>
      <c r="UNX172" s="5"/>
      <c r="UNY172" s="5"/>
      <c r="UNZ172" s="5"/>
      <c r="UOA172" s="5"/>
      <c r="UOB172" s="5"/>
      <c r="UOC172" s="5"/>
      <c r="UOD172" s="5"/>
      <c r="UOE172" s="5"/>
      <c r="UOF172" s="5"/>
      <c r="UOG172" s="5"/>
      <c r="UOH172" s="5"/>
      <c r="UOI172" s="5"/>
      <c r="UOJ172" s="5"/>
      <c r="UOK172" s="5"/>
      <c r="UOL172" s="5"/>
      <c r="UOM172" s="5"/>
      <c r="UON172" s="5"/>
      <c r="UOO172" s="5"/>
      <c r="UOP172" s="5"/>
      <c r="UOQ172" s="5"/>
      <c r="UOR172" s="5"/>
      <c r="UOS172" s="5"/>
      <c r="UOT172" s="5"/>
      <c r="UOU172" s="5"/>
      <c r="UOV172" s="5"/>
      <c r="UOW172" s="5"/>
      <c r="UOX172" s="5"/>
      <c r="UOY172" s="5"/>
      <c r="UOZ172" s="5"/>
      <c r="UPA172" s="5"/>
      <c r="UPB172" s="5"/>
      <c r="UPC172" s="5"/>
      <c r="UPD172" s="5"/>
      <c r="UPE172" s="5"/>
      <c r="UPF172" s="5"/>
      <c r="UPG172" s="5"/>
      <c r="UPH172" s="5"/>
      <c r="UPI172" s="5"/>
      <c r="UPJ172" s="5"/>
      <c r="UPK172" s="5"/>
      <c r="UPL172" s="5"/>
      <c r="UPM172" s="5"/>
      <c r="UPN172" s="5"/>
      <c r="UPO172" s="5"/>
      <c r="UPP172" s="5"/>
      <c r="UPQ172" s="5"/>
      <c r="UPR172" s="5"/>
      <c r="UPS172" s="5"/>
      <c r="UPT172" s="5"/>
      <c r="UPU172" s="5"/>
      <c r="UPV172" s="5"/>
      <c r="UPW172" s="5"/>
      <c r="UPX172" s="5"/>
      <c r="UPY172" s="5"/>
      <c r="UPZ172" s="5"/>
      <c r="UQA172" s="5"/>
      <c r="UQB172" s="5"/>
      <c r="UQC172" s="5"/>
      <c r="UQD172" s="5"/>
      <c r="UQE172" s="5"/>
      <c r="UQF172" s="5"/>
      <c r="UQG172" s="5"/>
      <c r="UQH172" s="5"/>
      <c r="UQI172" s="5"/>
      <c r="UQJ172" s="5"/>
      <c r="UQK172" s="5"/>
      <c r="UQL172" s="5"/>
      <c r="UQM172" s="5"/>
      <c r="UQN172" s="5"/>
      <c r="UQO172" s="5"/>
      <c r="UQP172" s="5"/>
      <c r="UQQ172" s="5"/>
      <c r="UQR172" s="5"/>
      <c r="UQS172" s="5"/>
      <c r="UQT172" s="5"/>
      <c r="UQU172" s="5"/>
      <c r="UQV172" s="5"/>
      <c r="UQW172" s="5"/>
      <c r="UQX172" s="5"/>
      <c r="UQY172" s="5"/>
      <c r="UQZ172" s="5"/>
      <c r="URA172" s="5"/>
      <c r="URB172" s="5"/>
      <c r="URC172" s="5"/>
      <c r="URD172" s="5"/>
      <c r="URE172" s="5"/>
      <c r="URF172" s="5"/>
      <c r="URG172" s="5"/>
      <c r="URH172" s="5"/>
      <c r="URI172" s="5"/>
      <c r="URJ172" s="5"/>
      <c r="URK172" s="5"/>
      <c r="URL172" s="5"/>
      <c r="URM172" s="5"/>
      <c r="URN172" s="5"/>
      <c r="URO172" s="5"/>
      <c r="URP172" s="5"/>
      <c r="URQ172" s="5"/>
      <c r="URR172" s="5"/>
      <c r="URS172" s="5"/>
      <c r="URT172" s="5"/>
      <c r="URU172" s="5"/>
      <c r="URV172" s="5"/>
      <c r="URW172" s="5"/>
      <c r="URX172" s="5"/>
      <c r="URY172" s="5"/>
      <c r="URZ172" s="5"/>
      <c r="USA172" s="5"/>
      <c r="USB172" s="5"/>
      <c r="USC172" s="5"/>
      <c r="USD172" s="5"/>
      <c r="USE172" s="5"/>
      <c r="USF172" s="5"/>
      <c r="USG172" s="5"/>
      <c r="USH172" s="5"/>
      <c r="USI172" s="5"/>
      <c r="USJ172" s="5"/>
      <c r="USK172" s="5"/>
      <c r="USL172" s="5"/>
      <c r="USM172" s="5"/>
      <c r="USN172" s="5"/>
      <c r="USO172" s="5"/>
      <c r="USP172" s="5"/>
      <c r="USQ172" s="5"/>
      <c r="USR172" s="5"/>
      <c r="USS172" s="5"/>
      <c r="UST172" s="5"/>
      <c r="USU172" s="5"/>
      <c r="USV172" s="5"/>
      <c r="USW172" s="5"/>
      <c r="USX172" s="5"/>
      <c r="USY172" s="5"/>
      <c r="USZ172" s="5"/>
      <c r="UTA172" s="5"/>
      <c r="UTB172" s="5"/>
      <c r="UTC172" s="5"/>
      <c r="UTD172" s="5"/>
      <c r="UTE172" s="5"/>
      <c r="UTF172" s="5"/>
      <c r="UTG172" s="5"/>
      <c r="UTH172" s="5"/>
      <c r="UTI172" s="5"/>
      <c r="UTJ172" s="5"/>
      <c r="UTK172" s="5"/>
      <c r="UTL172" s="5"/>
      <c r="UTM172" s="5"/>
      <c r="UTN172" s="5"/>
      <c r="UTO172" s="5"/>
      <c r="UTP172" s="5"/>
      <c r="UTQ172" s="5"/>
      <c r="UTR172" s="5"/>
      <c r="UTS172" s="5"/>
      <c r="UTT172" s="5"/>
      <c r="UTU172" s="5"/>
      <c r="UTV172" s="5"/>
      <c r="UTW172" s="5"/>
      <c r="UTX172" s="5"/>
      <c r="UTY172" s="5"/>
      <c r="UTZ172" s="5"/>
      <c r="UUA172" s="5"/>
      <c r="UUB172" s="5"/>
      <c r="UUC172" s="5"/>
      <c r="UUD172" s="5"/>
      <c r="UUE172" s="5"/>
      <c r="UUF172" s="5"/>
      <c r="UUG172" s="5"/>
      <c r="UUH172" s="5"/>
      <c r="UUI172" s="5"/>
      <c r="UUJ172" s="5"/>
      <c r="UUK172" s="5"/>
      <c r="UUL172" s="5"/>
      <c r="UUM172" s="5"/>
      <c r="UUN172" s="5"/>
      <c r="UUO172" s="5"/>
      <c r="UUP172" s="5"/>
      <c r="UUQ172" s="5"/>
      <c r="UUR172" s="5"/>
      <c r="UUS172" s="5"/>
      <c r="UUT172" s="5"/>
      <c r="UUU172" s="5"/>
      <c r="UUV172" s="5"/>
      <c r="UUW172" s="5"/>
      <c r="UUX172" s="5"/>
      <c r="UUY172" s="5"/>
      <c r="UUZ172" s="5"/>
      <c r="UVA172" s="5"/>
      <c r="UVB172" s="5"/>
      <c r="UVC172" s="5"/>
      <c r="UVD172" s="5"/>
      <c r="UVE172" s="5"/>
      <c r="UVF172" s="5"/>
      <c r="UVG172" s="5"/>
      <c r="UVH172" s="5"/>
      <c r="UVI172" s="5"/>
      <c r="UVJ172" s="5"/>
      <c r="UVK172" s="5"/>
      <c r="UVL172" s="5"/>
      <c r="UVM172" s="5"/>
      <c r="UVN172" s="5"/>
      <c r="UVO172" s="5"/>
      <c r="UVP172" s="5"/>
      <c r="UVQ172" s="5"/>
      <c r="UVR172" s="5"/>
      <c r="UVS172" s="5"/>
      <c r="UVT172" s="5"/>
      <c r="UVU172" s="5"/>
      <c r="UVV172" s="5"/>
      <c r="UVW172" s="5"/>
      <c r="UVX172" s="5"/>
      <c r="UVY172" s="5"/>
      <c r="UVZ172" s="5"/>
      <c r="UWA172" s="5"/>
      <c r="UWB172" s="5"/>
      <c r="UWC172" s="5"/>
      <c r="UWD172" s="5"/>
      <c r="UWE172" s="5"/>
      <c r="UWF172" s="5"/>
      <c r="UWG172" s="5"/>
      <c r="UWH172" s="5"/>
      <c r="UWI172" s="5"/>
      <c r="UWJ172" s="5"/>
      <c r="UWK172" s="5"/>
      <c r="UWL172" s="5"/>
      <c r="UWM172" s="5"/>
      <c r="UWN172" s="5"/>
      <c r="UWO172" s="5"/>
      <c r="UWP172" s="5"/>
      <c r="UWQ172" s="5"/>
      <c r="UWR172" s="5"/>
      <c r="UWS172" s="5"/>
      <c r="UWT172" s="5"/>
      <c r="UWU172" s="5"/>
      <c r="UWV172" s="5"/>
      <c r="UWW172" s="5"/>
      <c r="UWX172" s="5"/>
      <c r="UWY172" s="5"/>
      <c r="UWZ172" s="5"/>
      <c r="UXA172" s="5"/>
      <c r="UXB172" s="5"/>
      <c r="UXC172" s="5"/>
      <c r="UXD172" s="5"/>
      <c r="UXE172" s="5"/>
      <c r="UXF172" s="5"/>
      <c r="UXG172" s="5"/>
      <c r="UXH172" s="5"/>
      <c r="UXI172" s="5"/>
      <c r="UXJ172" s="5"/>
      <c r="UXK172" s="5"/>
      <c r="UXL172" s="5"/>
      <c r="UXM172" s="5"/>
      <c r="UXN172" s="5"/>
      <c r="UXO172" s="5"/>
      <c r="UXP172" s="5"/>
      <c r="UXQ172" s="5"/>
      <c r="UXR172" s="5"/>
      <c r="UXS172" s="5"/>
      <c r="UXT172" s="5"/>
      <c r="UXU172" s="5"/>
      <c r="UXV172" s="5"/>
      <c r="UXW172" s="5"/>
      <c r="UXX172" s="5"/>
      <c r="UXY172" s="5"/>
      <c r="UXZ172" s="5"/>
      <c r="UYA172" s="5"/>
      <c r="UYB172" s="5"/>
      <c r="UYC172" s="5"/>
      <c r="UYD172" s="5"/>
      <c r="UYE172" s="5"/>
      <c r="UYF172" s="5"/>
      <c r="UYG172" s="5"/>
      <c r="UYH172" s="5"/>
      <c r="UYI172" s="5"/>
      <c r="UYJ172" s="5"/>
      <c r="UYK172" s="5"/>
      <c r="UYL172" s="5"/>
      <c r="UYM172" s="5"/>
      <c r="UYN172" s="5"/>
      <c r="UYO172" s="5"/>
      <c r="UYP172" s="5"/>
      <c r="UYQ172" s="5"/>
      <c r="UYR172" s="5"/>
      <c r="UYS172" s="5"/>
      <c r="UYT172" s="5"/>
      <c r="UYU172" s="5"/>
      <c r="UYV172" s="5"/>
      <c r="UYW172" s="5"/>
      <c r="UYX172" s="5"/>
      <c r="UYY172" s="5"/>
      <c r="UYZ172" s="5"/>
      <c r="UZA172" s="5"/>
      <c r="UZB172" s="5"/>
      <c r="UZC172" s="5"/>
      <c r="UZD172" s="5"/>
      <c r="UZE172" s="5"/>
      <c r="UZF172" s="5"/>
      <c r="UZG172" s="5"/>
      <c r="UZH172" s="5"/>
      <c r="UZI172" s="5"/>
      <c r="UZJ172" s="5"/>
      <c r="UZK172" s="5"/>
      <c r="UZL172" s="5"/>
      <c r="UZM172" s="5"/>
      <c r="UZN172" s="5"/>
      <c r="UZO172" s="5"/>
      <c r="UZP172" s="5"/>
      <c r="UZQ172" s="5"/>
      <c r="UZR172" s="5"/>
      <c r="UZS172" s="5"/>
      <c r="UZT172" s="5"/>
      <c r="UZU172" s="5"/>
      <c r="UZV172" s="5"/>
      <c r="UZW172" s="5"/>
      <c r="UZX172" s="5"/>
      <c r="UZY172" s="5"/>
      <c r="UZZ172" s="5"/>
      <c r="VAA172" s="5"/>
      <c r="VAB172" s="5"/>
      <c r="VAC172" s="5"/>
      <c r="VAD172" s="5"/>
      <c r="VAE172" s="5"/>
      <c r="VAF172" s="5"/>
      <c r="VAG172" s="5"/>
      <c r="VAH172" s="5"/>
      <c r="VAI172" s="5"/>
      <c r="VAJ172" s="5"/>
      <c r="VAK172" s="5"/>
      <c r="VAL172" s="5"/>
      <c r="VAM172" s="5"/>
      <c r="VAN172" s="5"/>
      <c r="VAO172" s="5"/>
      <c r="VAP172" s="5"/>
      <c r="VAQ172" s="5"/>
      <c r="VAR172" s="5"/>
      <c r="VAS172" s="5"/>
      <c r="VAT172" s="5"/>
      <c r="VAU172" s="5"/>
      <c r="VAV172" s="5"/>
      <c r="VAW172" s="5"/>
      <c r="VAX172" s="5"/>
      <c r="VAY172" s="5"/>
      <c r="VAZ172" s="5"/>
      <c r="VBA172" s="5"/>
      <c r="VBB172" s="5"/>
      <c r="VBC172" s="5"/>
      <c r="VBD172" s="5"/>
      <c r="VBE172" s="5"/>
      <c r="VBF172" s="5"/>
      <c r="VBG172" s="5"/>
      <c r="VBH172" s="5"/>
      <c r="VBI172" s="5"/>
      <c r="VBJ172" s="5"/>
      <c r="VBK172" s="5"/>
      <c r="VBL172" s="5"/>
      <c r="VBM172" s="5"/>
      <c r="VBN172" s="5"/>
      <c r="VBO172" s="5"/>
      <c r="VBP172" s="5"/>
      <c r="VBQ172" s="5"/>
      <c r="VBR172" s="5"/>
      <c r="VBS172" s="5"/>
      <c r="VBT172" s="5"/>
      <c r="VBU172" s="5"/>
      <c r="VBV172" s="5"/>
      <c r="VBW172" s="5"/>
      <c r="VBX172" s="5"/>
      <c r="VBY172" s="5"/>
      <c r="VBZ172" s="5"/>
      <c r="VCA172" s="5"/>
      <c r="VCB172" s="5"/>
      <c r="VCC172" s="5"/>
      <c r="VCD172" s="5"/>
      <c r="VCE172" s="5"/>
      <c r="VCF172" s="5"/>
      <c r="VCG172" s="5"/>
      <c r="VCH172" s="5"/>
      <c r="VCI172" s="5"/>
      <c r="VCJ172" s="5"/>
      <c r="VCK172" s="5"/>
      <c r="VCL172" s="5"/>
      <c r="VCM172" s="5"/>
      <c r="VCN172" s="5"/>
      <c r="VCO172" s="5"/>
      <c r="VCP172" s="5"/>
      <c r="VCQ172" s="5"/>
      <c r="VCR172" s="5"/>
      <c r="VCS172" s="5"/>
      <c r="VCT172" s="5"/>
      <c r="VCU172" s="5"/>
      <c r="VCV172" s="5"/>
      <c r="VCW172" s="5"/>
      <c r="VCX172" s="5"/>
      <c r="VCY172" s="5"/>
      <c r="VCZ172" s="5"/>
      <c r="VDA172" s="5"/>
      <c r="VDB172" s="5"/>
      <c r="VDC172" s="5"/>
      <c r="VDD172" s="5"/>
      <c r="VDE172" s="5"/>
      <c r="VDF172" s="5"/>
      <c r="VDG172" s="5"/>
      <c r="VDH172" s="5"/>
      <c r="VDI172" s="5"/>
      <c r="VDJ172" s="5"/>
      <c r="VDK172" s="5"/>
      <c r="VDL172" s="5"/>
      <c r="VDM172" s="5"/>
      <c r="VDN172" s="5"/>
      <c r="VDO172" s="5"/>
      <c r="VDP172" s="5"/>
      <c r="VDQ172" s="5"/>
      <c r="VDR172" s="5"/>
      <c r="VDS172" s="5"/>
      <c r="VDT172" s="5"/>
      <c r="VDU172" s="5"/>
      <c r="VDV172" s="5"/>
      <c r="VDW172" s="5"/>
      <c r="VDX172" s="5"/>
      <c r="VDY172" s="5"/>
      <c r="VDZ172" s="5"/>
      <c r="VEA172" s="5"/>
      <c r="VEB172" s="5"/>
      <c r="VEC172" s="5"/>
      <c r="VED172" s="5"/>
      <c r="VEE172" s="5"/>
      <c r="VEF172" s="5"/>
      <c r="VEG172" s="5"/>
      <c r="VEH172" s="5"/>
      <c r="VEI172" s="5"/>
      <c r="VEJ172" s="5"/>
      <c r="VEK172" s="5"/>
      <c r="VEL172" s="5"/>
      <c r="VEM172" s="5"/>
      <c r="VEN172" s="5"/>
      <c r="VEO172" s="5"/>
      <c r="VEP172" s="5"/>
      <c r="VEQ172" s="5"/>
      <c r="VER172" s="5"/>
      <c r="VES172" s="5"/>
      <c r="VET172" s="5"/>
      <c r="VEU172" s="5"/>
      <c r="VEV172" s="5"/>
      <c r="VEW172" s="5"/>
      <c r="VEX172" s="5"/>
      <c r="VEY172" s="5"/>
      <c r="VEZ172" s="5"/>
      <c r="VFA172" s="5"/>
      <c r="VFB172" s="5"/>
      <c r="VFC172" s="5"/>
      <c r="VFD172" s="5"/>
      <c r="VFE172" s="5"/>
      <c r="VFF172" s="5"/>
      <c r="VFG172" s="5"/>
      <c r="VFH172" s="5"/>
      <c r="VFI172" s="5"/>
      <c r="VFJ172" s="5"/>
      <c r="VFK172" s="5"/>
      <c r="VFL172" s="5"/>
      <c r="VFM172" s="5"/>
      <c r="VFN172" s="5"/>
      <c r="VFO172" s="5"/>
      <c r="VFP172" s="5"/>
      <c r="VFQ172" s="5"/>
      <c r="VFR172" s="5"/>
      <c r="VFS172" s="5"/>
      <c r="VFT172" s="5"/>
      <c r="VFU172" s="5"/>
      <c r="VFV172" s="5"/>
      <c r="VFW172" s="5"/>
      <c r="VFX172" s="5"/>
      <c r="VFY172" s="5"/>
      <c r="VFZ172" s="5"/>
      <c r="VGA172" s="5"/>
      <c r="VGB172" s="5"/>
      <c r="VGC172" s="5"/>
      <c r="VGD172" s="5"/>
      <c r="VGE172" s="5"/>
      <c r="VGF172" s="5"/>
      <c r="VGG172" s="5"/>
      <c r="VGH172" s="5"/>
      <c r="VGI172" s="5"/>
      <c r="VGJ172" s="5"/>
      <c r="VGK172" s="5"/>
      <c r="VGL172" s="5"/>
      <c r="VGM172" s="5"/>
      <c r="VGN172" s="5"/>
      <c r="VGO172" s="5"/>
      <c r="VGP172" s="5"/>
      <c r="VGQ172" s="5"/>
      <c r="VGR172" s="5"/>
      <c r="VGS172" s="5"/>
      <c r="VGT172" s="5"/>
      <c r="VGU172" s="5"/>
      <c r="VGV172" s="5"/>
      <c r="VGW172" s="5"/>
      <c r="VGX172" s="5"/>
      <c r="VGY172" s="5"/>
      <c r="VGZ172" s="5"/>
      <c r="VHA172" s="5"/>
      <c r="VHB172" s="5"/>
      <c r="VHC172" s="5"/>
      <c r="VHD172" s="5"/>
      <c r="VHE172" s="5"/>
      <c r="VHF172" s="5"/>
      <c r="VHG172" s="5"/>
      <c r="VHH172" s="5"/>
      <c r="VHI172" s="5"/>
      <c r="VHJ172" s="5"/>
      <c r="VHK172" s="5"/>
      <c r="VHL172" s="5"/>
      <c r="VHM172" s="5"/>
      <c r="VHN172" s="5"/>
      <c r="VHO172" s="5"/>
      <c r="VHP172" s="5"/>
      <c r="VHQ172" s="5"/>
      <c r="VHR172" s="5"/>
      <c r="VHS172" s="5"/>
      <c r="VHT172" s="5"/>
      <c r="VHU172" s="5"/>
      <c r="VHV172" s="5"/>
      <c r="VHW172" s="5"/>
      <c r="VHX172" s="5"/>
      <c r="VHY172" s="5"/>
      <c r="VHZ172" s="5"/>
      <c r="VIA172" s="5"/>
      <c r="VIB172" s="5"/>
      <c r="VIC172" s="5"/>
      <c r="VID172" s="5"/>
      <c r="VIE172" s="5"/>
      <c r="VIF172" s="5"/>
      <c r="VIG172" s="5"/>
      <c r="VIH172" s="5"/>
      <c r="VII172" s="5"/>
      <c r="VIJ172" s="5"/>
      <c r="VIK172" s="5"/>
      <c r="VIL172" s="5"/>
      <c r="VIM172" s="5"/>
      <c r="VIN172" s="5"/>
      <c r="VIO172" s="5"/>
      <c r="VIP172" s="5"/>
      <c r="VIQ172" s="5"/>
      <c r="VIR172" s="5"/>
      <c r="VIS172" s="5"/>
      <c r="VIT172" s="5"/>
      <c r="VIU172" s="5"/>
      <c r="VIV172" s="5"/>
      <c r="VIW172" s="5"/>
      <c r="VIX172" s="5"/>
      <c r="VIY172" s="5"/>
      <c r="VIZ172" s="5"/>
      <c r="VJA172" s="5"/>
      <c r="VJB172" s="5"/>
      <c r="VJC172" s="5"/>
      <c r="VJD172" s="5"/>
      <c r="VJE172" s="5"/>
      <c r="VJF172" s="5"/>
      <c r="VJG172" s="5"/>
      <c r="VJH172" s="5"/>
      <c r="VJI172" s="5"/>
      <c r="VJJ172" s="5"/>
      <c r="VJK172" s="5"/>
      <c r="VJL172" s="5"/>
      <c r="VJM172" s="5"/>
      <c r="VJN172" s="5"/>
      <c r="VJO172" s="5"/>
      <c r="VJP172" s="5"/>
      <c r="VJQ172" s="5"/>
      <c r="VJR172" s="5"/>
      <c r="VJS172" s="5"/>
      <c r="VJT172" s="5"/>
      <c r="VJU172" s="5"/>
      <c r="VJV172" s="5"/>
      <c r="VJW172" s="5"/>
      <c r="VJX172" s="5"/>
      <c r="VJY172" s="5"/>
      <c r="VJZ172" s="5"/>
      <c r="VKA172" s="5"/>
      <c r="VKB172" s="5"/>
      <c r="VKC172" s="5"/>
      <c r="VKD172" s="5"/>
      <c r="VKE172" s="5"/>
      <c r="VKF172" s="5"/>
      <c r="VKG172" s="5"/>
      <c r="VKH172" s="5"/>
      <c r="VKI172" s="5"/>
      <c r="VKJ172" s="5"/>
      <c r="VKK172" s="5"/>
      <c r="VKL172" s="5"/>
      <c r="VKM172" s="5"/>
      <c r="VKN172" s="5"/>
      <c r="VKO172" s="5"/>
      <c r="VKP172" s="5"/>
      <c r="VKQ172" s="5"/>
      <c r="VKR172" s="5"/>
      <c r="VKS172" s="5"/>
      <c r="VKT172" s="5"/>
      <c r="VKU172" s="5"/>
      <c r="VKV172" s="5"/>
      <c r="VKW172" s="5"/>
      <c r="VKX172" s="5"/>
      <c r="VKY172" s="5"/>
      <c r="VKZ172" s="5"/>
      <c r="VLA172" s="5"/>
      <c r="VLB172" s="5"/>
      <c r="VLC172" s="5"/>
      <c r="VLD172" s="5"/>
      <c r="VLE172" s="5"/>
      <c r="VLF172" s="5"/>
      <c r="VLG172" s="5"/>
      <c r="VLH172" s="5"/>
      <c r="VLI172" s="5"/>
      <c r="VLJ172" s="5"/>
      <c r="VLK172" s="5"/>
      <c r="VLL172" s="5"/>
      <c r="VLM172" s="5"/>
      <c r="VLN172" s="5"/>
      <c r="VLO172" s="5"/>
      <c r="VLP172" s="5"/>
      <c r="VLQ172" s="5"/>
      <c r="VLR172" s="5"/>
      <c r="VLS172" s="5"/>
      <c r="VLT172" s="5"/>
      <c r="VLU172" s="5"/>
      <c r="VLV172" s="5"/>
      <c r="VLW172" s="5"/>
      <c r="VLX172" s="5"/>
      <c r="VLY172" s="5"/>
      <c r="VLZ172" s="5"/>
      <c r="VMA172" s="5"/>
      <c r="VMB172" s="5"/>
      <c r="VMC172" s="5"/>
      <c r="VMD172" s="5"/>
      <c r="VME172" s="5"/>
      <c r="VMF172" s="5"/>
      <c r="VMG172" s="5"/>
      <c r="VMH172" s="5"/>
      <c r="VMI172" s="5"/>
      <c r="VMJ172" s="5"/>
      <c r="VMK172" s="5"/>
      <c r="VML172" s="5"/>
      <c r="VMM172" s="5"/>
      <c r="VMN172" s="5"/>
      <c r="VMO172" s="5"/>
      <c r="VMP172" s="5"/>
      <c r="VMQ172" s="5"/>
      <c r="VMR172" s="5"/>
      <c r="VMS172" s="5"/>
      <c r="VMT172" s="5"/>
      <c r="VMU172" s="5"/>
      <c r="VMV172" s="5"/>
      <c r="VMW172" s="5"/>
      <c r="VMX172" s="5"/>
      <c r="VMY172" s="5"/>
      <c r="VMZ172" s="5"/>
      <c r="VNA172" s="5"/>
      <c r="VNB172" s="5"/>
      <c r="VNC172" s="5"/>
      <c r="VND172" s="5"/>
      <c r="VNE172" s="5"/>
      <c r="VNF172" s="5"/>
      <c r="VNG172" s="5"/>
      <c r="VNH172" s="5"/>
      <c r="VNI172" s="5"/>
      <c r="VNJ172" s="5"/>
      <c r="VNK172" s="5"/>
      <c r="VNL172" s="5"/>
      <c r="VNM172" s="5"/>
      <c r="VNN172" s="5"/>
      <c r="VNO172" s="5"/>
      <c r="VNP172" s="5"/>
      <c r="VNQ172" s="5"/>
      <c r="VNR172" s="5"/>
      <c r="VNS172" s="5"/>
      <c r="VNT172" s="5"/>
      <c r="VNU172" s="5"/>
      <c r="VNV172" s="5"/>
      <c r="VNW172" s="5"/>
      <c r="VNX172" s="5"/>
      <c r="VNY172" s="5"/>
      <c r="VNZ172" s="5"/>
      <c r="VOA172" s="5"/>
      <c r="VOB172" s="5"/>
      <c r="VOC172" s="5"/>
      <c r="VOD172" s="5"/>
      <c r="VOE172" s="5"/>
      <c r="VOF172" s="5"/>
      <c r="VOG172" s="5"/>
      <c r="VOH172" s="5"/>
      <c r="VOI172" s="5"/>
      <c r="VOJ172" s="5"/>
      <c r="VOK172" s="5"/>
      <c r="VOL172" s="5"/>
      <c r="VOM172" s="5"/>
      <c r="VON172" s="5"/>
      <c r="VOO172" s="5"/>
      <c r="VOP172" s="5"/>
      <c r="VOQ172" s="5"/>
      <c r="VOR172" s="5"/>
      <c r="VOS172" s="5"/>
      <c r="VOT172" s="5"/>
      <c r="VOU172" s="5"/>
      <c r="VOV172" s="5"/>
      <c r="VOW172" s="5"/>
      <c r="VOX172" s="5"/>
      <c r="VOY172" s="5"/>
      <c r="VOZ172" s="5"/>
      <c r="VPA172" s="5"/>
      <c r="VPB172" s="5"/>
      <c r="VPC172" s="5"/>
      <c r="VPD172" s="5"/>
      <c r="VPE172" s="5"/>
      <c r="VPF172" s="5"/>
      <c r="VPG172" s="5"/>
      <c r="VPH172" s="5"/>
      <c r="VPI172" s="5"/>
      <c r="VPJ172" s="5"/>
      <c r="VPK172" s="5"/>
      <c r="VPL172" s="5"/>
      <c r="VPM172" s="5"/>
      <c r="VPN172" s="5"/>
      <c r="VPO172" s="5"/>
      <c r="VPP172" s="5"/>
      <c r="VPQ172" s="5"/>
      <c r="VPR172" s="5"/>
      <c r="VPS172" s="5"/>
      <c r="VPT172" s="5"/>
      <c r="VPU172" s="5"/>
      <c r="VPV172" s="5"/>
      <c r="VPW172" s="5"/>
      <c r="VPX172" s="5"/>
      <c r="VPY172" s="5"/>
      <c r="VPZ172" s="5"/>
      <c r="VQA172" s="5"/>
      <c r="VQB172" s="5"/>
      <c r="VQC172" s="5"/>
      <c r="VQD172" s="5"/>
      <c r="VQE172" s="5"/>
      <c r="VQF172" s="5"/>
      <c r="VQG172" s="5"/>
      <c r="VQH172" s="5"/>
      <c r="VQI172" s="5"/>
      <c r="VQJ172" s="5"/>
      <c r="VQK172" s="5"/>
      <c r="VQL172" s="5"/>
      <c r="VQM172" s="5"/>
      <c r="VQN172" s="5"/>
      <c r="VQO172" s="5"/>
      <c r="VQP172" s="5"/>
      <c r="VQQ172" s="5"/>
      <c r="VQR172" s="5"/>
      <c r="VQS172" s="5"/>
      <c r="VQT172" s="5"/>
      <c r="VQU172" s="5"/>
      <c r="VQV172" s="5"/>
      <c r="VQW172" s="5"/>
      <c r="VQX172" s="5"/>
      <c r="VQY172" s="5"/>
      <c r="VQZ172" s="5"/>
      <c r="VRA172" s="5"/>
      <c r="VRB172" s="5"/>
      <c r="VRC172" s="5"/>
      <c r="VRD172" s="5"/>
      <c r="VRE172" s="5"/>
      <c r="VRF172" s="5"/>
      <c r="VRG172" s="5"/>
      <c r="VRH172" s="5"/>
      <c r="VRI172" s="5"/>
      <c r="VRJ172" s="5"/>
      <c r="VRK172" s="5"/>
      <c r="VRL172" s="5"/>
      <c r="VRM172" s="5"/>
      <c r="VRN172" s="5"/>
      <c r="VRO172" s="5"/>
      <c r="VRP172" s="5"/>
      <c r="VRQ172" s="5"/>
      <c r="VRR172" s="5"/>
      <c r="VRS172" s="5"/>
      <c r="VRT172" s="5"/>
      <c r="VRU172" s="5"/>
      <c r="VRV172" s="5"/>
      <c r="VRW172" s="5"/>
      <c r="VRX172" s="5"/>
      <c r="VRY172" s="5"/>
      <c r="VRZ172" s="5"/>
      <c r="VSA172" s="5"/>
      <c r="VSB172" s="5"/>
      <c r="VSC172" s="5"/>
      <c r="VSD172" s="5"/>
      <c r="VSE172" s="5"/>
      <c r="VSF172" s="5"/>
      <c r="VSG172" s="5"/>
      <c r="VSH172" s="5"/>
      <c r="VSI172" s="5"/>
      <c r="VSJ172" s="5"/>
      <c r="VSK172" s="5"/>
      <c r="VSL172" s="5"/>
      <c r="VSM172" s="5"/>
      <c r="VSN172" s="5"/>
      <c r="VSO172" s="5"/>
      <c r="VSP172" s="5"/>
      <c r="VSQ172" s="5"/>
      <c r="VSR172" s="5"/>
      <c r="VSS172" s="5"/>
      <c r="VST172" s="5"/>
      <c r="VSU172" s="5"/>
      <c r="VSV172" s="5"/>
      <c r="VSW172" s="5"/>
      <c r="VSX172" s="5"/>
      <c r="VSY172" s="5"/>
      <c r="VSZ172" s="5"/>
      <c r="VTA172" s="5"/>
      <c r="VTB172" s="5"/>
      <c r="VTC172" s="5"/>
      <c r="VTD172" s="5"/>
      <c r="VTE172" s="5"/>
      <c r="VTF172" s="5"/>
      <c r="VTG172" s="5"/>
      <c r="VTH172" s="5"/>
      <c r="VTI172" s="5"/>
      <c r="VTJ172" s="5"/>
      <c r="VTK172" s="5"/>
      <c r="VTL172" s="5"/>
      <c r="VTM172" s="5"/>
      <c r="VTN172" s="5"/>
      <c r="VTO172" s="5"/>
      <c r="VTP172" s="5"/>
      <c r="VTQ172" s="5"/>
      <c r="VTR172" s="5"/>
      <c r="VTS172" s="5"/>
      <c r="VTT172" s="5"/>
      <c r="VTU172" s="5"/>
      <c r="VTV172" s="5"/>
      <c r="VTW172" s="5"/>
      <c r="VTX172" s="5"/>
      <c r="VTY172" s="5"/>
      <c r="VTZ172" s="5"/>
      <c r="VUA172" s="5"/>
      <c r="VUB172" s="5"/>
      <c r="VUC172" s="5"/>
      <c r="VUD172" s="5"/>
      <c r="VUE172" s="5"/>
      <c r="VUF172" s="5"/>
      <c r="VUG172" s="5"/>
      <c r="VUH172" s="5"/>
      <c r="VUI172" s="5"/>
      <c r="VUJ172" s="5"/>
      <c r="VUK172" s="5"/>
      <c r="VUL172" s="5"/>
      <c r="VUM172" s="5"/>
      <c r="VUN172" s="5"/>
      <c r="VUO172" s="5"/>
      <c r="VUP172" s="5"/>
      <c r="VUQ172" s="5"/>
      <c r="VUR172" s="5"/>
      <c r="VUS172" s="5"/>
      <c r="VUT172" s="5"/>
      <c r="VUU172" s="5"/>
      <c r="VUV172" s="5"/>
      <c r="VUW172" s="5"/>
      <c r="VUX172" s="5"/>
      <c r="VUY172" s="5"/>
      <c r="VUZ172" s="5"/>
      <c r="VVA172" s="5"/>
      <c r="VVB172" s="5"/>
      <c r="VVC172" s="5"/>
      <c r="VVD172" s="5"/>
      <c r="VVE172" s="5"/>
      <c r="VVF172" s="5"/>
      <c r="VVG172" s="5"/>
      <c r="VVH172" s="5"/>
      <c r="VVI172" s="5"/>
      <c r="VVJ172" s="5"/>
      <c r="VVK172" s="5"/>
      <c r="VVL172" s="5"/>
      <c r="VVM172" s="5"/>
      <c r="VVN172" s="5"/>
      <c r="VVO172" s="5"/>
      <c r="VVP172" s="5"/>
      <c r="VVQ172" s="5"/>
      <c r="VVR172" s="5"/>
      <c r="VVS172" s="5"/>
      <c r="VVT172" s="5"/>
      <c r="VVU172" s="5"/>
      <c r="VVV172" s="5"/>
      <c r="VVW172" s="5"/>
      <c r="VVX172" s="5"/>
      <c r="VVY172" s="5"/>
      <c r="VVZ172" s="5"/>
      <c r="VWA172" s="5"/>
      <c r="VWB172" s="5"/>
      <c r="VWC172" s="5"/>
      <c r="VWD172" s="5"/>
      <c r="VWE172" s="5"/>
      <c r="VWF172" s="5"/>
      <c r="VWG172" s="5"/>
      <c r="VWH172" s="5"/>
      <c r="VWI172" s="5"/>
      <c r="VWJ172" s="5"/>
      <c r="VWK172" s="5"/>
      <c r="VWL172" s="5"/>
      <c r="VWM172" s="5"/>
      <c r="VWN172" s="5"/>
      <c r="VWO172" s="5"/>
      <c r="VWP172" s="5"/>
      <c r="VWQ172" s="5"/>
      <c r="VWR172" s="5"/>
      <c r="VWS172" s="5"/>
      <c r="VWT172" s="5"/>
      <c r="VWU172" s="5"/>
      <c r="VWV172" s="5"/>
      <c r="VWW172" s="5"/>
      <c r="VWX172" s="5"/>
      <c r="VWY172" s="5"/>
      <c r="VWZ172" s="5"/>
      <c r="VXA172" s="5"/>
      <c r="VXB172" s="5"/>
      <c r="VXC172" s="5"/>
      <c r="VXD172" s="5"/>
      <c r="VXE172" s="5"/>
      <c r="VXF172" s="5"/>
      <c r="VXG172" s="5"/>
      <c r="VXH172" s="5"/>
      <c r="VXI172" s="5"/>
      <c r="VXJ172" s="5"/>
      <c r="VXK172" s="5"/>
      <c r="VXL172" s="5"/>
      <c r="VXM172" s="5"/>
      <c r="VXN172" s="5"/>
      <c r="VXO172" s="5"/>
      <c r="VXP172" s="5"/>
      <c r="VXQ172" s="5"/>
      <c r="VXR172" s="5"/>
      <c r="VXS172" s="5"/>
      <c r="VXT172" s="5"/>
      <c r="VXU172" s="5"/>
      <c r="VXV172" s="5"/>
      <c r="VXW172" s="5"/>
      <c r="VXX172" s="5"/>
      <c r="VXY172" s="5"/>
      <c r="VXZ172" s="5"/>
      <c r="VYA172" s="5"/>
      <c r="VYB172" s="5"/>
      <c r="VYC172" s="5"/>
      <c r="VYD172" s="5"/>
      <c r="VYE172" s="5"/>
      <c r="VYF172" s="5"/>
      <c r="VYG172" s="5"/>
      <c r="VYH172" s="5"/>
      <c r="VYI172" s="5"/>
      <c r="VYJ172" s="5"/>
      <c r="VYK172" s="5"/>
      <c r="VYL172" s="5"/>
      <c r="VYM172" s="5"/>
      <c r="VYN172" s="5"/>
      <c r="VYO172" s="5"/>
      <c r="VYP172" s="5"/>
      <c r="VYQ172" s="5"/>
      <c r="VYR172" s="5"/>
      <c r="VYS172" s="5"/>
      <c r="VYT172" s="5"/>
      <c r="VYU172" s="5"/>
      <c r="VYV172" s="5"/>
      <c r="VYW172" s="5"/>
      <c r="VYX172" s="5"/>
      <c r="VYY172" s="5"/>
      <c r="VYZ172" s="5"/>
      <c r="VZA172" s="5"/>
      <c r="VZB172" s="5"/>
      <c r="VZC172" s="5"/>
      <c r="VZD172" s="5"/>
      <c r="VZE172" s="5"/>
      <c r="VZF172" s="5"/>
      <c r="VZG172" s="5"/>
      <c r="VZH172" s="5"/>
      <c r="VZI172" s="5"/>
      <c r="VZJ172" s="5"/>
      <c r="VZK172" s="5"/>
      <c r="VZL172" s="5"/>
      <c r="VZM172" s="5"/>
      <c r="VZN172" s="5"/>
      <c r="VZO172" s="5"/>
      <c r="VZP172" s="5"/>
      <c r="VZQ172" s="5"/>
      <c r="VZR172" s="5"/>
      <c r="VZS172" s="5"/>
      <c r="VZT172" s="5"/>
      <c r="VZU172" s="5"/>
      <c r="VZV172" s="5"/>
      <c r="VZW172" s="5"/>
      <c r="VZX172" s="5"/>
      <c r="VZY172" s="5"/>
      <c r="VZZ172" s="5"/>
      <c r="WAA172" s="5"/>
      <c r="WAB172" s="5"/>
      <c r="WAC172" s="5"/>
      <c r="WAD172" s="5"/>
      <c r="WAE172" s="5"/>
      <c r="WAF172" s="5"/>
      <c r="WAG172" s="5"/>
      <c r="WAH172" s="5"/>
      <c r="WAI172" s="5"/>
      <c r="WAJ172" s="5"/>
      <c r="WAK172" s="5"/>
      <c r="WAL172" s="5"/>
      <c r="WAM172" s="5"/>
      <c r="WAN172" s="5"/>
      <c r="WAO172" s="5"/>
      <c r="WAP172" s="5"/>
      <c r="WAQ172" s="5"/>
      <c r="WAR172" s="5"/>
      <c r="WAS172" s="5"/>
      <c r="WAT172" s="5"/>
      <c r="WAU172" s="5"/>
      <c r="WAV172" s="5"/>
      <c r="WAW172" s="5"/>
      <c r="WAX172" s="5"/>
      <c r="WAY172" s="5"/>
      <c r="WAZ172" s="5"/>
      <c r="WBA172" s="5"/>
      <c r="WBB172" s="5"/>
      <c r="WBC172" s="5"/>
      <c r="WBD172" s="5"/>
      <c r="WBE172" s="5"/>
      <c r="WBF172" s="5"/>
      <c r="WBG172" s="5"/>
      <c r="WBH172" s="5"/>
      <c r="WBI172" s="5"/>
      <c r="WBJ172" s="5"/>
      <c r="WBK172" s="5"/>
      <c r="WBL172" s="5"/>
      <c r="WBM172" s="5"/>
      <c r="WBN172" s="5"/>
      <c r="WBO172" s="5"/>
      <c r="WBP172" s="5"/>
      <c r="WBQ172" s="5"/>
      <c r="WBR172" s="5"/>
      <c r="WBS172" s="5"/>
      <c r="WBT172" s="5"/>
      <c r="WBU172" s="5"/>
      <c r="WBV172" s="5"/>
      <c r="WBW172" s="5"/>
      <c r="WBX172" s="5"/>
      <c r="WBY172" s="5"/>
      <c r="WBZ172" s="5"/>
      <c r="WCA172" s="5"/>
      <c r="WCB172" s="5"/>
      <c r="WCC172" s="5"/>
      <c r="WCD172" s="5"/>
      <c r="WCE172" s="5"/>
      <c r="WCF172" s="5"/>
      <c r="WCG172" s="5"/>
      <c r="WCH172" s="5"/>
      <c r="WCI172" s="5"/>
      <c r="WCJ172" s="5"/>
      <c r="WCK172" s="5"/>
      <c r="WCL172" s="5"/>
      <c r="WCM172" s="5"/>
      <c r="WCN172" s="5"/>
      <c r="WCO172" s="5"/>
      <c r="WCP172" s="5"/>
      <c r="WCQ172" s="5"/>
      <c r="WCR172" s="5"/>
      <c r="WCS172" s="5"/>
      <c r="WCT172" s="5"/>
      <c r="WCU172" s="5"/>
      <c r="WCV172" s="5"/>
      <c r="WCW172" s="5"/>
      <c r="WCX172" s="5"/>
      <c r="WCY172" s="5"/>
      <c r="WCZ172" s="5"/>
      <c r="WDA172" s="5"/>
      <c r="WDB172" s="5"/>
      <c r="WDC172" s="5"/>
      <c r="WDD172" s="5"/>
      <c r="WDE172" s="5"/>
      <c r="WDF172" s="5"/>
      <c r="WDG172" s="5"/>
      <c r="WDH172" s="5"/>
      <c r="WDI172" s="5"/>
      <c r="WDJ172" s="5"/>
      <c r="WDK172" s="5"/>
      <c r="WDL172" s="5"/>
      <c r="WDM172" s="5"/>
      <c r="WDN172" s="5"/>
      <c r="WDO172" s="5"/>
      <c r="WDP172" s="5"/>
      <c r="WDQ172" s="5"/>
      <c r="WDR172" s="5"/>
      <c r="WDS172" s="5"/>
      <c r="WDT172" s="5"/>
      <c r="WDU172" s="5"/>
      <c r="WDV172" s="5"/>
      <c r="WDW172" s="5"/>
      <c r="WDX172" s="5"/>
      <c r="WDY172" s="5"/>
      <c r="WDZ172" s="5"/>
      <c r="WEA172" s="5"/>
      <c r="WEB172" s="5"/>
      <c r="WEC172" s="5"/>
      <c r="WED172" s="5"/>
      <c r="WEE172" s="5"/>
      <c r="WEF172" s="5"/>
      <c r="WEG172" s="5"/>
      <c r="WEH172" s="5"/>
      <c r="WEI172" s="5"/>
      <c r="WEJ172" s="5"/>
      <c r="WEK172" s="5"/>
      <c r="WEL172" s="5"/>
      <c r="WEM172" s="5"/>
      <c r="WEN172" s="5"/>
      <c r="WEO172" s="5"/>
      <c r="WEP172" s="5"/>
      <c r="WEQ172" s="5"/>
      <c r="WER172" s="5"/>
      <c r="WES172" s="5"/>
      <c r="WET172" s="5"/>
      <c r="WEU172" s="5"/>
      <c r="WEV172" s="5"/>
      <c r="WEW172" s="5"/>
      <c r="WEX172" s="5"/>
      <c r="WEY172" s="5"/>
      <c r="WEZ172" s="5"/>
      <c r="WFA172" s="5"/>
      <c r="WFB172" s="5"/>
      <c r="WFC172" s="5"/>
      <c r="WFD172" s="5"/>
      <c r="WFE172" s="5"/>
      <c r="WFF172" s="5"/>
      <c r="WFG172" s="5"/>
      <c r="WFH172" s="5"/>
      <c r="WFI172" s="5"/>
      <c r="WFJ172" s="5"/>
      <c r="WFK172" s="5"/>
      <c r="WFL172" s="5"/>
      <c r="WFM172" s="5"/>
      <c r="WFN172" s="5"/>
      <c r="WFO172" s="5"/>
      <c r="WFP172" s="5"/>
      <c r="WFQ172" s="5"/>
      <c r="WFR172" s="5"/>
      <c r="WFS172" s="5"/>
      <c r="WFT172" s="5"/>
      <c r="WFU172" s="5"/>
      <c r="WFV172" s="5"/>
      <c r="WFW172" s="5"/>
      <c r="WFX172" s="5"/>
      <c r="WFY172" s="5"/>
      <c r="WFZ172" s="5"/>
      <c r="WGA172" s="5"/>
      <c r="WGB172" s="5"/>
      <c r="WGC172" s="5"/>
      <c r="WGD172" s="5"/>
      <c r="WGE172" s="5"/>
      <c r="WGF172" s="5"/>
      <c r="WGG172" s="5"/>
      <c r="WGH172" s="5"/>
      <c r="WGI172" s="5"/>
      <c r="WGJ172" s="5"/>
      <c r="WGK172" s="5"/>
      <c r="WGL172" s="5"/>
      <c r="WGM172" s="5"/>
      <c r="WGN172" s="5"/>
      <c r="WGO172" s="5"/>
      <c r="WGP172" s="5"/>
      <c r="WGQ172" s="5"/>
      <c r="WGR172" s="5"/>
      <c r="WGS172" s="5"/>
      <c r="WGT172" s="5"/>
      <c r="WGU172" s="5"/>
      <c r="WGV172" s="5"/>
      <c r="WGW172" s="5"/>
      <c r="WGX172" s="5"/>
      <c r="WGY172" s="5"/>
      <c r="WGZ172" s="5"/>
      <c r="WHA172" s="5"/>
      <c r="WHB172" s="5"/>
      <c r="WHC172" s="5"/>
      <c r="WHD172" s="5"/>
      <c r="WHE172" s="5"/>
      <c r="WHF172" s="5"/>
      <c r="WHG172" s="5"/>
      <c r="WHH172" s="5"/>
      <c r="WHI172" s="5"/>
      <c r="WHJ172" s="5"/>
      <c r="WHK172" s="5"/>
      <c r="WHL172" s="5"/>
      <c r="WHM172" s="5"/>
      <c r="WHN172" s="5"/>
      <c r="WHO172" s="5"/>
      <c r="WHP172" s="5"/>
      <c r="WHQ172" s="5"/>
      <c r="WHR172" s="5"/>
      <c r="WHS172" s="5"/>
      <c r="WHT172" s="5"/>
      <c r="WHU172" s="5"/>
      <c r="WHV172" s="5"/>
      <c r="WHW172" s="5"/>
      <c r="WHX172" s="5"/>
      <c r="WHY172" s="5"/>
      <c r="WHZ172" s="5"/>
      <c r="WIA172" s="5"/>
      <c r="WIB172" s="5"/>
      <c r="WIC172" s="5"/>
      <c r="WID172" s="5"/>
      <c r="WIE172" s="5"/>
      <c r="WIF172" s="5"/>
      <c r="WIG172" s="5"/>
      <c r="WIH172" s="5"/>
      <c r="WII172" s="5"/>
      <c r="WIJ172" s="5"/>
      <c r="WIK172" s="5"/>
      <c r="WIL172" s="5"/>
      <c r="WIM172" s="5"/>
      <c r="WIN172" s="5"/>
      <c r="WIO172" s="5"/>
      <c r="WIP172" s="5"/>
      <c r="WIQ172" s="5"/>
      <c r="WIR172" s="5"/>
      <c r="WIS172" s="5"/>
      <c r="WIT172" s="5"/>
      <c r="WIU172" s="5"/>
      <c r="WIV172" s="5"/>
      <c r="WIW172" s="5"/>
      <c r="WIX172" s="5"/>
      <c r="WIY172" s="5"/>
      <c r="WIZ172" s="5"/>
      <c r="WJA172" s="5"/>
      <c r="WJB172" s="5"/>
      <c r="WJC172" s="5"/>
      <c r="WJD172" s="5"/>
      <c r="WJE172" s="5"/>
      <c r="WJF172" s="5"/>
      <c r="WJG172" s="5"/>
      <c r="WJH172" s="5"/>
      <c r="WJI172" s="5"/>
      <c r="WJJ172" s="5"/>
      <c r="WJK172" s="5"/>
      <c r="WJL172" s="5"/>
      <c r="WJM172" s="5"/>
      <c r="WJN172" s="5"/>
      <c r="WJO172" s="5"/>
      <c r="WJP172" s="5"/>
      <c r="WJQ172" s="5"/>
      <c r="WJR172" s="5"/>
      <c r="WJS172" s="5"/>
      <c r="WJT172" s="5"/>
      <c r="WJU172" s="5"/>
      <c r="WJV172" s="5"/>
      <c r="WJW172" s="5"/>
      <c r="WJX172" s="5"/>
      <c r="WJY172" s="5"/>
      <c r="WJZ172" s="5"/>
      <c r="WKA172" s="5"/>
      <c r="WKB172" s="5"/>
      <c r="WKC172" s="5"/>
      <c r="WKD172" s="5"/>
      <c r="WKE172" s="5"/>
      <c r="WKF172" s="5"/>
      <c r="WKG172" s="5"/>
      <c r="WKH172" s="5"/>
      <c r="WKI172" s="5"/>
      <c r="WKJ172" s="5"/>
      <c r="WKK172" s="5"/>
      <c r="WKL172" s="5"/>
      <c r="WKM172" s="5"/>
      <c r="WKN172" s="5"/>
      <c r="WKO172" s="5"/>
      <c r="WKP172" s="5"/>
      <c r="WKQ172" s="5"/>
      <c r="WKR172" s="5"/>
      <c r="WKS172" s="5"/>
      <c r="WKT172" s="5"/>
      <c r="WKU172" s="5"/>
      <c r="WKV172" s="5"/>
      <c r="WKW172" s="5"/>
      <c r="WKX172" s="5"/>
      <c r="WKY172" s="5"/>
      <c r="WKZ172" s="5"/>
      <c r="WLA172" s="5"/>
      <c r="WLB172" s="5"/>
      <c r="WLC172" s="5"/>
      <c r="WLD172" s="5"/>
      <c r="WLE172" s="5"/>
      <c r="WLF172" s="5"/>
      <c r="WLG172" s="5"/>
      <c r="WLH172" s="5"/>
      <c r="WLI172" s="5"/>
      <c r="WLJ172" s="5"/>
      <c r="WLK172" s="5"/>
      <c r="WLL172" s="5"/>
      <c r="WLM172" s="5"/>
      <c r="WLN172" s="5"/>
      <c r="WLO172" s="5"/>
      <c r="WLP172" s="5"/>
      <c r="WLQ172" s="5"/>
      <c r="WLR172" s="5"/>
      <c r="WLS172" s="5"/>
      <c r="WLT172" s="5"/>
      <c r="WLU172" s="5"/>
      <c r="WLV172" s="5"/>
      <c r="WLW172" s="5"/>
      <c r="WLX172" s="5"/>
      <c r="WLY172" s="5"/>
      <c r="WLZ172" s="5"/>
      <c r="WMA172" s="5"/>
      <c r="WMB172" s="5"/>
      <c r="WMC172" s="5"/>
      <c r="WMD172" s="5"/>
      <c r="WME172" s="5"/>
      <c r="WMF172" s="5"/>
      <c r="WMG172" s="5"/>
      <c r="WMH172" s="5"/>
      <c r="WMI172" s="5"/>
      <c r="WMJ172" s="5"/>
      <c r="WMK172" s="5"/>
      <c r="WML172" s="5"/>
      <c r="WMM172" s="5"/>
      <c r="WMN172" s="5"/>
      <c r="WMO172" s="5"/>
      <c r="WMP172" s="5"/>
      <c r="WMQ172" s="5"/>
      <c r="WMR172" s="5"/>
      <c r="WMS172" s="5"/>
      <c r="WMT172" s="5"/>
      <c r="WMU172" s="5"/>
      <c r="WMV172" s="5"/>
      <c r="WMW172" s="5"/>
      <c r="WMX172" s="5"/>
      <c r="WMY172" s="5"/>
      <c r="WMZ172" s="5"/>
      <c r="WNA172" s="5"/>
      <c r="WNB172" s="5"/>
      <c r="WNC172" s="5"/>
      <c r="WND172" s="5"/>
      <c r="WNE172" s="5"/>
      <c r="WNF172" s="5"/>
      <c r="WNG172" s="5"/>
      <c r="WNH172" s="5"/>
      <c r="WNI172" s="5"/>
      <c r="WNJ172" s="5"/>
      <c r="WNK172" s="5"/>
      <c r="WNL172" s="5"/>
      <c r="WNM172" s="5"/>
      <c r="WNN172" s="5"/>
      <c r="WNO172" s="5"/>
      <c r="WNP172" s="5"/>
      <c r="WNQ172" s="5"/>
      <c r="WNR172" s="5"/>
      <c r="WNS172" s="5"/>
      <c r="WNT172" s="5"/>
      <c r="WNU172" s="5"/>
      <c r="WNV172" s="5"/>
      <c r="WNW172" s="5"/>
      <c r="WNX172" s="5"/>
      <c r="WNY172" s="5"/>
      <c r="WNZ172" s="5"/>
      <c r="WOA172" s="5"/>
      <c r="WOB172" s="5"/>
      <c r="WOC172" s="5"/>
      <c r="WOD172" s="5"/>
      <c r="WOE172" s="5"/>
      <c r="WOF172" s="5"/>
      <c r="WOG172" s="5"/>
      <c r="WOH172" s="5"/>
      <c r="WOI172" s="5"/>
      <c r="WOJ172" s="5"/>
      <c r="WOK172" s="5"/>
      <c r="WOL172" s="5"/>
      <c r="WOM172" s="5"/>
      <c r="WON172" s="5"/>
      <c r="WOO172" s="5"/>
      <c r="WOP172" s="5"/>
      <c r="WOQ172" s="5"/>
      <c r="WOR172" s="5"/>
      <c r="WOS172" s="5"/>
      <c r="WOT172" s="5"/>
      <c r="WOU172" s="5"/>
      <c r="WOV172" s="5"/>
      <c r="WOW172" s="5"/>
      <c r="WOX172" s="5"/>
      <c r="WOY172" s="5"/>
      <c r="WOZ172" s="5"/>
      <c r="WPA172" s="5"/>
      <c r="WPB172" s="5"/>
      <c r="WPC172" s="5"/>
      <c r="WPD172" s="5"/>
      <c r="WPE172" s="5"/>
      <c r="WPF172" s="5"/>
      <c r="WPG172" s="5"/>
      <c r="WPH172" s="5"/>
      <c r="WPI172" s="5"/>
      <c r="WPJ172" s="5"/>
      <c r="WPK172" s="5"/>
      <c r="WPL172" s="5"/>
      <c r="WPM172" s="5"/>
      <c r="WPN172" s="5"/>
      <c r="WPO172" s="5"/>
      <c r="WPP172" s="5"/>
      <c r="WPQ172" s="5"/>
      <c r="WPR172" s="5"/>
      <c r="WPS172" s="5"/>
      <c r="WPT172" s="5"/>
      <c r="WPU172" s="5"/>
      <c r="WPV172" s="5"/>
      <c r="WPW172" s="5"/>
      <c r="WPX172" s="5"/>
      <c r="WPY172" s="5"/>
      <c r="WPZ172" s="5"/>
      <c r="WQA172" s="5"/>
      <c r="WQB172" s="5"/>
      <c r="WQC172" s="5"/>
      <c r="WQD172" s="5"/>
      <c r="WQE172" s="5"/>
      <c r="WQF172" s="5"/>
      <c r="WQG172" s="5"/>
      <c r="WQH172" s="5"/>
      <c r="WQI172" s="5"/>
      <c r="WQJ172" s="5"/>
      <c r="WQK172" s="5"/>
      <c r="WQL172" s="5"/>
      <c r="WQM172" s="5"/>
      <c r="WQN172" s="5"/>
      <c r="WQO172" s="5"/>
      <c r="WQP172" s="5"/>
      <c r="WQQ172" s="5"/>
      <c r="WQR172" s="5"/>
      <c r="WQS172" s="5"/>
      <c r="WQT172" s="5"/>
      <c r="WQU172" s="5"/>
      <c r="WQV172" s="5"/>
      <c r="WQW172" s="5"/>
      <c r="WQX172" s="5"/>
      <c r="WQY172" s="5"/>
      <c r="WQZ172" s="5"/>
      <c r="WRA172" s="5"/>
      <c r="WRB172" s="5"/>
      <c r="WRC172" s="5"/>
      <c r="WRD172" s="5"/>
      <c r="WRE172" s="5"/>
      <c r="WRF172" s="5"/>
      <c r="WRG172" s="5"/>
      <c r="WRH172" s="5"/>
      <c r="WRI172" s="5"/>
      <c r="WRJ172" s="5"/>
      <c r="WRK172" s="5"/>
      <c r="WRL172" s="5"/>
      <c r="WRM172" s="5"/>
      <c r="WRN172" s="5"/>
      <c r="WRO172" s="5"/>
      <c r="WRP172" s="5"/>
      <c r="WRQ172" s="5"/>
      <c r="WRR172" s="5"/>
      <c r="WRS172" s="5"/>
      <c r="WRT172" s="5"/>
      <c r="WRU172" s="5"/>
      <c r="WRV172" s="5"/>
      <c r="WRW172" s="5"/>
      <c r="WRX172" s="5"/>
      <c r="WRY172" s="5"/>
      <c r="WRZ172" s="5"/>
      <c r="WSA172" s="5"/>
      <c r="WSB172" s="5"/>
      <c r="WSC172" s="5"/>
      <c r="WSD172" s="5"/>
      <c r="WSE172" s="5"/>
      <c r="WSF172" s="5"/>
      <c r="WSG172" s="5"/>
      <c r="WSH172" s="5"/>
      <c r="WSI172" s="5"/>
      <c r="WSJ172" s="5"/>
      <c r="WSK172" s="5"/>
      <c r="WSL172" s="5"/>
      <c r="WSM172" s="5"/>
      <c r="WSN172" s="5"/>
      <c r="WSO172" s="5"/>
      <c r="WSP172" s="5"/>
      <c r="WSQ172" s="5"/>
      <c r="WSR172" s="5"/>
      <c r="WSS172" s="5"/>
      <c r="WST172" s="5"/>
      <c r="WSU172" s="5"/>
      <c r="WSV172" s="5"/>
      <c r="WSW172" s="5"/>
      <c r="WSX172" s="5"/>
      <c r="WSY172" s="5"/>
      <c r="WSZ172" s="5"/>
      <c r="WTA172" s="5"/>
      <c r="WTB172" s="5"/>
      <c r="WTC172" s="5"/>
      <c r="WTD172" s="5"/>
      <c r="WTE172" s="5"/>
      <c r="WTF172" s="5"/>
      <c r="WTG172" s="5"/>
      <c r="WTH172" s="5"/>
      <c r="WTI172" s="5"/>
      <c r="WTJ172" s="5"/>
      <c r="WTK172" s="5"/>
      <c r="WTL172" s="5"/>
      <c r="WTM172" s="5"/>
      <c r="WTN172" s="5"/>
      <c r="WTO172" s="5"/>
      <c r="WTP172" s="5"/>
      <c r="WTQ172" s="5"/>
      <c r="WTR172" s="5"/>
      <c r="WTS172" s="5"/>
      <c r="WTT172" s="5"/>
      <c r="WTU172" s="5"/>
      <c r="WTV172" s="5"/>
      <c r="WTW172" s="5"/>
      <c r="WTX172" s="5"/>
      <c r="WTY172" s="5"/>
      <c r="WTZ172" s="5"/>
      <c r="WUA172" s="5"/>
      <c r="WUB172" s="5"/>
      <c r="WUC172" s="5"/>
      <c r="WUD172" s="5"/>
      <c r="WUE172" s="5"/>
      <c r="WUF172" s="5"/>
      <c r="WUG172" s="5"/>
      <c r="WUH172" s="5"/>
      <c r="WUI172" s="5"/>
      <c r="WUJ172" s="5"/>
      <c r="WUK172" s="5"/>
      <c r="WUL172" s="5"/>
      <c r="WUM172" s="5"/>
      <c r="WUN172" s="5"/>
      <c r="WUO172" s="5"/>
      <c r="WUP172" s="5"/>
      <c r="WUQ172" s="5"/>
      <c r="WUR172" s="5"/>
      <c r="WUS172" s="5"/>
      <c r="WUT172" s="5"/>
      <c r="WUU172" s="5"/>
      <c r="WUV172" s="5"/>
      <c r="WUW172" s="5"/>
      <c r="WUX172" s="5"/>
      <c r="WUY172" s="5"/>
      <c r="WUZ172" s="5"/>
      <c r="WVA172" s="5"/>
      <c r="WVB172" s="5"/>
      <c r="WVC172" s="5"/>
      <c r="WVD172" s="5"/>
      <c r="WVE172" s="5"/>
      <c r="WVF172" s="5"/>
      <c r="WVG172" s="5"/>
      <c r="WVH172" s="5"/>
      <c r="WVI172" s="5"/>
      <c r="WVJ172" s="5"/>
      <c r="WVK172" s="5"/>
      <c r="WVL172" s="5"/>
      <c r="WVM172" s="5"/>
      <c r="WVN172" s="5"/>
      <c r="WVO172" s="5"/>
      <c r="WVP172" s="5"/>
      <c r="WVQ172" s="5"/>
      <c r="WVR172" s="5"/>
      <c r="WVS172" s="5"/>
      <c r="WVT172" s="5"/>
      <c r="WVU172" s="5"/>
      <c r="WVV172" s="5"/>
      <c r="WVW172" s="5"/>
      <c r="WVX172" s="5"/>
      <c r="WVY172" s="5"/>
      <c r="WVZ172" s="5"/>
      <c r="WWA172" s="5"/>
      <c r="WWB172" s="5"/>
      <c r="WWC172" s="5"/>
      <c r="WWD172" s="5"/>
      <c r="WWE172" s="5"/>
      <c r="WWF172" s="5"/>
      <c r="WWG172" s="5"/>
      <c r="WWH172" s="5"/>
      <c r="WWI172" s="5"/>
      <c r="WWJ172" s="5"/>
      <c r="WWK172" s="5"/>
      <c r="WWL172" s="5"/>
      <c r="WWM172" s="5"/>
      <c r="WWN172" s="5"/>
      <c r="WWO172" s="5"/>
      <c r="WWP172" s="5"/>
      <c r="WWQ172" s="5"/>
      <c r="WWR172" s="5"/>
      <c r="WWS172" s="5"/>
      <c r="WWT172" s="5"/>
      <c r="WWU172" s="5"/>
      <c r="WWV172" s="5"/>
      <c r="WWW172" s="5"/>
      <c r="WWX172" s="5"/>
      <c r="WWY172" s="5"/>
      <c r="WWZ172" s="5"/>
      <c r="WXA172" s="5"/>
      <c r="WXB172" s="5"/>
      <c r="WXC172" s="5"/>
      <c r="WXD172" s="5"/>
      <c r="WXE172" s="5"/>
      <c r="WXF172" s="5"/>
      <c r="WXG172" s="5"/>
      <c r="WXH172" s="5"/>
      <c r="WXI172" s="5"/>
      <c r="WXJ172" s="5"/>
      <c r="WXK172" s="5"/>
      <c r="WXL172" s="5"/>
      <c r="WXM172" s="5"/>
      <c r="WXN172" s="5"/>
      <c r="WXO172" s="5"/>
      <c r="WXP172" s="5"/>
      <c r="WXQ172" s="5"/>
      <c r="WXR172" s="5"/>
      <c r="WXS172" s="5"/>
      <c r="WXT172" s="5"/>
      <c r="WXU172" s="5"/>
      <c r="WXV172" s="5"/>
      <c r="WXW172" s="5"/>
      <c r="WXX172" s="5"/>
      <c r="WXY172" s="5"/>
      <c r="WXZ172" s="5"/>
      <c r="WYA172" s="5"/>
      <c r="WYB172" s="5"/>
      <c r="WYC172" s="5"/>
      <c r="WYD172" s="5"/>
      <c r="WYE172" s="5"/>
      <c r="WYF172" s="5"/>
      <c r="WYG172" s="5"/>
      <c r="WYH172" s="5"/>
      <c r="WYI172" s="5"/>
      <c r="WYJ172" s="5"/>
      <c r="WYK172" s="5"/>
      <c r="WYL172" s="5"/>
      <c r="WYM172" s="5"/>
      <c r="WYN172" s="5"/>
      <c r="WYO172" s="5"/>
      <c r="WYP172" s="5"/>
      <c r="WYQ172" s="5"/>
      <c r="WYR172" s="5"/>
      <c r="WYS172" s="5"/>
      <c r="WYT172" s="5"/>
      <c r="WYU172" s="5"/>
      <c r="WYV172" s="5"/>
      <c r="WYW172" s="5"/>
      <c r="WYX172" s="5"/>
      <c r="WYY172" s="5"/>
      <c r="WYZ172" s="5"/>
      <c r="WZA172" s="5"/>
      <c r="WZB172" s="5"/>
      <c r="WZC172" s="5"/>
      <c r="WZD172" s="5"/>
      <c r="WZE172" s="5"/>
      <c r="WZF172" s="5"/>
      <c r="WZG172" s="5"/>
      <c r="WZH172" s="5"/>
      <c r="WZI172" s="5"/>
      <c r="WZJ172" s="5"/>
      <c r="WZK172" s="5"/>
      <c r="WZL172" s="5"/>
      <c r="WZM172" s="5"/>
      <c r="WZN172" s="5"/>
      <c r="WZO172" s="5"/>
      <c r="WZP172" s="5"/>
      <c r="WZQ172" s="5"/>
      <c r="WZR172" s="5"/>
      <c r="WZS172" s="5"/>
      <c r="WZT172" s="5"/>
      <c r="WZU172" s="5"/>
      <c r="WZV172" s="5"/>
      <c r="WZW172" s="5"/>
      <c r="WZX172" s="5"/>
      <c r="WZY172" s="5"/>
      <c r="WZZ172" s="5"/>
      <c r="XAA172" s="5"/>
      <c r="XAB172" s="5"/>
      <c r="XAC172" s="5"/>
      <c r="XAD172" s="5"/>
      <c r="XAE172" s="5"/>
      <c r="XAF172" s="5"/>
      <c r="XAG172" s="5"/>
      <c r="XAH172" s="5"/>
      <c r="XAI172" s="5"/>
      <c r="XAJ172" s="5"/>
      <c r="XAK172" s="5"/>
      <c r="XAL172" s="5"/>
      <c r="XAM172" s="5"/>
      <c r="XAN172" s="5"/>
      <c r="XAO172" s="5"/>
      <c r="XAP172" s="5"/>
      <c r="XAQ172" s="5"/>
      <c r="XAR172" s="5"/>
      <c r="XAS172" s="5"/>
      <c r="XAT172" s="5"/>
      <c r="XAU172" s="5"/>
      <c r="XAV172" s="5"/>
      <c r="XAW172" s="5"/>
      <c r="XAX172" s="5"/>
      <c r="XAY172" s="5"/>
      <c r="XAZ172" s="5"/>
      <c r="XBA172" s="5"/>
      <c r="XBB172" s="5"/>
      <c r="XBC172" s="5"/>
      <c r="XBD172" s="5"/>
      <c r="XBE172" s="5"/>
      <c r="XBF172" s="5"/>
      <c r="XBG172" s="5"/>
      <c r="XBH172" s="5"/>
      <c r="XBI172" s="5"/>
      <c r="XBJ172" s="5"/>
      <c r="XBK172" s="5"/>
      <c r="XBL172" s="5"/>
      <c r="XBM172" s="5"/>
      <c r="XBN172" s="5"/>
      <c r="XBO172" s="5"/>
      <c r="XBP172" s="5"/>
      <c r="XBQ172" s="5"/>
      <c r="XBR172" s="5"/>
      <c r="XBS172" s="5"/>
      <c r="XBT172" s="5"/>
      <c r="XBU172" s="5"/>
      <c r="XBV172" s="5"/>
      <c r="XBW172" s="5"/>
      <c r="XBX172" s="5"/>
      <c r="XBY172" s="5"/>
      <c r="XBZ172" s="5"/>
      <c r="XCA172" s="5"/>
      <c r="XCB172" s="5"/>
      <c r="XCC172" s="5"/>
      <c r="XCD172" s="5"/>
      <c r="XCE172" s="5"/>
      <c r="XCF172" s="5"/>
      <c r="XCG172" s="5"/>
      <c r="XCH172" s="5"/>
      <c r="XCI172" s="5"/>
      <c r="XCJ172" s="5"/>
      <c r="XCK172" s="5"/>
      <c r="XCL172" s="5"/>
      <c r="XCM172" s="5"/>
      <c r="XCN172" s="5"/>
      <c r="XCO172" s="5"/>
      <c r="XCP172" s="5"/>
      <c r="XCQ172" s="5"/>
      <c r="XCR172" s="5"/>
      <c r="XCS172" s="5"/>
      <c r="XCT172" s="5"/>
      <c r="XCU172" s="5"/>
      <c r="XCV172" s="5"/>
      <c r="XCW172" s="5"/>
      <c r="XCX172" s="5"/>
      <c r="XCY172" s="5"/>
      <c r="XCZ172" s="5"/>
      <c r="XDA172" s="5"/>
      <c r="XDB172" s="5"/>
      <c r="XDC172" s="5"/>
      <c r="XDD172" s="5"/>
      <c r="XDE172" s="5"/>
      <c r="XDF172" s="5"/>
      <c r="XDG172" s="5"/>
      <c r="XDH172" s="5"/>
      <c r="XDI172" s="5"/>
      <c r="XDJ172" s="5"/>
      <c r="XDK172" s="5"/>
      <c r="XDL172" s="5"/>
      <c r="XDM172" s="5"/>
      <c r="XDN172" s="5"/>
      <c r="XDO172" s="5"/>
      <c r="XDP172" s="5"/>
      <c r="XDQ172" s="5"/>
      <c r="XDR172" s="5"/>
      <c r="XDS172" s="5"/>
      <c r="XDT172" s="5"/>
      <c r="XDU172" s="5"/>
      <c r="XDV172" s="5"/>
      <c r="XDW172" s="5"/>
      <c r="XDX172" s="5"/>
      <c r="XDY172" s="5"/>
      <c r="XDZ172" s="5"/>
      <c r="XEA172" s="5"/>
      <c r="XEB172" s="5"/>
      <c r="XEC172" s="5"/>
      <c r="XED172" s="5"/>
      <c r="XEE172" s="5"/>
      <c r="XEF172" s="5"/>
      <c r="XEG172" s="5"/>
      <c r="XEH172" s="5"/>
      <c r="XEI172" s="5"/>
      <c r="XEJ172" s="5"/>
      <c r="XEK172" s="5"/>
      <c r="XEL172" s="5"/>
      <c r="XEM172" s="5"/>
      <c r="XEN172" s="5"/>
      <c r="XEO172" s="5"/>
      <c r="XEP172" s="5"/>
      <c r="XEQ172" s="5"/>
      <c r="XER172" s="5"/>
      <c r="XES172" s="5"/>
      <c r="XET172" s="5"/>
      <c r="XEU172" s="5"/>
      <c r="XEV172" s="5"/>
      <c r="XEW172" s="5"/>
      <c r="XEX172" s="5"/>
      <c r="XEY172" s="5"/>
      <c r="XEZ172" s="5"/>
      <c r="XFA172" s="5"/>
      <c r="XFB172" s="5"/>
    </row>
    <row r="173" spans="1:16382" x14ac:dyDescent="0.2">
      <c r="A173" s="3" t="s">
        <v>402</v>
      </c>
      <c r="B173" s="5" t="s">
        <v>190</v>
      </c>
      <c r="C173" s="5">
        <v>213611</v>
      </c>
      <c r="D173" s="5" t="s">
        <v>116</v>
      </c>
      <c r="E173" s="6">
        <v>25855</v>
      </c>
      <c r="F173" s="33">
        <v>50.698630136986303</v>
      </c>
      <c r="G173" s="13">
        <v>19.423252035210002</v>
      </c>
      <c r="H173" s="13">
        <v>22.362309592888199</v>
      </c>
      <c r="I173" s="13">
        <v>22.362309592888199</v>
      </c>
      <c r="J173" s="6">
        <v>44343</v>
      </c>
      <c r="K173" s="5">
        <v>21</v>
      </c>
      <c r="L173" s="5">
        <v>21</v>
      </c>
      <c r="M173" s="1" t="s">
        <v>6</v>
      </c>
      <c r="N173" s="10" t="s">
        <v>7</v>
      </c>
      <c r="O173" s="10" t="s">
        <v>8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  <c r="AMK173" s="5"/>
      <c r="AML173" s="5"/>
      <c r="AMM173" s="5"/>
      <c r="AMN173" s="5"/>
      <c r="AMO173" s="5"/>
      <c r="AMP173" s="5"/>
      <c r="AMQ173" s="5"/>
      <c r="AMR173" s="5"/>
      <c r="AMS173" s="5"/>
      <c r="AMT173" s="5"/>
      <c r="AMU173" s="5"/>
      <c r="AMV173" s="5"/>
      <c r="AMW173" s="5"/>
      <c r="AMX173" s="5"/>
      <c r="AMY173" s="5"/>
      <c r="AMZ173" s="5"/>
      <c r="ANA173" s="5"/>
      <c r="ANB173" s="5"/>
      <c r="ANC173" s="5"/>
      <c r="AND173" s="5"/>
      <c r="ANE173" s="5"/>
      <c r="ANF173" s="5"/>
      <c r="ANG173" s="5"/>
      <c r="ANH173" s="5"/>
      <c r="ANI173" s="5"/>
      <c r="ANJ173" s="5"/>
      <c r="ANK173" s="5"/>
      <c r="ANL173" s="5"/>
      <c r="ANM173" s="5"/>
      <c r="ANN173" s="5"/>
      <c r="ANO173" s="5"/>
      <c r="ANP173" s="5"/>
      <c r="ANQ173" s="5"/>
      <c r="ANR173" s="5"/>
      <c r="ANS173" s="5"/>
      <c r="ANT173" s="5"/>
      <c r="ANU173" s="5"/>
      <c r="ANV173" s="5"/>
      <c r="ANW173" s="5"/>
      <c r="ANX173" s="5"/>
      <c r="ANY173" s="5"/>
      <c r="ANZ173" s="5"/>
      <c r="AOA173" s="5"/>
      <c r="AOB173" s="5"/>
      <c r="AOC173" s="5"/>
      <c r="AOD173" s="5"/>
      <c r="AOE173" s="5"/>
      <c r="AOF173" s="5"/>
      <c r="AOG173" s="5"/>
      <c r="AOH173" s="5"/>
      <c r="AOI173" s="5"/>
      <c r="AOJ173" s="5"/>
      <c r="AOK173" s="5"/>
      <c r="AOL173" s="5"/>
      <c r="AOM173" s="5"/>
      <c r="AON173" s="5"/>
      <c r="AOO173" s="5"/>
      <c r="AOP173" s="5"/>
      <c r="AOQ173" s="5"/>
      <c r="AOR173" s="5"/>
      <c r="AOS173" s="5"/>
      <c r="AOT173" s="5"/>
      <c r="AOU173" s="5"/>
      <c r="AOV173" s="5"/>
      <c r="AOW173" s="5"/>
      <c r="AOX173" s="5"/>
      <c r="AOY173" s="5"/>
      <c r="AOZ173" s="5"/>
      <c r="APA173" s="5"/>
      <c r="APB173" s="5"/>
      <c r="APC173" s="5"/>
      <c r="APD173" s="5"/>
      <c r="APE173" s="5"/>
      <c r="APF173" s="5"/>
      <c r="APG173" s="5"/>
      <c r="APH173" s="5"/>
      <c r="API173" s="5"/>
      <c r="APJ173" s="5"/>
      <c r="APK173" s="5"/>
      <c r="APL173" s="5"/>
      <c r="APM173" s="5"/>
      <c r="APN173" s="5"/>
      <c r="APO173" s="5"/>
      <c r="APP173" s="5"/>
      <c r="APQ173" s="5"/>
      <c r="APR173" s="5"/>
      <c r="APS173" s="5"/>
      <c r="APT173" s="5"/>
      <c r="APU173" s="5"/>
      <c r="APV173" s="5"/>
      <c r="APW173" s="5"/>
      <c r="APX173" s="5"/>
      <c r="APY173" s="5"/>
      <c r="APZ173" s="5"/>
      <c r="AQA173" s="5"/>
      <c r="AQB173" s="5"/>
      <c r="AQC173" s="5"/>
      <c r="AQD173" s="5"/>
      <c r="AQE173" s="5"/>
      <c r="AQF173" s="5"/>
      <c r="AQG173" s="5"/>
      <c r="AQH173" s="5"/>
      <c r="AQI173" s="5"/>
      <c r="AQJ173" s="5"/>
      <c r="AQK173" s="5"/>
      <c r="AQL173" s="5"/>
      <c r="AQM173" s="5"/>
      <c r="AQN173" s="5"/>
      <c r="AQO173" s="5"/>
      <c r="AQP173" s="5"/>
      <c r="AQQ173" s="5"/>
      <c r="AQR173" s="5"/>
      <c r="AQS173" s="5"/>
      <c r="AQT173" s="5"/>
      <c r="AQU173" s="5"/>
      <c r="AQV173" s="5"/>
      <c r="AQW173" s="5"/>
      <c r="AQX173" s="5"/>
      <c r="AQY173" s="5"/>
      <c r="AQZ173" s="5"/>
      <c r="ARA173" s="5"/>
      <c r="ARB173" s="5"/>
      <c r="ARC173" s="5"/>
      <c r="ARD173" s="5"/>
      <c r="ARE173" s="5"/>
      <c r="ARF173" s="5"/>
      <c r="ARG173" s="5"/>
      <c r="ARH173" s="5"/>
      <c r="ARI173" s="5"/>
      <c r="ARJ173" s="5"/>
      <c r="ARK173" s="5"/>
      <c r="ARL173" s="5"/>
      <c r="ARM173" s="5"/>
      <c r="ARN173" s="5"/>
      <c r="ARO173" s="5"/>
      <c r="ARP173" s="5"/>
      <c r="ARQ173" s="5"/>
      <c r="ARR173" s="5"/>
      <c r="ARS173" s="5"/>
      <c r="ART173" s="5"/>
      <c r="ARU173" s="5"/>
      <c r="ARV173" s="5"/>
      <c r="ARW173" s="5"/>
      <c r="ARX173" s="5"/>
      <c r="ARY173" s="5"/>
      <c r="ARZ173" s="5"/>
      <c r="ASA173" s="5"/>
      <c r="ASB173" s="5"/>
      <c r="ASC173" s="5"/>
      <c r="ASD173" s="5"/>
      <c r="ASE173" s="5"/>
      <c r="ASF173" s="5"/>
      <c r="ASG173" s="5"/>
      <c r="ASH173" s="5"/>
      <c r="ASI173" s="5"/>
      <c r="ASJ173" s="5"/>
      <c r="ASK173" s="5"/>
      <c r="ASL173" s="5"/>
      <c r="ASM173" s="5"/>
      <c r="ASN173" s="5"/>
      <c r="ASO173" s="5"/>
      <c r="ASP173" s="5"/>
      <c r="ASQ173" s="5"/>
      <c r="ASR173" s="5"/>
      <c r="ASS173" s="5"/>
      <c r="AST173" s="5"/>
      <c r="ASU173" s="5"/>
      <c r="ASV173" s="5"/>
      <c r="ASW173" s="5"/>
      <c r="ASX173" s="5"/>
      <c r="ASY173" s="5"/>
      <c r="ASZ173" s="5"/>
      <c r="ATA173" s="5"/>
      <c r="ATB173" s="5"/>
      <c r="ATC173" s="5"/>
      <c r="ATD173" s="5"/>
      <c r="ATE173" s="5"/>
      <c r="ATF173" s="5"/>
      <c r="ATG173" s="5"/>
      <c r="ATH173" s="5"/>
      <c r="ATI173" s="5"/>
      <c r="ATJ173" s="5"/>
      <c r="ATK173" s="5"/>
      <c r="ATL173" s="5"/>
      <c r="ATM173" s="5"/>
      <c r="ATN173" s="5"/>
      <c r="ATO173" s="5"/>
      <c r="ATP173" s="5"/>
      <c r="ATQ173" s="5"/>
      <c r="ATR173" s="5"/>
      <c r="ATS173" s="5"/>
      <c r="ATT173" s="5"/>
      <c r="ATU173" s="5"/>
      <c r="ATV173" s="5"/>
      <c r="ATW173" s="5"/>
      <c r="ATX173" s="5"/>
      <c r="ATY173" s="5"/>
      <c r="ATZ173" s="5"/>
      <c r="AUA173" s="5"/>
      <c r="AUB173" s="5"/>
      <c r="AUC173" s="5"/>
      <c r="AUD173" s="5"/>
      <c r="AUE173" s="5"/>
      <c r="AUF173" s="5"/>
      <c r="AUG173" s="5"/>
      <c r="AUH173" s="5"/>
      <c r="AUI173" s="5"/>
      <c r="AUJ173" s="5"/>
      <c r="AUK173" s="5"/>
      <c r="AUL173" s="5"/>
      <c r="AUM173" s="5"/>
      <c r="AUN173" s="5"/>
      <c r="AUO173" s="5"/>
      <c r="AUP173" s="5"/>
      <c r="AUQ173" s="5"/>
      <c r="AUR173" s="5"/>
      <c r="AUS173" s="5"/>
      <c r="AUT173" s="5"/>
      <c r="AUU173" s="5"/>
      <c r="AUV173" s="5"/>
      <c r="AUW173" s="5"/>
      <c r="AUX173" s="5"/>
      <c r="AUY173" s="5"/>
      <c r="AUZ173" s="5"/>
      <c r="AVA173" s="5"/>
      <c r="AVB173" s="5"/>
      <c r="AVC173" s="5"/>
      <c r="AVD173" s="5"/>
      <c r="AVE173" s="5"/>
      <c r="AVF173" s="5"/>
      <c r="AVG173" s="5"/>
      <c r="AVH173" s="5"/>
      <c r="AVI173" s="5"/>
      <c r="AVJ173" s="5"/>
      <c r="AVK173" s="5"/>
      <c r="AVL173" s="5"/>
      <c r="AVM173" s="5"/>
      <c r="AVN173" s="5"/>
      <c r="AVO173" s="5"/>
      <c r="AVP173" s="5"/>
      <c r="AVQ173" s="5"/>
      <c r="AVR173" s="5"/>
      <c r="AVS173" s="5"/>
      <c r="AVT173" s="5"/>
      <c r="AVU173" s="5"/>
      <c r="AVV173" s="5"/>
      <c r="AVW173" s="5"/>
      <c r="AVX173" s="5"/>
      <c r="AVY173" s="5"/>
      <c r="AVZ173" s="5"/>
      <c r="AWA173" s="5"/>
      <c r="AWB173" s="5"/>
      <c r="AWC173" s="5"/>
      <c r="AWD173" s="5"/>
      <c r="AWE173" s="5"/>
      <c r="AWF173" s="5"/>
      <c r="AWG173" s="5"/>
      <c r="AWH173" s="5"/>
      <c r="AWI173" s="5"/>
      <c r="AWJ173" s="5"/>
      <c r="AWK173" s="5"/>
      <c r="AWL173" s="5"/>
      <c r="AWM173" s="5"/>
      <c r="AWN173" s="5"/>
      <c r="AWO173" s="5"/>
      <c r="AWP173" s="5"/>
      <c r="AWQ173" s="5"/>
      <c r="AWR173" s="5"/>
      <c r="AWS173" s="5"/>
      <c r="AWT173" s="5"/>
      <c r="AWU173" s="5"/>
      <c r="AWV173" s="5"/>
      <c r="AWW173" s="5"/>
      <c r="AWX173" s="5"/>
      <c r="AWY173" s="5"/>
      <c r="AWZ173" s="5"/>
      <c r="AXA173" s="5"/>
      <c r="AXB173" s="5"/>
      <c r="AXC173" s="5"/>
      <c r="AXD173" s="5"/>
      <c r="AXE173" s="5"/>
      <c r="AXF173" s="5"/>
      <c r="AXG173" s="5"/>
      <c r="AXH173" s="5"/>
      <c r="AXI173" s="5"/>
      <c r="AXJ173" s="5"/>
      <c r="AXK173" s="5"/>
      <c r="AXL173" s="5"/>
      <c r="AXM173" s="5"/>
      <c r="AXN173" s="5"/>
      <c r="AXO173" s="5"/>
      <c r="AXP173" s="5"/>
      <c r="AXQ173" s="5"/>
      <c r="AXR173" s="5"/>
      <c r="AXS173" s="5"/>
      <c r="AXT173" s="5"/>
      <c r="AXU173" s="5"/>
      <c r="AXV173" s="5"/>
      <c r="AXW173" s="5"/>
      <c r="AXX173" s="5"/>
      <c r="AXY173" s="5"/>
      <c r="AXZ173" s="5"/>
      <c r="AYA173" s="5"/>
      <c r="AYB173" s="5"/>
      <c r="AYC173" s="5"/>
      <c r="AYD173" s="5"/>
      <c r="AYE173" s="5"/>
      <c r="AYF173" s="5"/>
      <c r="AYG173" s="5"/>
      <c r="AYH173" s="5"/>
      <c r="AYI173" s="5"/>
      <c r="AYJ173" s="5"/>
      <c r="AYK173" s="5"/>
      <c r="AYL173" s="5"/>
      <c r="AYM173" s="5"/>
      <c r="AYN173" s="5"/>
      <c r="AYO173" s="5"/>
      <c r="AYP173" s="5"/>
      <c r="AYQ173" s="5"/>
      <c r="AYR173" s="5"/>
      <c r="AYS173" s="5"/>
      <c r="AYT173" s="5"/>
      <c r="AYU173" s="5"/>
      <c r="AYV173" s="5"/>
      <c r="AYW173" s="5"/>
      <c r="AYX173" s="5"/>
      <c r="AYY173" s="5"/>
      <c r="AYZ173" s="5"/>
      <c r="AZA173" s="5"/>
      <c r="AZB173" s="5"/>
      <c r="AZC173" s="5"/>
      <c r="AZD173" s="5"/>
      <c r="AZE173" s="5"/>
      <c r="AZF173" s="5"/>
      <c r="AZG173" s="5"/>
      <c r="AZH173" s="5"/>
      <c r="AZI173" s="5"/>
      <c r="AZJ173" s="5"/>
      <c r="AZK173" s="5"/>
      <c r="AZL173" s="5"/>
      <c r="AZM173" s="5"/>
      <c r="AZN173" s="5"/>
      <c r="AZO173" s="5"/>
      <c r="AZP173" s="5"/>
      <c r="AZQ173" s="5"/>
      <c r="AZR173" s="5"/>
      <c r="AZS173" s="5"/>
      <c r="AZT173" s="5"/>
      <c r="AZU173" s="5"/>
      <c r="AZV173" s="5"/>
      <c r="AZW173" s="5"/>
      <c r="AZX173" s="5"/>
      <c r="AZY173" s="5"/>
      <c r="AZZ173" s="5"/>
      <c r="BAA173" s="5"/>
      <c r="BAB173" s="5"/>
      <c r="BAC173" s="5"/>
      <c r="BAD173" s="5"/>
      <c r="BAE173" s="5"/>
      <c r="BAF173" s="5"/>
      <c r="BAG173" s="5"/>
      <c r="BAH173" s="5"/>
      <c r="BAI173" s="5"/>
      <c r="BAJ173" s="5"/>
      <c r="BAK173" s="5"/>
      <c r="BAL173" s="5"/>
      <c r="BAM173" s="5"/>
      <c r="BAN173" s="5"/>
      <c r="BAO173" s="5"/>
      <c r="BAP173" s="5"/>
      <c r="BAQ173" s="5"/>
      <c r="BAR173" s="5"/>
      <c r="BAS173" s="5"/>
      <c r="BAT173" s="5"/>
      <c r="BAU173" s="5"/>
      <c r="BAV173" s="5"/>
      <c r="BAW173" s="5"/>
      <c r="BAX173" s="5"/>
      <c r="BAY173" s="5"/>
      <c r="BAZ173" s="5"/>
      <c r="BBA173" s="5"/>
      <c r="BBB173" s="5"/>
      <c r="BBC173" s="5"/>
      <c r="BBD173" s="5"/>
      <c r="BBE173" s="5"/>
      <c r="BBF173" s="5"/>
      <c r="BBG173" s="5"/>
      <c r="BBH173" s="5"/>
      <c r="BBI173" s="5"/>
      <c r="BBJ173" s="5"/>
      <c r="BBK173" s="5"/>
      <c r="BBL173" s="5"/>
      <c r="BBM173" s="5"/>
      <c r="BBN173" s="5"/>
      <c r="BBO173" s="5"/>
      <c r="BBP173" s="5"/>
      <c r="BBQ173" s="5"/>
      <c r="BBR173" s="5"/>
      <c r="BBS173" s="5"/>
      <c r="BBT173" s="5"/>
      <c r="BBU173" s="5"/>
      <c r="BBV173" s="5"/>
      <c r="BBW173" s="5"/>
      <c r="BBX173" s="5"/>
      <c r="BBY173" s="5"/>
      <c r="BBZ173" s="5"/>
      <c r="BCA173" s="5"/>
      <c r="BCB173" s="5"/>
      <c r="BCC173" s="5"/>
      <c r="BCD173" s="5"/>
      <c r="BCE173" s="5"/>
      <c r="BCF173" s="5"/>
      <c r="BCG173" s="5"/>
      <c r="BCH173" s="5"/>
      <c r="BCI173" s="5"/>
      <c r="BCJ173" s="5"/>
      <c r="BCK173" s="5"/>
      <c r="BCL173" s="5"/>
      <c r="BCM173" s="5"/>
      <c r="BCN173" s="5"/>
      <c r="BCO173" s="5"/>
      <c r="BCP173" s="5"/>
      <c r="BCQ173" s="5"/>
      <c r="BCR173" s="5"/>
      <c r="BCS173" s="5"/>
      <c r="BCT173" s="5"/>
      <c r="BCU173" s="5"/>
      <c r="BCV173" s="5"/>
      <c r="BCW173" s="5"/>
      <c r="BCX173" s="5"/>
      <c r="BCY173" s="5"/>
      <c r="BCZ173" s="5"/>
      <c r="BDA173" s="5"/>
      <c r="BDB173" s="5"/>
      <c r="BDC173" s="5"/>
      <c r="BDD173" s="5"/>
      <c r="BDE173" s="5"/>
      <c r="BDF173" s="5"/>
      <c r="BDG173" s="5"/>
      <c r="BDH173" s="5"/>
      <c r="BDI173" s="5"/>
      <c r="BDJ173" s="5"/>
      <c r="BDK173" s="5"/>
      <c r="BDL173" s="5"/>
      <c r="BDM173" s="5"/>
      <c r="BDN173" s="5"/>
      <c r="BDO173" s="5"/>
      <c r="BDP173" s="5"/>
      <c r="BDQ173" s="5"/>
      <c r="BDR173" s="5"/>
      <c r="BDS173" s="5"/>
      <c r="BDT173" s="5"/>
      <c r="BDU173" s="5"/>
      <c r="BDV173" s="5"/>
      <c r="BDW173" s="5"/>
      <c r="BDX173" s="5"/>
      <c r="BDY173" s="5"/>
      <c r="BDZ173" s="5"/>
      <c r="BEA173" s="5"/>
      <c r="BEB173" s="5"/>
      <c r="BEC173" s="5"/>
      <c r="BED173" s="5"/>
      <c r="BEE173" s="5"/>
      <c r="BEF173" s="5"/>
      <c r="BEG173" s="5"/>
      <c r="BEH173" s="5"/>
      <c r="BEI173" s="5"/>
      <c r="BEJ173" s="5"/>
      <c r="BEK173" s="5"/>
      <c r="BEL173" s="5"/>
      <c r="BEM173" s="5"/>
      <c r="BEN173" s="5"/>
      <c r="BEO173" s="5"/>
      <c r="BEP173" s="5"/>
      <c r="BEQ173" s="5"/>
      <c r="BER173" s="5"/>
      <c r="BES173" s="5"/>
      <c r="BET173" s="5"/>
      <c r="BEU173" s="5"/>
      <c r="BEV173" s="5"/>
      <c r="BEW173" s="5"/>
      <c r="BEX173" s="5"/>
      <c r="BEY173" s="5"/>
      <c r="BEZ173" s="5"/>
      <c r="BFA173" s="5"/>
      <c r="BFB173" s="5"/>
      <c r="BFC173" s="5"/>
      <c r="BFD173" s="5"/>
      <c r="BFE173" s="5"/>
      <c r="BFF173" s="5"/>
      <c r="BFG173" s="5"/>
      <c r="BFH173" s="5"/>
      <c r="BFI173" s="5"/>
      <c r="BFJ173" s="5"/>
      <c r="BFK173" s="5"/>
      <c r="BFL173" s="5"/>
      <c r="BFM173" s="5"/>
      <c r="BFN173" s="5"/>
      <c r="BFO173" s="5"/>
      <c r="BFP173" s="5"/>
      <c r="BFQ173" s="5"/>
      <c r="BFR173" s="5"/>
      <c r="BFS173" s="5"/>
      <c r="BFT173" s="5"/>
      <c r="BFU173" s="5"/>
      <c r="BFV173" s="5"/>
      <c r="BFW173" s="5"/>
      <c r="BFX173" s="5"/>
      <c r="BFY173" s="5"/>
      <c r="BFZ173" s="5"/>
      <c r="BGA173" s="5"/>
      <c r="BGB173" s="5"/>
      <c r="BGC173" s="5"/>
      <c r="BGD173" s="5"/>
      <c r="BGE173" s="5"/>
      <c r="BGF173" s="5"/>
      <c r="BGG173" s="5"/>
      <c r="BGH173" s="5"/>
      <c r="BGI173" s="5"/>
      <c r="BGJ173" s="5"/>
      <c r="BGK173" s="5"/>
      <c r="BGL173" s="5"/>
      <c r="BGM173" s="5"/>
      <c r="BGN173" s="5"/>
      <c r="BGO173" s="5"/>
      <c r="BGP173" s="5"/>
      <c r="BGQ173" s="5"/>
      <c r="BGR173" s="5"/>
      <c r="BGS173" s="5"/>
      <c r="BGT173" s="5"/>
      <c r="BGU173" s="5"/>
      <c r="BGV173" s="5"/>
      <c r="BGW173" s="5"/>
      <c r="BGX173" s="5"/>
      <c r="BGY173" s="5"/>
      <c r="BGZ173" s="5"/>
      <c r="BHA173" s="5"/>
      <c r="BHB173" s="5"/>
      <c r="BHC173" s="5"/>
      <c r="BHD173" s="5"/>
      <c r="BHE173" s="5"/>
      <c r="BHF173" s="5"/>
      <c r="BHG173" s="5"/>
      <c r="BHH173" s="5"/>
      <c r="BHI173" s="5"/>
      <c r="BHJ173" s="5"/>
      <c r="BHK173" s="5"/>
      <c r="BHL173" s="5"/>
      <c r="BHM173" s="5"/>
      <c r="BHN173" s="5"/>
      <c r="BHO173" s="5"/>
      <c r="BHP173" s="5"/>
      <c r="BHQ173" s="5"/>
      <c r="BHR173" s="5"/>
      <c r="BHS173" s="5"/>
      <c r="BHT173" s="5"/>
      <c r="BHU173" s="5"/>
      <c r="BHV173" s="5"/>
      <c r="BHW173" s="5"/>
      <c r="BHX173" s="5"/>
      <c r="BHY173" s="5"/>
      <c r="BHZ173" s="5"/>
      <c r="BIA173" s="5"/>
      <c r="BIB173" s="5"/>
      <c r="BIC173" s="5"/>
      <c r="BID173" s="5"/>
      <c r="BIE173" s="5"/>
      <c r="BIF173" s="5"/>
      <c r="BIG173" s="5"/>
      <c r="BIH173" s="5"/>
      <c r="BII173" s="5"/>
      <c r="BIJ173" s="5"/>
      <c r="BIK173" s="5"/>
      <c r="BIL173" s="5"/>
      <c r="BIM173" s="5"/>
      <c r="BIN173" s="5"/>
      <c r="BIO173" s="5"/>
      <c r="BIP173" s="5"/>
      <c r="BIQ173" s="5"/>
      <c r="BIR173" s="5"/>
      <c r="BIS173" s="5"/>
      <c r="BIT173" s="5"/>
      <c r="BIU173" s="5"/>
      <c r="BIV173" s="5"/>
      <c r="BIW173" s="5"/>
      <c r="BIX173" s="5"/>
      <c r="BIY173" s="5"/>
      <c r="BIZ173" s="5"/>
      <c r="BJA173" s="5"/>
      <c r="BJB173" s="5"/>
      <c r="BJC173" s="5"/>
      <c r="BJD173" s="5"/>
      <c r="BJE173" s="5"/>
      <c r="BJF173" s="5"/>
      <c r="BJG173" s="5"/>
      <c r="BJH173" s="5"/>
      <c r="BJI173" s="5"/>
      <c r="BJJ173" s="5"/>
      <c r="BJK173" s="5"/>
      <c r="BJL173" s="5"/>
      <c r="BJM173" s="5"/>
      <c r="BJN173" s="5"/>
      <c r="BJO173" s="5"/>
      <c r="BJP173" s="5"/>
      <c r="BJQ173" s="5"/>
      <c r="BJR173" s="5"/>
      <c r="BJS173" s="5"/>
      <c r="BJT173" s="5"/>
      <c r="BJU173" s="5"/>
      <c r="BJV173" s="5"/>
      <c r="BJW173" s="5"/>
      <c r="BJX173" s="5"/>
      <c r="BJY173" s="5"/>
      <c r="BJZ173" s="5"/>
      <c r="BKA173" s="5"/>
      <c r="BKB173" s="5"/>
      <c r="BKC173" s="5"/>
      <c r="BKD173" s="5"/>
      <c r="BKE173" s="5"/>
      <c r="BKF173" s="5"/>
      <c r="BKG173" s="5"/>
      <c r="BKH173" s="5"/>
      <c r="BKI173" s="5"/>
      <c r="BKJ173" s="5"/>
      <c r="BKK173" s="5"/>
      <c r="BKL173" s="5"/>
      <c r="BKM173" s="5"/>
      <c r="BKN173" s="5"/>
      <c r="BKO173" s="5"/>
      <c r="BKP173" s="5"/>
      <c r="BKQ173" s="5"/>
      <c r="BKR173" s="5"/>
      <c r="BKS173" s="5"/>
      <c r="BKT173" s="5"/>
      <c r="BKU173" s="5"/>
      <c r="BKV173" s="5"/>
      <c r="BKW173" s="5"/>
      <c r="BKX173" s="5"/>
      <c r="BKY173" s="5"/>
      <c r="BKZ173" s="5"/>
      <c r="BLA173" s="5"/>
      <c r="BLB173" s="5"/>
      <c r="BLC173" s="5"/>
      <c r="BLD173" s="5"/>
      <c r="BLE173" s="5"/>
      <c r="BLF173" s="5"/>
      <c r="BLG173" s="5"/>
      <c r="BLH173" s="5"/>
      <c r="BLI173" s="5"/>
      <c r="BLJ173" s="5"/>
      <c r="BLK173" s="5"/>
      <c r="BLL173" s="5"/>
      <c r="BLM173" s="5"/>
      <c r="BLN173" s="5"/>
      <c r="BLO173" s="5"/>
      <c r="BLP173" s="5"/>
      <c r="BLQ173" s="5"/>
      <c r="BLR173" s="5"/>
      <c r="BLS173" s="5"/>
      <c r="BLT173" s="5"/>
      <c r="BLU173" s="5"/>
      <c r="BLV173" s="5"/>
      <c r="BLW173" s="5"/>
      <c r="BLX173" s="5"/>
      <c r="BLY173" s="5"/>
      <c r="BLZ173" s="5"/>
      <c r="BMA173" s="5"/>
      <c r="BMB173" s="5"/>
      <c r="BMC173" s="5"/>
      <c r="BMD173" s="5"/>
      <c r="BME173" s="5"/>
      <c r="BMF173" s="5"/>
      <c r="BMG173" s="5"/>
      <c r="BMH173" s="5"/>
      <c r="BMI173" s="5"/>
      <c r="BMJ173" s="5"/>
      <c r="BMK173" s="5"/>
      <c r="BML173" s="5"/>
      <c r="BMM173" s="5"/>
      <c r="BMN173" s="5"/>
      <c r="BMO173" s="5"/>
      <c r="BMP173" s="5"/>
      <c r="BMQ173" s="5"/>
      <c r="BMR173" s="5"/>
      <c r="BMS173" s="5"/>
      <c r="BMT173" s="5"/>
      <c r="BMU173" s="5"/>
      <c r="BMV173" s="5"/>
      <c r="BMW173" s="5"/>
      <c r="BMX173" s="5"/>
      <c r="BMY173" s="5"/>
      <c r="BMZ173" s="5"/>
      <c r="BNA173" s="5"/>
      <c r="BNB173" s="5"/>
      <c r="BNC173" s="5"/>
      <c r="BND173" s="5"/>
      <c r="BNE173" s="5"/>
      <c r="BNF173" s="5"/>
      <c r="BNG173" s="5"/>
      <c r="BNH173" s="5"/>
      <c r="BNI173" s="5"/>
      <c r="BNJ173" s="5"/>
      <c r="BNK173" s="5"/>
      <c r="BNL173" s="5"/>
      <c r="BNM173" s="5"/>
      <c r="BNN173" s="5"/>
      <c r="BNO173" s="5"/>
      <c r="BNP173" s="5"/>
      <c r="BNQ173" s="5"/>
      <c r="BNR173" s="5"/>
      <c r="BNS173" s="5"/>
      <c r="BNT173" s="5"/>
      <c r="BNU173" s="5"/>
      <c r="BNV173" s="5"/>
      <c r="BNW173" s="5"/>
      <c r="BNX173" s="5"/>
      <c r="BNY173" s="5"/>
      <c r="BNZ173" s="5"/>
      <c r="BOA173" s="5"/>
      <c r="BOB173" s="5"/>
      <c r="BOC173" s="5"/>
      <c r="BOD173" s="5"/>
      <c r="BOE173" s="5"/>
      <c r="BOF173" s="5"/>
      <c r="BOG173" s="5"/>
      <c r="BOH173" s="5"/>
      <c r="BOI173" s="5"/>
      <c r="BOJ173" s="5"/>
      <c r="BOK173" s="5"/>
      <c r="BOL173" s="5"/>
      <c r="BOM173" s="5"/>
      <c r="BON173" s="5"/>
      <c r="BOO173" s="5"/>
      <c r="BOP173" s="5"/>
      <c r="BOQ173" s="5"/>
      <c r="BOR173" s="5"/>
      <c r="BOS173" s="5"/>
      <c r="BOT173" s="5"/>
      <c r="BOU173" s="5"/>
      <c r="BOV173" s="5"/>
      <c r="BOW173" s="5"/>
      <c r="BOX173" s="5"/>
      <c r="BOY173" s="5"/>
      <c r="BOZ173" s="5"/>
      <c r="BPA173" s="5"/>
      <c r="BPB173" s="5"/>
      <c r="BPC173" s="5"/>
      <c r="BPD173" s="5"/>
      <c r="BPE173" s="5"/>
      <c r="BPF173" s="5"/>
      <c r="BPG173" s="5"/>
      <c r="BPH173" s="5"/>
      <c r="BPI173" s="5"/>
      <c r="BPJ173" s="5"/>
      <c r="BPK173" s="5"/>
      <c r="BPL173" s="5"/>
      <c r="BPM173" s="5"/>
      <c r="BPN173" s="5"/>
      <c r="BPO173" s="5"/>
      <c r="BPP173" s="5"/>
      <c r="BPQ173" s="5"/>
      <c r="BPR173" s="5"/>
      <c r="BPS173" s="5"/>
      <c r="BPT173" s="5"/>
      <c r="BPU173" s="5"/>
      <c r="BPV173" s="5"/>
      <c r="BPW173" s="5"/>
      <c r="BPX173" s="5"/>
      <c r="BPY173" s="5"/>
      <c r="BPZ173" s="5"/>
      <c r="BQA173" s="5"/>
      <c r="BQB173" s="5"/>
      <c r="BQC173" s="5"/>
      <c r="BQD173" s="5"/>
      <c r="BQE173" s="5"/>
      <c r="BQF173" s="5"/>
      <c r="BQG173" s="5"/>
      <c r="BQH173" s="5"/>
      <c r="BQI173" s="5"/>
      <c r="BQJ173" s="5"/>
      <c r="BQK173" s="5"/>
      <c r="BQL173" s="5"/>
      <c r="BQM173" s="5"/>
      <c r="BQN173" s="5"/>
      <c r="BQO173" s="5"/>
      <c r="BQP173" s="5"/>
      <c r="BQQ173" s="5"/>
      <c r="BQR173" s="5"/>
      <c r="BQS173" s="5"/>
      <c r="BQT173" s="5"/>
      <c r="BQU173" s="5"/>
      <c r="BQV173" s="5"/>
      <c r="BQW173" s="5"/>
      <c r="BQX173" s="5"/>
      <c r="BQY173" s="5"/>
      <c r="BQZ173" s="5"/>
      <c r="BRA173" s="5"/>
      <c r="BRB173" s="5"/>
      <c r="BRC173" s="5"/>
      <c r="BRD173" s="5"/>
      <c r="BRE173" s="5"/>
      <c r="BRF173" s="5"/>
      <c r="BRG173" s="5"/>
      <c r="BRH173" s="5"/>
      <c r="BRI173" s="5"/>
      <c r="BRJ173" s="5"/>
      <c r="BRK173" s="5"/>
      <c r="BRL173" s="5"/>
      <c r="BRM173" s="5"/>
      <c r="BRN173" s="5"/>
      <c r="BRO173" s="5"/>
      <c r="BRP173" s="5"/>
      <c r="BRQ173" s="5"/>
      <c r="BRR173" s="5"/>
      <c r="BRS173" s="5"/>
      <c r="BRT173" s="5"/>
      <c r="BRU173" s="5"/>
      <c r="BRV173" s="5"/>
      <c r="BRW173" s="5"/>
      <c r="BRX173" s="5"/>
      <c r="BRY173" s="5"/>
      <c r="BRZ173" s="5"/>
      <c r="BSA173" s="5"/>
      <c r="BSB173" s="5"/>
      <c r="BSC173" s="5"/>
      <c r="BSD173" s="5"/>
      <c r="BSE173" s="5"/>
      <c r="BSF173" s="5"/>
      <c r="BSG173" s="5"/>
      <c r="BSH173" s="5"/>
      <c r="BSI173" s="5"/>
      <c r="BSJ173" s="5"/>
      <c r="BSK173" s="5"/>
      <c r="BSL173" s="5"/>
      <c r="BSM173" s="5"/>
      <c r="BSN173" s="5"/>
      <c r="BSO173" s="5"/>
      <c r="BSP173" s="5"/>
      <c r="BSQ173" s="5"/>
      <c r="BSR173" s="5"/>
      <c r="BSS173" s="5"/>
      <c r="BST173" s="5"/>
      <c r="BSU173" s="5"/>
      <c r="BSV173" s="5"/>
      <c r="BSW173" s="5"/>
      <c r="BSX173" s="5"/>
      <c r="BSY173" s="5"/>
      <c r="BSZ173" s="5"/>
      <c r="BTA173" s="5"/>
      <c r="BTB173" s="5"/>
      <c r="BTC173" s="5"/>
      <c r="BTD173" s="5"/>
      <c r="BTE173" s="5"/>
      <c r="BTF173" s="5"/>
      <c r="BTG173" s="5"/>
      <c r="BTH173" s="5"/>
      <c r="BTI173" s="5"/>
      <c r="BTJ173" s="5"/>
      <c r="BTK173" s="5"/>
      <c r="BTL173" s="5"/>
      <c r="BTM173" s="5"/>
      <c r="BTN173" s="5"/>
      <c r="BTO173" s="5"/>
      <c r="BTP173" s="5"/>
      <c r="BTQ173" s="5"/>
      <c r="BTR173" s="5"/>
      <c r="BTS173" s="5"/>
      <c r="BTT173" s="5"/>
      <c r="BTU173" s="5"/>
      <c r="BTV173" s="5"/>
      <c r="BTW173" s="5"/>
      <c r="BTX173" s="5"/>
      <c r="BTY173" s="5"/>
      <c r="BTZ173" s="5"/>
      <c r="BUA173" s="5"/>
      <c r="BUB173" s="5"/>
      <c r="BUC173" s="5"/>
      <c r="BUD173" s="5"/>
      <c r="BUE173" s="5"/>
      <c r="BUF173" s="5"/>
      <c r="BUG173" s="5"/>
      <c r="BUH173" s="5"/>
      <c r="BUI173" s="5"/>
      <c r="BUJ173" s="5"/>
      <c r="BUK173" s="5"/>
      <c r="BUL173" s="5"/>
      <c r="BUM173" s="5"/>
      <c r="BUN173" s="5"/>
      <c r="BUO173" s="5"/>
      <c r="BUP173" s="5"/>
      <c r="BUQ173" s="5"/>
      <c r="BUR173" s="5"/>
      <c r="BUS173" s="5"/>
      <c r="BUT173" s="5"/>
      <c r="BUU173" s="5"/>
      <c r="BUV173" s="5"/>
      <c r="BUW173" s="5"/>
      <c r="BUX173" s="5"/>
      <c r="BUY173" s="5"/>
      <c r="BUZ173" s="5"/>
      <c r="BVA173" s="5"/>
      <c r="BVB173" s="5"/>
      <c r="BVC173" s="5"/>
      <c r="BVD173" s="5"/>
      <c r="BVE173" s="5"/>
      <c r="BVF173" s="5"/>
      <c r="BVG173" s="5"/>
      <c r="BVH173" s="5"/>
      <c r="BVI173" s="5"/>
      <c r="BVJ173" s="5"/>
      <c r="BVK173" s="5"/>
      <c r="BVL173" s="5"/>
      <c r="BVM173" s="5"/>
      <c r="BVN173" s="5"/>
      <c r="BVO173" s="5"/>
      <c r="BVP173" s="5"/>
      <c r="BVQ173" s="5"/>
      <c r="BVR173" s="5"/>
      <c r="BVS173" s="5"/>
      <c r="BVT173" s="5"/>
      <c r="BVU173" s="5"/>
      <c r="BVV173" s="5"/>
      <c r="BVW173" s="5"/>
      <c r="BVX173" s="5"/>
      <c r="BVY173" s="5"/>
      <c r="BVZ173" s="5"/>
      <c r="BWA173" s="5"/>
      <c r="BWB173" s="5"/>
      <c r="BWC173" s="5"/>
      <c r="BWD173" s="5"/>
      <c r="BWE173" s="5"/>
      <c r="BWF173" s="5"/>
      <c r="BWG173" s="5"/>
      <c r="BWH173" s="5"/>
      <c r="BWI173" s="5"/>
      <c r="BWJ173" s="5"/>
      <c r="BWK173" s="5"/>
      <c r="BWL173" s="5"/>
      <c r="BWM173" s="5"/>
      <c r="BWN173" s="5"/>
      <c r="BWO173" s="5"/>
      <c r="BWP173" s="5"/>
      <c r="BWQ173" s="5"/>
      <c r="BWR173" s="5"/>
      <c r="BWS173" s="5"/>
      <c r="BWT173" s="5"/>
      <c r="BWU173" s="5"/>
      <c r="BWV173" s="5"/>
      <c r="BWW173" s="5"/>
      <c r="BWX173" s="5"/>
      <c r="BWY173" s="5"/>
      <c r="BWZ173" s="5"/>
      <c r="BXA173" s="5"/>
      <c r="BXB173" s="5"/>
      <c r="BXC173" s="5"/>
      <c r="BXD173" s="5"/>
      <c r="BXE173" s="5"/>
      <c r="BXF173" s="5"/>
      <c r="BXG173" s="5"/>
      <c r="BXH173" s="5"/>
      <c r="BXI173" s="5"/>
      <c r="BXJ173" s="5"/>
      <c r="BXK173" s="5"/>
      <c r="BXL173" s="5"/>
      <c r="BXM173" s="5"/>
      <c r="BXN173" s="5"/>
      <c r="BXO173" s="5"/>
      <c r="BXP173" s="5"/>
      <c r="BXQ173" s="5"/>
      <c r="BXR173" s="5"/>
      <c r="BXS173" s="5"/>
      <c r="BXT173" s="5"/>
      <c r="BXU173" s="5"/>
      <c r="BXV173" s="5"/>
      <c r="BXW173" s="5"/>
      <c r="BXX173" s="5"/>
      <c r="BXY173" s="5"/>
      <c r="BXZ173" s="5"/>
      <c r="BYA173" s="5"/>
      <c r="BYB173" s="5"/>
      <c r="BYC173" s="5"/>
      <c r="BYD173" s="5"/>
      <c r="BYE173" s="5"/>
      <c r="BYF173" s="5"/>
      <c r="BYG173" s="5"/>
      <c r="BYH173" s="5"/>
      <c r="BYI173" s="5"/>
      <c r="BYJ173" s="5"/>
      <c r="BYK173" s="5"/>
      <c r="BYL173" s="5"/>
      <c r="BYM173" s="5"/>
      <c r="BYN173" s="5"/>
      <c r="BYO173" s="5"/>
      <c r="BYP173" s="5"/>
      <c r="BYQ173" s="5"/>
      <c r="BYR173" s="5"/>
      <c r="BYS173" s="5"/>
      <c r="BYT173" s="5"/>
      <c r="BYU173" s="5"/>
      <c r="BYV173" s="5"/>
      <c r="BYW173" s="5"/>
      <c r="BYX173" s="5"/>
      <c r="BYY173" s="5"/>
      <c r="BYZ173" s="5"/>
      <c r="BZA173" s="5"/>
      <c r="BZB173" s="5"/>
      <c r="BZC173" s="5"/>
      <c r="BZD173" s="5"/>
      <c r="BZE173" s="5"/>
      <c r="BZF173" s="5"/>
      <c r="BZG173" s="5"/>
      <c r="BZH173" s="5"/>
      <c r="BZI173" s="5"/>
      <c r="BZJ173" s="5"/>
      <c r="BZK173" s="5"/>
      <c r="BZL173" s="5"/>
      <c r="BZM173" s="5"/>
      <c r="BZN173" s="5"/>
      <c r="BZO173" s="5"/>
      <c r="BZP173" s="5"/>
      <c r="BZQ173" s="5"/>
      <c r="BZR173" s="5"/>
      <c r="BZS173" s="5"/>
      <c r="BZT173" s="5"/>
      <c r="BZU173" s="5"/>
      <c r="BZV173" s="5"/>
      <c r="BZW173" s="5"/>
      <c r="BZX173" s="5"/>
      <c r="BZY173" s="5"/>
      <c r="BZZ173" s="5"/>
      <c r="CAA173" s="5"/>
      <c r="CAB173" s="5"/>
      <c r="CAC173" s="5"/>
      <c r="CAD173" s="5"/>
      <c r="CAE173" s="5"/>
      <c r="CAF173" s="5"/>
      <c r="CAG173" s="5"/>
      <c r="CAH173" s="5"/>
      <c r="CAI173" s="5"/>
      <c r="CAJ173" s="5"/>
      <c r="CAK173" s="5"/>
      <c r="CAL173" s="5"/>
      <c r="CAM173" s="5"/>
      <c r="CAN173" s="5"/>
      <c r="CAO173" s="5"/>
      <c r="CAP173" s="5"/>
      <c r="CAQ173" s="5"/>
      <c r="CAR173" s="5"/>
      <c r="CAS173" s="5"/>
      <c r="CAT173" s="5"/>
      <c r="CAU173" s="5"/>
      <c r="CAV173" s="5"/>
      <c r="CAW173" s="5"/>
      <c r="CAX173" s="5"/>
      <c r="CAY173" s="5"/>
      <c r="CAZ173" s="5"/>
      <c r="CBA173" s="5"/>
      <c r="CBB173" s="5"/>
      <c r="CBC173" s="5"/>
      <c r="CBD173" s="5"/>
      <c r="CBE173" s="5"/>
      <c r="CBF173" s="5"/>
      <c r="CBG173" s="5"/>
      <c r="CBH173" s="5"/>
      <c r="CBI173" s="5"/>
      <c r="CBJ173" s="5"/>
      <c r="CBK173" s="5"/>
      <c r="CBL173" s="5"/>
      <c r="CBM173" s="5"/>
      <c r="CBN173" s="5"/>
      <c r="CBO173" s="5"/>
      <c r="CBP173" s="5"/>
      <c r="CBQ173" s="5"/>
      <c r="CBR173" s="5"/>
      <c r="CBS173" s="5"/>
      <c r="CBT173" s="5"/>
      <c r="CBU173" s="5"/>
      <c r="CBV173" s="5"/>
      <c r="CBW173" s="5"/>
      <c r="CBX173" s="5"/>
      <c r="CBY173" s="5"/>
      <c r="CBZ173" s="5"/>
      <c r="CCA173" s="5"/>
      <c r="CCB173" s="5"/>
      <c r="CCC173" s="5"/>
      <c r="CCD173" s="5"/>
      <c r="CCE173" s="5"/>
      <c r="CCF173" s="5"/>
      <c r="CCG173" s="5"/>
      <c r="CCH173" s="5"/>
      <c r="CCI173" s="5"/>
      <c r="CCJ173" s="5"/>
      <c r="CCK173" s="5"/>
      <c r="CCL173" s="5"/>
      <c r="CCM173" s="5"/>
      <c r="CCN173" s="5"/>
      <c r="CCO173" s="5"/>
      <c r="CCP173" s="5"/>
      <c r="CCQ173" s="5"/>
      <c r="CCR173" s="5"/>
      <c r="CCS173" s="5"/>
      <c r="CCT173" s="5"/>
      <c r="CCU173" s="5"/>
      <c r="CCV173" s="5"/>
      <c r="CCW173" s="5"/>
      <c r="CCX173" s="5"/>
      <c r="CCY173" s="5"/>
      <c r="CCZ173" s="5"/>
      <c r="CDA173" s="5"/>
      <c r="CDB173" s="5"/>
      <c r="CDC173" s="5"/>
      <c r="CDD173" s="5"/>
      <c r="CDE173" s="5"/>
      <c r="CDF173" s="5"/>
      <c r="CDG173" s="5"/>
      <c r="CDH173" s="5"/>
      <c r="CDI173" s="5"/>
      <c r="CDJ173" s="5"/>
      <c r="CDK173" s="5"/>
      <c r="CDL173" s="5"/>
      <c r="CDM173" s="5"/>
      <c r="CDN173" s="5"/>
      <c r="CDO173" s="5"/>
      <c r="CDP173" s="5"/>
      <c r="CDQ173" s="5"/>
      <c r="CDR173" s="5"/>
      <c r="CDS173" s="5"/>
      <c r="CDT173" s="5"/>
      <c r="CDU173" s="5"/>
      <c r="CDV173" s="5"/>
      <c r="CDW173" s="5"/>
      <c r="CDX173" s="5"/>
      <c r="CDY173" s="5"/>
      <c r="CDZ173" s="5"/>
      <c r="CEA173" s="5"/>
      <c r="CEB173" s="5"/>
      <c r="CEC173" s="5"/>
      <c r="CED173" s="5"/>
      <c r="CEE173" s="5"/>
      <c r="CEF173" s="5"/>
      <c r="CEG173" s="5"/>
      <c r="CEH173" s="5"/>
      <c r="CEI173" s="5"/>
      <c r="CEJ173" s="5"/>
      <c r="CEK173" s="5"/>
      <c r="CEL173" s="5"/>
      <c r="CEM173" s="5"/>
      <c r="CEN173" s="5"/>
      <c r="CEO173" s="5"/>
      <c r="CEP173" s="5"/>
      <c r="CEQ173" s="5"/>
      <c r="CER173" s="5"/>
      <c r="CES173" s="5"/>
      <c r="CET173" s="5"/>
      <c r="CEU173" s="5"/>
      <c r="CEV173" s="5"/>
      <c r="CEW173" s="5"/>
      <c r="CEX173" s="5"/>
      <c r="CEY173" s="5"/>
      <c r="CEZ173" s="5"/>
      <c r="CFA173" s="5"/>
      <c r="CFB173" s="5"/>
      <c r="CFC173" s="5"/>
      <c r="CFD173" s="5"/>
      <c r="CFE173" s="5"/>
      <c r="CFF173" s="5"/>
      <c r="CFG173" s="5"/>
      <c r="CFH173" s="5"/>
      <c r="CFI173" s="5"/>
      <c r="CFJ173" s="5"/>
      <c r="CFK173" s="5"/>
      <c r="CFL173" s="5"/>
      <c r="CFM173" s="5"/>
      <c r="CFN173" s="5"/>
      <c r="CFO173" s="5"/>
      <c r="CFP173" s="5"/>
      <c r="CFQ173" s="5"/>
      <c r="CFR173" s="5"/>
      <c r="CFS173" s="5"/>
      <c r="CFT173" s="5"/>
      <c r="CFU173" s="5"/>
      <c r="CFV173" s="5"/>
      <c r="CFW173" s="5"/>
      <c r="CFX173" s="5"/>
      <c r="CFY173" s="5"/>
      <c r="CFZ173" s="5"/>
      <c r="CGA173" s="5"/>
      <c r="CGB173" s="5"/>
      <c r="CGC173" s="5"/>
      <c r="CGD173" s="5"/>
      <c r="CGE173" s="5"/>
      <c r="CGF173" s="5"/>
      <c r="CGG173" s="5"/>
      <c r="CGH173" s="5"/>
      <c r="CGI173" s="5"/>
      <c r="CGJ173" s="5"/>
      <c r="CGK173" s="5"/>
      <c r="CGL173" s="5"/>
      <c r="CGM173" s="5"/>
      <c r="CGN173" s="5"/>
      <c r="CGO173" s="5"/>
      <c r="CGP173" s="5"/>
      <c r="CGQ173" s="5"/>
      <c r="CGR173" s="5"/>
      <c r="CGS173" s="5"/>
      <c r="CGT173" s="5"/>
      <c r="CGU173" s="5"/>
      <c r="CGV173" s="5"/>
      <c r="CGW173" s="5"/>
      <c r="CGX173" s="5"/>
      <c r="CGY173" s="5"/>
      <c r="CGZ173" s="5"/>
      <c r="CHA173" s="5"/>
      <c r="CHB173" s="5"/>
      <c r="CHC173" s="5"/>
      <c r="CHD173" s="5"/>
      <c r="CHE173" s="5"/>
      <c r="CHF173" s="5"/>
      <c r="CHG173" s="5"/>
      <c r="CHH173" s="5"/>
      <c r="CHI173" s="5"/>
      <c r="CHJ173" s="5"/>
      <c r="CHK173" s="5"/>
      <c r="CHL173" s="5"/>
      <c r="CHM173" s="5"/>
      <c r="CHN173" s="5"/>
      <c r="CHO173" s="5"/>
      <c r="CHP173" s="5"/>
      <c r="CHQ173" s="5"/>
      <c r="CHR173" s="5"/>
      <c r="CHS173" s="5"/>
      <c r="CHT173" s="5"/>
      <c r="CHU173" s="5"/>
      <c r="CHV173" s="5"/>
      <c r="CHW173" s="5"/>
      <c r="CHX173" s="5"/>
      <c r="CHY173" s="5"/>
      <c r="CHZ173" s="5"/>
      <c r="CIA173" s="5"/>
      <c r="CIB173" s="5"/>
      <c r="CIC173" s="5"/>
      <c r="CID173" s="5"/>
      <c r="CIE173" s="5"/>
      <c r="CIF173" s="5"/>
      <c r="CIG173" s="5"/>
      <c r="CIH173" s="5"/>
      <c r="CII173" s="5"/>
      <c r="CIJ173" s="5"/>
      <c r="CIK173" s="5"/>
      <c r="CIL173" s="5"/>
      <c r="CIM173" s="5"/>
      <c r="CIN173" s="5"/>
      <c r="CIO173" s="5"/>
      <c r="CIP173" s="5"/>
      <c r="CIQ173" s="5"/>
      <c r="CIR173" s="5"/>
      <c r="CIS173" s="5"/>
      <c r="CIT173" s="5"/>
      <c r="CIU173" s="5"/>
      <c r="CIV173" s="5"/>
      <c r="CIW173" s="5"/>
      <c r="CIX173" s="5"/>
      <c r="CIY173" s="5"/>
      <c r="CIZ173" s="5"/>
      <c r="CJA173" s="5"/>
      <c r="CJB173" s="5"/>
      <c r="CJC173" s="5"/>
      <c r="CJD173" s="5"/>
      <c r="CJE173" s="5"/>
      <c r="CJF173" s="5"/>
      <c r="CJG173" s="5"/>
      <c r="CJH173" s="5"/>
      <c r="CJI173" s="5"/>
      <c r="CJJ173" s="5"/>
      <c r="CJK173" s="5"/>
      <c r="CJL173" s="5"/>
      <c r="CJM173" s="5"/>
      <c r="CJN173" s="5"/>
      <c r="CJO173" s="5"/>
      <c r="CJP173" s="5"/>
      <c r="CJQ173" s="5"/>
      <c r="CJR173" s="5"/>
      <c r="CJS173" s="5"/>
      <c r="CJT173" s="5"/>
      <c r="CJU173" s="5"/>
      <c r="CJV173" s="5"/>
      <c r="CJW173" s="5"/>
      <c r="CJX173" s="5"/>
      <c r="CJY173" s="5"/>
      <c r="CJZ173" s="5"/>
      <c r="CKA173" s="5"/>
      <c r="CKB173" s="5"/>
      <c r="CKC173" s="5"/>
      <c r="CKD173" s="5"/>
      <c r="CKE173" s="5"/>
      <c r="CKF173" s="5"/>
      <c r="CKG173" s="5"/>
      <c r="CKH173" s="5"/>
      <c r="CKI173" s="5"/>
      <c r="CKJ173" s="5"/>
      <c r="CKK173" s="5"/>
      <c r="CKL173" s="5"/>
      <c r="CKM173" s="5"/>
      <c r="CKN173" s="5"/>
      <c r="CKO173" s="5"/>
      <c r="CKP173" s="5"/>
      <c r="CKQ173" s="5"/>
      <c r="CKR173" s="5"/>
      <c r="CKS173" s="5"/>
      <c r="CKT173" s="5"/>
      <c r="CKU173" s="5"/>
      <c r="CKV173" s="5"/>
      <c r="CKW173" s="5"/>
      <c r="CKX173" s="5"/>
      <c r="CKY173" s="5"/>
      <c r="CKZ173" s="5"/>
      <c r="CLA173" s="5"/>
      <c r="CLB173" s="5"/>
      <c r="CLC173" s="5"/>
      <c r="CLD173" s="5"/>
      <c r="CLE173" s="5"/>
      <c r="CLF173" s="5"/>
      <c r="CLG173" s="5"/>
      <c r="CLH173" s="5"/>
      <c r="CLI173" s="5"/>
      <c r="CLJ173" s="5"/>
      <c r="CLK173" s="5"/>
      <c r="CLL173" s="5"/>
      <c r="CLM173" s="5"/>
      <c r="CLN173" s="5"/>
      <c r="CLO173" s="5"/>
      <c r="CLP173" s="5"/>
      <c r="CLQ173" s="5"/>
      <c r="CLR173" s="5"/>
      <c r="CLS173" s="5"/>
      <c r="CLT173" s="5"/>
      <c r="CLU173" s="5"/>
      <c r="CLV173" s="5"/>
      <c r="CLW173" s="5"/>
      <c r="CLX173" s="5"/>
      <c r="CLY173" s="5"/>
      <c r="CLZ173" s="5"/>
      <c r="CMA173" s="5"/>
      <c r="CMB173" s="5"/>
      <c r="CMC173" s="5"/>
      <c r="CMD173" s="5"/>
      <c r="CME173" s="5"/>
      <c r="CMF173" s="5"/>
      <c r="CMG173" s="5"/>
      <c r="CMH173" s="5"/>
      <c r="CMI173" s="5"/>
      <c r="CMJ173" s="5"/>
      <c r="CMK173" s="5"/>
      <c r="CML173" s="5"/>
      <c r="CMM173" s="5"/>
      <c r="CMN173" s="5"/>
      <c r="CMO173" s="5"/>
      <c r="CMP173" s="5"/>
      <c r="CMQ173" s="5"/>
      <c r="CMR173" s="5"/>
      <c r="CMS173" s="5"/>
      <c r="CMT173" s="5"/>
      <c r="CMU173" s="5"/>
      <c r="CMV173" s="5"/>
      <c r="CMW173" s="5"/>
      <c r="CMX173" s="5"/>
      <c r="CMY173" s="5"/>
      <c r="CMZ173" s="5"/>
      <c r="CNA173" s="5"/>
      <c r="CNB173" s="5"/>
      <c r="CNC173" s="5"/>
      <c r="CND173" s="5"/>
      <c r="CNE173" s="5"/>
      <c r="CNF173" s="5"/>
      <c r="CNG173" s="5"/>
      <c r="CNH173" s="5"/>
      <c r="CNI173" s="5"/>
      <c r="CNJ173" s="5"/>
      <c r="CNK173" s="5"/>
      <c r="CNL173" s="5"/>
      <c r="CNM173" s="5"/>
      <c r="CNN173" s="5"/>
      <c r="CNO173" s="5"/>
      <c r="CNP173" s="5"/>
      <c r="CNQ173" s="5"/>
      <c r="CNR173" s="5"/>
      <c r="CNS173" s="5"/>
      <c r="CNT173" s="5"/>
      <c r="CNU173" s="5"/>
      <c r="CNV173" s="5"/>
      <c r="CNW173" s="5"/>
      <c r="CNX173" s="5"/>
      <c r="CNY173" s="5"/>
      <c r="CNZ173" s="5"/>
      <c r="COA173" s="5"/>
      <c r="COB173" s="5"/>
      <c r="COC173" s="5"/>
      <c r="COD173" s="5"/>
      <c r="COE173" s="5"/>
      <c r="COF173" s="5"/>
      <c r="COG173" s="5"/>
      <c r="COH173" s="5"/>
      <c r="COI173" s="5"/>
      <c r="COJ173" s="5"/>
      <c r="COK173" s="5"/>
      <c r="COL173" s="5"/>
      <c r="COM173" s="5"/>
      <c r="CON173" s="5"/>
      <c r="COO173" s="5"/>
      <c r="COP173" s="5"/>
      <c r="COQ173" s="5"/>
      <c r="COR173" s="5"/>
      <c r="COS173" s="5"/>
      <c r="COT173" s="5"/>
      <c r="COU173" s="5"/>
      <c r="COV173" s="5"/>
      <c r="COW173" s="5"/>
      <c r="COX173" s="5"/>
      <c r="COY173" s="5"/>
      <c r="COZ173" s="5"/>
      <c r="CPA173" s="5"/>
      <c r="CPB173" s="5"/>
      <c r="CPC173" s="5"/>
      <c r="CPD173" s="5"/>
      <c r="CPE173" s="5"/>
      <c r="CPF173" s="5"/>
      <c r="CPG173" s="5"/>
      <c r="CPH173" s="5"/>
      <c r="CPI173" s="5"/>
      <c r="CPJ173" s="5"/>
      <c r="CPK173" s="5"/>
      <c r="CPL173" s="5"/>
      <c r="CPM173" s="5"/>
      <c r="CPN173" s="5"/>
      <c r="CPO173" s="5"/>
      <c r="CPP173" s="5"/>
      <c r="CPQ173" s="5"/>
      <c r="CPR173" s="5"/>
      <c r="CPS173" s="5"/>
      <c r="CPT173" s="5"/>
      <c r="CPU173" s="5"/>
      <c r="CPV173" s="5"/>
      <c r="CPW173" s="5"/>
      <c r="CPX173" s="5"/>
      <c r="CPY173" s="5"/>
      <c r="CPZ173" s="5"/>
      <c r="CQA173" s="5"/>
      <c r="CQB173" s="5"/>
      <c r="CQC173" s="5"/>
      <c r="CQD173" s="5"/>
      <c r="CQE173" s="5"/>
      <c r="CQF173" s="5"/>
      <c r="CQG173" s="5"/>
      <c r="CQH173" s="5"/>
      <c r="CQI173" s="5"/>
      <c r="CQJ173" s="5"/>
      <c r="CQK173" s="5"/>
      <c r="CQL173" s="5"/>
      <c r="CQM173" s="5"/>
      <c r="CQN173" s="5"/>
      <c r="CQO173" s="5"/>
      <c r="CQP173" s="5"/>
      <c r="CQQ173" s="5"/>
      <c r="CQR173" s="5"/>
      <c r="CQS173" s="5"/>
      <c r="CQT173" s="5"/>
      <c r="CQU173" s="5"/>
      <c r="CQV173" s="5"/>
      <c r="CQW173" s="5"/>
      <c r="CQX173" s="5"/>
      <c r="CQY173" s="5"/>
      <c r="CQZ173" s="5"/>
      <c r="CRA173" s="5"/>
      <c r="CRB173" s="5"/>
      <c r="CRC173" s="5"/>
      <c r="CRD173" s="5"/>
      <c r="CRE173" s="5"/>
      <c r="CRF173" s="5"/>
      <c r="CRG173" s="5"/>
      <c r="CRH173" s="5"/>
      <c r="CRI173" s="5"/>
      <c r="CRJ173" s="5"/>
      <c r="CRK173" s="5"/>
      <c r="CRL173" s="5"/>
      <c r="CRM173" s="5"/>
      <c r="CRN173" s="5"/>
      <c r="CRO173" s="5"/>
      <c r="CRP173" s="5"/>
      <c r="CRQ173" s="5"/>
      <c r="CRR173" s="5"/>
      <c r="CRS173" s="5"/>
      <c r="CRT173" s="5"/>
      <c r="CRU173" s="5"/>
      <c r="CRV173" s="5"/>
      <c r="CRW173" s="5"/>
      <c r="CRX173" s="5"/>
      <c r="CRY173" s="5"/>
      <c r="CRZ173" s="5"/>
      <c r="CSA173" s="5"/>
      <c r="CSB173" s="5"/>
      <c r="CSC173" s="5"/>
      <c r="CSD173" s="5"/>
      <c r="CSE173" s="5"/>
      <c r="CSF173" s="5"/>
      <c r="CSG173" s="5"/>
      <c r="CSH173" s="5"/>
      <c r="CSI173" s="5"/>
      <c r="CSJ173" s="5"/>
      <c r="CSK173" s="5"/>
      <c r="CSL173" s="5"/>
      <c r="CSM173" s="5"/>
      <c r="CSN173" s="5"/>
      <c r="CSO173" s="5"/>
      <c r="CSP173" s="5"/>
      <c r="CSQ173" s="5"/>
      <c r="CSR173" s="5"/>
      <c r="CSS173" s="5"/>
      <c r="CST173" s="5"/>
      <c r="CSU173" s="5"/>
      <c r="CSV173" s="5"/>
      <c r="CSW173" s="5"/>
      <c r="CSX173" s="5"/>
      <c r="CSY173" s="5"/>
      <c r="CSZ173" s="5"/>
      <c r="CTA173" s="5"/>
      <c r="CTB173" s="5"/>
      <c r="CTC173" s="5"/>
      <c r="CTD173" s="5"/>
      <c r="CTE173" s="5"/>
      <c r="CTF173" s="5"/>
      <c r="CTG173" s="5"/>
      <c r="CTH173" s="5"/>
      <c r="CTI173" s="5"/>
      <c r="CTJ173" s="5"/>
      <c r="CTK173" s="5"/>
      <c r="CTL173" s="5"/>
      <c r="CTM173" s="5"/>
      <c r="CTN173" s="5"/>
      <c r="CTO173" s="5"/>
      <c r="CTP173" s="5"/>
      <c r="CTQ173" s="5"/>
      <c r="CTR173" s="5"/>
      <c r="CTS173" s="5"/>
      <c r="CTT173" s="5"/>
      <c r="CTU173" s="5"/>
      <c r="CTV173" s="5"/>
      <c r="CTW173" s="5"/>
      <c r="CTX173" s="5"/>
      <c r="CTY173" s="5"/>
      <c r="CTZ173" s="5"/>
      <c r="CUA173" s="5"/>
      <c r="CUB173" s="5"/>
      <c r="CUC173" s="5"/>
      <c r="CUD173" s="5"/>
      <c r="CUE173" s="5"/>
      <c r="CUF173" s="5"/>
      <c r="CUG173" s="5"/>
      <c r="CUH173" s="5"/>
      <c r="CUI173" s="5"/>
      <c r="CUJ173" s="5"/>
      <c r="CUK173" s="5"/>
      <c r="CUL173" s="5"/>
      <c r="CUM173" s="5"/>
      <c r="CUN173" s="5"/>
      <c r="CUO173" s="5"/>
      <c r="CUP173" s="5"/>
      <c r="CUQ173" s="5"/>
      <c r="CUR173" s="5"/>
      <c r="CUS173" s="5"/>
      <c r="CUT173" s="5"/>
      <c r="CUU173" s="5"/>
      <c r="CUV173" s="5"/>
      <c r="CUW173" s="5"/>
      <c r="CUX173" s="5"/>
      <c r="CUY173" s="5"/>
      <c r="CUZ173" s="5"/>
      <c r="CVA173" s="5"/>
      <c r="CVB173" s="5"/>
      <c r="CVC173" s="5"/>
      <c r="CVD173" s="5"/>
      <c r="CVE173" s="5"/>
      <c r="CVF173" s="5"/>
      <c r="CVG173" s="5"/>
      <c r="CVH173" s="5"/>
      <c r="CVI173" s="5"/>
      <c r="CVJ173" s="5"/>
      <c r="CVK173" s="5"/>
      <c r="CVL173" s="5"/>
      <c r="CVM173" s="5"/>
      <c r="CVN173" s="5"/>
      <c r="CVO173" s="5"/>
      <c r="CVP173" s="5"/>
      <c r="CVQ173" s="5"/>
      <c r="CVR173" s="5"/>
      <c r="CVS173" s="5"/>
      <c r="CVT173" s="5"/>
      <c r="CVU173" s="5"/>
      <c r="CVV173" s="5"/>
      <c r="CVW173" s="5"/>
      <c r="CVX173" s="5"/>
      <c r="CVY173" s="5"/>
      <c r="CVZ173" s="5"/>
      <c r="CWA173" s="5"/>
      <c r="CWB173" s="5"/>
      <c r="CWC173" s="5"/>
      <c r="CWD173" s="5"/>
      <c r="CWE173" s="5"/>
      <c r="CWF173" s="5"/>
      <c r="CWG173" s="5"/>
      <c r="CWH173" s="5"/>
      <c r="CWI173" s="5"/>
      <c r="CWJ173" s="5"/>
      <c r="CWK173" s="5"/>
      <c r="CWL173" s="5"/>
      <c r="CWM173" s="5"/>
      <c r="CWN173" s="5"/>
      <c r="CWO173" s="5"/>
      <c r="CWP173" s="5"/>
      <c r="CWQ173" s="5"/>
      <c r="CWR173" s="5"/>
      <c r="CWS173" s="5"/>
      <c r="CWT173" s="5"/>
      <c r="CWU173" s="5"/>
      <c r="CWV173" s="5"/>
      <c r="CWW173" s="5"/>
      <c r="CWX173" s="5"/>
      <c r="CWY173" s="5"/>
      <c r="CWZ173" s="5"/>
      <c r="CXA173" s="5"/>
      <c r="CXB173" s="5"/>
      <c r="CXC173" s="5"/>
      <c r="CXD173" s="5"/>
      <c r="CXE173" s="5"/>
      <c r="CXF173" s="5"/>
      <c r="CXG173" s="5"/>
      <c r="CXH173" s="5"/>
      <c r="CXI173" s="5"/>
      <c r="CXJ173" s="5"/>
      <c r="CXK173" s="5"/>
      <c r="CXL173" s="5"/>
      <c r="CXM173" s="5"/>
      <c r="CXN173" s="5"/>
      <c r="CXO173" s="5"/>
      <c r="CXP173" s="5"/>
      <c r="CXQ173" s="5"/>
      <c r="CXR173" s="5"/>
      <c r="CXS173" s="5"/>
      <c r="CXT173" s="5"/>
      <c r="CXU173" s="5"/>
      <c r="CXV173" s="5"/>
      <c r="CXW173" s="5"/>
      <c r="CXX173" s="5"/>
      <c r="CXY173" s="5"/>
      <c r="CXZ173" s="5"/>
      <c r="CYA173" s="5"/>
      <c r="CYB173" s="5"/>
      <c r="CYC173" s="5"/>
      <c r="CYD173" s="5"/>
      <c r="CYE173" s="5"/>
      <c r="CYF173" s="5"/>
      <c r="CYG173" s="5"/>
      <c r="CYH173" s="5"/>
      <c r="CYI173" s="5"/>
      <c r="CYJ173" s="5"/>
      <c r="CYK173" s="5"/>
      <c r="CYL173" s="5"/>
      <c r="CYM173" s="5"/>
      <c r="CYN173" s="5"/>
      <c r="CYO173" s="5"/>
      <c r="CYP173" s="5"/>
      <c r="CYQ173" s="5"/>
      <c r="CYR173" s="5"/>
      <c r="CYS173" s="5"/>
      <c r="CYT173" s="5"/>
      <c r="CYU173" s="5"/>
      <c r="CYV173" s="5"/>
      <c r="CYW173" s="5"/>
      <c r="CYX173" s="5"/>
      <c r="CYY173" s="5"/>
      <c r="CYZ173" s="5"/>
      <c r="CZA173" s="5"/>
      <c r="CZB173" s="5"/>
      <c r="CZC173" s="5"/>
      <c r="CZD173" s="5"/>
      <c r="CZE173" s="5"/>
      <c r="CZF173" s="5"/>
      <c r="CZG173" s="5"/>
      <c r="CZH173" s="5"/>
      <c r="CZI173" s="5"/>
      <c r="CZJ173" s="5"/>
      <c r="CZK173" s="5"/>
      <c r="CZL173" s="5"/>
      <c r="CZM173" s="5"/>
      <c r="CZN173" s="5"/>
      <c r="CZO173" s="5"/>
      <c r="CZP173" s="5"/>
      <c r="CZQ173" s="5"/>
      <c r="CZR173" s="5"/>
      <c r="CZS173" s="5"/>
      <c r="CZT173" s="5"/>
      <c r="CZU173" s="5"/>
      <c r="CZV173" s="5"/>
      <c r="CZW173" s="5"/>
      <c r="CZX173" s="5"/>
      <c r="CZY173" s="5"/>
      <c r="CZZ173" s="5"/>
      <c r="DAA173" s="5"/>
      <c r="DAB173" s="5"/>
      <c r="DAC173" s="5"/>
      <c r="DAD173" s="5"/>
      <c r="DAE173" s="5"/>
      <c r="DAF173" s="5"/>
      <c r="DAG173" s="5"/>
      <c r="DAH173" s="5"/>
      <c r="DAI173" s="5"/>
      <c r="DAJ173" s="5"/>
      <c r="DAK173" s="5"/>
      <c r="DAL173" s="5"/>
      <c r="DAM173" s="5"/>
      <c r="DAN173" s="5"/>
      <c r="DAO173" s="5"/>
      <c r="DAP173" s="5"/>
      <c r="DAQ173" s="5"/>
      <c r="DAR173" s="5"/>
      <c r="DAS173" s="5"/>
      <c r="DAT173" s="5"/>
      <c r="DAU173" s="5"/>
      <c r="DAV173" s="5"/>
      <c r="DAW173" s="5"/>
      <c r="DAX173" s="5"/>
      <c r="DAY173" s="5"/>
      <c r="DAZ173" s="5"/>
      <c r="DBA173" s="5"/>
      <c r="DBB173" s="5"/>
      <c r="DBC173" s="5"/>
      <c r="DBD173" s="5"/>
      <c r="DBE173" s="5"/>
      <c r="DBF173" s="5"/>
      <c r="DBG173" s="5"/>
      <c r="DBH173" s="5"/>
      <c r="DBI173" s="5"/>
      <c r="DBJ173" s="5"/>
      <c r="DBK173" s="5"/>
      <c r="DBL173" s="5"/>
      <c r="DBM173" s="5"/>
      <c r="DBN173" s="5"/>
      <c r="DBO173" s="5"/>
      <c r="DBP173" s="5"/>
      <c r="DBQ173" s="5"/>
      <c r="DBR173" s="5"/>
      <c r="DBS173" s="5"/>
      <c r="DBT173" s="5"/>
      <c r="DBU173" s="5"/>
      <c r="DBV173" s="5"/>
      <c r="DBW173" s="5"/>
      <c r="DBX173" s="5"/>
      <c r="DBY173" s="5"/>
      <c r="DBZ173" s="5"/>
      <c r="DCA173" s="5"/>
      <c r="DCB173" s="5"/>
      <c r="DCC173" s="5"/>
      <c r="DCD173" s="5"/>
      <c r="DCE173" s="5"/>
      <c r="DCF173" s="5"/>
      <c r="DCG173" s="5"/>
      <c r="DCH173" s="5"/>
      <c r="DCI173" s="5"/>
      <c r="DCJ173" s="5"/>
      <c r="DCK173" s="5"/>
      <c r="DCL173" s="5"/>
      <c r="DCM173" s="5"/>
      <c r="DCN173" s="5"/>
      <c r="DCO173" s="5"/>
      <c r="DCP173" s="5"/>
      <c r="DCQ173" s="5"/>
      <c r="DCR173" s="5"/>
      <c r="DCS173" s="5"/>
      <c r="DCT173" s="5"/>
      <c r="DCU173" s="5"/>
      <c r="DCV173" s="5"/>
      <c r="DCW173" s="5"/>
      <c r="DCX173" s="5"/>
      <c r="DCY173" s="5"/>
      <c r="DCZ173" s="5"/>
      <c r="DDA173" s="5"/>
      <c r="DDB173" s="5"/>
      <c r="DDC173" s="5"/>
      <c r="DDD173" s="5"/>
      <c r="DDE173" s="5"/>
      <c r="DDF173" s="5"/>
      <c r="DDG173" s="5"/>
      <c r="DDH173" s="5"/>
      <c r="DDI173" s="5"/>
      <c r="DDJ173" s="5"/>
      <c r="DDK173" s="5"/>
      <c r="DDL173" s="5"/>
      <c r="DDM173" s="5"/>
      <c r="DDN173" s="5"/>
      <c r="DDO173" s="5"/>
      <c r="DDP173" s="5"/>
      <c r="DDQ173" s="5"/>
      <c r="DDR173" s="5"/>
      <c r="DDS173" s="5"/>
      <c r="DDT173" s="5"/>
      <c r="DDU173" s="5"/>
      <c r="DDV173" s="5"/>
      <c r="DDW173" s="5"/>
      <c r="DDX173" s="5"/>
      <c r="DDY173" s="5"/>
      <c r="DDZ173" s="5"/>
      <c r="DEA173" s="5"/>
      <c r="DEB173" s="5"/>
      <c r="DEC173" s="5"/>
      <c r="DED173" s="5"/>
      <c r="DEE173" s="5"/>
      <c r="DEF173" s="5"/>
      <c r="DEG173" s="5"/>
      <c r="DEH173" s="5"/>
      <c r="DEI173" s="5"/>
      <c r="DEJ173" s="5"/>
      <c r="DEK173" s="5"/>
      <c r="DEL173" s="5"/>
      <c r="DEM173" s="5"/>
      <c r="DEN173" s="5"/>
      <c r="DEO173" s="5"/>
      <c r="DEP173" s="5"/>
      <c r="DEQ173" s="5"/>
      <c r="DER173" s="5"/>
      <c r="DES173" s="5"/>
      <c r="DET173" s="5"/>
      <c r="DEU173" s="5"/>
      <c r="DEV173" s="5"/>
      <c r="DEW173" s="5"/>
      <c r="DEX173" s="5"/>
      <c r="DEY173" s="5"/>
      <c r="DEZ173" s="5"/>
      <c r="DFA173" s="5"/>
      <c r="DFB173" s="5"/>
      <c r="DFC173" s="5"/>
      <c r="DFD173" s="5"/>
      <c r="DFE173" s="5"/>
      <c r="DFF173" s="5"/>
      <c r="DFG173" s="5"/>
      <c r="DFH173" s="5"/>
      <c r="DFI173" s="5"/>
      <c r="DFJ173" s="5"/>
      <c r="DFK173" s="5"/>
      <c r="DFL173" s="5"/>
      <c r="DFM173" s="5"/>
      <c r="DFN173" s="5"/>
      <c r="DFO173" s="5"/>
      <c r="DFP173" s="5"/>
      <c r="DFQ173" s="5"/>
      <c r="DFR173" s="5"/>
      <c r="DFS173" s="5"/>
      <c r="DFT173" s="5"/>
      <c r="DFU173" s="5"/>
      <c r="DFV173" s="5"/>
      <c r="DFW173" s="5"/>
      <c r="DFX173" s="5"/>
      <c r="DFY173" s="5"/>
      <c r="DFZ173" s="5"/>
      <c r="DGA173" s="5"/>
      <c r="DGB173" s="5"/>
      <c r="DGC173" s="5"/>
      <c r="DGD173" s="5"/>
      <c r="DGE173" s="5"/>
      <c r="DGF173" s="5"/>
      <c r="DGG173" s="5"/>
      <c r="DGH173" s="5"/>
      <c r="DGI173" s="5"/>
      <c r="DGJ173" s="5"/>
      <c r="DGK173" s="5"/>
      <c r="DGL173" s="5"/>
      <c r="DGM173" s="5"/>
      <c r="DGN173" s="5"/>
      <c r="DGO173" s="5"/>
      <c r="DGP173" s="5"/>
      <c r="DGQ173" s="5"/>
      <c r="DGR173" s="5"/>
      <c r="DGS173" s="5"/>
      <c r="DGT173" s="5"/>
      <c r="DGU173" s="5"/>
      <c r="DGV173" s="5"/>
      <c r="DGW173" s="5"/>
      <c r="DGX173" s="5"/>
      <c r="DGY173" s="5"/>
      <c r="DGZ173" s="5"/>
      <c r="DHA173" s="5"/>
      <c r="DHB173" s="5"/>
      <c r="DHC173" s="5"/>
      <c r="DHD173" s="5"/>
      <c r="DHE173" s="5"/>
      <c r="DHF173" s="5"/>
      <c r="DHG173" s="5"/>
      <c r="DHH173" s="5"/>
      <c r="DHI173" s="5"/>
      <c r="DHJ173" s="5"/>
      <c r="DHK173" s="5"/>
      <c r="DHL173" s="5"/>
      <c r="DHM173" s="5"/>
      <c r="DHN173" s="5"/>
      <c r="DHO173" s="5"/>
      <c r="DHP173" s="5"/>
      <c r="DHQ173" s="5"/>
      <c r="DHR173" s="5"/>
      <c r="DHS173" s="5"/>
      <c r="DHT173" s="5"/>
      <c r="DHU173" s="5"/>
      <c r="DHV173" s="5"/>
      <c r="DHW173" s="5"/>
      <c r="DHX173" s="5"/>
      <c r="DHY173" s="5"/>
      <c r="DHZ173" s="5"/>
      <c r="DIA173" s="5"/>
      <c r="DIB173" s="5"/>
      <c r="DIC173" s="5"/>
      <c r="DID173" s="5"/>
      <c r="DIE173" s="5"/>
      <c r="DIF173" s="5"/>
      <c r="DIG173" s="5"/>
      <c r="DIH173" s="5"/>
      <c r="DII173" s="5"/>
      <c r="DIJ173" s="5"/>
      <c r="DIK173" s="5"/>
      <c r="DIL173" s="5"/>
      <c r="DIM173" s="5"/>
      <c r="DIN173" s="5"/>
      <c r="DIO173" s="5"/>
      <c r="DIP173" s="5"/>
      <c r="DIQ173" s="5"/>
      <c r="DIR173" s="5"/>
      <c r="DIS173" s="5"/>
      <c r="DIT173" s="5"/>
      <c r="DIU173" s="5"/>
      <c r="DIV173" s="5"/>
      <c r="DIW173" s="5"/>
      <c r="DIX173" s="5"/>
      <c r="DIY173" s="5"/>
      <c r="DIZ173" s="5"/>
      <c r="DJA173" s="5"/>
      <c r="DJB173" s="5"/>
      <c r="DJC173" s="5"/>
      <c r="DJD173" s="5"/>
      <c r="DJE173" s="5"/>
      <c r="DJF173" s="5"/>
      <c r="DJG173" s="5"/>
      <c r="DJH173" s="5"/>
      <c r="DJI173" s="5"/>
      <c r="DJJ173" s="5"/>
      <c r="DJK173" s="5"/>
      <c r="DJL173" s="5"/>
      <c r="DJM173" s="5"/>
      <c r="DJN173" s="5"/>
      <c r="DJO173" s="5"/>
      <c r="DJP173" s="5"/>
      <c r="DJQ173" s="5"/>
      <c r="DJR173" s="5"/>
      <c r="DJS173" s="5"/>
      <c r="DJT173" s="5"/>
      <c r="DJU173" s="5"/>
      <c r="DJV173" s="5"/>
      <c r="DJW173" s="5"/>
      <c r="DJX173" s="5"/>
      <c r="DJY173" s="5"/>
      <c r="DJZ173" s="5"/>
      <c r="DKA173" s="5"/>
      <c r="DKB173" s="5"/>
      <c r="DKC173" s="5"/>
      <c r="DKD173" s="5"/>
      <c r="DKE173" s="5"/>
      <c r="DKF173" s="5"/>
      <c r="DKG173" s="5"/>
      <c r="DKH173" s="5"/>
      <c r="DKI173" s="5"/>
      <c r="DKJ173" s="5"/>
      <c r="DKK173" s="5"/>
      <c r="DKL173" s="5"/>
      <c r="DKM173" s="5"/>
      <c r="DKN173" s="5"/>
      <c r="DKO173" s="5"/>
      <c r="DKP173" s="5"/>
      <c r="DKQ173" s="5"/>
      <c r="DKR173" s="5"/>
      <c r="DKS173" s="5"/>
      <c r="DKT173" s="5"/>
      <c r="DKU173" s="5"/>
      <c r="DKV173" s="5"/>
      <c r="DKW173" s="5"/>
      <c r="DKX173" s="5"/>
      <c r="DKY173" s="5"/>
      <c r="DKZ173" s="5"/>
      <c r="DLA173" s="5"/>
      <c r="DLB173" s="5"/>
      <c r="DLC173" s="5"/>
      <c r="DLD173" s="5"/>
      <c r="DLE173" s="5"/>
      <c r="DLF173" s="5"/>
      <c r="DLG173" s="5"/>
      <c r="DLH173" s="5"/>
      <c r="DLI173" s="5"/>
      <c r="DLJ173" s="5"/>
      <c r="DLK173" s="5"/>
      <c r="DLL173" s="5"/>
      <c r="DLM173" s="5"/>
      <c r="DLN173" s="5"/>
      <c r="DLO173" s="5"/>
      <c r="DLP173" s="5"/>
      <c r="DLQ173" s="5"/>
      <c r="DLR173" s="5"/>
      <c r="DLS173" s="5"/>
      <c r="DLT173" s="5"/>
      <c r="DLU173" s="5"/>
      <c r="DLV173" s="5"/>
      <c r="DLW173" s="5"/>
      <c r="DLX173" s="5"/>
      <c r="DLY173" s="5"/>
      <c r="DLZ173" s="5"/>
      <c r="DMA173" s="5"/>
      <c r="DMB173" s="5"/>
      <c r="DMC173" s="5"/>
      <c r="DMD173" s="5"/>
      <c r="DME173" s="5"/>
      <c r="DMF173" s="5"/>
      <c r="DMG173" s="5"/>
      <c r="DMH173" s="5"/>
      <c r="DMI173" s="5"/>
      <c r="DMJ173" s="5"/>
      <c r="DMK173" s="5"/>
      <c r="DML173" s="5"/>
      <c r="DMM173" s="5"/>
      <c r="DMN173" s="5"/>
      <c r="DMO173" s="5"/>
      <c r="DMP173" s="5"/>
      <c r="DMQ173" s="5"/>
      <c r="DMR173" s="5"/>
      <c r="DMS173" s="5"/>
      <c r="DMT173" s="5"/>
      <c r="DMU173" s="5"/>
      <c r="DMV173" s="5"/>
      <c r="DMW173" s="5"/>
      <c r="DMX173" s="5"/>
      <c r="DMY173" s="5"/>
      <c r="DMZ173" s="5"/>
      <c r="DNA173" s="5"/>
      <c r="DNB173" s="5"/>
      <c r="DNC173" s="5"/>
      <c r="DND173" s="5"/>
      <c r="DNE173" s="5"/>
      <c r="DNF173" s="5"/>
      <c r="DNG173" s="5"/>
      <c r="DNH173" s="5"/>
      <c r="DNI173" s="5"/>
      <c r="DNJ173" s="5"/>
      <c r="DNK173" s="5"/>
      <c r="DNL173" s="5"/>
      <c r="DNM173" s="5"/>
      <c r="DNN173" s="5"/>
      <c r="DNO173" s="5"/>
      <c r="DNP173" s="5"/>
      <c r="DNQ173" s="5"/>
      <c r="DNR173" s="5"/>
      <c r="DNS173" s="5"/>
      <c r="DNT173" s="5"/>
      <c r="DNU173" s="5"/>
      <c r="DNV173" s="5"/>
      <c r="DNW173" s="5"/>
      <c r="DNX173" s="5"/>
      <c r="DNY173" s="5"/>
      <c r="DNZ173" s="5"/>
      <c r="DOA173" s="5"/>
      <c r="DOB173" s="5"/>
      <c r="DOC173" s="5"/>
      <c r="DOD173" s="5"/>
      <c r="DOE173" s="5"/>
      <c r="DOF173" s="5"/>
      <c r="DOG173" s="5"/>
      <c r="DOH173" s="5"/>
      <c r="DOI173" s="5"/>
      <c r="DOJ173" s="5"/>
      <c r="DOK173" s="5"/>
      <c r="DOL173" s="5"/>
      <c r="DOM173" s="5"/>
      <c r="DON173" s="5"/>
      <c r="DOO173" s="5"/>
      <c r="DOP173" s="5"/>
      <c r="DOQ173" s="5"/>
      <c r="DOR173" s="5"/>
      <c r="DOS173" s="5"/>
      <c r="DOT173" s="5"/>
      <c r="DOU173" s="5"/>
      <c r="DOV173" s="5"/>
      <c r="DOW173" s="5"/>
      <c r="DOX173" s="5"/>
      <c r="DOY173" s="5"/>
      <c r="DOZ173" s="5"/>
      <c r="DPA173" s="5"/>
      <c r="DPB173" s="5"/>
      <c r="DPC173" s="5"/>
      <c r="DPD173" s="5"/>
      <c r="DPE173" s="5"/>
      <c r="DPF173" s="5"/>
      <c r="DPG173" s="5"/>
      <c r="DPH173" s="5"/>
      <c r="DPI173" s="5"/>
      <c r="DPJ173" s="5"/>
      <c r="DPK173" s="5"/>
      <c r="DPL173" s="5"/>
      <c r="DPM173" s="5"/>
      <c r="DPN173" s="5"/>
      <c r="DPO173" s="5"/>
      <c r="DPP173" s="5"/>
      <c r="DPQ173" s="5"/>
      <c r="DPR173" s="5"/>
      <c r="DPS173" s="5"/>
      <c r="DPT173" s="5"/>
      <c r="DPU173" s="5"/>
      <c r="DPV173" s="5"/>
      <c r="DPW173" s="5"/>
      <c r="DPX173" s="5"/>
      <c r="DPY173" s="5"/>
      <c r="DPZ173" s="5"/>
      <c r="DQA173" s="5"/>
      <c r="DQB173" s="5"/>
      <c r="DQC173" s="5"/>
      <c r="DQD173" s="5"/>
      <c r="DQE173" s="5"/>
      <c r="DQF173" s="5"/>
      <c r="DQG173" s="5"/>
      <c r="DQH173" s="5"/>
      <c r="DQI173" s="5"/>
      <c r="DQJ173" s="5"/>
      <c r="DQK173" s="5"/>
      <c r="DQL173" s="5"/>
      <c r="DQM173" s="5"/>
      <c r="DQN173" s="5"/>
      <c r="DQO173" s="5"/>
      <c r="DQP173" s="5"/>
      <c r="DQQ173" s="5"/>
      <c r="DQR173" s="5"/>
      <c r="DQS173" s="5"/>
      <c r="DQT173" s="5"/>
      <c r="DQU173" s="5"/>
      <c r="DQV173" s="5"/>
      <c r="DQW173" s="5"/>
      <c r="DQX173" s="5"/>
      <c r="DQY173" s="5"/>
      <c r="DQZ173" s="5"/>
      <c r="DRA173" s="5"/>
      <c r="DRB173" s="5"/>
      <c r="DRC173" s="5"/>
      <c r="DRD173" s="5"/>
      <c r="DRE173" s="5"/>
      <c r="DRF173" s="5"/>
      <c r="DRG173" s="5"/>
      <c r="DRH173" s="5"/>
      <c r="DRI173" s="5"/>
      <c r="DRJ173" s="5"/>
      <c r="DRK173" s="5"/>
      <c r="DRL173" s="5"/>
      <c r="DRM173" s="5"/>
      <c r="DRN173" s="5"/>
      <c r="DRO173" s="5"/>
      <c r="DRP173" s="5"/>
      <c r="DRQ173" s="5"/>
      <c r="DRR173" s="5"/>
      <c r="DRS173" s="5"/>
      <c r="DRT173" s="5"/>
      <c r="DRU173" s="5"/>
      <c r="DRV173" s="5"/>
      <c r="DRW173" s="5"/>
      <c r="DRX173" s="5"/>
      <c r="DRY173" s="5"/>
      <c r="DRZ173" s="5"/>
      <c r="DSA173" s="5"/>
      <c r="DSB173" s="5"/>
      <c r="DSC173" s="5"/>
      <c r="DSD173" s="5"/>
      <c r="DSE173" s="5"/>
      <c r="DSF173" s="5"/>
      <c r="DSG173" s="5"/>
      <c r="DSH173" s="5"/>
      <c r="DSI173" s="5"/>
      <c r="DSJ173" s="5"/>
      <c r="DSK173" s="5"/>
      <c r="DSL173" s="5"/>
      <c r="DSM173" s="5"/>
      <c r="DSN173" s="5"/>
      <c r="DSO173" s="5"/>
      <c r="DSP173" s="5"/>
      <c r="DSQ173" s="5"/>
      <c r="DSR173" s="5"/>
      <c r="DSS173" s="5"/>
      <c r="DST173" s="5"/>
      <c r="DSU173" s="5"/>
      <c r="DSV173" s="5"/>
      <c r="DSW173" s="5"/>
      <c r="DSX173" s="5"/>
      <c r="DSY173" s="5"/>
      <c r="DSZ173" s="5"/>
      <c r="DTA173" s="5"/>
      <c r="DTB173" s="5"/>
      <c r="DTC173" s="5"/>
      <c r="DTD173" s="5"/>
      <c r="DTE173" s="5"/>
      <c r="DTF173" s="5"/>
      <c r="DTG173" s="5"/>
      <c r="DTH173" s="5"/>
      <c r="DTI173" s="5"/>
      <c r="DTJ173" s="5"/>
      <c r="DTK173" s="5"/>
      <c r="DTL173" s="5"/>
      <c r="DTM173" s="5"/>
      <c r="DTN173" s="5"/>
      <c r="DTO173" s="5"/>
      <c r="DTP173" s="5"/>
      <c r="DTQ173" s="5"/>
      <c r="DTR173" s="5"/>
      <c r="DTS173" s="5"/>
      <c r="DTT173" s="5"/>
      <c r="DTU173" s="5"/>
      <c r="DTV173" s="5"/>
      <c r="DTW173" s="5"/>
      <c r="DTX173" s="5"/>
      <c r="DTY173" s="5"/>
      <c r="DTZ173" s="5"/>
      <c r="DUA173" s="5"/>
      <c r="DUB173" s="5"/>
      <c r="DUC173" s="5"/>
      <c r="DUD173" s="5"/>
      <c r="DUE173" s="5"/>
      <c r="DUF173" s="5"/>
      <c r="DUG173" s="5"/>
      <c r="DUH173" s="5"/>
      <c r="DUI173" s="5"/>
      <c r="DUJ173" s="5"/>
      <c r="DUK173" s="5"/>
      <c r="DUL173" s="5"/>
      <c r="DUM173" s="5"/>
      <c r="DUN173" s="5"/>
      <c r="DUO173" s="5"/>
      <c r="DUP173" s="5"/>
      <c r="DUQ173" s="5"/>
      <c r="DUR173" s="5"/>
      <c r="DUS173" s="5"/>
      <c r="DUT173" s="5"/>
      <c r="DUU173" s="5"/>
      <c r="DUV173" s="5"/>
      <c r="DUW173" s="5"/>
      <c r="DUX173" s="5"/>
      <c r="DUY173" s="5"/>
      <c r="DUZ173" s="5"/>
      <c r="DVA173" s="5"/>
      <c r="DVB173" s="5"/>
      <c r="DVC173" s="5"/>
      <c r="DVD173" s="5"/>
      <c r="DVE173" s="5"/>
      <c r="DVF173" s="5"/>
      <c r="DVG173" s="5"/>
      <c r="DVH173" s="5"/>
      <c r="DVI173" s="5"/>
      <c r="DVJ173" s="5"/>
      <c r="DVK173" s="5"/>
      <c r="DVL173" s="5"/>
      <c r="DVM173" s="5"/>
      <c r="DVN173" s="5"/>
      <c r="DVO173" s="5"/>
      <c r="DVP173" s="5"/>
      <c r="DVQ173" s="5"/>
      <c r="DVR173" s="5"/>
      <c r="DVS173" s="5"/>
      <c r="DVT173" s="5"/>
      <c r="DVU173" s="5"/>
      <c r="DVV173" s="5"/>
      <c r="DVW173" s="5"/>
      <c r="DVX173" s="5"/>
      <c r="DVY173" s="5"/>
      <c r="DVZ173" s="5"/>
      <c r="DWA173" s="5"/>
      <c r="DWB173" s="5"/>
      <c r="DWC173" s="5"/>
      <c r="DWD173" s="5"/>
      <c r="DWE173" s="5"/>
      <c r="DWF173" s="5"/>
      <c r="DWG173" s="5"/>
      <c r="DWH173" s="5"/>
      <c r="DWI173" s="5"/>
      <c r="DWJ173" s="5"/>
      <c r="DWK173" s="5"/>
      <c r="DWL173" s="5"/>
      <c r="DWM173" s="5"/>
      <c r="DWN173" s="5"/>
      <c r="DWO173" s="5"/>
      <c r="DWP173" s="5"/>
      <c r="DWQ173" s="5"/>
      <c r="DWR173" s="5"/>
      <c r="DWS173" s="5"/>
      <c r="DWT173" s="5"/>
      <c r="DWU173" s="5"/>
      <c r="DWV173" s="5"/>
      <c r="DWW173" s="5"/>
      <c r="DWX173" s="5"/>
      <c r="DWY173" s="5"/>
      <c r="DWZ173" s="5"/>
      <c r="DXA173" s="5"/>
      <c r="DXB173" s="5"/>
      <c r="DXC173" s="5"/>
      <c r="DXD173" s="5"/>
      <c r="DXE173" s="5"/>
      <c r="DXF173" s="5"/>
      <c r="DXG173" s="5"/>
      <c r="DXH173" s="5"/>
      <c r="DXI173" s="5"/>
      <c r="DXJ173" s="5"/>
      <c r="DXK173" s="5"/>
      <c r="DXL173" s="5"/>
      <c r="DXM173" s="5"/>
      <c r="DXN173" s="5"/>
      <c r="DXO173" s="5"/>
      <c r="DXP173" s="5"/>
      <c r="DXQ173" s="5"/>
      <c r="DXR173" s="5"/>
      <c r="DXS173" s="5"/>
      <c r="DXT173" s="5"/>
      <c r="DXU173" s="5"/>
      <c r="DXV173" s="5"/>
      <c r="DXW173" s="5"/>
      <c r="DXX173" s="5"/>
      <c r="DXY173" s="5"/>
      <c r="DXZ173" s="5"/>
      <c r="DYA173" s="5"/>
      <c r="DYB173" s="5"/>
      <c r="DYC173" s="5"/>
      <c r="DYD173" s="5"/>
      <c r="DYE173" s="5"/>
      <c r="DYF173" s="5"/>
      <c r="DYG173" s="5"/>
      <c r="DYH173" s="5"/>
      <c r="DYI173" s="5"/>
      <c r="DYJ173" s="5"/>
      <c r="DYK173" s="5"/>
      <c r="DYL173" s="5"/>
      <c r="DYM173" s="5"/>
      <c r="DYN173" s="5"/>
      <c r="DYO173" s="5"/>
      <c r="DYP173" s="5"/>
      <c r="DYQ173" s="5"/>
      <c r="DYR173" s="5"/>
      <c r="DYS173" s="5"/>
      <c r="DYT173" s="5"/>
      <c r="DYU173" s="5"/>
      <c r="DYV173" s="5"/>
      <c r="DYW173" s="5"/>
      <c r="DYX173" s="5"/>
      <c r="DYY173" s="5"/>
      <c r="DYZ173" s="5"/>
      <c r="DZA173" s="5"/>
      <c r="DZB173" s="5"/>
      <c r="DZC173" s="5"/>
      <c r="DZD173" s="5"/>
      <c r="DZE173" s="5"/>
      <c r="DZF173" s="5"/>
      <c r="DZG173" s="5"/>
      <c r="DZH173" s="5"/>
      <c r="DZI173" s="5"/>
      <c r="DZJ173" s="5"/>
      <c r="DZK173" s="5"/>
      <c r="DZL173" s="5"/>
      <c r="DZM173" s="5"/>
      <c r="DZN173" s="5"/>
      <c r="DZO173" s="5"/>
      <c r="DZP173" s="5"/>
      <c r="DZQ173" s="5"/>
      <c r="DZR173" s="5"/>
      <c r="DZS173" s="5"/>
      <c r="DZT173" s="5"/>
      <c r="DZU173" s="5"/>
      <c r="DZV173" s="5"/>
      <c r="DZW173" s="5"/>
      <c r="DZX173" s="5"/>
      <c r="DZY173" s="5"/>
      <c r="DZZ173" s="5"/>
      <c r="EAA173" s="5"/>
      <c r="EAB173" s="5"/>
      <c r="EAC173" s="5"/>
      <c r="EAD173" s="5"/>
      <c r="EAE173" s="5"/>
      <c r="EAF173" s="5"/>
      <c r="EAG173" s="5"/>
      <c r="EAH173" s="5"/>
      <c r="EAI173" s="5"/>
      <c r="EAJ173" s="5"/>
      <c r="EAK173" s="5"/>
      <c r="EAL173" s="5"/>
      <c r="EAM173" s="5"/>
      <c r="EAN173" s="5"/>
      <c r="EAO173" s="5"/>
      <c r="EAP173" s="5"/>
      <c r="EAQ173" s="5"/>
      <c r="EAR173" s="5"/>
      <c r="EAS173" s="5"/>
      <c r="EAT173" s="5"/>
      <c r="EAU173" s="5"/>
      <c r="EAV173" s="5"/>
      <c r="EAW173" s="5"/>
      <c r="EAX173" s="5"/>
      <c r="EAY173" s="5"/>
      <c r="EAZ173" s="5"/>
      <c r="EBA173" s="5"/>
      <c r="EBB173" s="5"/>
      <c r="EBC173" s="5"/>
      <c r="EBD173" s="5"/>
      <c r="EBE173" s="5"/>
      <c r="EBF173" s="5"/>
      <c r="EBG173" s="5"/>
      <c r="EBH173" s="5"/>
      <c r="EBI173" s="5"/>
      <c r="EBJ173" s="5"/>
      <c r="EBK173" s="5"/>
      <c r="EBL173" s="5"/>
      <c r="EBM173" s="5"/>
      <c r="EBN173" s="5"/>
      <c r="EBO173" s="5"/>
      <c r="EBP173" s="5"/>
      <c r="EBQ173" s="5"/>
      <c r="EBR173" s="5"/>
      <c r="EBS173" s="5"/>
      <c r="EBT173" s="5"/>
      <c r="EBU173" s="5"/>
      <c r="EBV173" s="5"/>
      <c r="EBW173" s="5"/>
      <c r="EBX173" s="5"/>
      <c r="EBY173" s="5"/>
      <c r="EBZ173" s="5"/>
      <c r="ECA173" s="5"/>
      <c r="ECB173" s="5"/>
      <c r="ECC173" s="5"/>
      <c r="ECD173" s="5"/>
      <c r="ECE173" s="5"/>
      <c r="ECF173" s="5"/>
      <c r="ECG173" s="5"/>
      <c r="ECH173" s="5"/>
      <c r="ECI173" s="5"/>
      <c r="ECJ173" s="5"/>
      <c r="ECK173" s="5"/>
      <c r="ECL173" s="5"/>
      <c r="ECM173" s="5"/>
      <c r="ECN173" s="5"/>
      <c r="ECO173" s="5"/>
      <c r="ECP173" s="5"/>
      <c r="ECQ173" s="5"/>
      <c r="ECR173" s="5"/>
      <c r="ECS173" s="5"/>
      <c r="ECT173" s="5"/>
      <c r="ECU173" s="5"/>
      <c r="ECV173" s="5"/>
      <c r="ECW173" s="5"/>
      <c r="ECX173" s="5"/>
      <c r="ECY173" s="5"/>
      <c r="ECZ173" s="5"/>
      <c r="EDA173" s="5"/>
      <c r="EDB173" s="5"/>
      <c r="EDC173" s="5"/>
      <c r="EDD173" s="5"/>
      <c r="EDE173" s="5"/>
      <c r="EDF173" s="5"/>
      <c r="EDG173" s="5"/>
      <c r="EDH173" s="5"/>
      <c r="EDI173" s="5"/>
      <c r="EDJ173" s="5"/>
      <c r="EDK173" s="5"/>
      <c r="EDL173" s="5"/>
      <c r="EDM173" s="5"/>
      <c r="EDN173" s="5"/>
      <c r="EDO173" s="5"/>
      <c r="EDP173" s="5"/>
      <c r="EDQ173" s="5"/>
      <c r="EDR173" s="5"/>
      <c r="EDS173" s="5"/>
      <c r="EDT173" s="5"/>
      <c r="EDU173" s="5"/>
      <c r="EDV173" s="5"/>
      <c r="EDW173" s="5"/>
      <c r="EDX173" s="5"/>
      <c r="EDY173" s="5"/>
      <c r="EDZ173" s="5"/>
      <c r="EEA173" s="5"/>
      <c r="EEB173" s="5"/>
      <c r="EEC173" s="5"/>
      <c r="EED173" s="5"/>
      <c r="EEE173" s="5"/>
      <c r="EEF173" s="5"/>
      <c r="EEG173" s="5"/>
      <c r="EEH173" s="5"/>
      <c r="EEI173" s="5"/>
      <c r="EEJ173" s="5"/>
      <c r="EEK173" s="5"/>
      <c r="EEL173" s="5"/>
      <c r="EEM173" s="5"/>
      <c r="EEN173" s="5"/>
      <c r="EEO173" s="5"/>
      <c r="EEP173" s="5"/>
      <c r="EEQ173" s="5"/>
      <c r="EER173" s="5"/>
      <c r="EES173" s="5"/>
      <c r="EET173" s="5"/>
      <c r="EEU173" s="5"/>
      <c r="EEV173" s="5"/>
      <c r="EEW173" s="5"/>
      <c r="EEX173" s="5"/>
      <c r="EEY173" s="5"/>
      <c r="EEZ173" s="5"/>
      <c r="EFA173" s="5"/>
      <c r="EFB173" s="5"/>
      <c r="EFC173" s="5"/>
      <c r="EFD173" s="5"/>
      <c r="EFE173" s="5"/>
      <c r="EFF173" s="5"/>
      <c r="EFG173" s="5"/>
      <c r="EFH173" s="5"/>
      <c r="EFI173" s="5"/>
      <c r="EFJ173" s="5"/>
      <c r="EFK173" s="5"/>
      <c r="EFL173" s="5"/>
      <c r="EFM173" s="5"/>
      <c r="EFN173" s="5"/>
      <c r="EFO173" s="5"/>
      <c r="EFP173" s="5"/>
      <c r="EFQ173" s="5"/>
      <c r="EFR173" s="5"/>
      <c r="EFS173" s="5"/>
      <c r="EFT173" s="5"/>
      <c r="EFU173" s="5"/>
      <c r="EFV173" s="5"/>
      <c r="EFW173" s="5"/>
      <c r="EFX173" s="5"/>
      <c r="EFY173" s="5"/>
      <c r="EFZ173" s="5"/>
      <c r="EGA173" s="5"/>
      <c r="EGB173" s="5"/>
      <c r="EGC173" s="5"/>
      <c r="EGD173" s="5"/>
      <c r="EGE173" s="5"/>
      <c r="EGF173" s="5"/>
      <c r="EGG173" s="5"/>
      <c r="EGH173" s="5"/>
      <c r="EGI173" s="5"/>
      <c r="EGJ173" s="5"/>
      <c r="EGK173" s="5"/>
      <c r="EGL173" s="5"/>
      <c r="EGM173" s="5"/>
      <c r="EGN173" s="5"/>
      <c r="EGO173" s="5"/>
      <c r="EGP173" s="5"/>
      <c r="EGQ173" s="5"/>
      <c r="EGR173" s="5"/>
      <c r="EGS173" s="5"/>
      <c r="EGT173" s="5"/>
      <c r="EGU173" s="5"/>
      <c r="EGV173" s="5"/>
      <c r="EGW173" s="5"/>
      <c r="EGX173" s="5"/>
      <c r="EGY173" s="5"/>
      <c r="EGZ173" s="5"/>
      <c r="EHA173" s="5"/>
      <c r="EHB173" s="5"/>
      <c r="EHC173" s="5"/>
      <c r="EHD173" s="5"/>
      <c r="EHE173" s="5"/>
      <c r="EHF173" s="5"/>
      <c r="EHG173" s="5"/>
      <c r="EHH173" s="5"/>
      <c r="EHI173" s="5"/>
      <c r="EHJ173" s="5"/>
      <c r="EHK173" s="5"/>
      <c r="EHL173" s="5"/>
      <c r="EHM173" s="5"/>
      <c r="EHN173" s="5"/>
      <c r="EHO173" s="5"/>
      <c r="EHP173" s="5"/>
      <c r="EHQ173" s="5"/>
      <c r="EHR173" s="5"/>
      <c r="EHS173" s="5"/>
      <c r="EHT173" s="5"/>
      <c r="EHU173" s="5"/>
      <c r="EHV173" s="5"/>
      <c r="EHW173" s="5"/>
      <c r="EHX173" s="5"/>
      <c r="EHY173" s="5"/>
      <c r="EHZ173" s="5"/>
      <c r="EIA173" s="5"/>
      <c r="EIB173" s="5"/>
      <c r="EIC173" s="5"/>
      <c r="EID173" s="5"/>
      <c r="EIE173" s="5"/>
      <c r="EIF173" s="5"/>
      <c r="EIG173" s="5"/>
      <c r="EIH173" s="5"/>
      <c r="EII173" s="5"/>
      <c r="EIJ173" s="5"/>
      <c r="EIK173" s="5"/>
      <c r="EIL173" s="5"/>
      <c r="EIM173" s="5"/>
      <c r="EIN173" s="5"/>
      <c r="EIO173" s="5"/>
      <c r="EIP173" s="5"/>
      <c r="EIQ173" s="5"/>
      <c r="EIR173" s="5"/>
      <c r="EIS173" s="5"/>
      <c r="EIT173" s="5"/>
      <c r="EIU173" s="5"/>
      <c r="EIV173" s="5"/>
      <c r="EIW173" s="5"/>
      <c r="EIX173" s="5"/>
      <c r="EIY173" s="5"/>
      <c r="EIZ173" s="5"/>
      <c r="EJA173" s="5"/>
      <c r="EJB173" s="5"/>
      <c r="EJC173" s="5"/>
      <c r="EJD173" s="5"/>
      <c r="EJE173" s="5"/>
      <c r="EJF173" s="5"/>
      <c r="EJG173" s="5"/>
      <c r="EJH173" s="5"/>
      <c r="EJI173" s="5"/>
      <c r="EJJ173" s="5"/>
      <c r="EJK173" s="5"/>
      <c r="EJL173" s="5"/>
      <c r="EJM173" s="5"/>
      <c r="EJN173" s="5"/>
      <c r="EJO173" s="5"/>
      <c r="EJP173" s="5"/>
      <c r="EJQ173" s="5"/>
      <c r="EJR173" s="5"/>
      <c r="EJS173" s="5"/>
      <c r="EJT173" s="5"/>
      <c r="EJU173" s="5"/>
      <c r="EJV173" s="5"/>
      <c r="EJW173" s="5"/>
      <c r="EJX173" s="5"/>
      <c r="EJY173" s="5"/>
      <c r="EJZ173" s="5"/>
      <c r="EKA173" s="5"/>
      <c r="EKB173" s="5"/>
      <c r="EKC173" s="5"/>
      <c r="EKD173" s="5"/>
      <c r="EKE173" s="5"/>
      <c r="EKF173" s="5"/>
      <c r="EKG173" s="5"/>
      <c r="EKH173" s="5"/>
      <c r="EKI173" s="5"/>
      <c r="EKJ173" s="5"/>
      <c r="EKK173" s="5"/>
      <c r="EKL173" s="5"/>
      <c r="EKM173" s="5"/>
      <c r="EKN173" s="5"/>
      <c r="EKO173" s="5"/>
      <c r="EKP173" s="5"/>
      <c r="EKQ173" s="5"/>
      <c r="EKR173" s="5"/>
      <c r="EKS173" s="5"/>
      <c r="EKT173" s="5"/>
      <c r="EKU173" s="5"/>
      <c r="EKV173" s="5"/>
      <c r="EKW173" s="5"/>
      <c r="EKX173" s="5"/>
      <c r="EKY173" s="5"/>
      <c r="EKZ173" s="5"/>
      <c r="ELA173" s="5"/>
      <c r="ELB173" s="5"/>
      <c r="ELC173" s="5"/>
      <c r="ELD173" s="5"/>
      <c r="ELE173" s="5"/>
      <c r="ELF173" s="5"/>
      <c r="ELG173" s="5"/>
      <c r="ELH173" s="5"/>
      <c r="ELI173" s="5"/>
      <c r="ELJ173" s="5"/>
      <c r="ELK173" s="5"/>
      <c r="ELL173" s="5"/>
      <c r="ELM173" s="5"/>
      <c r="ELN173" s="5"/>
      <c r="ELO173" s="5"/>
      <c r="ELP173" s="5"/>
      <c r="ELQ173" s="5"/>
      <c r="ELR173" s="5"/>
      <c r="ELS173" s="5"/>
      <c r="ELT173" s="5"/>
      <c r="ELU173" s="5"/>
      <c r="ELV173" s="5"/>
      <c r="ELW173" s="5"/>
      <c r="ELX173" s="5"/>
      <c r="ELY173" s="5"/>
      <c r="ELZ173" s="5"/>
      <c r="EMA173" s="5"/>
      <c r="EMB173" s="5"/>
      <c r="EMC173" s="5"/>
      <c r="EMD173" s="5"/>
      <c r="EME173" s="5"/>
      <c r="EMF173" s="5"/>
      <c r="EMG173" s="5"/>
      <c r="EMH173" s="5"/>
      <c r="EMI173" s="5"/>
      <c r="EMJ173" s="5"/>
      <c r="EMK173" s="5"/>
      <c r="EML173" s="5"/>
      <c r="EMM173" s="5"/>
      <c r="EMN173" s="5"/>
      <c r="EMO173" s="5"/>
      <c r="EMP173" s="5"/>
      <c r="EMQ173" s="5"/>
      <c r="EMR173" s="5"/>
      <c r="EMS173" s="5"/>
      <c r="EMT173" s="5"/>
      <c r="EMU173" s="5"/>
      <c r="EMV173" s="5"/>
      <c r="EMW173" s="5"/>
      <c r="EMX173" s="5"/>
      <c r="EMY173" s="5"/>
      <c r="EMZ173" s="5"/>
      <c r="ENA173" s="5"/>
      <c r="ENB173" s="5"/>
      <c r="ENC173" s="5"/>
      <c r="END173" s="5"/>
      <c r="ENE173" s="5"/>
      <c r="ENF173" s="5"/>
      <c r="ENG173" s="5"/>
      <c r="ENH173" s="5"/>
      <c r="ENI173" s="5"/>
      <c r="ENJ173" s="5"/>
      <c r="ENK173" s="5"/>
      <c r="ENL173" s="5"/>
      <c r="ENM173" s="5"/>
      <c r="ENN173" s="5"/>
      <c r="ENO173" s="5"/>
      <c r="ENP173" s="5"/>
      <c r="ENQ173" s="5"/>
      <c r="ENR173" s="5"/>
      <c r="ENS173" s="5"/>
      <c r="ENT173" s="5"/>
      <c r="ENU173" s="5"/>
      <c r="ENV173" s="5"/>
      <c r="ENW173" s="5"/>
      <c r="ENX173" s="5"/>
      <c r="ENY173" s="5"/>
      <c r="ENZ173" s="5"/>
      <c r="EOA173" s="5"/>
      <c r="EOB173" s="5"/>
      <c r="EOC173" s="5"/>
      <c r="EOD173" s="5"/>
      <c r="EOE173" s="5"/>
      <c r="EOF173" s="5"/>
      <c r="EOG173" s="5"/>
      <c r="EOH173" s="5"/>
      <c r="EOI173" s="5"/>
      <c r="EOJ173" s="5"/>
      <c r="EOK173" s="5"/>
      <c r="EOL173" s="5"/>
      <c r="EOM173" s="5"/>
      <c r="EON173" s="5"/>
      <c r="EOO173" s="5"/>
      <c r="EOP173" s="5"/>
      <c r="EOQ173" s="5"/>
      <c r="EOR173" s="5"/>
      <c r="EOS173" s="5"/>
      <c r="EOT173" s="5"/>
      <c r="EOU173" s="5"/>
      <c r="EOV173" s="5"/>
      <c r="EOW173" s="5"/>
      <c r="EOX173" s="5"/>
      <c r="EOY173" s="5"/>
      <c r="EOZ173" s="5"/>
      <c r="EPA173" s="5"/>
      <c r="EPB173" s="5"/>
      <c r="EPC173" s="5"/>
      <c r="EPD173" s="5"/>
      <c r="EPE173" s="5"/>
      <c r="EPF173" s="5"/>
      <c r="EPG173" s="5"/>
      <c r="EPH173" s="5"/>
      <c r="EPI173" s="5"/>
      <c r="EPJ173" s="5"/>
      <c r="EPK173" s="5"/>
      <c r="EPL173" s="5"/>
      <c r="EPM173" s="5"/>
      <c r="EPN173" s="5"/>
      <c r="EPO173" s="5"/>
      <c r="EPP173" s="5"/>
      <c r="EPQ173" s="5"/>
      <c r="EPR173" s="5"/>
      <c r="EPS173" s="5"/>
      <c r="EPT173" s="5"/>
      <c r="EPU173" s="5"/>
      <c r="EPV173" s="5"/>
      <c r="EPW173" s="5"/>
      <c r="EPX173" s="5"/>
      <c r="EPY173" s="5"/>
      <c r="EPZ173" s="5"/>
      <c r="EQA173" s="5"/>
      <c r="EQB173" s="5"/>
      <c r="EQC173" s="5"/>
      <c r="EQD173" s="5"/>
      <c r="EQE173" s="5"/>
      <c r="EQF173" s="5"/>
      <c r="EQG173" s="5"/>
      <c r="EQH173" s="5"/>
      <c r="EQI173" s="5"/>
      <c r="EQJ173" s="5"/>
      <c r="EQK173" s="5"/>
      <c r="EQL173" s="5"/>
      <c r="EQM173" s="5"/>
      <c r="EQN173" s="5"/>
      <c r="EQO173" s="5"/>
      <c r="EQP173" s="5"/>
      <c r="EQQ173" s="5"/>
      <c r="EQR173" s="5"/>
      <c r="EQS173" s="5"/>
      <c r="EQT173" s="5"/>
      <c r="EQU173" s="5"/>
      <c r="EQV173" s="5"/>
      <c r="EQW173" s="5"/>
      <c r="EQX173" s="5"/>
      <c r="EQY173" s="5"/>
      <c r="EQZ173" s="5"/>
      <c r="ERA173" s="5"/>
      <c r="ERB173" s="5"/>
      <c r="ERC173" s="5"/>
      <c r="ERD173" s="5"/>
      <c r="ERE173" s="5"/>
      <c r="ERF173" s="5"/>
      <c r="ERG173" s="5"/>
      <c r="ERH173" s="5"/>
      <c r="ERI173" s="5"/>
      <c r="ERJ173" s="5"/>
      <c r="ERK173" s="5"/>
      <c r="ERL173" s="5"/>
      <c r="ERM173" s="5"/>
      <c r="ERN173" s="5"/>
      <c r="ERO173" s="5"/>
      <c r="ERP173" s="5"/>
      <c r="ERQ173" s="5"/>
      <c r="ERR173" s="5"/>
      <c r="ERS173" s="5"/>
      <c r="ERT173" s="5"/>
      <c r="ERU173" s="5"/>
      <c r="ERV173" s="5"/>
      <c r="ERW173" s="5"/>
      <c r="ERX173" s="5"/>
      <c r="ERY173" s="5"/>
      <c r="ERZ173" s="5"/>
      <c r="ESA173" s="5"/>
      <c r="ESB173" s="5"/>
      <c r="ESC173" s="5"/>
      <c r="ESD173" s="5"/>
      <c r="ESE173" s="5"/>
      <c r="ESF173" s="5"/>
      <c r="ESG173" s="5"/>
      <c r="ESH173" s="5"/>
      <c r="ESI173" s="5"/>
      <c r="ESJ173" s="5"/>
      <c r="ESK173" s="5"/>
      <c r="ESL173" s="5"/>
      <c r="ESM173" s="5"/>
      <c r="ESN173" s="5"/>
      <c r="ESO173" s="5"/>
      <c r="ESP173" s="5"/>
      <c r="ESQ173" s="5"/>
      <c r="ESR173" s="5"/>
      <c r="ESS173" s="5"/>
      <c r="EST173" s="5"/>
      <c r="ESU173" s="5"/>
      <c r="ESV173" s="5"/>
      <c r="ESW173" s="5"/>
      <c r="ESX173" s="5"/>
      <c r="ESY173" s="5"/>
      <c r="ESZ173" s="5"/>
      <c r="ETA173" s="5"/>
      <c r="ETB173" s="5"/>
      <c r="ETC173" s="5"/>
      <c r="ETD173" s="5"/>
      <c r="ETE173" s="5"/>
      <c r="ETF173" s="5"/>
      <c r="ETG173" s="5"/>
      <c r="ETH173" s="5"/>
      <c r="ETI173" s="5"/>
      <c r="ETJ173" s="5"/>
      <c r="ETK173" s="5"/>
      <c r="ETL173" s="5"/>
      <c r="ETM173" s="5"/>
      <c r="ETN173" s="5"/>
      <c r="ETO173" s="5"/>
      <c r="ETP173" s="5"/>
      <c r="ETQ173" s="5"/>
      <c r="ETR173" s="5"/>
      <c r="ETS173" s="5"/>
      <c r="ETT173" s="5"/>
      <c r="ETU173" s="5"/>
      <c r="ETV173" s="5"/>
      <c r="ETW173" s="5"/>
      <c r="ETX173" s="5"/>
      <c r="ETY173" s="5"/>
      <c r="ETZ173" s="5"/>
      <c r="EUA173" s="5"/>
      <c r="EUB173" s="5"/>
      <c r="EUC173" s="5"/>
      <c r="EUD173" s="5"/>
      <c r="EUE173" s="5"/>
      <c r="EUF173" s="5"/>
      <c r="EUG173" s="5"/>
      <c r="EUH173" s="5"/>
      <c r="EUI173" s="5"/>
      <c r="EUJ173" s="5"/>
      <c r="EUK173" s="5"/>
      <c r="EUL173" s="5"/>
      <c r="EUM173" s="5"/>
      <c r="EUN173" s="5"/>
      <c r="EUO173" s="5"/>
      <c r="EUP173" s="5"/>
      <c r="EUQ173" s="5"/>
      <c r="EUR173" s="5"/>
      <c r="EUS173" s="5"/>
      <c r="EUT173" s="5"/>
      <c r="EUU173" s="5"/>
      <c r="EUV173" s="5"/>
      <c r="EUW173" s="5"/>
      <c r="EUX173" s="5"/>
      <c r="EUY173" s="5"/>
      <c r="EUZ173" s="5"/>
      <c r="EVA173" s="5"/>
      <c r="EVB173" s="5"/>
      <c r="EVC173" s="5"/>
      <c r="EVD173" s="5"/>
      <c r="EVE173" s="5"/>
      <c r="EVF173" s="5"/>
      <c r="EVG173" s="5"/>
      <c r="EVH173" s="5"/>
      <c r="EVI173" s="5"/>
      <c r="EVJ173" s="5"/>
      <c r="EVK173" s="5"/>
      <c r="EVL173" s="5"/>
      <c r="EVM173" s="5"/>
      <c r="EVN173" s="5"/>
      <c r="EVO173" s="5"/>
      <c r="EVP173" s="5"/>
      <c r="EVQ173" s="5"/>
      <c r="EVR173" s="5"/>
      <c r="EVS173" s="5"/>
      <c r="EVT173" s="5"/>
      <c r="EVU173" s="5"/>
      <c r="EVV173" s="5"/>
      <c r="EVW173" s="5"/>
      <c r="EVX173" s="5"/>
      <c r="EVY173" s="5"/>
      <c r="EVZ173" s="5"/>
      <c r="EWA173" s="5"/>
      <c r="EWB173" s="5"/>
      <c r="EWC173" s="5"/>
      <c r="EWD173" s="5"/>
      <c r="EWE173" s="5"/>
      <c r="EWF173" s="5"/>
      <c r="EWG173" s="5"/>
      <c r="EWH173" s="5"/>
      <c r="EWI173" s="5"/>
      <c r="EWJ173" s="5"/>
      <c r="EWK173" s="5"/>
      <c r="EWL173" s="5"/>
      <c r="EWM173" s="5"/>
      <c r="EWN173" s="5"/>
      <c r="EWO173" s="5"/>
      <c r="EWP173" s="5"/>
      <c r="EWQ173" s="5"/>
      <c r="EWR173" s="5"/>
      <c r="EWS173" s="5"/>
      <c r="EWT173" s="5"/>
      <c r="EWU173" s="5"/>
      <c r="EWV173" s="5"/>
      <c r="EWW173" s="5"/>
      <c r="EWX173" s="5"/>
      <c r="EWY173" s="5"/>
      <c r="EWZ173" s="5"/>
      <c r="EXA173" s="5"/>
      <c r="EXB173" s="5"/>
      <c r="EXC173" s="5"/>
      <c r="EXD173" s="5"/>
      <c r="EXE173" s="5"/>
      <c r="EXF173" s="5"/>
      <c r="EXG173" s="5"/>
      <c r="EXH173" s="5"/>
      <c r="EXI173" s="5"/>
      <c r="EXJ173" s="5"/>
      <c r="EXK173" s="5"/>
      <c r="EXL173" s="5"/>
      <c r="EXM173" s="5"/>
      <c r="EXN173" s="5"/>
      <c r="EXO173" s="5"/>
      <c r="EXP173" s="5"/>
      <c r="EXQ173" s="5"/>
      <c r="EXR173" s="5"/>
      <c r="EXS173" s="5"/>
      <c r="EXT173" s="5"/>
      <c r="EXU173" s="5"/>
      <c r="EXV173" s="5"/>
      <c r="EXW173" s="5"/>
      <c r="EXX173" s="5"/>
      <c r="EXY173" s="5"/>
      <c r="EXZ173" s="5"/>
      <c r="EYA173" s="5"/>
      <c r="EYB173" s="5"/>
      <c r="EYC173" s="5"/>
      <c r="EYD173" s="5"/>
      <c r="EYE173" s="5"/>
      <c r="EYF173" s="5"/>
      <c r="EYG173" s="5"/>
      <c r="EYH173" s="5"/>
      <c r="EYI173" s="5"/>
      <c r="EYJ173" s="5"/>
      <c r="EYK173" s="5"/>
      <c r="EYL173" s="5"/>
      <c r="EYM173" s="5"/>
      <c r="EYN173" s="5"/>
      <c r="EYO173" s="5"/>
      <c r="EYP173" s="5"/>
      <c r="EYQ173" s="5"/>
      <c r="EYR173" s="5"/>
      <c r="EYS173" s="5"/>
      <c r="EYT173" s="5"/>
      <c r="EYU173" s="5"/>
      <c r="EYV173" s="5"/>
      <c r="EYW173" s="5"/>
      <c r="EYX173" s="5"/>
      <c r="EYY173" s="5"/>
      <c r="EYZ173" s="5"/>
      <c r="EZA173" s="5"/>
      <c r="EZB173" s="5"/>
      <c r="EZC173" s="5"/>
      <c r="EZD173" s="5"/>
      <c r="EZE173" s="5"/>
      <c r="EZF173" s="5"/>
      <c r="EZG173" s="5"/>
      <c r="EZH173" s="5"/>
      <c r="EZI173" s="5"/>
      <c r="EZJ173" s="5"/>
      <c r="EZK173" s="5"/>
      <c r="EZL173" s="5"/>
      <c r="EZM173" s="5"/>
      <c r="EZN173" s="5"/>
      <c r="EZO173" s="5"/>
      <c r="EZP173" s="5"/>
      <c r="EZQ173" s="5"/>
      <c r="EZR173" s="5"/>
      <c r="EZS173" s="5"/>
      <c r="EZT173" s="5"/>
      <c r="EZU173" s="5"/>
      <c r="EZV173" s="5"/>
      <c r="EZW173" s="5"/>
      <c r="EZX173" s="5"/>
      <c r="EZY173" s="5"/>
      <c r="EZZ173" s="5"/>
      <c r="FAA173" s="5"/>
      <c r="FAB173" s="5"/>
      <c r="FAC173" s="5"/>
      <c r="FAD173" s="5"/>
      <c r="FAE173" s="5"/>
      <c r="FAF173" s="5"/>
      <c r="FAG173" s="5"/>
      <c r="FAH173" s="5"/>
      <c r="FAI173" s="5"/>
      <c r="FAJ173" s="5"/>
      <c r="FAK173" s="5"/>
      <c r="FAL173" s="5"/>
      <c r="FAM173" s="5"/>
      <c r="FAN173" s="5"/>
      <c r="FAO173" s="5"/>
      <c r="FAP173" s="5"/>
      <c r="FAQ173" s="5"/>
      <c r="FAR173" s="5"/>
      <c r="FAS173" s="5"/>
      <c r="FAT173" s="5"/>
      <c r="FAU173" s="5"/>
      <c r="FAV173" s="5"/>
      <c r="FAW173" s="5"/>
      <c r="FAX173" s="5"/>
      <c r="FAY173" s="5"/>
      <c r="FAZ173" s="5"/>
      <c r="FBA173" s="5"/>
      <c r="FBB173" s="5"/>
      <c r="FBC173" s="5"/>
      <c r="FBD173" s="5"/>
      <c r="FBE173" s="5"/>
      <c r="FBF173" s="5"/>
      <c r="FBG173" s="5"/>
      <c r="FBH173" s="5"/>
      <c r="FBI173" s="5"/>
      <c r="FBJ173" s="5"/>
      <c r="FBK173" s="5"/>
      <c r="FBL173" s="5"/>
      <c r="FBM173" s="5"/>
      <c r="FBN173" s="5"/>
      <c r="FBO173" s="5"/>
      <c r="FBP173" s="5"/>
      <c r="FBQ173" s="5"/>
      <c r="FBR173" s="5"/>
      <c r="FBS173" s="5"/>
      <c r="FBT173" s="5"/>
      <c r="FBU173" s="5"/>
      <c r="FBV173" s="5"/>
      <c r="FBW173" s="5"/>
      <c r="FBX173" s="5"/>
      <c r="FBY173" s="5"/>
      <c r="FBZ173" s="5"/>
      <c r="FCA173" s="5"/>
      <c r="FCB173" s="5"/>
      <c r="FCC173" s="5"/>
      <c r="FCD173" s="5"/>
      <c r="FCE173" s="5"/>
      <c r="FCF173" s="5"/>
      <c r="FCG173" s="5"/>
      <c r="FCH173" s="5"/>
      <c r="FCI173" s="5"/>
      <c r="FCJ173" s="5"/>
      <c r="FCK173" s="5"/>
      <c r="FCL173" s="5"/>
      <c r="FCM173" s="5"/>
      <c r="FCN173" s="5"/>
      <c r="FCO173" s="5"/>
      <c r="FCP173" s="5"/>
      <c r="FCQ173" s="5"/>
      <c r="FCR173" s="5"/>
      <c r="FCS173" s="5"/>
      <c r="FCT173" s="5"/>
      <c r="FCU173" s="5"/>
      <c r="FCV173" s="5"/>
      <c r="FCW173" s="5"/>
      <c r="FCX173" s="5"/>
      <c r="FCY173" s="5"/>
      <c r="FCZ173" s="5"/>
      <c r="FDA173" s="5"/>
      <c r="FDB173" s="5"/>
      <c r="FDC173" s="5"/>
      <c r="FDD173" s="5"/>
      <c r="FDE173" s="5"/>
      <c r="FDF173" s="5"/>
      <c r="FDG173" s="5"/>
      <c r="FDH173" s="5"/>
      <c r="FDI173" s="5"/>
      <c r="FDJ173" s="5"/>
      <c r="FDK173" s="5"/>
      <c r="FDL173" s="5"/>
      <c r="FDM173" s="5"/>
      <c r="FDN173" s="5"/>
      <c r="FDO173" s="5"/>
      <c r="FDP173" s="5"/>
      <c r="FDQ173" s="5"/>
      <c r="FDR173" s="5"/>
      <c r="FDS173" s="5"/>
      <c r="FDT173" s="5"/>
      <c r="FDU173" s="5"/>
      <c r="FDV173" s="5"/>
      <c r="FDW173" s="5"/>
      <c r="FDX173" s="5"/>
      <c r="FDY173" s="5"/>
      <c r="FDZ173" s="5"/>
      <c r="FEA173" s="5"/>
      <c r="FEB173" s="5"/>
      <c r="FEC173" s="5"/>
      <c r="FED173" s="5"/>
      <c r="FEE173" s="5"/>
      <c r="FEF173" s="5"/>
      <c r="FEG173" s="5"/>
      <c r="FEH173" s="5"/>
      <c r="FEI173" s="5"/>
      <c r="FEJ173" s="5"/>
      <c r="FEK173" s="5"/>
      <c r="FEL173" s="5"/>
      <c r="FEM173" s="5"/>
      <c r="FEN173" s="5"/>
      <c r="FEO173" s="5"/>
      <c r="FEP173" s="5"/>
      <c r="FEQ173" s="5"/>
      <c r="FER173" s="5"/>
      <c r="FES173" s="5"/>
      <c r="FET173" s="5"/>
      <c r="FEU173" s="5"/>
      <c r="FEV173" s="5"/>
      <c r="FEW173" s="5"/>
      <c r="FEX173" s="5"/>
      <c r="FEY173" s="5"/>
      <c r="FEZ173" s="5"/>
      <c r="FFA173" s="5"/>
      <c r="FFB173" s="5"/>
      <c r="FFC173" s="5"/>
      <c r="FFD173" s="5"/>
      <c r="FFE173" s="5"/>
      <c r="FFF173" s="5"/>
      <c r="FFG173" s="5"/>
      <c r="FFH173" s="5"/>
      <c r="FFI173" s="5"/>
      <c r="FFJ173" s="5"/>
      <c r="FFK173" s="5"/>
      <c r="FFL173" s="5"/>
      <c r="FFM173" s="5"/>
      <c r="FFN173" s="5"/>
      <c r="FFO173" s="5"/>
      <c r="FFP173" s="5"/>
      <c r="FFQ173" s="5"/>
      <c r="FFR173" s="5"/>
      <c r="FFS173" s="5"/>
      <c r="FFT173" s="5"/>
      <c r="FFU173" s="5"/>
      <c r="FFV173" s="5"/>
      <c r="FFW173" s="5"/>
      <c r="FFX173" s="5"/>
      <c r="FFY173" s="5"/>
      <c r="FFZ173" s="5"/>
      <c r="FGA173" s="5"/>
      <c r="FGB173" s="5"/>
      <c r="FGC173" s="5"/>
      <c r="FGD173" s="5"/>
      <c r="FGE173" s="5"/>
      <c r="FGF173" s="5"/>
      <c r="FGG173" s="5"/>
      <c r="FGH173" s="5"/>
      <c r="FGI173" s="5"/>
      <c r="FGJ173" s="5"/>
      <c r="FGK173" s="5"/>
      <c r="FGL173" s="5"/>
      <c r="FGM173" s="5"/>
      <c r="FGN173" s="5"/>
      <c r="FGO173" s="5"/>
      <c r="FGP173" s="5"/>
      <c r="FGQ173" s="5"/>
      <c r="FGR173" s="5"/>
      <c r="FGS173" s="5"/>
      <c r="FGT173" s="5"/>
      <c r="FGU173" s="5"/>
      <c r="FGV173" s="5"/>
      <c r="FGW173" s="5"/>
      <c r="FGX173" s="5"/>
      <c r="FGY173" s="5"/>
      <c r="FGZ173" s="5"/>
      <c r="FHA173" s="5"/>
      <c r="FHB173" s="5"/>
      <c r="FHC173" s="5"/>
      <c r="FHD173" s="5"/>
      <c r="FHE173" s="5"/>
      <c r="FHF173" s="5"/>
      <c r="FHG173" s="5"/>
      <c r="FHH173" s="5"/>
      <c r="FHI173" s="5"/>
      <c r="FHJ173" s="5"/>
      <c r="FHK173" s="5"/>
      <c r="FHL173" s="5"/>
      <c r="FHM173" s="5"/>
      <c r="FHN173" s="5"/>
      <c r="FHO173" s="5"/>
      <c r="FHP173" s="5"/>
      <c r="FHQ173" s="5"/>
      <c r="FHR173" s="5"/>
      <c r="FHS173" s="5"/>
      <c r="FHT173" s="5"/>
      <c r="FHU173" s="5"/>
      <c r="FHV173" s="5"/>
      <c r="FHW173" s="5"/>
      <c r="FHX173" s="5"/>
      <c r="FHY173" s="5"/>
      <c r="FHZ173" s="5"/>
      <c r="FIA173" s="5"/>
      <c r="FIB173" s="5"/>
      <c r="FIC173" s="5"/>
      <c r="FID173" s="5"/>
      <c r="FIE173" s="5"/>
      <c r="FIF173" s="5"/>
      <c r="FIG173" s="5"/>
      <c r="FIH173" s="5"/>
      <c r="FII173" s="5"/>
      <c r="FIJ173" s="5"/>
      <c r="FIK173" s="5"/>
      <c r="FIL173" s="5"/>
      <c r="FIM173" s="5"/>
      <c r="FIN173" s="5"/>
      <c r="FIO173" s="5"/>
      <c r="FIP173" s="5"/>
      <c r="FIQ173" s="5"/>
      <c r="FIR173" s="5"/>
      <c r="FIS173" s="5"/>
      <c r="FIT173" s="5"/>
      <c r="FIU173" s="5"/>
      <c r="FIV173" s="5"/>
      <c r="FIW173" s="5"/>
      <c r="FIX173" s="5"/>
      <c r="FIY173" s="5"/>
      <c r="FIZ173" s="5"/>
      <c r="FJA173" s="5"/>
      <c r="FJB173" s="5"/>
      <c r="FJC173" s="5"/>
      <c r="FJD173" s="5"/>
      <c r="FJE173" s="5"/>
      <c r="FJF173" s="5"/>
      <c r="FJG173" s="5"/>
      <c r="FJH173" s="5"/>
      <c r="FJI173" s="5"/>
      <c r="FJJ173" s="5"/>
      <c r="FJK173" s="5"/>
      <c r="FJL173" s="5"/>
      <c r="FJM173" s="5"/>
      <c r="FJN173" s="5"/>
      <c r="FJO173" s="5"/>
      <c r="FJP173" s="5"/>
      <c r="FJQ173" s="5"/>
      <c r="FJR173" s="5"/>
      <c r="FJS173" s="5"/>
      <c r="FJT173" s="5"/>
      <c r="FJU173" s="5"/>
      <c r="FJV173" s="5"/>
      <c r="FJW173" s="5"/>
      <c r="FJX173" s="5"/>
      <c r="FJY173" s="5"/>
      <c r="FJZ173" s="5"/>
      <c r="FKA173" s="5"/>
      <c r="FKB173" s="5"/>
      <c r="FKC173" s="5"/>
      <c r="FKD173" s="5"/>
      <c r="FKE173" s="5"/>
      <c r="FKF173" s="5"/>
      <c r="FKG173" s="5"/>
      <c r="FKH173" s="5"/>
      <c r="FKI173" s="5"/>
      <c r="FKJ173" s="5"/>
      <c r="FKK173" s="5"/>
      <c r="FKL173" s="5"/>
      <c r="FKM173" s="5"/>
      <c r="FKN173" s="5"/>
      <c r="FKO173" s="5"/>
      <c r="FKP173" s="5"/>
      <c r="FKQ173" s="5"/>
      <c r="FKR173" s="5"/>
      <c r="FKS173" s="5"/>
      <c r="FKT173" s="5"/>
      <c r="FKU173" s="5"/>
      <c r="FKV173" s="5"/>
      <c r="FKW173" s="5"/>
      <c r="FKX173" s="5"/>
      <c r="FKY173" s="5"/>
      <c r="FKZ173" s="5"/>
      <c r="FLA173" s="5"/>
      <c r="FLB173" s="5"/>
      <c r="FLC173" s="5"/>
      <c r="FLD173" s="5"/>
      <c r="FLE173" s="5"/>
      <c r="FLF173" s="5"/>
      <c r="FLG173" s="5"/>
      <c r="FLH173" s="5"/>
      <c r="FLI173" s="5"/>
      <c r="FLJ173" s="5"/>
      <c r="FLK173" s="5"/>
      <c r="FLL173" s="5"/>
      <c r="FLM173" s="5"/>
      <c r="FLN173" s="5"/>
      <c r="FLO173" s="5"/>
      <c r="FLP173" s="5"/>
      <c r="FLQ173" s="5"/>
      <c r="FLR173" s="5"/>
      <c r="FLS173" s="5"/>
      <c r="FLT173" s="5"/>
      <c r="FLU173" s="5"/>
      <c r="FLV173" s="5"/>
      <c r="FLW173" s="5"/>
      <c r="FLX173" s="5"/>
      <c r="FLY173" s="5"/>
      <c r="FLZ173" s="5"/>
      <c r="FMA173" s="5"/>
      <c r="FMB173" s="5"/>
      <c r="FMC173" s="5"/>
      <c r="FMD173" s="5"/>
      <c r="FME173" s="5"/>
      <c r="FMF173" s="5"/>
      <c r="FMG173" s="5"/>
      <c r="FMH173" s="5"/>
      <c r="FMI173" s="5"/>
      <c r="FMJ173" s="5"/>
      <c r="FMK173" s="5"/>
      <c r="FML173" s="5"/>
      <c r="FMM173" s="5"/>
      <c r="FMN173" s="5"/>
      <c r="FMO173" s="5"/>
      <c r="FMP173" s="5"/>
      <c r="FMQ173" s="5"/>
      <c r="FMR173" s="5"/>
      <c r="FMS173" s="5"/>
      <c r="FMT173" s="5"/>
      <c r="FMU173" s="5"/>
      <c r="FMV173" s="5"/>
      <c r="FMW173" s="5"/>
      <c r="FMX173" s="5"/>
      <c r="FMY173" s="5"/>
      <c r="FMZ173" s="5"/>
      <c r="FNA173" s="5"/>
      <c r="FNB173" s="5"/>
      <c r="FNC173" s="5"/>
      <c r="FND173" s="5"/>
      <c r="FNE173" s="5"/>
      <c r="FNF173" s="5"/>
      <c r="FNG173" s="5"/>
      <c r="FNH173" s="5"/>
      <c r="FNI173" s="5"/>
      <c r="FNJ173" s="5"/>
      <c r="FNK173" s="5"/>
      <c r="FNL173" s="5"/>
      <c r="FNM173" s="5"/>
      <c r="FNN173" s="5"/>
      <c r="FNO173" s="5"/>
      <c r="FNP173" s="5"/>
      <c r="FNQ173" s="5"/>
      <c r="FNR173" s="5"/>
      <c r="FNS173" s="5"/>
      <c r="FNT173" s="5"/>
      <c r="FNU173" s="5"/>
      <c r="FNV173" s="5"/>
      <c r="FNW173" s="5"/>
      <c r="FNX173" s="5"/>
      <c r="FNY173" s="5"/>
      <c r="FNZ173" s="5"/>
      <c r="FOA173" s="5"/>
      <c r="FOB173" s="5"/>
      <c r="FOC173" s="5"/>
      <c r="FOD173" s="5"/>
      <c r="FOE173" s="5"/>
      <c r="FOF173" s="5"/>
      <c r="FOG173" s="5"/>
      <c r="FOH173" s="5"/>
      <c r="FOI173" s="5"/>
      <c r="FOJ173" s="5"/>
      <c r="FOK173" s="5"/>
      <c r="FOL173" s="5"/>
      <c r="FOM173" s="5"/>
      <c r="FON173" s="5"/>
      <c r="FOO173" s="5"/>
      <c r="FOP173" s="5"/>
      <c r="FOQ173" s="5"/>
      <c r="FOR173" s="5"/>
      <c r="FOS173" s="5"/>
      <c r="FOT173" s="5"/>
      <c r="FOU173" s="5"/>
      <c r="FOV173" s="5"/>
      <c r="FOW173" s="5"/>
      <c r="FOX173" s="5"/>
      <c r="FOY173" s="5"/>
      <c r="FOZ173" s="5"/>
      <c r="FPA173" s="5"/>
      <c r="FPB173" s="5"/>
      <c r="FPC173" s="5"/>
      <c r="FPD173" s="5"/>
      <c r="FPE173" s="5"/>
      <c r="FPF173" s="5"/>
      <c r="FPG173" s="5"/>
      <c r="FPH173" s="5"/>
      <c r="FPI173" s="5"/>
      <c r="FPJ173" s="5"/>
      <c r="FPK173" s="5"/>
      <c r="FPL173" s="5"/>
      <c r="FPM173" s="5"/>
      <c r="FPN173" s="5"/>
      <c r="FPO173" s="5"/>
      <c r="FPP173" s="5"/>
      <c r="FPQ173" s="5"/>
      <c r="FPR173" s="5"/>
      <c r="FPS173" s="5"/>
      <c r="FPT173" s="5"/>
      <c r="FPU173" s="5"/>
      <c r="FPV173" s="5"/>
      <c r="FPW173" s="5"/>
      <c r="FPX173" s="5"/>
      <c r="FPY173" s="5"/>
      <c r="FPZ173" s="5"/>
      <c r="FQA173" s="5"/>
      <c r="FQB173" s="5"/>
      <c r="FQC173" s="5"/>
      <c r="FQD173" s="5"/>
      <c r="FQE173" s="5"/>
      <c r="FQF173" s="5"/>
      <c r="FQG173" s="5"/>
      <c r="FQH173" s="5"/>
      <c r="FQI173" s="5"/>
      <c r="FQJ173" s="5"/>
      <c r="FQK173" s="5"/>
      <c r="FQL173" s="5"/>
      <c r="FQM173" s="5"/>
      <c r="FQN173" s="5"/>
      <c r="FQO173" s="5"/>
      <c r="FQP173" s="5"/>
      <c r="FQQ173" s="5"/>
      <c r="FQR173" s="5"/>
      <c r="FQS173" s="5"/>
      <c r="FQT173" s="5"/>
      <c r="FQU173" s="5"/>
      <c r="FQV173" s="5"/>
      <c r="FQW173" s="5"/>
      <c r="FQX173" s="5"/>
      <c r="FQY173" s="5"/>
      <c r="FQZ173" s="5"/>
      <c r="FRA173" s="5"/>
      <c r="FRB173" s="5"/>
      <c r="FRC173" s="5"/>
      <c r="FRD173" s="5"/>
      <c r="FRE173" s="5"/>
      <c r="FRF173" s="5"/>
      <c r="FRG173" s="5"/>
      <c r="FRH173" s="5"/>
      <c r="FRI173" s="5"/>
      <c r="FRJ173" s="5"/>
      <c r="FRK173" s="5"/>
      <c r="FRL173" s="5"/>
      <c r="FRM173" s="5"/>
      <c r="FRN173" s="5"/>
      <c r="FRO173" s="5"/>
      <c r="FRP173" s="5"/>
      <c r="FRQ173" s="5"/>
      <c r="FRR173" s="5"/>
      <c r="FRS173" s="5"/>
      <c r="FRT173" s="5"/>
      <c r="FRU173" s="5"/>
      <c r="FRV173" s="5"/>
      <c r="FRW173" s="5"/>
      <c r="FRX173" s="5"/>
      <c r="FRY173" s="5"/>
      <c r="FRZ173" s="5"/>
      <c r="FSA173" s="5"/>
      <c r="FSB173" s="5"/>
      <c r="FSC173" s="5"/>
      <c r="FSD173" s="5"/>
      <c r="FSE173" s="5"/>
      <c r="FSF173" s="5"/>
      <c r="FSG173" s="5"/>
      <c r="FSH173" s="5"/>
      <c r="FSI173" s="5"/>
      <c r="FSJ173" s="5"/>
      <c r="FSK173" s="5"/>
      <c r="FSL173" s="5"/>
      <c r="FSM173" s="5"/>
      <c r="FSN173" s="5"/>
      <c r="FSO173" s="5"/>
      <c r="FSP173" s="5"/>
      <c r="FSQ173" s="5"/>
      <c r="FSR173" s="5"/>
      <c r="FSS173" s="5"/>
      <c r="FST173" s="5"/>
      <c r="FSU173" s="5"/>
      <c r="FSV173" s="5"/>
      <c r="FSW173" s="5"/>
      <c r="FSX173" s="5"/>
      <c r="FSY173" s="5"/>
      <c r="FSZ173" s="5"/>
      <c r="FTA173" s="5"/>
      <c r="FTB173" s="5"/>
      <c r="FTC173" s="5"/>
      <c r="FTD173" s="5"/>
      <c r="FTE173" s="5"/>
      <c r="FTF173" s="5"/>
      <c r="FTG173" s="5"/>
      <c r="FTH173" s="5"/>
      <c r="FTI173" s="5"/>
      <c r="FTJ173" s="5"/>
      <c r="FTK173" s="5"/>
      <c r="FTL173" s="5"/>
      <c r="FTM173" s="5"/>
      <c r="FTN173" s="5"/>
      <c r="FTO173" s="5"/>
      <c r="FTP173" s="5"/>
      <c r="FTQ173" s="5"/>
      <c r="FTR173" s="5"/>
      <c r="FTS173" s="5"/>
      <c r="FTT173" s="5"/>
      <c r="FTU173" s="5"/>
      <c r="FTV173" s="5"/>
      <c r="FTW173" s="5"/>
      <c r="FTX173" s="5"/>
      <c r="FTY173" s="5"/>
      <c r="FTZ173" s="5"/>
      <c r="FUA173" s="5"/>
      <c r="FUB173" s="5"/>
      <c r="FUC173" s="5"/>
      <c r="FUD173" s="5"/>
      <c r="FUE173" s="5"/>
      <c r="FUF173" s="5"/>
      <c r="FUG173" s="5"/>
      <c r="FUH173" s="5"/>
      <c r="FUI173" s="5"/>
      <c r="FUJ173" s="5"/>
      <c r="FUK173" s="5"/>
      <c r="FUL173" s="5"/>
      <c r="FUM173" s="5"/>
      <c r="FUN173" s="5"/>
      <c r="FUO173" s="5"/>
      <c r="FUP173" s="5"/>
      <c r="FUQ173" s="5"/>
      <c r="FUR173" s="5"/>
      <c r="FUS173" s="5"/>
      <c r="FUT173" s="5"/>
      <c r="FUU173" s="5"/>
      <c r="FUV173" s="5"/>
      <c r="FUW173" s="5"/>
      <c r="FUX173" s="5"/>
      <c r="FUY173" s="5"/>
      <c r="FUZ173" s="5"/>
      <c r="FVA173" s="5"/>
      <c r="FVB173" s="5"/>
      <c r="FVC173" s="5"/>
      <c r="FVD173" s="5"/>
      <c r="FVE173" s="5"/>
      <c r="FVF173" s="5"/>
      <c r="FVG173" s="5"/>
      <c r="FVH173" s="5"/>
      <c r="FVI173" s="5"/>
      <c r="FVJ173" s="5"/>
      <c r="FVK173" s="5"/>
      <c r="FVL173" s="5"/>
      <c r="FVM173" s="5"/>
      <c r="FVN173" s="5"/>
      <c r="FVO173" s="5"/>
      <c r="FVP173" s="5"/>
      <c r="FVQ173" s="5"/>
      <c r="FVR173" s="5"/>
      <c r="FVS173" s="5"/>
      <c r="FVT173" s="5"/>
      <c r="FVU173" s="5"/>
      <c r="FVV173" s="5"/>
      <c r="FVW173" s="5"/>
      <c r="FVX173" s="5"/>
      <c r="FVY173" s="5"/>
      <c r="FVZ173" s="5"/>
      <c r="FWA173" s="5"/>
      <c r="FWB173" s="5"/>
      <c r="FWC173" s="5"/>
      <c r="FWD173" s="5"/>
      <c r="FWE173" s="5"/>
      <c r="FWF173" s="5"/>
      <c r="FWG173" s="5"/>
      <c r="FWH173" s="5"/>
      <c r="FWI173" s="5"/>
      <c r="FWJ173" s="5"/>
      <c r="FWK173" s="5"/>
      <c r="FWL173" s="5"/>
      <c r="FWM173" s="5"/>
      <c r="FWN173" s="5"/>
      <c r="FWO173" s="5"/>
      <c r="FWP173" s="5"/>
      <c r="FWQ173" s="5"/>
      <c r="FWR173" s="5"/>
      <c r="FWS173" s="5"/>
      <c r="FWT173" s="5"/>
      <c r="FWU173" s="5"/>
      <c r="FWV173" s="5"/>
      <c r="FWW173" s="5"/>
      <c r="FWX173" s="5"/>
      <c r="FWY173" s="5"/>
      <c r="FWZ173" s="5"/>
      <c r="FXA173" s="5"/>
      <c r="FXB173" s="5"/>
      <c r="FXC173" s="5"/>
      <c r="FXD173" s="5"/>
      <c r="FXE173" s="5"/>
      <c r="FXF173" s="5"/>
      <c r="FXG173" s="5"/>
      <c r="FXH173" s="5"/>
      <c r="FXI173" s="5"/>
      <c r="FXJ173" s="5"/>
      <c r="FXK173" s="5"/>
      <c r="FXL173" s="5"/>
      <c r="FXM173" s="5"/>
      <c r="FXN173" s="5"/>
      <c r="FXO173" s="5"/>
      <c r="FXP173" s="5"/>
      <c r="FXQ173" s="5"/>
      <c r="FXR173" s="5"/>
      <c r="FXS173" s="5"/>
      <c r="FXT173" s="5"/>
      <c r="FXU173" s="5"/>
      <c r="FXV173" s="5"/>
      <c r="FXW173" s="5"/>
      <c r="FXX173" s="5"/>
      <c r="FXY173" s="5"/>
      <c r="FXZ173" s="5"/>
      <c r="FYA173" s="5"/>
      <c r="FYB173" s="5"/>
      <c r="FYC173" s="5"/>
      <c r="FYD173" s="5"/>
      <c r="FYE173" s="5"/>
      <c r="FYF173" s="5"/>
      <c r="FYG173" s="5"/>
      <c r="FYH173" s="5"/>
      <c r="FYI173" s="5"/>
      <c r="FYJ173" s="5"/>
      <c r="FYK173" s="5"/>
      <c r="FYL173" s="5"/>
      <c r="FYM173" s="5"/>
      <c r="FYN173" s="5"/>
      <c r="FYO173" s="5"/>
      <c r="FYP173" s="5"/>
      <c r="FYQ173" s="5"/>
      <c r="FYR173" s="5"/>
      <c r="FYS173" s="5"/>
      <c r="FYT173" s="5"/>
      <c r="FYU173" s="5"/>
      <c r="FYV173" s="5"/>
      <c r="FYW173" s="5"/>
      <c r="FYX173" s="5"/>
      <c r="FYY173" s="5"/>
      <c r="FYZ173" s="5"/>
      <c r="FZA173" s="5"/>
      <c r="FZB173" s="5"/>
      <c r="FZC173" s="5"/>
      <c r="FZD173" s="5"/>
      <c r="FZE173" s="5"/>
      <c r="FZF173" s="5"/>
      <c r="FZG173" s="5"/>
      <c r="FZH173" s="5"/>
      <c r="FZI173" s="5"/>
      <c r="FZJ173" s="5"/>
      <c r="FZK173" s="5"/>
      <c r="FZL173" s="5"/>
      <c r="FZM173" s="5"/>
      <c r="FZN173" s="5"/>
      <c r="FZO173" s="5"/>
      <c r="FZP173" s="5"/>
      <c r="FZQ173" s="5"/>
      <c r="FZR173" s="5"/>
      <c r="FZS173" s="5"/>
      <c r="FZT173" s="5"/>
      <c r="FZU173" s="5"/>
      <c r="FZV173" s="5"/>
      <c r="FZW173" s="5"/>
      <c r="FZX173" s="5"/>
      <c r="FZY173" s="5"/>
      <c r="FZZ173" s="5"/>
      <c r="GAA173" s="5"/>
      <c r="GAB173" s="5"/>
      <c r="GAC173" s="5"/>
      <c r="GAD173" s="5"/>
      <c r="GAE173" s="5"/>
      <c r="GAF173" s="5"/>
      <c r="GAG173" s="5"/>
      <c r="GAH173" s="5"/>
      <c r="GAI173" s="5"/>
      <c r="GAJ173" s="5"/>
      <c r="GAK173" s="5"/>
      <c r="GAL173" s="5"/>
      <c r="GAM173" s="5"/>
      <c r="GAN173" s="5"/>
      <c r="GAO173" s="5"/>
      <c r="GAP173" s="5"/>
      <c r="GAQ173" s="5"/>
      <c r="GAR173" s="5"/>
      <c r="GAS173" s="5"/>
      <c r="GAT173" s="5"/>
      <c r="GAU173" s="5"/>
      <c r="GAV173" s="5"/>
      <c r="GAW173" s="5"/>
      <c r="GAX173" s="5"/>
      <c r="GAY173" s="5"/>
      <c r="GAZ173" s="5"/>
      <c r="GBA173" s="5"/>
      <c r="GBB173" s="5"/>
      <c r="GBC173" s="5"/>
      <c r="GBD173" s="5"/>
      <c r="GBE173" s="5"/>
      <c r="GBF173" s="5"/>
      <c r="GBG173" s="5"/>
      <c r="GBH173" s="5"/>
      <c r="GBI173" s="5"/>
      <c r="GBJ173" s="5"/>
      <c r="GBK173" s="5"/>
      <c r="GBL173" s="5"/>
      <c r="GBM173" s="5"/>
      <c r="GBN173" s="5"/>
      <c r="GBO173" s="5"/>
      <c r="GBP173" s="5"/>
      <c r="GBQ173" s="5"/>
      <c r="GBR173" s="5"/>
      <c r="GBS173" s="5"/>
      <c r="GBT173" s="5"/>
      <c r="GBU173" s="5"/>
      <c r="GBV173" s="5"/>
      <c r="GBW173" s="5"/>
      <c r="GBX173" s="5"/>
      <c r="GBY173" s="5"/>
      <c r="GBZ173" s="5"/>
      <c r="GCA173" s="5"/>
      <c r="GCB173" s="5"/>
      <c r="GCC173" s="5"/>
      <c r="GCD173" s="5"/>
      <c r="GCE173" s="5"/>
      <c r="GCF173" s="5"/>
      <c r="GCG173" s="5"/>
      <c r="GCH173" s="5"/>
      <c r="GCI173" s="5"/>
      <c r="GCJ173" s="5"/>
      <c r="GCK173" s="5"/>
      <c r="GCL173" s="5"/>
      <c r="GCM173" s="5"/>
      <c r="GCN173" s="5"/>
      <c r="GCO173" s="5"/>
      <c r="GCP173" s="5"/>
      <c r="GCQ173" s="5"/>
      <c r="GCR173" s="5"/>
      <c r="GCS173" s="5"/>
      <c r="GCT173" s="5"/>
      <c r="GCU173" s="5"/>
      <c r="GCV173" s="5"/>
      <c r="GCW173" s="5"/>
      <c r="GCX173" s="5"/>
      <c r="GCY173" s="5"/>
      <c r="GCZ173" s="5"/>
      <c r="GDA173" s="5"/>
      <c r="GDB173" s="5"/>
      <c r="GDC173" s="5"/>
      <c r="GDD173" s="5"/>
      <c r="GDE173" s="5"/>
      <c r="GDF173" s="5"/>
      <c r="GDG173" s="5"/>
      <c r="GDH173" s="5"/>
      <c r="GDI173" s="5"/>
      <c r="GDJ173" s="5"/>
      <c r="GDK173" s="5"/>
      <c r="GDL173" s="5"/>
      <c r="GDM173" s="5"/>
      <c r="GDN173" s="5"/>
      <c r="GDO173" s="5"/>
      <c r="GDP173" s="5"/>
      <c r="GDQ173" s="5"/>
      <c r="GDR173" s="5"/>
      <c r="GDS173" s="5"/>
      <c r="GDT173" s="5"/>
      <c r="GDU173" s="5"/>
      <c r="GDV173" s="5"/>
      <c r="GDW173" s="5"/>
      <c r="GDX173" s="5"/>
      <c r="GDY173" s="5"/>
      <c r="GDZ173" s="5"/>
      <c r="GEA173" s="5"/>
      <c r="GEB173" s="5"/>
      <c r="GEC173" s="5"/>
      <c r="GED173" s="5"/>
      <c r="GEE173" s="5"/>
      <c r="GEF173" s="5"/>
      <c r="GEG173" s="5"/>
      <c r="GEH173" s="5"/>
      <c r="GEI173" s="5"/>
      <c r="GEJ173" s="5"/>
      <c r="GEK173" s="5"/>
      <c r="GEL173" s="5"/>
      <c r="GEM173" s="5"/>
      <c r="GEN173" s="5"/>
      <c r="GEO173" s="5"/>
      <c r="GEP173" s="5"/>
      <c r="GEQ173" s="5"/>
      <c r="GER173" s="5"/>
      <c r="GES173" s="5"/>
      <c r="GET173" s="5"/>
      <c r="GEU173" s="5"/>
      <c r="GEV173" s="5"/>
      <c r="GEW173" s="5"/>
      <c r="GEX173" s="5"/>
      <c r="GEY173" s="5"/>
      <c r="GEZ173" s="5"/>
      <c r="GFA173" s="5"/>
      <c r="GFB173" s="5"/>
      <c r="GFC173" s="5"/>
      <c r="GFD173" s="5"/>
      <c r="GFE173" s="5"/>
      <c r="GFF173" s="5"/>
      <c r="GFG173" s="5"/>
      <c r="GFH173" s="5"/>
      <c r="GFI173" s="5"/>
      <c r="GFJ173" s="5"/>
      <c r="GFK173" s="5"/>
      <c r="GFL173" s="5"/>
      <c r="GFM173" s="5"/>
      <c r="GFN173" s="5"/>
      <c r="GFO173" s="5"/>
      <c r="GFP173" s="5"/>
      <c r="GFQ173" s="5"/>
      <c r="GFR173" s="5"/>
      <c r="GFS173" s="5"/>
      <c r="GFT173" s="5"/>
      <c r="GFU173" s="5"/>
      <c r="GFV173" s="5"/>
      <c r="GFW173" s="5"/>
      <c r="GFX173" s="5"/>
      <c r="GFY173" s="5"/>
      <c r="GFZ173" s="5"/>
      <c r="GGA173" s="5"/>
      <c r="GGB173" s="5"/>
      <c r="GGC173" s="5"/>
      <c r="GGD173" s="5"/>
      <c r="GGE173" s="5"/>
      <c r="GGF173" s="5"/>
      <c r="GGG173" s="5"/>
      <c r="GGH173" s="5"/>
      <c r="GGI173" s="5"/>
      <c r="GGJ173" s="5"/>
      <c r="GGK173" s="5"/>
      <c r="GGL173" s="5"/>
      <c r="GGM173" s="5"/>
      <c r="GGN173" s="5"/>
      <c r="GGO173" s="5"/>
      <c r="GGP173" s="5"/>
      <c r="GGQ173" s="5"/>
      <c r="GGR173" s="5"/>
      <c r="GGS173" s="5"/>
      <c r="GGT173" s="5"/>
      <c r="GGU173" s="5"/>
      <c r="GGV173" s="5"/>
      <c r="GGW173" s="5"/>
      <c r="GGX173" s="5"/>
      <c r="GGY173" s="5"/>
      <c r="GGZ173" s="5"/>
      <c r="GHA173" s="5"/>
      <c r="GHB173" s="5"/>
      <c r="GHC173" s="5"/>
      <c r="GHD173" s="5"/>
      <c r="GHE173" s="5"/>
      <c r="GHF173" s="5"/>
      <c r="GHG173" s="5"/>
      <c r="GHH173" s="5"/>
      <c r="GHI173" s="5"/>
      <c r="GHJ173" s="5"/>
      <c r="GHK173" s="5"/>
      <c r="GHL173" s="5"/>
      <c r="GHM173" s="5"/>
      <c r="GHN173" s="5"/>
      <c r="GHO173" s="5"/>
      <c r="GHP173" s="5"/>
      <c r="GHQ173" s="5"/>
      <c r="GHR173" s="5"/>
      <c r="GHS173" s="5"/>
      <c r="GHT173" s="5"/>
      <c r="GHU173" s="5"/>
      <c r="GHV173" s="5"/>
      <c r="GHW173" s="5"/>
      <c r="GHX173" s="5"/>
      <c r="GHY173" s="5"/>
      <c r="GHZ173" s="5"/>
      <c r="GIA173" s="5"/>
      <c r="GIB173" s="5"/>
      <c r="GIC173" s="5"/>
      <c r="GID173" s="5"/>
      <c r="GIE173" s="5"/>
      <c r="GIF173" s="5"/>
      <c r="GIG173" s="5"/>
      <c r="GIH173" s="5"/>
      <c r="GII173" s="5"/>
      <c r="GIJ173" s="5"/>
      <c r="GIK173" s="5"/>
      <c r="GIL173" s="5"/>
      <c r="GIM173" s="5"/>
      <c r="GIN173" s="5"/>
      <c r="GIO173" s="5"/>
      <c r="GIP173" s="5"/>
      <c r="GIQ173" s="5"/>
      <c r="GIR173" s="5"/>
      <c r="GIS173" s="5"/>
      <c r="GIT173" s="5"/>
      <c r="GIU173" s="5"/>
      <c r="GIV173" s="5"/>
      <c r="GIW173" s="5"/>
      <c r="GIX173" s="5"/>
      <c r="GIY173" s="5"/>
      <c r="GIZ173" s="5"/>
      <c r="GJA173" s="5"/>
      <c r="GJB173" s="5"/>
      <c r="GJC173" s="5"/>
      <c r="GJD173" s="5"/>
      <c r="GJE173" s="5"/>
      <c r="GJF173" s="5"/>
      <c r="GJG173" s="5"/>
      <c r="GJH173" s="5"/>
      <c r="GJI173" s="5"/>
      <c r="GJJ173" s="5"/>
      <c r="GJK173" s="5"/>
      <c r="GJL173" s="5"/>
      <c r="GJM173" s="5"/>
      <c r="GJN173" s="5"/>
      <c r="GJO173" s="5"/>
      <c r="GJP173" s="5"/>
      <c r="GJQ173" s="5"/>
      <c r="GJR173" s="5"/>
      <c r="GJS173" s="5"/>
      <c r="GJT173" s="5"/>
      <c r="GJU173" s="5"/>
      <c r="GJV173" s="5"/>
      <c r="GJW173" s="5"/>
      <c r="GJX173" s="5"/>
      <c r="GJY173" s="5"/>
      <c r="GJZ173" s="5"/>
      <c r="GKA173" s="5"/>
      <c r="GKB173" s="5"/>
      <c r="GKC173" s="5"/>
      <c r="GKD173" s="5"/>
      <c r="GKE173" s="5"/>
      <c r="GKF173" s="5"/>
      <c r="GKG173" s="5"/>
      <c r="GKH173" s="5"/>
      <c r="GKI173" s="5"/>
      <c r="GKJ173" s="5"/>
      <c r="GKK173" s="5"/>
      <c r="GKL173" s="5"/>
      <c r="GKM173" s="5"/>
      <c r="GKN173" s="5"/>
      <c r="GKO173" s="5"/>
      <c r="GKP173" s="5"/>
      <c r="GKQ173" s="5"/>
      <c r="GKR173" s="5"/>
      <c r="GKS173" s="5"/>
      <c r="GKT173" s="5"/>
      <c r="GKU173" s="5"/>
      <c r="GKV173" s="5"/>
      <c r="GKW173" s="5"/>
      <c r="GKX173" s="5"/>
      <c r="GKY173" s="5"/>
      <c r="GKZ173" s="5"/>
      <c r="GLA173" s="5"/>
      <c r="GLB173" s="5"/>
      <c r="GLC173" s="5"/>
      <c r="GLD173" s="5"/>
      <c r="GLE173" s="5"/>
      <c r="GLF173" s="5"/>
      <c r="GLG173" s="5"/>
      <c r="GLH173" s="5"/>
      <c r="GLI173" s="5"/>
      <c r="GLJ173" s="5"/>
      <c r="GLK173" s="5"/>
      <c r="GLL173" s="5"/>
      <c r="GLM173" s="5"/>
      <c r="GLN173" s="5"/>
      <c r="GLO173" s="5"/>
      <c r="GLP173" s="5"/>
      <c r="GLQ173" s="5"/>
      <c r="GLR173" s="5"/>
      <c r="GLS173" s="5"/>
      <c r="GLT173" s="5"/>
      <c r="GLU173" s="5"/>
      <c r="GLV173" s="5"/>
      <c r="GLW173" s="5"/>
      <c r="GLX173" s="5"/>
      <c r="GLY173" s="5"/>
      <c r="GLZ173" s="5"/>
      <c r="GMA173" s="5"/>
      <c r="GMB173" s="5"/>
      <c r="GMC173" s="5"/>
      <c r="GMD173" s="5"/>
      <c r="GME173" s="5"/>
      <c r="GMF173" s="5"/>
      <c r="GMG173" s="5"/>
      <c r="GMH173" s="5"/>
      <c r="GMI173" s="5"/>
      <c r="GMJ173" s="5"/>
      <c r="GMK173" s="5"/>
      <c r="GML173" s="5"/>
      <c r="GMM173" s="5"/>
      <c r="GMN173" s="5"/>
      <c r="GMO173" s="5"/>
      <c r="GMP173" s="5"/>
      <c r="GMQ173" s="5"/>
      <c r="GMR173" s="5"/>
      <c r="GMS173" s="5"/>
      <c r="GMT173" s="5"/>
      <c r="GMU173" s="5"/>
      <c r="GMV173" s="5"/>
      <c r="GMW173" s="5"/>
      <c r="GMX173" s="5"/>
      <c r="GMY173" s="5"/>
      <c r="GMZ173" s="5"/>
      <c r="GNA173" s="5"/>
      <c r="GNB173" s="5"/>
      <c r="GNC173" s="5"/>
      <c r="GND173" s="5"/>
      <c r="GNE173" s="5"/>
      <c r="GNF173" s="5"/>
      <c r="GNG173" s="5"/>
      <c r="GNH173" s="5"/>
      <c r="GNI173" s="5"/>
      <c r="GNJ173" s="5"/>
      <c r="GNK173" s="5"/>
      <c r="GNL173" s="5"/>
      <c r="GNM173" s="5"/>
      <c r="GNN173" s="5"/>
      <c r="GNO173" s="5"/>
      <c r="GNP173" s="5"/>
      <c r="GNQ173" s="5"/>
      <c r="GNR173" s="5"/>
      <c r="GNS173" s="5"/>
      <c r="GNT173" s="5"/>
      <c r="GNU173" s="5"/>
      <c r="GNV173" s="5"/>
      <c r="GNW173" s="5"/>
      <c r="GNX173" s="5"/>
      <c r="GNY173" s="5"/>
      <c r="GNZ173" s="5"/>
      <c r="GOA173" s="5"/>
      <c r="GOB173" s="5"/>
      <c r="GOC173" s="5"/>
      <c r="GOD173" s="5"/>
      <c r="GOE173" s="5"/>
      <c r="GOF173" s="5"/>
      <c r="GOG173" s="5"/>
      <c r="GOH173" s="5"/>
      <c r="GOI173" s="5"/>
      <c r="GOJ173" s="5"/>
      <c r="GOK173" s="5"/>
      <c r="GOL173" s="5"/>
      <c r="GOM173" s="5"/>
      <c r="GON173" s="5"/>
      <c r="GOO173" s="5"/>
      <c r="GOP173" s="5"/>
      <c r="GOQ173" s="5"/>
      <c r="GOR173" s="5"/>
      <c r="GOS173" s="5"/>
      <c r="GOT173" s="5"/>
      <c r="GOU173" s="5"/>
      <c r="GOV173" s="5"/>
      <c r="GOW173" s="5"/>
      <c r="GOX173" s="5"/>
      <c r="GOY173" s="5"/>
      <c r="GOZ173" s="5"/>
      <c r="GPA173" s="5"/>
      <c r="GPB173" s="5"/>
      <c r="GPC173" s="5"/>
      <c r="GPD173" s="5"/>
      <c r="GPE173" s="5"/>
      <c r="GPF173" s="5"/>
      <c r="GPG173" s="5"/>
      <c r="GPH173" s="5"/>
      <c r="GPI173" s="5"/>
      <c r="GPJ173" s="5"/>
      <c r="GPK173" s="5"/>
      <c r="GPL173" s="5"/>
      <c r="GPM173" s="5"/>
      <c r="GPN173" s="5"/>
      <c r="GPO173" s="5"/>
      <c r="GPP173" s="5"/>
      <c r="GPQ173" s="5"/>
      <c r="GPR173" s="5"/>
      <c r="GPS173" s="5"/>
      <c r="GPT173" s="5"/>
      <c r="GPU173" s="5"/>
      <c r="GPV173" s="5"/>
      <c r="GPW173" s="5"/>
      <c r="GPX173" s="5"/>
      <c r="GPY173" s="5"/>
      <c r="GPZ173" s="5"/>
      <c r="GQA173" s="5"/>
      <c r="GQB173" s="5"/>
      <c r="GQC173" s="5"/>
      <c r="GQD173" s="5"/>
      <c r="GQE173" s="5"/>
      <c r="GQF173" s="5"/>
      <c r="GQG173" s="5"/>
      <c r="GQH173" s="5"/>
      <c r="GQI173" s="5"/>
      <c r="GQJ173" s="5"/>
      <c r="GQK173" s="5"/>
      <c r="GQL173" s="5"/>
      <c r="GQM173" s="5"/>
      <c r="GQN173" s="5"/>
      <c r="GQO173" s="5"/>
      <c r="GQP173" s="5"/>
      <c r="GQQ173" s="5"/>
      <c r="GQR173" s="5"/>
      <c r="GQS173" s="5"/>
      <c r="GQT173" s="5"/>
      <c r="GQU173" s="5"/>
      <c r="GQV173" s="5"/>
      <c r="GQW173" s="5"/>
      <c r="GQX173" s="5"/>
      <c r="GQY173" s="5"/>
      <c r="GQZ173" s="5"/>
      <c r="GRA173" s="5"/>
      <c r="GRB173" s="5"/>
      <c r="GRC173" s="5"/>
      <c r="GRD173" s="5"/>
      <c r="GRE173" s="5"/>
      <c r="GRF173" s="5"/>
      <c r="GRG173" s="5"/>
      <c r="GRH173" s="5"/>
      <c r="GRI173" s="5"/>
      <c r="GRJ173" s="5"/>
      <c r="GRK173" s="5"/>
      <c r="GRL173" s="5"/>
      <c r="GRM173" s="5"/>
      <c r="GRN173" s="5"/>
      <c r="GRO173" s="5"/>
      <c r="GRP173" s="5"/>
      <c r="GRQ173" s="5"/>
      <c r="GRR173" s="5"/>
      <c r="GRS173" s="5"/>
      <c r="GRT173" s="5"/>
      <c r="GRU173" s="5"/>
      <c r="GRV173" s="5"/>
      <c r="GRW173" s="5"/>
      <c r="GRX173" s="5"/>
      <c r="GRY173" s="5"/>
      <c r="GRZ173" s="5"/>
      <c r="GSA173" s="5"/>
      <c r="GSB173" s="5"/>
      <c r="GSC173" s="5"/>
      <c r="GSD173" s="5"/>
      <c r="GSE173" s="5"/>
      <c r="GSF173" s="5"/>
      <c r="GSG173" s="5"/>
      <c r="GSH173" s="5"/>
      <c r="GSI173" s="5"/>
      <c r="GSJ173" s="5"/>
      <c r="GSK173" s="5"/>
      <c r="GSL173" s="5"/>
      <c r="GSM173" s="5"/>
      <c r="GSN173" s="5"/>
      <c r="GSO173" s="5"/>
      <c r="GSP173" s="5"/>
      <c r="GSQ173" s="5"/>
      <c r="GSR173" s="5"/>
      <c r="GSS173" s="5"/>
      <c r="GST173" s="5"/>
      <c r="GSU173" s="5"/>
      <c r="GSV173" s="5"/>
      <c r="GSW173" s="5"/>
      <c r="GSX173" s="5"/>
      <c r="GSY173" s="5"/>
      <c r="GSZ173" s="5"/>
      <c r="GTA173" s="5"/>
      <c r="GTB173" s="5"/>
      <c r="GTC173" s="5"/>
      <c r="GTD173" s="5"/>
      <c r="GTE173" s="5"/>
      <c r="GTF173" s="5"/>
      <c r="GTG173" s="5"/>
      <c r="GTH173" s="5"/>
      <c r="GTI173" s="5"/>
      <c r="GTJ173" s="5"/>
      <c r="GTK173" s="5"/>
      <c r="GTL173" s="5"/>
      <c r="GTM173" s="5"/>
      <c r="GTN173" s="5"/>
      <c r="GTO173" s="5"/>
      <c r="GTP173" s="5"/>
      <c r="GTQ173" s="5"/>
      <c r="GTR173" s="5"/>
      <c r="GTS173" s="5"/>
      <c r="GTT173" s="5"/>
      <c r="GTU173" s="5"/>
      <c r="GTV173" s="5"/>
      <c r="GTW173" s="5"/>
      <c r="GTX173" s="5"/>
      <c r="GTY173" s="5"/>
      <c r="GTZ173" s="5"/>
      <c r="GUA173" s="5"/>
      <c r="GUB173" s="5"/>
      <c r="GUC173" s="5"/>
      <c r="GUD173" s="5"/>
      <c r="GUE173" s="5"/>
      <c r="GUF173" s="5"/>
      <c r="GUG173" s="5"/>
      <c r="GUH173" s="5"/>
      <c r="GUI173" s="5"/>
      <c r="GUJ173" s="5"/>
      <c r="GUK173" s="5"/>
      <c r="GUL173" s="5"/>
      <c r="GUM173" s="5"/>
      <c r="GUN173" s="5"/>
      <c r="GUO173" s="5"/>
      <c r="GUP173" s="5"/>
      <c r="GUQ173" s="5"/>
      <c r="GUR173" s="5"/>
      <c r="GUS173" s="5"/>
      <c r="GUT173" s="5"/>
      <c r="GUU173" s="5"/>
      <c r="GUV173" s="5"/>
      <c r="GUW173" s="5"/>
      <c r="GUX173" s="5"/>
      <c r="GUY173" s="5"/>
      <c r="GUZ173" s="5"/>
      <c r="GVA173" s="5"/>
      <c r="GVB173" s="5"/>
      <c r="GVC173" s="5"/>
      <c r="GVD173" s="5"/>
      <c r="GVE173" s="5"/>
      <c r="GVF173" s="5"/>
      <c r="GVG173" s="5"/>
      <c r="GVH173" s="5"/>
      <c r="GVI173" s="5"/>
      <c r="GVJ173" s="5"/>
      <c r="GVK173" s="5"/>
      <c r="GVL173" s="5"/>
      <c r="GVM173" s="5"/>
      <c r="GVN173" s="5"/>
      <c r="GVO173" s="5"/>
      <c r="GVP173" s="5"/>
      <c r="GVQ173" s="5"/>
      <c r="GVR173" s="5"/>
      <c r="GVS173" s="5"/>
      <c r="GVT173" s="5"/>
      <c r="GVU173" s="5"/>
      <c r="GVV173" s="5"/>
      <c r="GVW173" s="5"/>
      <c r="GVX173" s="5"/>
      <c r="GVY173" s="5"/>
      <c r="GVZ173" s="5"/>
      <c r="GWA173" s="5"/>
      <c r="GWB173" s="5"/>
      <c r="GWC173" s="5"/>
      <c r="GWD173" s="5"/>
      <c r="GWE173" s="5"/>
      <c r="GWF173" s="5"/>
      <c r="GWG173" s="5"/>
      <c r="GWH173" s="5"/>
      <c r="GWI173" s="5"/>
      <c r="GWJ173" s="5"/>
      <c r="GWK173" s="5"/>
      <c r="GWL173" s="5"/>
      <c r="GWM173" s="5"/>
      <c r="GWN173" s="5"/>
      <c r="GWO173" s="5"/>
      <c r="GWP173" s="5"/>
      <c r="GWQ173" s="5"/>
      <c r="GWR173" s="5"/>
      <c r="GWS173" s="5"/>
      <c r="GWT173" s="5"/>
      <c r="GWU173" s="5"/>
      <c r="GWV173" s="5"/>
      <c r="GWW173" s="5"/>
      <c r="GWX173" s="5"/>
      <c r="GWY173" s="5"/>
      <c r="GWZ173" s="5"/>
      <c r="GXA173" s="5"/>
      <c r="GXB173" s="5"/>
      <c r="GXC173" s="5"/>
      <c r="GXD173" s="5"/>
      <c r="GXE173" s="5"/>
      <c r="GXF173" s="5"/>
      <c r="GXG173" s="5"/>
      <c r="GXH173" s="5"/>
      <c r="GXI173" s="5"/>
      <c r="GXJ173" s="5"/>
      <c r="GXK173" s="5"/>
      <c r="GXL173" s="5"/>
      <c r="GXM173" s="5"/>
      <c r="GXN173" s="5"/>
      <c r="GXO173" s="5"/>
      <c r="GXP173" s="5"/>
      <c r="GXQ173" s="5"/>
      <c r="GXR173" s="5"/>
      <c r="GXS173" s="5"/>
      <c r="GXT173" s="5"/>
      <c r="GXU173" s="5"/>
      <c r="GXV173" s="5"/>
      <c r="GXW173" s="5"/>
      <c r="GXX173" s="5"/>
      <c r="GXY173" s="5"/>
      <c r="GXZ173" s="5"/>
      <c r="GYA173" s="5"/>
      <c r="GYB173" s="5"/>
      <c r="GYC173" s="5"/>
      <c r="GYD173" s="5"/>
      <c r="GYE173" s="5"/>
      <c r="GYF173" s="5"/>
      <c r="GYG173" s="5"/>
      <c r="GYH173" s="5"/>
      <c r="GYI173" s="5"/>
      <c r="GYJ173" s="5"/>
      <c r="GYK173" s="5"/>
      <c r="GYL173" s="5"/>
      <c r="GYM173" s="5"/>
      <c r="GYN173" s="5"/>
      <c r="GYO173" s="5"/>
      <c r="GYP173" s="5"/>
      <c r="GYQ173" s="5"/>
      <c r="GYR173" s="5"/>
      <c r="GYS173" s="5"/>
      <c r="GYT173" s="5"/>
      <c r="GYU173" s="5"/>
      <c r="GYV173" s="5"/>
      <c r="GYW173" s="5"/>
      <c r="GYX173" s="5"/>
      <c r="GYY173" s="5"/>
      <c r="GYZ173" s="5"/>
      <c r="GZA173" s="5"/>
      <c r="GZB173" s="5"/>
      <c r="GZC173" s="5"/>
      <c r="GZD173" s="5"/>
      <c r="GZE173" s="5"/>
      <c r="GZF173" s="5"/>
      <c r="GZG173" s="5"/>
      <c r="GZH173" s="5"/>
      <c r="GZI173" s="5"/>
      <c r="GZJ173" s="5"/>
      <c r="GZK173" s="5"/>
      <c r="GZL173" s="5"/>
      <c r="GZM173" s="5"/>
      <c r="GZN173" s="5"/>
      <c r="GZO173" s="5"/>
      <c r="GZP173" s="5"/>
      <c r="GZQ173" s="5"/>
      <c r="GZR173" s="5"/>
      <c r="GZS173" s="5"/>
      <c r="GZT173" s="5"/>
      <c r="GZU173" s="5"/>
      <c r="GZV173" s="5"/>
      <c r="GZW173" s="5"/>
      <c r="GZX173" s="5"/>
      <c r="GZY173" s="5"/>
      <c r="GZZ173" s="5"/>
      <c r="HAA173" s="5"/>
      <c r="HAB173" s="5"/>
      <c r="HAC173" s="5"/>
      <c r="HAD173" s="5"/>
      <c r="HAE173" s="5"/>
      <c r="HAF173" s="5"/>
      <c r="HAG173" s="5"/>
      <c r="HAH173" s="5"/>
      <c r="HAI173" s="5"/>
      <c r="HAJ173" s="5"/>
      <c r="HAK173" s="5"/>
      <c r="HAL173" s="5"/>
      <c r="HAM173" s="5"/>
      <c r="HAN173" s="5"/>
      <c r="HAO173" s="5"/>
      <c r="HAP173" s="5"/>
      <c r="HAQ173" s="5"/>
      <c r="HAR173" s="5"/>
      <c r="HAS173" s="5"/>
      <c r="HAT173" s="5"/>
      <c r="HAU173" s="5"/>
      <c r="HAV173" s="5"/>
      <c r="HAW173" s="5"/>
      <c r="HAX173" s="5"/>
      <c r="HAY173" s="5"/>
      <c r="HAZ173" s="5"/>
      <c r="HBA173" s="5"/>
      <c r="HBB173" s="5"/>
      <c r="HBC173" s="5"/>
      <c r="HBD173" s="5"/>
      <c r="HBE173" s="5"/>
      <c r="HBF173" s="5"/>
      <c r="HBG173" s="5"/>
      <c r="HBH173" s="5"/>
      <c r="HBI173" s="5"/>
      <c r="HBJ173" s="5"/>
      <c r="HBK173" s="5"/>
      <c r="HBL173" s="5"/>
      <c r="HBM173" s="5"/>
      <c r="HBN173" s="5"/>
      <c r="HBO173" s="5"/>
      <c r="HBP173" s="5"/>
      <c r="HBQ173" s="5"/>
      <c r="HBR173" s="5"/>
      <c r="HBS173" s="5"/>
      <c r="HBT173" s="5"/>
      <c r="HBU173" s="5"/>
      <c r="HBV173" s="5"/>
      <c r="HBW173" s="5"/>
      <c r="HBX173" s="5"/>
      <c r="HBY173" s="5"/>
      <c r="HBZ173" s="5"/>
      <c r="HCA173" s="5"/>
      <c r="HCB173" s="5"/>
      <c r="HCC173" s="5"/>
      <c r="HCD173" s="5"/>
      <c r="HCE173" s="5"/>
      <c r="HCF173" s="5"/>
      <c r="HCG173" s="5"/>
      <c r="HCH173" s="5"/>
      <c r="HCI173" s="5"/>
      <c r="HCJ173" s="5"/>
      <c r="HCK173" s="5"/>
      <c r="HCL173" s="5"/>
      <c r="HCM173" s="5"/>
      <c r="HCN173" s="5"/>
      <c r="HCO173" s="5"/>
      <c r="HCP173" s="5"/>
      <c r="HCQ173" s="5"/>
      <c r="HCR173" s="5"/>
      <c r="HCS173" s="5"/>
      <c r="HCT173" s="5"/>
      <c r="HCU173" s="5"/>
      <c r="HCV173" s="5"/>
      <c r="HCW173" s="5"/>
      <c r="HCX173" s="5"/>
      <c r="HCY173" s="5"/>
      <c r="HCZ173" s="5"/>
      <c r="HDA173" s="5"/>
      <c r="HDB173" s="5"/>
      <c r="HDC173" s="5"/>
      <c r="HDD173" s="5"/>
      <c r="HDE173" s="5"/>
      <c r="HDF173" s="5"/>
      <c r="HDG173" s="5"/>
      <c r="HDH173" s="5"/>
      <c r="HDI173" s="5"/>
      <c r="HDJ173" s="5"/>
      <c r="HDK173" s="5"/>
      <c r="HDL173" s="5"/>
      <c r="HDM173" s="5"/>
      <c r="HDN173" s="5"/>
      <c r="HDO173" s="5"/>
      <c r="HDP173" s="5"/>
      <c r="HDQ173" s="5"/>
      <c r="HDR173" s="5"/>
      <c r="HDS173" s="5"/>
      <c r="HDT173" s="5"/>
      <c r="HDU173" s="5"/>
      <c r="HDV173" s="5"/>
      <c r="HDW173" s="5"/>
      <c r="HDX173" s="5"/>
      <c r="HDY173" s="5"/>
      <c r="HDZ173" s="5"/>
      <c r="HEA173" s="5"/>
      <c r="HEB173" s="5"/>
      <c r="HEC173" s="5"/>
      <c r="HED173" s="5"/>
      <c r="HEE173" s="5"/>
      <c r="HEF173" s="5"/>
      <c r="HEG173" s="5"/>
      <c r="HEH173" s="5"/>
      <c r="HEI173" s="5"/>
      <c r="HEJ173" s="5"/>
      <c r="HEK173" s="5"/>
      <c r="HEL173" s="5"/>
      <c r="HEM173" s="5"/>
      <c r="HEN173" s="5"/>
      <c r="HEO173" s="5"/>
      <c r="HEP173" s="5"/>
      <c r="HEQ173" s="5"/>
      <c r="HER173" s="5"/>
      <c r="HES173" s="5"/>
      <c r="HET173" s="5"/>
      <c r="HEU173" s="5"/>
      <c r="HEV173" s="5"/>
      <c r="HEW173" s="5"/>
      <c r="HEX173" s="5"/>
      <c r="HEY173" s="5"/>
      <c r="HEZ173" s="5"/>
      <c r="HFA173" s="5"/>
      <c r="HFB173" s="5"/>
      <c r="HFC173" s="5"/>
      <c r="HFD173" s="5"/>
      <c r="HFE173" s="5"/>
      <c r="HFF173" s="5"/>
      <c r="HFG173" s="5"/>
      <c r="HFH173" s="5"/>
      <c r="HFI173" s="5"/>
      <c r="HFJ173" s="5"/>
      <c r="HFK173" s="5"/>
      <c r="HFL173" s="5"/>
      <c r="HFM173" s="5"/>
      <c r="HFN173" s="5"/>
      <c r="HFO173" s="5"/>
      <c r="HFP173" s="5"/>
      <c r="HFQ173" s="5"/>
      <c r="HFR173" s="5"/>
      <c r="HFS173" s="5"/>
      <c r="HFT173" s="5"/>
      <c r="HFU173" s="5"/>
      <c r="HFV173" s="5"/>
      <c r="HFW173" s="5"/>
      <c r="HFX173" s="5"/>
      <c r="HFY173" s="5"/>
      <c r="HFZ173" s="5"/>
      <c r="HGA173" s="5"/>
      <c r="HGB173" s="5"/>
      <c r="HGC173" s="5"/>
      <c r="HGD173" s="5"/>
      <c r="HGE173" s="5"/>
      <c r="HGF173" s="5"/>
      <c r="HGG173" s="5"/>
      <c r="HGH173" s="5"/>
      <c r="HGI173" s="5"/>
      <c r="HGJ173" s="5"/>
      <c r="HGK173" s="5"/>
      <c r="HGL173" s="5"/>
      <c r="HGM173" s="5"/>
      <c r="HGN173" s="5"/>
      <c r="HGO173" s="5"/>
      <c r="HGP173" s="5"/>
      <c r="HGQ173" s="5"/>
      <c r="HGR173" s="5"/>
      <c r="HGS173" s="5"/>
      <c r="HGT173" s="5"/>
      <c r="HGU173" s="5"/>
      <c r="HGV173" s="5"/>
      <c r="HGW173" s="5"/>
      <c r="HGX173" s="5"/>
      <c r="HGY173" s="5"/>
      <c r="HGZ173" s="5"/>
      <c r="HHA173" s="5"/>
      <c r="HHB173" s="5"/>
      <c r="HHC173" s="5"/>
      <c r="HHD173" s="5"/>
      <c r="HHE173" s="5"/>
      <c r="HHF173" s="5"/>
      <c r="HHG173" s="5"/>
      <c r="HHH173" s="5"/>
      <c r="HHI173" s="5"/>
      <c r="HHJ173" s="5"/>
      <c r="HHK173" s="5"/>
      <c r="HHL173" s="5"/>
      <c r="HHM173" s="5"/>
      <c r="HHN173" s="5"/>
      <c r="HHO173" s="5"/>
      <c r="HHP173" s="5"/>
      <c r="HHQ173" s="5"/>
      <c r="HHR173" s="5"/>
      <c r="HHS173" s="5"/>
      <c r="HHT173" s="5"/>
      <c r="HHU173" s="5"/>
      <c r="HHV173" s="5"/>
      <c r="HHW173" s="5"/>
      <c r="HHX173" s="5"/>
      <c r="HHY173" s="5"/>
      <c r="HHZ173" s="5"/>
      <c r="HIA173" s="5"/>
      <c r="HIB173" s="5"/>
      <c r="HIC173" s="5"/>
      <c r="HID173" s="5"/>
      <c r="HIE173" s="5"/>
      <c r="HIF173" s="5"/>
      <c r="HIG173" s="5"/>
      <c r="HIH173" s="5"/>
      <c r="HII173" s="5"/>
      <c r="HIJ173" s="5"/>
      <c r="HIK173" s="5"/>
      <c r="HIL173" s="5"/>
      <c r="HIM173" s="5"/>
      <c r="HIN173" s="5"/>
      <c r="HIO173" s="5"/>
      <c r="HIP173" s="5"/>
      <c r="HIQ173" s="5"/>
      <c r="HIR173" s="5"/>
      <c r="HIS173" s="5"/>
      <c r="HIT173" s="5"/>
      <c r="HIU173" s="5"/>
      <c r="HIV173" s="5"/>
      <c r="HIW173" s="5"/>
      <c r="HIX173" s="5"/>
      <c r="HIY173" s="5"/>
      <c r="HIZ173" s="5"/>
      <c r="HJA173" s="5"/>
      <c r="HJB173" s="5"/>
      <c r="HJC173" s="5"/>
      <c r="HJD173" s="5"/>
      <c r="HJE173" s="5"/>
      <c r="HJF173" s="5"/>
      <c r="HJG173" s="5"/>
      <c r="HJH173" s="5"/>
      <c r="HJI173" s="5"/>
      <c r="HJJ173" s="5"/>
      <c r="HJK173" s="5"/>
      <c r="HJL173" s="5"/>
      <c r="HJM173" s="5"/>
      <c r="HJN173" s="5"/>
      <c r="HJO173" s="5"/>
      <c r="HJP173" s="5"/>
      <c r="HJQ173" s="5"/>
      <c r="HJR173" s="5"/>
      <c r="HJS173" s="5"/>
      <c r="HJT173" s="5"/>
      <c r="HJU173" s="5"/>
      <c r="HJV173" s="5"/>
      <c r="HJW173" s="5"/>
      <c r="HJX173" s="5"/>
      <c r="HJY173" s="5"/>
      <c r="HJZ173" s="5"/>
      <c r="HKA173" s="5"/>
      <c r="HKB173" s="5"/>
      <c r="HKC173" s="5"/>
      <c r="HKD173" s="5"/>
      <c r="HKE173" s="5"/>
      <c r="HKF173" s="5"/>
      <c r="HKG173" s="5"/>
      <c r="HKH173" s="5"/>
      <c r="HKI173" s="5"/>
      <c r="HKJ173" s="5"/>
      <c r="HKK173" s="5"/>
      <c r="HKL173" s="5"/>
      <c r="HKM173" s="5"/>
      <c r="HKN173" s="5"/>
      <c r="HKO173" s="5"/>
      <c r="HKP173" s="5"/>
      <c r="HKQ173" s="5"/>
      <c r="HKR173" s="5"/>
      <c r="HKS173" s="5"/>
      <c r="HKT173" s="5"/>
      <c r="HKU173" s="5"/>
      <c r="HKV173" s="5"/>
      <c r="HKW173" s="5"/>
      <c r="HKX173" s="5"/>
      <c r="HKY173" s="5"/>
      <c r="HKZ173" s="5"/>
      <c r="HLA173" s="5"/>
      <c r="HLB173" s="5"/>
      <c r="HLC173" s="5"/>
      <c r="HLD173" s="5"/>
      <c r="HLE173" s="5"/>
      <c r="HLF173" s="5"/>
      <c r="HLG173" s="5"/>
      <c r="HLH173" s="5"/>
      <c r="HLI173" s="5"/>
      <c r="HLJ173" s="5"/>
      <c r="HLK173" s="5"/>
      <c r="HLL173" s="5"/>
      <c r="HLM173" s="5"/>
      <c r="HLN173" s="5"/>
      <c r="HLO173" s="5"/>
      <c r="HLP173" s="5"/>
      <c r="HLQ173" s="5"/>
      <c r="HLR173" s="5"/>
      <c r="HLS173" s="5"/>
      <c r="HLT173" s="5"/>
      <c r="HLU173" s="5"/>
      <c r="HLV173" s="5"/>
      <c r="HLW173" s="5"/>
      <c r="HLX173" s="5"/>
      <c r="HLY173" s="5"/>
      <c r="HLZ173" s="5"/>
      <c r="HMA173" s="5"/>
      <c r="HMB173" s="5"/>
      <c r="HMC173" s="5"/>
      <c r="HMD173" s="5"/>
      <c r="HME173" s="5"/>
      <c r="HMF173" s="5"/>
      <c r="HMG173" s="5"/>
      <c r="HMH173" s="5"/>
      <c r="HMI173" s="5"/>
      <c r="HMJ173" s="5"/>
      <c r="HMK173" s="5"/>
      <c r="HML173" s="5"/>
      <c r="HMM173" s="5"/>
      <c r="HMN173" s="5"/>
      <c r="HMO173" s="5"/>
      <c r="HMP173" s="5"/>
      <c r="HMQ173" s="5"/>
      <c r="HMR173" s="5"/>
      <c r="HMS173" s="5"/>
      <c r="HMT173" s="5"/>
      <c r="HMU173" s="5"/>
      <c r="HMV173" s="5"/>
      <c r="HMW173" s="5"/>
      <c r="HMX173" s="5"/>
      <c r="HMY173" s="5"/>
      <c r="HMZ173" s="5"/>
      <c r="HNA173" s="5"/>
      <c r="HNB173" s="5"/>
      <c r="HNC173" s="5"/>
      <c r="HND173" s="5"/>
      <c r="HNE173" s="5"/>
      <c r="HNF173" s="5"/>
      <c r="HNG173" s="5"/>
      <c r="HNH173" s="5"/>
      <c r="HNI173" s="5"/>
      <c r="HNJ173" s="5"/>
      <c r="HNK173" s="5"/>
      <c r="HNL173" s="5"/>
      <c r="HNM173" s="5"/>
      <c r="HNN173" s="5"/>
      <c r="HNO173" s="5"/>
      <c r="HNP173" s="5"/>
      <c r="HNQ173" s="5"/>
      <c r="HNR173" s="5"/>
      <c r="HNS173" s="5"/>
      <c r="HNT173" s="5"/>
      <c r="HNU173" s="5"/>
      <c r="HNV173" s="5"/>
      <c r="HNW173" s="5"/>
      <c r="HNX173" s="5"/>
      <c r="HNY173" s="5"/>
      <c r="HNZ173" s="5"/>
      <c r="HOA173" s="5"/>
      <c r="HOB173" s="5"/>
      <c r="HOC173" s="5"/>
      <c r="HOD173" s="5"/>
      <c r="HOE173" s="5"/>
      <c r="HOF173" s="5"/>
      <c r="HOG173" s="5"/>
      <c r="HOH173" s="5"/>
      <c r="HOI173" s="5"/>
      <c r="HOJ173" s="5"/>
      <c r="HOK173" s="5"/>
      <c r="HOL173" s="5"/>
      <c r="HOM173" s="5"/>
      <c r="HON173" s="5"/>
      <c r="HOO173" s="5"/>
      <c r="HOP173" s="5"/>
      <c r="HOQ173" s="5"/>
      <c r="HOR173" s="5"/>
      <c r="HOS173" s="5"/>
      <c r="HOT173" s="5"/>
      <c r="HOU173" s="5"/>
      <c r="HOV173" s="5"/>
      <c r="HOW173" s="5"/>
      <c r="HOX173" s="5"/>
      <c r="HOY173" s="5"/>
      <c r="HOZ173" s="5"/>
      <c r="HPA173" s="5"/>
      <c r="HPB173" s="5"/>
      <c r="HPC173" s="5"/>
      <c r="HPD173" s="5"/>
      <c r="HPE173" s="5"/>
      <c r="HPF173" s="5"/>
      <c r="HPG173" s="5"/>
      <c r="HPH173" s="5"/>
      <c r="HPI173" s="5"/>
      <c r="HPJ173" s="5"/>
      <c r="HPK173" s="5"/>
      <c r="HPL173" s="5"/>
      <c r="HPM173" s="5"/>
      <c r="HPN173" s="5"/>
      <c r="HPO173" s="5"/>
      <c r="HPP173" s="5"/>
      <c r="HPQ173" s="5"/>
      <c r="HPR173" s="5"/>
      <c r="HPS173" s="5"/>
      <c r="HPT173" s="5"/>
      <c r="HPU173" s="5"/>
      <c r="HPV173" s="5"/>
      <c r="HPW173" s="5"/>
      <c r="HPX173" s="5"/>
      <c r="HPY173" s="5"/>
      <c r="HPZ173" s="5"/>
      <c r="HQA173" s="5"/>
      <c r="HQB173" s="5"/>
      <c r="HQC173" s="5"/>
      <c r="HQD173" s="5"/>
      <c r="HQE173" s="5"/>
      <c r="HQF173" s="5"/>
      <c r="HQG173" s="5"/>
      <c r="HQH173" s="5"/>
      <c r="HQI173" s="5"/>
      <c r="HQJ173" s="5"/>
      <c r="HQK173" s="5"/>
      <c r="HQL173" s="5"/>
      <c r="HQM173" s="5"/>
      <c r="HQN173" s="5"/>
      <c r="HQO173" s="5"/>
      <c r="HQP173" s="5"/>
      <c r="HQQ173" s="5"/>
      <c r="HQR173" s="5"/>
      <c r="HQS173" s="5"/>
      <c r="HQT173" s="5"/>
      <c r="HQU173" s="5"/>
      <c r="HQV173" s="5"/>
      <c r="HQW173" s="5"/>
      <c r="HQX173" s="5"/>
      <c r="HQY173" s="5"/>
      <c r="HQZ173" s="5"/>
      <c r="HRA173" s="5"/>
      <c r="HRB173" s="5"/>
      <c r="HRC173" s="5"/>
      <c r="HRD173" s="5"/>
      <c r="HRE173" s="5"/>
      <c r="HRF173" s="5"/>
      <c r="HRG173" s="5"/>
      <c r="HRH173" s="5"/>
      <c r="HRI173" s="5"/>
      <c r="HRJ173" s="5"/>
      <c r="HRK173" s="5"/>
      <c r="HRL173" s="5"/>
      <c r="HRM173" s="5"/>
      <c r="HRN173" s="5"/>
      <c r="HRO173" s="5"/>
      <c r="HRP173" s="5"/>
      <c r="HRQ173" s="5"/>
      <c r="HRR173" s="5"/>
      <c r="HRS173" s="5"/>
      <c r="HRT173" s="5"/>
      <c r="HRU173" s="5"/>
      <c r="HRV173" s="5"/>
      <c r="HRW173" s="5"/>
      <c r="HRX173" s="5"/>
      <c r="HRY173" s="5"/>
      <c r="HRZ173" s="5"/>
      <c r="HSA173" s="5"/>
      <c r="HSB173" s="5"/>
      <c r="HSC173" s="5"/>
      <c r="HSD173" s="5"/>
      <c r="HSE173" s="5"/>
      <c r="HSF173" s="5"/>
      <c r="HSG173" s="5"/>
      <c r="HSH173" s="5"/>
      <c r="HSI173" s="5"/>
      <c r="HSJ173" s="5"/>
      <c r="HSK173" s="5"/>
      <c r="HSL173" s="5"/>
      <c r="HSM173" s="5"/>
      <c r="HSN173" s="5"/>
      <c r="HSO173" s="5"/>
      <c r="HSP173" s="5"/>
      <c r="HSQ173" s="5"/>
      <c r="HSR173" s="5"/>
      <c r="HSS173" s="5"/>
      <c r="HST173" s="5"/>
      <c r="HSU173" s="5"/>
      <c r="HSV173" s="5"/>
      <c r="HSW173" s="5"/>
      <c r="HSX173" s="5"/>
      <c r="HSY173" s="5"/>
      <c r="HSZ173" s="5"/>
      <c r="HTA173" s="5"/>
      <c r="HTB173" s="5"/>
      <c r="HTC173" s="5"/>
      <c r="HTD173" s="5"/>
      <c r="HTE173" s="5"/>
      <c r="HTF173" s="5"/>
      <c r="HTG173" s="5"/>
      <c r="HTH173" s="5"/>
      <c r="HTI173" s="5"/>
      <c r="HTJ173" s="5"/>
      <c r="HTK173" s="5"/>
      <c r="HTL173" s="5"/>
      <c r="HTM173" s="5"/>
      <c r="HTN173" s="5"/>
      <c r="HTO173" s="5"/>
      <c r="HTP173" s="5"/>
      <c r="HTQ173" s="5"/>
      <c r="HTR173" s="5"/>
      <c r="HTS173" s="5"/>
      <c r="HTT173" s="5"/>
      <c r="HTU173" s="5"/>
      <c r="HTV173" s="5"/>
      <c r="HTW173" s="5"/>
      <c r="HTX173" s="5"/>
      <c r="HTY173" s="5"/>
      <c r="HTZ173" s="5"/>
      <c r="HUA173" s="5"/>
      <c r="HUB173" s="5"/>
      <c r="HUC173" s="5"/>
      <c r="HUD173" s="5"/>
      <c r="HUE173" s="5"/>
      <c r="HUF173" s="5"/>
      <c r="HUG173" s="5"/>
      <c r="HUH173" s="5"/>
      <c r="HUI173" s="5"/>
      <c r="HUJ173" s="5"/>
      <c r="HUK173" s="5"/>
      <c r="HUL173" s="5"/>
      <c r="HUM173" s="5"/>
      <c r="HUN173" s="5"/>
      <c r="HUO173" s="5"/>
      <c r="HUP173" s="5"/>
      <c r="HUQ173" s="5"/>
      <c r="HUR173" s="5"/>
      <c r="HUS173" s="5"/>
      <c r="HUT173" s="5"/>
      <c r="HUU173" s="5"/>
      <c r="HUV173" s="5"/>
      <c r="HUW173" s="5"/>
      <c r="HUX173" s="5"/>
      <c r="HUY173" s="5"/>
      <c r="HUZ173" s="5"/>
      <c r="HVA173" s="5"/>
      <c r="HVB173" s="5"/>
      <c r="HVC173" s="5"/>
      <c r="HVD173" s="5"/>
      <c r="HVE173" s="5"/>
      <c r="HVF173" s="5"/>
      <c r="HVG173" s="5"/>
      <c r="HVH173" s="5"/>
      <c r="HVI173" s="5"/>
      <c r="HVJ173" s="5"/>
      <c r="HVK173" s="5"/>
      <c r="HVL173" s="5"/>
      <c r="HVM173" s="5"/>
      <c r="HVN173" s="5"/>
      <c r="HVO173" s="5"/>
      <c r="HVP173" s="5"/>
      <c r="HVQ173" s="5"/>
      <c r="HVR173" s="5"/>
      <c r="HVS173" s="5"/>
      <c r="HVT173" s="5"/>
      <c r="HVU173" s="5"/>
      <c r="HVV173" s="5"/>
      <c r="HVW173" s="5"/>
      <c r="HVX173" s="5"/>
      <c r="HVY173" s="5"/>
      <c r="HVZ173" s="5"/>
      <c r="HWA173" s="5"/>
      <c r="HWB173" s="5"/>
      <c r="HWC173" s="5"/>
      <c r="HWD173" s="5"/>
      <c r="HWE173" s="5"/>
      <c r="HWF173" s="5"/>
      <c r="HWG173" s="5"/>
      <c r="HWH173" s="5"/>
      <c r="HWI173" s="5"/>
      <c r="HWJ173" s="5"/>
      <c r="HWK173" s="5"/>
      <c r="HWL173" s="5"/>
      <c r="HWM173" s="5"/>
      <c r="HWN173" s="5"/>
      <c r="HWO173" s="5"/>
      <c r="HWP173" s="5"/>
      <c r="HWQ173" s="5"/>
      <c r="HWR173" s="5"/>
      <c r="HWS173" s="5"/>
      <c r="HWT173" s="5"/>
      <c r="HWU173" s="5"/>
      <c r="HWV173" s="5"/>
      <c r="HWW173" s="5"/>
      <c r="HWX173" s="5"/>
      <c r="HWY173" s="5"/>
      <c r="HWZ173" s="5"/>
      <c r="HXA173" s="5"/>
      <c r="HXB173" s="5"/>
      <c r="HXC173" s="5"/>
      <c r="HXD173" s="5"/>
      <c r="HXE173" s="5"/>
      <c r="HXF173" s="5"/>
      <c r="HXG173" s="5"/>
      <c r="HXH173" s="5"/>
      <c r="HXI173" s="5"/>
      <c r="HXJ173" s="5"/>
      <c r="HXK173" s="5"/>
      <c r="HXL173" s="5"/>
      <c r="HXM173" s="5"/>
      <c r="HXN173" s="5"/>
      <c r="HXO173" s="5"/>
      <c r="HXP173" s="5"/>
      <c r="HXQ173" s="5"/>
      <c r="HXR173" s="5"/>
      <c r="HXS173" s="5"/>
      <c r="HXT173" s="5"/>
      <c r="HXU173" s="5"/>
      <c r="HXV173" s="5"/>
      <c r="HXW173" s="5"/>
      <c r="HXX173" s="5"/>
      <c r="HXY173" s="5"/>
      <c r="HXZ173" s="5"/>
      <c r="HYA173" s="5"/>
      <c r="HYB173" s="5"/>
      <c r="HYC173" s="5"/>
      <c r="HYD173" s="5"/>
      <c r="HYE173" s="5"/>
      <c r="HYF173" s="5"/>
      <c r="HYG173" s="5"/>
      <c r="HYH173" s="5"/>
      <c r="HYI173" s="5"/>
      <c r="HYJ173" s="5"/>
      <c r="HYK173" s="5"/>
      <c r="HYL173" s="5"/>
      <c r="HYM173" s="5"/>
      <c r="HYN173" s="5"/>
      <c r="HYO173" s="5"/>
      <c r="HYP173" s="5"/>
      <c r="HYQ173" s="5"/>
      <c r="HYR173" s="5"/>
      <c r="HYS173" s="5"/>
      <c r="HYT173" s="5"/>
      <c r="HYU173" s="5"/>
      <c r="HYV173" s="5"/>
      <c r="HYW173" s="5"/>
      <c r="HYX173" s="5"/>
      <c r="HYY173" s="5"/>
      <c r="HYZ173" s="5"/>
      <c r="HZA173" s="5"/>
      <c r="HZB173" s="5"/>
      <c r="HZC173" s="5"/>
      <c r="HZD173" s="5"/>
      <c r="HZE173" s="5"/>
      <c r="HZF173" s="5"/>
      <c r="HZG173" s="5"/>
      <c r="HZH173" s="5"/>
      <c r="HZI173" s="5"/>
      <c r="HZJ173" s="5"/>
      <c r="HZK173" s="5"/>
      <c r="HZL173" s="5"/>
      <c r="HZM173" s="5"/>
      <c r="HZN173" s="5"/>
      <c r="HZO173" s="5"/>
      <c r="HZP173" s="5"/>
      <c r="HZQ173" s="5"/>
      <c r="HZR173" s="5"/>
      <c r="HZS173" s="5"/>
      <c r="HZT173" s="5"/>
      <c r="HZU173" s="5"/>
      <c r="HZV173" s="5"/>
      <c r="HZW173" s="5"/>
      <c r="HZX173" s="5"/>
      <c r="HZY173" s="5"/>
      <c r="HZZ173" s="5"/>
      <c r="IAA173" s="5"/>
      <c r="IAB173" s="5"/>
      <c r="IAC173" s="5"/>
      <c r="IAD173" s="5"/>
      <c r="IAE173" s="5"/>
      <c r="IAF173" s="5"/>
      <c r="IAG173" s="5"/>
      <c r="IAH173" s="5"/>
      <c r="IAI173" s="5"/>
      <c r="IAJ173" s="5"/>
      <c r="IAK173" s="5"/>
      <c r="IAL173" s="5"/>
      <c r="IAM173" s="5"/>
      <c r="IAN173" s="5"/>
      <c r="IAO173" s="5"/>
      <c r="IAP173" s="5"/>
      <c r="IAQ173" s="5"/>
      <c r="IAR173" s="5"/>
      <c r="IAS173" s="5"/>
      <c r="IAT173" s="5"/>
      <c r="IAU173" s="5"/>
      <c r="IAV173" s="5"/>
      <c r="IAW173" s="5"/>
      <c r="IAX173" s="5"/>
      <c r="IAY173" s="5"/>
      <c r="IAZ173" s="5"/>
      <c r="IBA173" s="5"/>
      <c r="IBB173" s="5"/>
      <c r="IBC173" s="5"/>
      <c r="IBD173" s="5"/>
      <c r="IBE173" s="5"/>
      <c r="IBF173" s="5"/>
      <c r="IBG173" s="5"/>
      <c r="IBH173" s="5"/>
      <c r="IBI173" s="5"/>
      <c r="IBJ173" s="5"/>
      <c r="IBK173" s="5"/>
      <c r="IBL173" s="5"/>
      <c r="IBM173" s="5"/>
      <c r="IBN173" s="5"/>
      <c r="IBO173" s="5"/>
      <c r="IBP173" s="5"/>
      <c r="IBQ173" s="5"/>
      <c r="IBR173" s="5"/>
      <c r="IBS173" s="5"/>
      <c r="IBT173" s="5"/>
      <c r="IBU173" s="5"/>
      <c r="IBV173" s="5"/>
      <c r="IBW173" s="5"/>
      <c r="IBX173" s="5"/>
      <c r="IBY173" s="5"/>
      <c r="IBZ173" s="5"/>
      <c r="ICA173" s="5"/>
      <c r="ICB173" s="5"/>
      <c r="ICC173" s="5"/>
      <c r="ICD173" s="5"/>
      <c r="ICE173" s="5"/>
      <c r="ICF173" s="5"/>
      <c r="ICG173" s="5"/>
      <c r="ICH173" s="5"/>
      <c r="ICI173" s="5"/>
      <c r="ICJ173" s="5"/>
      <c r="ICK173" s="5"/>
      <c r="ICL173" s="5"/>
      <c r="ICM173" s="5"/>
      <c r="ICN173" s="5"/>
      <c r="ICO173" s="5"/>
      <c r="ICP173" s="5"/>
      <c r="ICQ173" s="5"/>
      <c r="ICR173" s="5"/>
      <c r="ICS173" s="5"/>
      <c r="ICT173" s="5"/>
      <c r="ICU173" s="5"/>
      <c r="ICV173" s="5"/>
      <c r="ICW173" s="5"/>
      <c r="ICX173" s="5"/>
      <c r="ICY173" s="5"/>
      <c r="ICZ173" s="5"/>
      <c r="IDA173" s="5"/>
      <c r="IDB173" s="5"/>
      <c r="IDC173" s="5"/>
      <c r="IDD173" s="5"/>
      <c r="IDE173" s="5"/>
      <c r="IDF173" s="5"/>
      <c r="IDG173" s="5"/>
      <c r="IDH173" s="5"/>
      <c r="IDI173" s="5"/>
      <c r="IDJ173" s="5"/>
      <c r="IDK173" s="5"/>
      <c r="IDL173" s="5"/>
      <c r="IDM173" s="5"/>
      <c r="IDN173" s="5"/>
      <c r="IDO173" s="5"/>
      <c r="IDP173" s="5"/>
      <c r="IDQ173" s="5"/>
      <c r="IDR173" s="5"/>
      <c r="IDS173" s="5"/>
      <c r="IDT173" s="5"/>
      <c r="IDU173" s="5"/>
      <c r="IDV173" s="5"/>
      <c r="IDW173" s="5"/>
      <c r="IDX173" s="5"/>
      <c r="IDY173" s="5"/>
      <c r="IDZ173" s="5"/>
      <c r="IEA173" s="5"/>
      <c r="IEB173" s="5"/>
      <c r="IEC173" s="5"/>
      <c r="IED173" s="5"/>
      <c r="IEE173" s="5"/>
      <c r="IEF173" s="5"/>
      <c r="IEG173" s="5"/>
      <c r="IEH173" s="5"/>
      <c r="IEI173" s="5"/>
      <c r="IEJ173" s="5"/>
      <c r="IEK173" s="5"/>
      <c r="IEL173" s="5"/>
      <c r="IEM173" s="5"/>
      <c r="IEN173" s="5"/>
      <c r="IEO173" s="5"/>
      <c r="IEP173" s="5"/>
      <c r="IEQ173" s="5"/>
      <c r="IER173" s="5"/>
      <c r="IES173" s="5"/>
      <c r="IET173" s="5"/>
      <c r="IEU173" s="5"/>
      <c r="IEV173" s="5"/>
      <c r="IEW173" s="5"/>
      <c r="IEX173" s="5"/>
      <c r="IEY173" s="5"/>
      <c r="IEZ173" s="5"/>
      <c r="IFA173" s="5"/>
      <c r="IFB173" s="5"/>
      <c r="IFC173" s="5"/>
      <c r="IFD173" s="5"/>
      <c r="IFE173" s="5"/>
      <c r="IFF173" s="5"/>
      <c r="IFG173" s="5"/>
      <c r="IFH173" s="5"/>
      <c r="IFI173" s="5"/>
      <c r="IFJ173" s="5"/>
      <c r="IFK173" s="5"/>
      <c r="IFL173" s="5"/>
      <c r="IFM173" s="5"/>
      <c r="IFN173" s="5"/>
      <c r="IFO173" s="5"/>
      <c r="IFP173" s="5"/>
      <c r="IFQ173" s="5"/>
      <c r="IFR173" s="5"/>
      <c r="IFS173" s="5"/>
      <c r="IFT173" s="5"/>
      <c r="IFU173" s="5"/>
      <c r="IFV173" s="5"/>
      <c r="IFW173" s="5"/>
      <c r="IFX173" s="5"/>
      <c r="IFY173" s="5"/>
      <c r="IFZ173" s="5"/>
      <c r="IGA173" s="5"/>
      <c r="IGB173" s="5"/>
      <c r="IGC173" s="5"/>
      <c r="IGD173" s="5"/>
      <c r="IGE173" s="5"/>
      <c r="IGF173" s="5"/>
      <c r="IGG173" s="5"/>
      <c r="IGH173" s="5"/>
      <c r="IGI173" s="5"/>
      <c r="IGJ173" s="5"/>
      <c r="IGK173" s="5"/>
      <c r="IGL173" s="5"/>
      <c r="IGM173" s="5"/>
      <c r="IGN173" s="5"/>
      <c r="IGO173" s="5"/>
      <c r="IGP173" s="5"/>
      <c r="IGQ173" s="5"/>
      <c r="IGR173" s="5"/>
      <c r="IGS173" s="5"/>
      <c r="IGT173" s="5"/>
      <c r="IGU173" s="5"/>
      <c r="IGV173" s="5"/>
      <c r="IGW173" s="5"/>
      <c r="IGX173" s="5"/>
      <c r="IGY173" s="5"/>
      <c r="IGZ173" s="5"/>
      <c r="IHA173" s="5"/>
      <c r="IHB173" s="5"/>
      <c r="IHC173" s="5"/>
      <c r="IHD173" s="5"/>
      <c r="IHE173" s="5"/>
      <c r="IHF173" s="5"/>
      <c r="IHG173" s="5"/>
      <c r="IHH173" s="5"/>
      <c r="IHI173" s="5"/>
      <c r="IHJ173" s="5"/>
      <c r="IHK173" s="5"/>
      <c r="IHL173" s="5"/>
      <c r="IHM173" s="5"/>
      <c r="IHN173" s="5"/>
      <c r="IHO173" s="5"/>
      <c r="IHP173" s="5"/>
      <c r="IHQ173" s="5"/>
      <c r="IHR173" s="5"/>
      <c r="IHS173" s="5"/>
      <c r="IHT173" s="5"/>
      <c r="IHU173" s="5"/>
      <c r="IHV173" s="5"/>
      <c r="IHW173" s="5"/>
      <c r="IHX173" s="5"/>
      <c r="IHY173" s="5"/>
      <c r="IHZ173" s="5"/>
      <c r="IIA173" s="5"/>
      <c r="IIB173" s="5"/>
      <c r="IIC173" s="5"/>
      <c r="IID173" s="5"/>
      <c r="IIE173" s="5"/>
      <c r="IIF173" s="5"/>
      <c r="IIG173" s="5"/>
      <c r="IIH173" s="5"/>
      <c r="III173" s="5"/>
      <c r="IIJ173" s="5"/>
      <c r="IIK173" s="5"/>
      <c r="IIL173" s="5"/>
      <c r="IIM173" s="5"/>
      <c r="IIN173" s="5"/>
      <c r="IIO173" s="5"/>
      <c r="IIP173" s="5"/>
      <c r="IIQ173" s="5"/>
      <c r="IIR173" s="5"/>
      <c r="IIS173" s="5"/>
      <c r="IIT173" s="5"/>
      <c r="IIU173" s="5"/>
      <c r="IIV173" s="5"/>
      <c r="IIW173" s="5"/>
      <c r="IIX173" s="5"/>
      <c r="IIY173" s="5"/>
      <c r="IIZ173" s="5"/>
      <c r="IJA173" s="5"/>
      <c r="IJB173" s="5"/>
      <c r="IJC173" s="5"/>
      <c r="IJD173" s="5"/>
      <c r="IJE173" s="5"/>
      <c r="IJF173" s="5"/>
      <c r="IJG173" s="5"/>
      <c r="IJH173" s="5"/>
      <c r="IJI173" s="5"/>
      <c r="IJJ173" s="5"/>
      <c r="IJK173" s="5"/>
      <c r="IJL173" s="5"/>
      <c r="IJM173" s="5"/>
      <c r="IJN173" s="5"/>
      <c r="IJO173" s="5"/>
      <c r="IJP173" s="5"/>
      <c r="IJQ173" s="5"/>
      <c r="IJR173" s="5"/>
      <c r="IJS173" s="5"/>
      <c r="IJT173" s="5"/>
      <c r="IJU173" s="5"/>
      <c r="IJV173" s="5"/>
      <c r="IJW173" s="5"/>
      <c r="IJX173" s="5"/>
      <c r="IJY173" s="5"/>
      <c r="IJZ173" s="5"/>
      <c r="IKA173" s="5"/>
      <c r="IKB173" s="5"/>
      <c r="IKC173" s="5"/>
      <c r="IKD173" s="5"/>
      <c r="IKE173" s="5"/>
      <c r="IKF173" s="5"/>
      <c r="IKG173" s="5"/>
      <c r="IKH173" s="5"/>
      <c r="IKI173" s="5"/>
      <c r="IKJ173" s="5"/>
      <c r="IKK173" s="5"/>
      <c r="IKL173" s="5"/>
      <c r="IKM173" s="5"/>
      <c r="IKN173" s="5"/>
      <c r="IKO173" s="5"/>
      <c r="IKP173" s="5"/>
      <c r="IKQ173" s="5"/>
      <c r="IKR173" s="5"/>
      <c r="IKS173" s="5"/>
      <c r="IKT173" s="5"/>
      <c r="IKU173" s="5"/>
      <c r="IKV173" s="5"/>
      <c r="IKW173" s="5"/>
      <c r="IKX173" s="5"/>
      <c r="IKY173" s="5"/>
      <c r="IKZ173" s="5"/>
      <c r="ILA173" s="5"/>
      <c r="ILB173" s="5"/>
      <c r="ILC173" s="5"/>
      <c r="ILD173" s="5"/>
      <c r="ILE173" s="5"/>
      <c r="ILF173" s="5"/>
      <c r="ILG173" s="5"/>
      <c r="ILH173" s="5"/>
      <c r="ILI173" s="5"/>
      <c r="ILJ173" s="5"/>
      <c r="ILK173" s="5"/>
      <c r="ILL173" s="5"/>
      <c r="ILM173" s="5"/>
      <c r="ILN173" s="5"/>
      <c r="ILO173" s="5"/>
      <c r="ILP173" s="5"/>
      <c r="ILQ173" s="5"/>
      <c r="ILR173" s="5"/>
      <c r="ILS173" s="5"/>
      <c r="ILT173" s="5"/>
      <c r="ILU173" s="5"/>
      <c r="ILV173" s="5"/>
      <c r="ILW173" s="5"/>
      <c r="ILX173" s="5"/>
      <c r="ILY173" s="5"/>
      <c r="ILZ173" s="5"/>
      <c r="IMA173" s="5"/>
      <c r="IMB173" s="5"/>
      <c r="IMC173" s="5"/>
      <c r="IMD173" s="5"/>
      <c r="IME173" s="5"/>
      <c r="IMF173" s="5"/>
      <c r="IMG173" s="5"/>
      <c r="IMH173" s="5"/>
      <c r="IMI173" s="5"/>
      <c r="IMJ173" s="5"/>
      <c r="IMK173" s="5"/>
      <c r="IML173" s="5"/>
      <c r="IMM173" s="5"/>
      <c r="IMN173" s="5"/>
      <c r="IMO173" s="5"/>
      <c r="IMP173" s="5"/>
      <c r="IMQ173" s="5"/>
      <c r="IMR173" s="5"/>
      <c r="IMS173" s="5"/>
      <c r="IMT173" s="5"/>
      <c r="IMU173" s="5"/>
      <c r="IMV173" s="5"/>
      <c r="IMW173" s="5"/>
      <c r="IMX173" s="5"/>
      <c r="IMY173" s="5"/>
      <c r="IMZ173" s="5"/>
      <c r="INA173" s="5"/>
      <c r="INB173" s="5"/>
      <c r="INC173" s="5"/>
      <c r="IND173" s="5"/>
      <c r="INE173" s="5"/>
      <c r="INF173" s="5"/>
      <c r="ING173" s="5"/>
      <c r="INH173" s="5"/>
      <c r="INI173" s="5"/>
      <c r="INJ173" s="5"/>
      <c r="INK173" s="5"/>
      <c r="INL173" s="5"/>
      <c r="INM173" s="5"/>
      <c r="INN173" s="5"/>
      <c r="INO173" s="5"/>
      <c r="INP173" s="5"/>
      <c r="INQ173" s="5"/>
      <c r="INR173" s="5"/>
      <c r="INS173" s="5"/>
      <c r="INT173" s="5"/>
      <c r="INU173" s="5"/>
      <c r="INV173" s="5"/>
      <c r="INW173" s="5"/>
      <c r="INX173" s="5"/>
      <c r="INY173" s="5"/>
      <c r="INZ173" s="5"/>
      <c r="IOA173" s="5"/>
      <c r="IOB173" s="5"/>
      <c r="IOC173" s="5"/>
      <c r="IOD173" s="5"/>
      <c r="IOE173" s="5"/>
      <c r="IOF173" s="5"/>
      <c r="IOG173" s="5"/>
      <c r="IOH173" s="5"/>
      <c r="IOI173" s="5"/>
      <c r="IOJ173" s="5"/>
      <c r="IOK173" s="5"/>
      <c r="IOL173" s="5"/>
      <c r="IOM173" s="5"/>
      <c r="ION173" s="5"/>
      <c r="IOO173" s="5"/>
      <c r="IOP173" s="5"/>
      <c r="IOQ173" s="5"/>
      <c r="IOR173" s="5"/>
      <c r="IOS173" s="5"/>
      <c r="IOT173" s="5"/>
      <c r="IOU173" s="5"/>
      <c r="IOV173" s="5"/>
      <c r="IOW173" s="5"/>
      <c r="IOX173" s="5"/>
      <c r="IOY173" s="5"/>
      <c r="IOZ173" s="5"/>
      <c r="IPA173" s="5"/>
      <c r="IPB173" s="5"/>
      <c r="IPC173" s="5"/>
      <c r="IPD173" s="5"/>
      <c r="IPE173" s="5"/>
      <c r="IPF173" s="5"/>
      <c r="IPG173" s="5"/>
      <c r="IPH173" s="5"/>
      <c r="IPI173" s="5"/>
      <c r="IPJ173" s="5"/>
      <c r="IPK173" s="5"/>
      <c r="IPL173" s="5"/>
      <c r="IPM173" s="5"/>
      <c r="IPN173" s="5"/>
      <c r="IPO173" s="5"/>
      <c r="IPP173" s="5"/>
      <c r="IPQ173" s="5"/>
      <c r="IPR173" s="5"/>
      <c r="IPS173" s="5"/>
      <c r="IPT173" s="5"/>
      <c r="IPU173" s="5"/>
      <c r="IPV173" s="5"/>
      <c r="IPW173" s="5"/>
      <c r="IPX173" s="5"/>
      <c r="IPY173" s="5"/>
      <c r="IPZ173" s="5"/>
      <c r="IQA173" s="5"/>
      <c r="IQB173" s="5"/>
      <c r="IQC173" s="5"/>
      <c r="IQD173" s="5"/>
      <c r="IQE173" s="5"/>
      <c r="IQF173" s="5"/>
      <c r="IQG173" s="5"/>
      <c r="IQH173" s="5"/>
      <c r="IQI173" s="5"/>
      <c r="IQJ173" s="5"/>
      <c r="IQK173" s="5"/>
      <c r="IQL173" s="5"/>
      <c r="IQM173" s="5"/>
      <c r="IQN173" s="5"/>
      <c r="IQO173" s="5"/>
      <c r="IQP173" s="5"/>
      <c r="IQQ173" s="5"/>
      <c r="IQR173" s="5"/>
      <c r="IQS173" s="5"/>
      <c r="IQT173" s="5"/>
      <c r="IQU173" s="5"/>
      <c r="IQV173" s="5"/>
      <c r="IQW173" s="5"/>
      <c r="IQX173" s="5"/>
      <c r="IQY173" s="5"/>
      <c r="IQZ173" s="5"/>
      <c r="IRA173" s="5"/>
      <c r="IRB173" s="5"/>
      <c r="IRC173" s="5"/>
      <c r="IRD173" s="5"/>
      <c r="IRE173" s="5"/>
      <c r="IRF173" s="5"/>
      <c r="IRG173" s="5"/>
      <c r="IRH173" s="5"/>
      <c r="IRI173" s="5"/>
      <c r="IRJ173" s="5"/>
      <c r="IRK173" s="5"/>
      <c r="IRL173" s="5"/>
      <c r="IRM173" s="5"/>
      <c r="IRN173" s="5"/>
      <c r="IRO173" s="5"/>
      <c r="IRP173" s="5"/>
      <c r="IRQ173" s="5"/>
      <c r="IRR173" s="5"/>
      <c r="IRS173" s="5"/>
      <c r="IRT173" s="5"/>
      <c r="IRU173" s="5"/>
      <c r="IRV173" s="5"/>
      <c r="IRW173" s="5"/>
      <c r="IRX173" s="5"/>
      <c r="IRY173" s="5"/>
      <c r="IRZ173" s="5"/>
      <c r="ISA173" s="5"/>
      <c r="ISB173" s="5"/>
      <c r="ISC173" s="5"/>
      <c r="ISD173" s="5"/>
      <c r="ISE173" s="5"/>
      <c r="ISF173" s="5"/>
      <c r="ISG173" s="5"/>
      <c r="ISH173" s="5"/>
      <c r="ISI173" s="5"/>
      <c r="ISJ173" s="5"/>
      <c r="ISK173" s="5"/>
      <c r="ISL173" s="5"/>
      <c r="ISM173" s="5"/>
      <c r="ISN173" s="5"/>
      <c r="ISO173" s="5"/>
      <c r="ISP173" s="5"/>
      <c r="ISQ173" s="5"/>
      <c r="ISR173" s="5"/>
      <c r="ISS173" s="5"/>
      <c r="IST173" s="5"/>
      <c r="ISU173" s="5"/>
      <c r="ISV173" s="5"/>
      <c r="ISW173" s="5"/>
      <c r="ISX173" s="5"/>
      <c r="ISY173" s="5"/>
      <c r="ISZ173" s="5"/>
      <c r="ITA173" s="5"/>
      <c r="ITB173" s="5"/>
      <c r="ITC173" s="5"/>
      <c r="ITD173" s="5"/>
      <c r="ITE173" s="5"/>
      <c r="ITF173" s="5"/>
      <c r="ITG173" s="5"/>
      <c r="ITH173" s="5"/>
      <c r="ITI173" s="5"/>
      <c r="ITJ173" s="5"/>
      <c r="ITK173" s="5"/>
      <c r="ITL173" s="5"/>
      <c r="ITM173" s="5"/>
      <c r="ITN173" s="5"/>
      <c r="ITO173" s="5"/>
      <c r="ITP173" s="5"/>
      <c r="ITQ173" s="5"/>
      <c r="ITR173" s="5"/>
      <c r="ITS173" s="5"/>
      <c r="ITT173" s="5"/>
      <c r="ITU173" s="5"/>
      <c r="ITV173" s="5"/>
      <c r="ITW173" s="5"/>
      <c r="ITX173" s="5"/>
      <c r="ITY173" s="5"/>
      <c r="ITZ173" s="5"/>
      <c r="IUA173" s="5"/>
      <c r="IUB173" s="5"/>
      <c r="IUC173" s="5"/>
      <c r="IUD173" s="5"/>
      <c r="IUE173" s="5"/>
      <c r="IUF173" s="5"/>
      <c r="IUG173" s="5"/>
      <c r="IUH173" s="5"/>
      <c r="IUI173" s="5"/>
      <c r="IUJ173" s="5"/>
      <c r="IUK173" s="5"/>
      <c r="IUL173" s="5"/>
      <c r="IUM173" s="5"/>
      <c r="IUN173" s="5"/>
      <c r="IUO173" s="5"/>
      <c r="IUP173" s="5"/>
      <c r="IUQ173" s="5"/>
      <c r="IUR173" s="5"/>
      <c r="IUS173" s="5"/>
      <c r="IUT173" s="5"/>
      <c r="IUU173" s="5"/>
      <c r="IUV173" s="5"/>
      <c r="IUW173" s="5"/>
      <c r="IUX173" s="5"/>
      <c r="IUY173" s="5"/>
      <c r="IUZ173" s="5"/>
      <c r="IVA173" s="5"/>
      <c r="IVB173" s="5"/>
      <c r="IVC173" s="5"/>
      <c r="IVD173" s="5"/>
      <c r="IVE173" s="5"/>
      <c r="IVF173" s="5"/>
      <c r="IVG173" s="5"/>
      <c r="IVH173" s="5"/>
      <c r="IVI173" s="5"/>
      <c r="IVJ173" s="5"/>
      <c r="IVK173" s="5"/>
      <c r="IVL173" s="5"/>
      <c r="IVM173" s="5"/>
      <c r="IVN173" s="5"/>
      <c r="IVO173" s="5"/>
      <c r="IVP173" s="5"/>
      <c r="IVQ173" s="5"/>
      <c r="IVR173" s="5"/>
      <c r="IVS173" s="5"/>
      <c r="IVT173" s="5"/>
      <c r="IVU173" s="5"/>
      <c r="IVV173" s="5"/>
      <c r="IVW173" s="5"/>
      <c r="IVX173" s="5"/>
      <c r="IVY173" s="5"/>
      <c r="IVZ173" s="5"/>
      <c r="IWA173" s="5"/>
      <c r="IWB173" s="5"/>
      <c r="IWC173" s="5"/>
      <c r="IWD173" s="5"/>
      <c r="IWE173" s="5"/>
      <c r="IWF173" s="5"/>
      <c r="IWG173" s="5"/>
      <c r="IWH173" s="5"/>
      <c r="IWI173" s="5"/>
      <c r="IWJ173" s="5"/>
      <c r="IWK173" s="5"/>
      <c r="IWL173" s="5"/>
      <c r="IWM173" s="5"/>
      <c r="IWN173" s="5"/>
      <c r="IWO173" s="5"/>
      <c r="IWP173" s="5"/>
      <c r="IWQ173" s="5"/>
      <c r="IWR173" s="5"/>
      <c r="IWS173" s="5"/>
      <c r="IWT173" s="5"/>
      <c r="IWU173" s="5"/>
      <c r="IWV173" s="5"/>
      <c r="IWW173" s="5"/>
      <c r="IWX173" s="5"/>
      <c r="IWY173" s="5"/>
      <c r="IWZ173" s="5"/>
      <c r="IXA173" s="5"/>
      <c r="IXB173" s="5"/>
      <c r="IXC173" s="5"/>
      <c r="IXD173" s="5"/>
      <c r="IXE173" s="5"/>
      <c r="IXF173" s="5"/>
      <c r="IXG173" s="5"/>
      <c r="IXH173" s="5"/>
      <c r="IXI173" s="5"/>
      <c r="IXJ173" s="5"/>
      <c r="IXK173" s="5"/>
      <c r="IXL173" s="5"/>
      <c r="IXM173" s="5"/>
      <c r="IXN173" s="5"/>
      <c r="IXO173" s="5"/>
      <c r="IXP173" s="5"/>
      <c r="IXQ173" s="5"/>
      <c r="IXR173" s="5"/>
      <c r="IXS173" s="5"/>
      <c r="IXT173" s="5"/>
      <c r="IXU173" s="5"/>
      <c r="IXV173" s="5"/>
      <c r="IXW173" s="5"/>
      <c r="IXX173" s="5"/>
      <c r="IXY173" s="5"/>
      <c r="IXZ173" s="5"/>
      <c r="IYA173" s="5"/>
      <c r="IYB173" s="5"/>
      <c r="IYC173" s="5"/>
      <c r="IYD173" s="5"/>
      <c r="IYE173" s="5"/>
      <c r="IYF173" s="5"/>
      <c r="IYG173" s="5"/>
      <c r="IYH173" s="5"/>
      <c r="IYI173" s="5"/>
      <c r="IYJ173" s="5"/>
      <c r="IYK173" s="5"/>
      <c r="IYL173" s="5"/>
      <c r="IYM173" s="5"/>
      <c r="IYN173" s="5"/>
      <c r="IYO173" s="5"/>
      <c r="IYP173" s="5"/>
      <c r="IYQ173" s="5"/>
      <c r="IYR173" s="5"/>
      <c r="IYS173" s="5"/>
      <c r="IYT173" s="5"/>
      <c r="IYU173" s="5"/>
      <c r="IYV173" s="5"/>
      <c r="IYW173" s="5"/>
      <c r="IYX173" s="5"/>
      <c r="IYY173" s="5"/>
      <c r="IYZ173" s="5"/>
      <c r="IZA173" s="5"/>
      <c r="IZB173" s="5"/>
      <c r="IZC173" s="5"/>
      <c r="IZD173" s="5"/>
      <c r="IZE173" s="5"/>
      <c r="IZF173" s="5"/>
      <c r="IZG173" s="5"/>
      <c r="IZH173" s="5"/>
      <c r="IZI173" s="5"/>
      <c r="IZJ173" s="5"/>
      <c r="IZK173" s="5"/>
      <c r="IZL173" s="5"/>
      <c r="IZM173" s="5"/>
      <c r="IZN173" s="5"/>
      <c r="IZO173" s="5"/>
      <c r="IZP173" s="5"/>
      <c r="IZQ173" s="5"/>
      <c r="IZR173" s="5"/>
      <c r="IZS173" s="5"/>
      <c r="IZT173" s="5"/>
      <c r="IZU173" s="5"/>
      <c r="IZV173" s="5"/>
      <c r="IZW173" s="5"/>
      <c r="IZX173" s="5"/>
      <c r="IZY173" s="5"/>
      <c r="IZZ173" s="5"/>
      <c r="JAA173" s="5"/>
      <c r="JAB173" s="5"/>
      <c r="JAC173" s="5"/>
      <c r="JAD173" s="5"/>
      <c r="JAE173" s="5"/>
      <c r="JAF173" s="5"/>
      <c r="JAG173" s="5"/>
      <c r="JAH173" s="5"/>
      <c r="JAI173" s="5"/>
      <c r="JAJ173" s="5"/>
      <c r="JAK173" s="5"/>
      <c r="JAL173" s="5"/>
      <c r="JAM173" s="5"/>
      <c r="JAN173" s="5"/>
      <c r="JAO173" s="5"/>
      <c r="JAP173" s="5"/>
      <c r="JAQ173" s="5"/>
      <c r="JAR173" s="5"/>
      <c r="JAS173" s="5"/>
      <c r="JAT173" s="5"/>
      <c r="JAU173" s="5"/>
      <c r="JAV173" s="5"/>
      <c r="JAW173" s="5"/>
      <c r="JAX173" s="5"/>
      <c r="JAY173" s="5"/>
      <c r="JAZ173" s="5"/>
      <c r="JBA173" s="5"/>
      <c r="JBB173" s="5"/>
      <c r="JBC173" s="5"/>
      <c r="JBD173" s="5"/>
      <c r="JBE173" s="5"/>
      <c r="JBF173" s="5"/>
      <c r="JBG173" s="5"/>
      <c r="JBH173" s="5"/>
      <c r="JBI173" s="5"/>
      <c r="JBJ173" s="5"/>
      <c r="JBK173" s="5"/>
      <c r="JBL173" s="5"/>
      <c r="JBM173" s="5"/>
      <c r="JBN173" s="5"/>
      <c r="JBO173" s="5"/>
      <c r="JBP173" s="5"/>
      <c r="JBQ173" s="5"/>
      <c r="JBR173" s="5"/>
      <c r="JBS173" s="5"/>
      <c r="JBT173" s="5"/>
      <c r="JBU173" s="5"/>
      <c r="JBV173" s="5"/>
      <c r="JBW173" s="5"/>
      <c r="JBX173" s="5"/>
      <c r="JBY173" s="5"/>
      <c r="JBZ173" s="5"/>
      <c r="JCA173" s="5"/>
      <c r="JCB173" s="5"/>
      <c r="JCC173" s="5"/>
      <c r="JCD173" s="5"/>
      <c r="JCE173" s="5"/>
      <c r="JCF173" s="5"/>
      <c r="JCG173" s="5"/>
      <c r="JCH173" s="5"/>
      <c r="JCI173" s="5"/>
      <c r="JCJ173" s="5"/>
      <c r="JCK173" s="5"/>
      <c r="JCL173" s="5"/>
      <c r="JCM173" s="5"/>
      <c r="JCN173" s="5"/>
      <c r="JCO173" s="5"/>
      <c r="JCP173" s="5"/>
      <c r="JCQ173" s="5"/>
      <c r="JCR173" s="5"/>
      <c r="JCS173" s="5"/>
      <c r="JCT173" s="5"/>
      <c r="JCU173" s="5"/>
      <c r="JCV173" s="5"/>
      <c r="JCW173" s="5"/>
      <c r="JCX173" s="5"/>
      <c r="JCY173" s="5"/>
      <c r="JCZ173" s="5"/>
      <c r="JDA173" s="5"/>
      <c r="JDB173" s="5"/>
      <c r="JDC173" s="5"/>
      <c r="JDD173" s="5"/>
      <c r="JDE173" s="5"/>
      <c r="JDF173" s="5"/>
      <c r="JDG173" s="5"/>
      <c r="JDH173" s="5"/>
      <c r="JDI173" s="5"/>
      <c r="JDJ173" s="5"/>
      <c r="JDK173" s="5"/>
      <c r="JDL173" s="5"/>
      <c r="JDM173" s="5"/>
      <c r="JDN173" s="5"/>
      <c r="JDO173" s="5"/>
      <c r="JDP173" s="5"/>
      <c r="JDQ173" s="5"/>
      <c r="JDR173" s="5"/>
      <c r="JDS173" s="5"/>
      <c r="JDT173" s="5"/>
      <c r="JDU173" s="5"/>
      <c r="JDV173" s="5"/>
      <c r="JDW173" s="5"/>
      <c r="JDX173" s="5"/>
      <c r="JDY173" s="5"/>
      <c r="JDZ173" s="5"/>
      <c r="JEA173" s="5"/>
      <c r="JEB173" s="5"/>
      <c r="JEC173" s="5"/>
      <c r="JED173" s="5"/>
      <c r="JEE173" s="5"/>
      <c r="JEF173" s="5"/>
      <c r="JEG173" s="5"/>
      <c r="JEH173" s="5"/>
      <c r="JEI173" s="5"/>
      <c r="JEJ173" s="5"/>
      <c r="JEK173" s="5"/>
      <c r="JEL173" s="5"/>
      <c r="JEM173" s="5"/>
      <c r="JEN173" s="5"/>
      <c r="JEO173" s="5"/>
      <c r="JEP173" s="5"/>
      <c r="JEQ173" s="5"/>
      <c r="JER173" s="5"/>
      <c r="JES173" s="5"/>
      <c r="JET173" s="5"/>
      <c r="JEU173" s="5"/>
      <c r="JEV173" s="5"/>
      <c r="JEW173" s="5"/>
      <c r="JEX173" s="5"/>
      <c r="JEY173" s="5"/>
      <c r="JEZ173" s="5"/>
      <c r="JFA173" s="5"/>
      <c r="JFB173" s="5"/>
      <c r="JFC173" s="5"/>
      <c r="JFD173" s="5"/>
      <c r="JFE173" s="5"/>
      <c r="JFF173" s="5"/>
      <c r="JFG173" s="5"/>
      <c r="JFH173" s="5"/>
      <c r="JFI173" s="5"/>
      <c r="JFJ173" s="5"/>
      <c r="JFK173" s="5"/>
      <c r="JFL173" s="5"/>
      <c r="JFM173" s="5"/>
      <c r="JFN173" s="5"/>
      <c r="JFO173" s="5"/>
      <c r="JFP173" s="5"/>
      <c r="JFQ173" s="5"/>
      <c r="JFR173" s="5"/>
      <c r="JFS173" s="5"/>
      <c r="JFT173" s="5"/>
      <c r="JFU173" s="5"/>
      <c r="JFV173" s="5"/>
      <c r="JFW173" s="5"/>
      <c r="JFX173" s="5"/>
      <c r="JFY173" s="5"/>
      <c r="JFZ173" s="5"/>
      <c r="JGA173" s="5"/>
      <c r="JGB173" s="5"/>
      <c r="JGC173" s="5"/>
      <c r="JGD173" s="5"/>
      <c r="JGE173" s="5"/>
      <c r="JGF173" s="5"/>
      <c r="JGG173" s="5"/>
      <c r="JGH173" s="5"/>
      <c r="JGI173" s="5"/>
      <c r="JGJ173" s="5"/>
      <c r="JGK173" s="5"/>
      <c r="JGL173" s="5"/>
      <c r="JGM173" s="5"/>
      <c r="JGN173" s="5"/>
      <c r="JGO173" s="5"/>
      <c r="JGP173" s="5"/>
      <c r="JGQ173" s="5"/>
      <c r="JGR173" s="5"/>
      <c r="JGS173" s="5"/>
      <c r="JGT173" s="5"/>
      <c r="JGU173" s="5"/>
      <c r="JGV173" s="5"/>
      <c r="JGW173" s="5"/>
      <c r="JGX173" s="5"/>
      <c r="JGY173" s="5"/>
      <c r="JGZ173" s="5"/>
      <c r="JHA173" s="5"/>
      <c r="JHB173" s="5"/>
      <c r="JHC173" s="5"/>
      <c r="JHD173" s="5"/>
      <c r="JHE173" s="5"/>
      <c r="JHF173" s="5"/>
      <c r="JHG173" s="5"/>
      <c r="JHH173" s="5"/>
      <c r="JHI173" s="5"/>
      <c r="JHJ173" s="5"/>
      <c r="JHK173" s="5"/>
      <c r="JHL173" s="5"/>
      <c r="JHM173" s="5"/>
      <c r="JHN173" s="5"/>
      <c r="JHO173" s="5"/>
      <c r="JHP173" s="5"/>
      <c r="JHQ173" s="5"/>
      <c r="JHR173" s="5"/>
      <c r="JHS173" s="5"/>
      <c r="JHT173" s="5"/>
      <c r="JHU173" s="5"/>
      <c r="JHV173" s="5"/>
      <c r="JHW173" s="5"/>
      <c r="JHX173" s="5"/>
      <c r="JHY173" s="5"/>
      <c r="JHZ173" s="5"/>
      <c r="JIA173" s="5"/>
      <c r="JIB173" s="5"/>
      <c r="JIC173" s="5"/>
      <c r="JID173" s="5"/>
      <c r="JIE173" s="5"/>
      <c r="JIF173" s="5"/>
      <c r="JIG173" s="5"/>
      <c r="JIH173" s="5"/>
      <c r="JII173" s="5"/>
      <c r="JIJ173" s="5"/>
      <c r="JIK173" s="5"/>
      <c r="JIL173" s="5"/>
      <c r="JIM173" s="5"/>
      <c r="JIN173" s="5"/>
      <c r="JIO173" s="5"/>
      <c r="JIP173" s="5"/>
      <c r="JIQ173" s="5"/>
      <c r="JIR173" s="5"/>
      <c r="JIS173" s="5"/>
      <c r="JIT173" s="5"/>
      <c r="JIU173" s="5"/>
      <c r="JIV173" s="5"/>
      <c r="JIW173" s="5"/>
      <c r="JIX173" s="5"/>
      <c r="JIY173" s="5"/>
      <c r="JIZ173" s="5"/>
      <c r="JJA173" s="5"/>
      <c r="JJB173" s="5"/>
      <c r="JJC173" s="5"/>
      <c r="JJD173" s="5"/>
      <c r="JJE173" s="5"/>
      <c r="JJF173" s="5"/>
      <c r="JJG173" s="5"/>
      <c r="JJH173" s="5"/>
      <c r="JJI173" s="5"/>
      <c r="JJJ173" s="5"/>
      <c r="JJK173" s="5"/>
      <c r="JJL173" s="5"/>
      <c r="JJM173" s="5"/>
      <c r="JJN173" s="5"/>
      <c r="JJO173" s="5"/>
      <c r="JJP173" s="5"/>
      <c r="JJQ173" s="5"/>
      <c r="JJR173" s="5"/>
      <c r="JJS173" s="5"/>
      <c r="JJT173" s="5"/>
      <c r="JJU173" s="5"/>
      <c r="JJV173" s="5"/>
      <c r="JJW173" s="5"/>
      <c r="JJX173" s="5"/>
      <c r="JJY173" s="5"/>
      <c r="JJZ173" s="5"/>
      <c r="JKA173" s="5"/>
      <c r="JKB173" s="5"/>
      <c r="JKC173" s="5"/>
      <c r="JKD173" s="5"/>
      <c r="JKE173" s="5"/>
      <c r="JKF173" s="5"/>
      <c r="JKG173" s="5"/>
      <c r="JKH173" s="5"/>
      <c r="JKI173" s="5"/>
      <c r="JKJ173" s="5"/>
      <c r="JKK173" s="5"/>
      <c r="JKL173" s="5"/>
      <c r="JKM173" s="5"/>
      <c r="JKN173" s="5"/>
      <c r="JKO173" s="5"/>
      <c r="JKP173" s="5"/>
      <c r="JKQ173" s="5"/>
      <c r="JKR173" s="5"/>
      <c r="JKS173" s="5"/>
      <c r="JKT173" s="5"/>
      <c r="JKU173" s="5"/>
      <c r="JKV173" s="5"/>
      <c r="JKW173" s="5"/>
      <c r="JKX173" s="5"/>
      <c r="JKY173" s="5"/>
      <c r="JKZ173" s="5"/>
      <c r="JLA173" s="5"/>
      <c r="JLB173" s="5"/>
      <c r="JLC173" s="5"/>
      <c r="JLD173" s="5"/>
      <c r="JLE173" s="5"/>
      <c r="JLF173" s="5"/>
      <c r="JLG173" s="5"/>
      <c r="JLH173" s="5"/>
      <c r="JLI173" s="5"/>
      <c r="JLJ173" s="5"/>
      <c r="JLK173" s="5"/>
      <c r="JLL173" s="5"/>
      <c r="JLM173" s="5"/>
      <c r="JLN173" s="5"/>
      <c r="JLO173" s="5"/>
      <c r="JLP173" s="5"/>
      <c r="JLQ173" s="5"/>
      <c r="JLR173" s="5"/>
      <c r="JLS173" s="5"/>
      <c r="JLT173" s="5"/>
      <c r="JLU173" s="5"/>
      <c r="JLV173" s="5"/>
      <c r="JLW173" s="5"/>
      <c r="JLX173" s="5"/>
      <c r="JLY173" s="5"/>
      <c r="JLZ173" s="5"/>
      <c r="JMA173" s="5"/>
      <c r="JMB173" s="5"/>
      <c r="JMC173" s="5"/>
      <c r="JMD173" s="5"/>
      <c r="JME173" s="5"/>
      <c r="JMF173" s="5"/>
      <c r="JMG173" s="5"/>
      <c r="JMH173" s="5"/>
      <c r="JMI173" s="5"/>
      <c r="JMJ173" s="5"/>
      <c r="JMK173" s="5"/>
      <c r="JML173" s="5"/>
      <c r="JMM173" s="5"/>
      <c r="JMN173" s="5"/>
      <c r="JMO173" s="5"/>
      <c r="JMP173" s="5"/>
      <c r="JMQ173" s="5"/>
      <c r="JMR173" s="5"/>
      <c r="JMS173" s="5"/>
      <c r="JMT173" s="5"/>
      <c r="JMU173" s="5"/>
      <c r="JMV173" s="5"/>
      <c r="JMW173" s="5"/>
      <c r="JMX173" s="5"/>
      <c r="JMY173" s="5"/>
      <c r="JMZ173" s="5"/>
      <c r="JNA173" s="5"/>
      <c r="JNB173" s="5"/>
      <c r="JNC173" s="5"/>
      <c r="JND173" s="5"/>
      <c r="JNE173" s="5"/>
      <c r="JNF173" s="5"/>
      <c r="JNG173" s="5"/>
      <c r="JNH173" s="5"/>
      <c r="JNI173" s="5"/>
      <c r="JNJ173" s="5"/>
      <c r="JNK173" s="5"/>
      <c r="JNL173" s="5"/>
      <c r="JNM173" s="5"/>
      <c r="JNN173" s="5"/>
      <c r="JNO173" s="5"/>
      <c r="JNP173" s="5"/>
      <c r="JNQ173" s="5"/>
      <c r="JNR173" s="5"/>
      <c r="JNS173" s="5"/>
      <c r="JNT173" s="5"/>
      <c r="JNU173" s="5"/>
      <c r="JNV173" s="5"/>
      <c r="JNW173" s="5"/>
      <c r="JNX173" s="5"/>
      <c r="JNY173" s="5"/>
      <c r="JNZ173" s="5"/>
      <c r="JOA173" s="5"/>
      <c r="JOB173" s="5"/>
      <c r="JOC173" s="5"/>
      <c r="JOD173" s="5"/>
      <c r="JOE173" s="5"/>
      <c r="JOF173" s="5"/>
      <c r="JOG173" s="5"/>
      <c r="JOH173" s="5"/>
      <c r="JOI173" s="5"/>
      <c r="JOJ173" s="5"/>
      <c r="JOK173" s="5"/>
      <c r="JOL173" s="5"/>
      <c r="JOM173" s="5"/>
      <c r="JON173" s="5"/>
      <c r="JOO173" s="5"/>
      <c r="JOP173" s="5"/>
      <c r="JOQ173" s="5"/>
      <c r="JOR173" s="5"/>
      <c r="JOS173" s="5"/>
      <c r="JOT173" s="5"/>
      <c r="JOU173" s="5"/>
      <c r="JOV173" s="5"/>
      <c r="JOW173" s="5"/>
      <c r="JOX173" s="5"/>
      <c r="JOY173" s="5"/>
      <c r="JOZ173" s="5"/>
      <c r="JPA173" s="5"/>
      <c r="JPB173" s="5"/>
      <c r="JPC173" s="5"/>
      <c r="JPD173" s="5"/>
      <c r="JPE173" s="5"/>
      <c r="JPF173" s="5"/>
      <c r="JPG173" s="5"/>
      <c r="JPH173" s="5"/>
      <c r="JPI173" s="5"/>
      <c r="JPJ173" s="5"/>
      <c r="JPK173" s="5"/>
      <c r="JPL173" s="5"/>
      <c r="JPM173" s="5"/>
      <c r="JPN173" s="5"/>
      <c r="JPO173" s="5"/>
      <c r="JPP173" s="5"/>
      <c r="JPQ173" s="5"/>
      <c r="JPR173" s="5"/>
      <c r="JPS173" s="5"/>
      <c r="JPT173" s="5"/>
      <c r="JPU173" s="5"/>
      <c r="JPV173" s="5"/>
      <c r="JPW173" s="5"/>
      <c r="JPX173" s="5"/>
      <c r="JPY173" s="5"/>
      <c r="JPZ173" s="5"/>
      <c r="JQA173" s="5"/>
      <c r="JQB173" s="5"/>
      <c r="JQC173" s="5"/>
      <c r="JQD173" s="5"/>
      <c r="JQE173" s="5"/>
      <c r="JQF173" s="5"/>
      <c r="JQG173" s="5"/>
      <c r="JQH173" s="5"/>
      <c r="JQI173" s="5"/>
      <c r="JQJ173" s="5"/>
      <c r="JQK173" s="5"/>
      <c r="JQL173" s="5"/>
      <c r="JQM173" s="5"/>
      <c r="JQN173" s="5"/>
      <c r="JQO173" s="5"/>
      <c r="JQP173" s="5"/>
      <c r="JQQ173" s="5"/>
      <c r="JQR173" s="5"/>
      <c r="JQS173" s="5"/>
      <c r="JQT173" s="5"/>
      <c r="JQU173" s="5"/>
      <c r="JQV173" s="5"/>
      <c r="JQW173" s="5"/>
      <c r="JQX173" s="5"/>
      <c r="JQY173" s="5"/>
      <c r="JQZ173" s="5"/>
      <c r="JRA173" s="5"/>
      <c r="JRB173" s="5"/>
      <c r="JRC173" s="5"/>
      <c r="JRD173" s="5"/>
      <c r="JRE173" s="5"/>
      <c r="JRF173" s="5"/>
      <c r="JRG173" s="5"/>
      <c r="JRH173" s="5"/>
      <c r="JRI173" s="5"/>
      <c r="JRJ173" s="5"/>
      <c r="JRK173" s="5"/>
      <c r="JRL173" s="5"/>
      <c r="JRM173" s="5"/>
      <c r="JRN173" s="5"/>
      <c r="JRO173" s="5"/>
      <c r="JRP173" s="5"/>
      <c r="JRQ173" s="5"/>
      <c r="JRR173" s="5"/>
      <c r="JRS173" s="5"/>
      <c r="JRT173" s="5"/>
      <c r="JRU173" s="5"/>
      <c r="JRV173" s="5"/>
      <c r="JRW173" s="5"/>
      <c r="JRX173" s="5"/>
      <c r="JRY173" s="5"/>
      <c r="JRZ173" s="5"/>
      <c r="JSA173" s="5"/>
      <c r="JSB173" s="5"/>
      <c r="JSC173" s="5"/>
      <c r="JSD173" s="5"/>
      <c r="JSE173" s="5"/>
      <c r="JSF173" s="5"/>
      <c r="JSG173" s="5"/>
      <c r="JSH173" s="5"/>
      <c r="JSI173" s="5"/>
      <c r="JSJ173" s="5"/>
      <c r="JSK173" s="5"/>
      <c r="JSL173" s="5"/>
      <c r="JSM173" s="5"/>
      <c r="JSN173" s="5"/>
      <c r="JSO173" s="5"/>
      <c r="JSP173" s="5"/>
      <c r="JSQ173" s="5"/>
      <c r="JSR173" s="5"/>
      <c r="JSS173" s="5"/>
      <c r="JST173" s="5"/>
      <c r="JSU173" s="5"/>
      <c r="JSV173" s="5"/>
      <c r="JSW173" s="5"/>
      <c r="JSX173" s="5"/>
      <c r="JSY173" s="5"/>
      <c r="JSZ173" s="5"/>
      <c r="JTA173" s="5"/>
      <c r="JTB173" s="5"/>
      <c r="JTC173" s="5"/>
      <c r="JTD173" s="5"/>
      <c r="JTE173" s="5"/>
      <c r="JTF173" s="5"/>
      <c r="JTG173" s="5"/>
      <c r="JTH173" s="5"/>
      <c r="JTI173" s="5"/>
      <c r="JTJ173" s="5"/>
      <c r="JTK173" s="5"/>
      <c r="JTL173" s="5"/>
      <c r="JTM173" s="5"/>
      <c r="JTN173" s="5"/>
      <c r="JTO173" s="5"/>
      <c r="JTP173" s="5"/>
      <c r="JTQ173" s="5"/>
      <c r="JTR173" s="5"/>
      <c r="JTS173" s="5"/>
      <c r="JTT173" s="5"/>
      <c r="JTU173" s="5"/>
      <c r="JTV173" s="5"/>
      <c r="JTW173" s="5"/>
      <c r="JTX173" s="5"/>
      <c r="JTY173" s="5"/>
      <c r="JTZ173" s="5"/>
      <c r="JUA173" s="5"/>
      <c r="JUB173" s="5"/>
      <c r="JUC173" s="5"/>
      <c r="JUD173" s="5"/>
      <c r="JUE173" s="5"/>
      <c r="JUF173" s="5"/>
      <c r="JUG173" s="5"/>
      <c r="JUH173" s="5"/>
      <c r="JUI173" s="5"/>
      <c r="JUJ173" s="5"/>
      <c r="JUK173" s="5"/>
      <c r="JUL173" s="5"/>
      <c r="JUM173" s="5"/>
      <c r="JUN173" s="5"/>
      <c r="JUO173" s="5"/>
      <c r="JUP173" s="5"/>
      <c r="JUQ173" s="5"/>
      <c r="JUR173" s="5"/>
      <c r="JUS173" s="5"/>
      <c r="JUT173" s="5"/>
      <c r="JUU173" s="5"/>
      <c r="JUV173" s="5"/>
      <c r="JUW173" s="5"/>
      <c r="JUX173" s="5"/>
      <c r="JUY173" s="5"/>
      <c r="JUZ173" s="5"/>
      <c r="JVA173" s="5"/>
      <c r="JVB173" s="5"/>
      <c r="JVC173" s="5"/>
      <c r="JVD173" s="5"/>
      <c r="JVE173" s="5"/>
      <c r="JVF173" s="5"/>
      <c r="JVG173" s="5"/>
      <c r="JVH173" s="5"/>
      <c r="JVI173" s="5"/>
      <c r="JVJ173" s="5"/>
      <c r="JVK173" s="5"/>
      <c r="JVL173" s="5"/>
      <c r="JVM173" s="5"/>
      <c r="JVN173" s="5"/>
      <c r="JVO173" s="5"/>
      <c r="JVP173" s="5"/>
      <c r="JVQ173" s="5"/>
      <c r="JVR173" s="5"/>
      <c r="JVS173" s="5"/>
      <c r="JVT173" s="5"/>
      <c r="JVU173" s="5"/>
      <c r="JVV173" s="5"/>
      <c r="JVW173" s="5"/>
      <c r="JVX173" s="5"/>
      <c r="JVY173" s="5"/>
      <c r="JVZ173" s="5"/>
      <c r="JWA173" s="5"/>
      <c r="JWB173" s="5"/>
      <c r="JWC173" s="5"/>
      <c r="JWD173" s="5"/>
      <c r="JWE173" s="5"/>
      <c r="JWF173" s="5"/>
      <c r="JWG173" s="5"/>
      <c r="JWH173" s="5"/>
      <c r="JWI173" s="5"/>
      <c r="JWJ173" s="5"/>
      <c r="JWK173" s="5"/>
      <c r="JWL173" s="5"/>
      <c r="JWM173" s="5"/>
      <c r="JWN173" s="5"/>
      <c r="JWO173" s="5"/>
      <c r="JWP173" s="5"/>
      <c r="JWQ173" s="5"/>
      <c r="JWR173" s="5"/>
      <c r="JWS173" s="5"/>
      <c r="JWT173" s="5"/>
      <c r="JWU173" s="5"/>
      <c r="JWV173" s="5"/>
      <c r="JWW173" s="5"/>
      <c r="JWX173" s="5"/>
      <c r="JWY173" s="5"/>
      <c r="JWZ173" s="5"/>
      <c r="JXA173" s="5"/>
      <c r="JXB173" s="5"/>
      <c r="JXC173" s="5"/>
      <c r="JXD173" s="5"/>
      <c r="JXE173" s="5"/>
      <c r="JXF173" s="5"/>
      <c r="JXG173" s="5"/>
      <c r="JXH173" s="5"/>
      <c r="JXI173" s="5"/>
      <c r="JXJ173" s="5"/>
      <c r="JXK173" s="5"/>
      <c r="JXL173" s="5"/>
      <c r="JXM173" s="5"/>
      <c r="JXN173" s="5"/>
      <c r="JXO173" s="5"/>
      <c r="JXP173" s="5"/>
      <c r="JXQ173" s="5"/>
      <c r="JXR173" s="5"/>
      <c r="JXS173" s="5"/>
      <c r="JXT173" s="5"/>
      <c r="JXU173" s="5"/>
      <c r="JXV173" s="5"/>
      <c r="JXW173" s="5"/>
      <c r="JXX173" s="5"/>
      <c r="JXY173" s="5"/>
      <c r="JXZ173" s="5"/>
      <c r="JYA173" s="5"/>
      <c r="JYB173" s="5"/>
      <c r="JYC173" s="5"/>
      <c r="JYD173" s="5"/>
      <c r="JYE173" s="5"/>
      <c r="JYF173" s="5"/>
      <c r="JYG173" s="5"/>
      <c r="JYH173" s="5"/>
      <c r="JYI173" s="5"/>
      <c r="JYJ173" s="5"/>
      <c r="JYK173" s="5"/>
      <c r="JYL173" s="5"/>
      <c r="JYM173" s="5"/>
      <c r="JYN173" s="5"/>
      <c r="JYO173" s="5"/>
      <c r="JYP173" s="5"/>
      <c r="JYQ173" s="5"/>
      <c r="JYR173" s="5"/>
      <c r="JYS173" s="5"/>
      <c r="JYT173" s="5"/>
      <c r="JYU173" s="5"/>
      <c r="JYV173" s="5"/>
      <c r="JYW173" s="5"/>
      <c r="JYX173" s="5"/>
      <c r="JYY173" s="5"/>
      <c r="JYZ173" s="5"/>
      <c r="JZA173" s="5"/>
      <c r="JZB173" s="5"/>
      <c r="JZC173" s="5"/>
      <c r="JZD173" s="5"/>
      <c r="JZE173" s="5"/>
      <c r="JZF173" s="5"/>
      <c r="JZG173" s="5"/>
      <c r="JZH173" s="5"/>
      <c r="JZI173" s="5"/>
      <c r="JZJ173" s="5"/>
      <c r="JZK173" s="5"/>
      <c r="JZL173" s="5"/>
      <c r="JZM173" s="5"/>
      <c r="JZN173" s="5"/>
      <c r="JZO173" s="5"/>
      <c r="JZP173" s="5"/>
      <c r="JZQ173" s="5"/>
      <c r="JZR173" s="5"/>
      <c r="JZS173" s="5"/>
      <c r="JZT173" s="5"/>
      <c r="JZU173" s="5"/>
      <c r="JZV173" s="5"/>
      <c r="JZW173" s="5"/>
      <c r="JZX173" s="5"/>
      <c r="JZY173" s="5"/>
      <c r="JZZ173" s="5"/>
      <c r="KAA173" s="5"/>
      <c r="KAB173" s="5"/>
      <c r="KAC173" s="5"/>
      <c r="KAD173" s="5"/>
      <c r="KAE173" s="5"/>
      <c r="KAF173" s="5"/>
      <c r="KAG173" s="5"/>
      <c r="KAH173" s="5"/>
      <c r="KAI173" s="5"/>
      <c r="KAJ173" s="5"/>
      <c r="KAK173" s="5"/>
      <c r="KAL173" s="5"/>
      <c r="KAM173" s="5"/>
      <c r="KAN173" s="5"/>
      <c r="KAO173" s="5"/>
      <c r="KAP173" s="5"/>
      <c r="KAQ173" s="5"/>
      <c r="KAR173" s="5"/>
      <c r="KAS173" s="5"/>
      <c r="KAT173" s="5"/>
      <c r="KAU173" s="5"/>
      <c r="KAV173" s="5"/>
      <c r="KAW173" s="5"/>
      <c r="KAX173" s="5"/>
      <c r="KAY173" s="5"/>
      <c r="KAZ173" s="5"/>
      <c r="KBA173" s="5"/>
      <c r="KBB173" s="5"/>
      <c r="KBC173" s="5"/>
      <c r="KBD173" s="5"/>
      <c r="KBE173" s="5"/>
      <c r="KBF173" s="5"/>
      <c r="KBG173" s="5"/>
      <c r="KBH173" s="5"/>
      <c r="KBI173" s="5"/>
      <c r="KBJ173" s="5"/>
      <c r="KBK173" s="5"/>
      <c r="KBL173" s="5"/>
      <c r="KBM173" s="5"/>
      <c r="KBN173" s="5"/>
      <c r="KBO173" s="5"/>
      <c r="KBP173" s="5"/>
      <c r="KBQ173" s="5"/>
      <c r="KBR173" s="5"/>
      <c r="KBS173" s="5"/>
      <c r="KBT173" s="5"/>
      <c r="KBU173" s="5"/>
      <c r="KBV173" s="5"/>
      <c r="KBW173" s="5"/>
      <c r="KBX173" s="5"/>
      <c r="KBY173" s="5"/>
      <c r="KBZ173" s="5"/>
      <c r="KCA173" s="5"/>
      <c r="KCB173" s="5"/>
      <c r="KCC173" s="5"/>
      <c r="KCD173" s="5"/>
      <c r="KCE173" s="5"/>
      <c r="KCF173" s="5"/>
      <c r="KCG173" s="5"/>
      <c r="KCH173" s="5"/>
      <c r="KCI173" s="5"/>
      <c r="KCJ173" s="5"/>
      <c r="KCK173" s="5"/>
      <c r="KCL173" s="5"/>
      <c r="KCM173" s="5"/>
      <c r="KCN173" s="5"/>
      <c r="KCO173" s="5"/>
      <c r="KCP173" s="5"/>
      <c r="KCQ173" s="5"/>
      <c r="KCR173" s="5"/>
      <c r="KCS173" s="5"/>
      <c r="KCT173" s="5"/>
      <c r="KCU173" s="5"/>
      <c r="KCV173" s="5"/>
      <c r="KCW173" s="5"/>
      <c r="KCX173" s="5"/>
      <c r="KCY173" s="5"/>
      <c r="KCZ173" s="5"/>
      <c r="KDA173" s="5"/>
      <c r="KDB173" s="5"/>
      <c r="KDC173" s="5"/>
      <c r="KDD173" s="5"/>
      <c r="KDE173" s="5"/>
      <c r="KDF173" s="5"/>
      <c r="KDG173" s="5"/>
      <c r="KDH173" s="5"/>
      <c r="KDI173" s="5"/>
      <c r="KDJ173" s="5"/>
      <c r="KDK173" s="5"/>
      <c r="KDL173" s="5"/>
      <c r="KDM173" s="5"/>
      <c r="KDN173" s="5"/>
      <c r="KDO173" s="5"/>
      <c r="KDP173" s="5"/>
      <c r="KDQ173" s="5"/>
      <c r="KDR173" s="5"/>
      <c r="KDS173" s="5"/>
      <c r="KDT173" s="5"/>
      <c r="KDU173" s="5"/>
      <c r="KDV173" s="5"/>
      <c r="KDW173" s="5"/>
      <c r="KDX173" s="5"/>
      <c r="KDY173" s="5"/>
      <c r="KDZ173" s="5"/>
      <c r="KEA173" s="5"/>
      <c r="KEB173" s="5"/>
      <c r="KEC173" s="5"/>
      <c r="KED173" s="5"/>
      <c r="KEE173" s="5"/>
      <c r="KEF173" s="5"/>
      <c r="KEG173" s="5"/>
      <c r="KEH173" s="5"/>
      <c r="KEI173" s="5"/>
      <c r="KEJ173" s="5"/>
      <c r="KEK173" s="5"/>
      <c r="KEL173" s="5"/>
      <c r="KEM173" s="5"/>
      <c r="KEN173" s="5"/>
      <c r="KEO173" s="5"/>
      <c r="KEP173" s="5"/>
      <c r="KEQ173" s="5"/>
      <c r="KER173" s="5"/>
      <c r="KES173" s="5"/>
      <c r="KET173" s="5"/>
      <c r="KEU173" s="5"/>
      <c r="KEV173" s="5"/>
      <c r="KEW173" s="5"/>
      <c r="KEX173" s="5"/>
      <c r="KEY173" s="5"/>
      <c r="KEZ173" s="5"/>
      <c r="KFA173" s="5"/>
      <c r="KFB173" s="5"/>
      <c r="KFC173" s="5"/>
      <c r="KFD173" s="5"/>
      <c r="KFE173" s="5"/>
      <c r="KFF173" s="5"/>
      <c r="KFG173" s="5"/>
      <c r="KFH173" s="5"/>
      <c r="KFI173" s="5"/>
      <c r="KFJ173" s="5"/>
      <c r="KFK173" s="5"/>
      <c r="KFL173" s="5"/>
      <c r="KFM173" s="5"/>
      <c r="KFN173" s="5"/>
      <c r="KFO173" s="5"/>
      <c r="KFP173" s="5"/>
      <c r="KFQ173" s="5"/>
      <c r="KFR173" s="5"/>
      <c r="KFS173" s="5"/>
      <c r="KFT173" s="5"/>
      <c r="KFU173" s="5"/>
      <c r="KFV173" s="5"/>
      <c r="KFW173" s="5"/>
      <c r="KFX173" s="5"/>
      <c r="KFY173" s="5"/>
      <c r="KFZ173" s="5"/>
      <c r="KGA173" s="5"/>
      <c r="KGB173" s="5"/>
      <c r="KGC173" s="5"/>
      <c r="KGD173" s="5"/>
      <c r="KGE173" s="5"/>
      <c r="KGF173" s="5"/>
      <c r="KGG173" s="5"/>
      <c r="KGH173" s="5"/>
      <c r="KGI173" s="5"/>
      <c r="KGJ173" s="5"/>
      <c r="KGK173" s="5"/>
      <c r="KGL173" s="5"/>
      <c r="KGM173" s="5"/>
      <c r="KGN173" s="5"/>
      <c r="KGO173" s="5"/>
      <c r="KGP173" s="5"/>
      <c r="KGQ173" s="5"/>
      <c r="KGR173" s="5"/>
      <c r="KGS173" s="5"/>
      <c r="KGT173" s="5"/>
      <c r="KGU173" s="5"/>
      <c r="KGV173" s="5"/>
      <c r="KGW173" s="5"/>
      <c r="KGX173" s="5"/>
      <c r="KGY173" s="5"/>
      <c r="KGZ173" s="5"/>
      <c r="KHA173" s="5"/>
      <c r="KHB173" s="5"/>
      <c r="KHC173" s="5"/>
      <c r="KHD173" s="5"/>
      <c r="KHE173" s="5"/>
      <c r="KHF173" s="5"/>
      <c r="KHG173" s="5"/>
      <c r="KHH173" s="5"/>
      <c r="KHI173" s="5"/>
      <c r="KHJ173" s="5"/>
      <c r="KHK173" s="5"/>
      <c r="KHL173" s="5"/>
      <c r="KHM173" s="5"/>
      <c r="KHN173" s="5"/>
      <c r="KHO173" s="5"/>
      <c r="KHP173" s="5"/>
      <c r="KHQ173" s="5"/>
      <c r="KHR173" s="5"/>
      <c r="KHS173" s="5"/>
      <c r="KHT173" s="5"/>
      <c r="KHU173" s="5"/>
      <c r="KHV173" s="5"/>
      <c r="KHW173" s="5"/>
      <c r="KHX173" s="5"/>
      <c r="KHY173" s="5"/>
      <c r="KHZ173" s="5"/>
      <c r="KIA173" s="5"/>
      <c r="KIB173" s="5"/>
      <c r="KIC173" s="5"/>
      <c r="KID173" s="5"/>
      <c r="KIE173" s="5"/>
      <c r="KIF173" s="5"/>
      <c r="KIG173" s="5"/>
      <c r="KIH173" s="5"/>
      <c r="KII173" s="5"/>
      <c r="KIJ173" s="5"/>
      <c r="KIK173" s="5"/>
      <c r="KIL173" s="5"/>
      <c r="KIM173" s="5"/>
      <c r="KIN173" s="5"/>
      <c r="KIO173" s="5"/>
      <c r="KIP173" s="5"/>
      <c r="KIQ173" s="5"/>
      <c r="KIR173" s="5"/>
      <c r="KIS173" s="5"/>
      <c r="KIT173" s="5"/>
      <c r="KIU173" s="5"/>
      <c r="KIV173" s="5"/>
      <c r="KIW173" s="5"/>
      <c r="KIX173" s="5"/>
      <c r="KIY173" s="5"/>
      <c r="KIZ173" s="5"/>
      <c r="KJA173" s="5"/>
      <c r="KJB173" s="5"/>
      <c r="KJC173" s="5"/>
      <c r="KJD173" s="5"/>
      <c r="KJE173" s="5"/>
      <c r="KJF173" s="5"/>
      <c r="KJG173" s="5"/>
      <c r="KJH173" s="5"/>
      <c r="KJI173" s="5"/>
      <c r="KJJ173" s="5"/>
      <c r="KJK173" s="5"/>
      <c r="KJL173" s="5"/>
      <c r="KJM173" s="5"/>
      <c r="KJN173" s="5"/>
      <c r="KJO173" s="5"/>
      <c r="KJP173" s="5"/>
      <c r="KJQ173" s="5"/>
      <c r="KJR173" s="5"/>
      <c r="KJS173" s="5"/>
      <c r="KJT173" s="5"/>
      <c r="KJU173" s="5"/>
      <c r="KJV173" s="5"/>
      <c r="KJW173" s="5"/>
      <c r="KJX173" s="5"/>
      <c r="KJY173" s="5"/>
      <c r="KJZ173" s="5"/>
      <c r="KKA173" s="5"/>
      <c r="KKB173" s="5"/>
      <c r="KKC173" s="5"/>
      <c r="KKD173" s="5"/>
      <c r="KKE173" s="5"/>
      <c r="KKF173" s="5"/>
      <c r="KKG173" s="5"/>
      <c r="KKH173" s="5"/>
      <c r="KKI173" s="5"/>
      <c r="KKJ173" s="5"/>
      <c r="KKK173" s="5"/>
      <c r="KKL173" s="5"/>
      <c r="KKM173" s="5"/>
      <c r="KKN173" s="5"/>
      <c r="KKO173" s="5"/>
      <c r="KKP173" s="5"/>
      <c r="KKQ173" s="5"/>
      <c r="KKR173" s="5"/>
      <c r="KKS173" s="5"/>
      <c r="KKT173" s="5"/>
      <c r="KKU173" s="5"/>
      <c r="KKV173" s="5"/>
      <c r="KKW173" s="5"/>
      <c r="KKX173" s="5"/>
      <c r="KKY173" s="5"/>
      <c r="KKZ173" s="5"/>
      <c r="KLA173" s="5"/>
      <c r="KLB173" s="5"/>
      <c r="KLC173" s="5"/>
      <c r="KLD173" s="5"/>
      <c r="KLE173" s="5"/>
      <c r="KLF173" s="5"/>
      <c r="KLG173" s="5"/>
      <c r="KLH173" s="5"/>
      <c r="KLI173" s="5"/>
      <c r="KLJ173" s="5"/>
      <c r="KLK173" s="5"/>
      <c r="KLL173" s="5"/>
      <c r="KLM173" s="5"/>
      <c r="KLN173" s="5"/>
      <c r="KLO173" s="5"/>
      <c r="KLP173" s="5"/>
      <c r="KLQ173" s="5"/>
      <c r="KLR173" s="5"/>
      <c r="KLS173" s="5"/>
      <c r="KLT173" s="5"/>
      <c r="KLU173" s="5"/>
      <c r="KLV173" s="5"/>
      <c r="KLW173" s="5"/>
      <c r="KLX173" s="5"/>
      <c r="KLY173" s="5"/>
      <c r="KLZ173" s="5"/>
      <c r="KMA173" s="5"/>
      <c r="KMB173" s="5"/>
      <c r="KMC173" s="5"/>
      <c r="KMD173" s="5"/>
      <c r="KME173" s="5"/>
      <c r="KMF173" s="5"/>
      <c r="KMG173" s="5"/>
      <c r="KMH173" s="5"/>
      <c r="KMI173" s="5"/>
      <c r="KMJ173" s="5"/>
      <c r="KMK173" s="5"/>
      <c r="KML173" s="5"/>
      <c r="KMM173" s="5"/>
      <c r="KMN173" s="5"/>
      <c r="KMO173" s="5"/>
      <c r="KMP173" s="5"/>
      <c r="KMQ173" s="5"/>
      <c r="KMR173" s="5"/>
      <c r="KMS173" s="5"/>
      <c r="KMT173" s="5"/>
      <c r="KMU173" s="5"/>
      <c r="KMV173" s="5"/>
      <c r="KMW173" s="5"/>
      <c r="KMX173" s="5"/>
      <c r="KMY173" s="5"/>
      <c r="KMZ173" s="5"/>
      <c r="KNA173" s="5"/>
      <c r="KNB173" s="5"/>
      <c r="KNC173" s="5"/>
      <c r="KND173" s="5"/>
      <c r="KNE173" s="5"/>
      <c r="KNF173" s="5"/>
      <c r="KNG173" s="5"/>
      <c r="KNH173" s="5"/>
      <c r="KNI173" s="5"/>
      <c r="KNJ173" s="5"/>
      <c r="KNK173" s="5"/>
      <c r="KNL173" s="5"/>
      <c r="KNM173" s="5"/>
      <c r="KNN173" s="5"/>
      <c r="KNO173" s="5"/>
      <c r="KNP173" s="5"/>
      <c r="KNQ173" s="5"/>
      <c r="KNR173" s="5"/>
      <c r="KNS173" s="5"/>
      <c r="KNT173" s="5"/>
      <c r="KNU173" s="5"/>
      <c r="KNV173" s="5"/>
      <c r="KNW173" s="5"/>
      <c r="KNX173" s="5"/>
      <c r="KNY173" s="5"/>
      <c r="KNZ173" s="5"/>
      <c r="KOA173" s="5"/>
      <c r="KOB173" s="5"/>
      <c r="KOC173" s="5"/>
      <c r="KOD173" s="5"/>
      <c r="KOE173" s="5"/>
      <c r="KOF173" s="5"/>
      <c r="KOG173" s="5"/>
      <c r="KOH173" s="5"/>
      <c r="KOI173" s="5"/>
      <c r="KOJ173" s="5"/>
      <c r="KOK173" s="5"/>
      <c r="KOL173" s="5"/>
      <c r="KOM173" s="5"/>
      <c r="KON173" s="5"/>
      <c r="KOO173" s="5"/>
      <c r="KOP173" s="5"/>
      <c r="KOQ173" s="5"/>
      <c r="KOR173" s="5"/>
      <c r="KOS173" s="5"/>
      <c r="KOT173" s="5"/>
      <c r="KOU173" s="5"/>
      <c r="KOV173" s="5"/>
      <c r="KOW173" s="5"/>
      <c r="KOX173" s="5"/>
      <c r="KOY173" s="5"/>
      <c r="KOZ173" s="5"/>
      <c r="KPA173" s="5"/>
      <c r="KPB173" s="5"/>
      <c r="KPC173" s="5"/>
      <c r="KPD173" s="5"/>
      <c r="KPE173" s="5"/>
      <c r="KPF173" s="5"/>
      <c r="KPG173" s="5"/>
      <c r="KPH173" s="5"/>
      <c r="KPI173" s="5"/>
      <c r="KPJ173" s="5"/>
      <c r="KPK173" s="5"/>
      <c r="KPL173" s="5"/>
      <c r="KPM173" s="5"/>
      <c r="KPN173" s="5"/>
      <c r="KPO173" s="5"/>
      <c r="KPP173" s="5"/>
      <c r="KPQ173" s="5"/>
      <c r="KPR173" s="5"/>
      <c r="KPS173" s="5"/>
      <c r="KPT173" s="5"/>
      <c r="KPU173" s="5"/>
      <c r="KPV173" s="5"/>
      <c r="KPW173" s="5"/>
      <c r="KPX173" s="5"/>
      <c r="KPY173" s="5"/>
      <c r="KPZ173" s="5"/>
      <c r="KQA173" s="5"/>
      <c r="KQB173" s="5"/>
      <c r="KQC173" s="5"/>
      <c r="KQD173" s="5"/>
      <c r="KQE173" s="5"/>
      <c r="KQF173" s="5"/>
      <c r="KQG173" s="5"/>
      <c r="KQH173" s="5"/>
      <c r="KQI173" s="5"/>
      <c r="KQJ173" s="5"/>
      <c r="KQK173" s="5"/>
      <c r="KQL173" s="5"/>
      <c r="KQM173" s="5"/>
      <c r="KQN173" s="5"/>
      <c r="KQO173" s="5"/>
      <c r="KQP173" s="5"/>
      <c r="KQQ173" s="5"/>
      <c r="KQR173" s="5"/>
      <c r="KQS173" s="5"/>
      <c r="KQT173" s="5"/>
      <c r="KQU173" s="5"/>
      <c r="KQV173" s="5"/>
      <c r="KQW173" s="5"/>
      <c r="KQX173" s="5"/>
      <c r="KQY173" s="5"/>
      <c r="KQZ173" s="5"/>
      <c r="KRA173" s="5"/>
      <c r="KRB173" s="5"/>
      <c r="KRC173" s="5"/>
      <c r="KRD173" s="5"/>
      <c r="KRE173" s="5"/>
      <c r="KRF173" s="5"/>
      <c r="KRG173" s="5"/>
      <c r="KRH173" s="5"/>
      <c r="KRI173" s="5"/>
      <c r="KRJ173" s="5"/>
      <c r="KRK173" s="5"/>
      <c r="KRL173" s="5"/>
      <c r="KRM173" s="5"/>
      <c r="KRN173" s="5"/>
      <c r="KRO173" s="5"/>
      <c r="KRP173" s="5"/>
      <c r="KRQ173" s="5"/>
      <c r="KRR173" s="5"/>
      <c r="KRS173" s="5"/>
      <c r="KRT173" s="5"/>
      <c r="KRU173" s="5"/>
      <c r="KRV173" s="5"/>
      <c r="KRW173" s="5"/>
      <c r="KRX173" s="5"/>
      <c r="KRY173" s="5"/>
      <c r="KRZ173" s="5"/>
      <c r="KSA173" s="5"/>
      <c r="KSB173" s="5"/>
      <c r="KSC173" s="5"/>
      <c r="KSD173" s="5"/>
      <c r="KSE173" s="5"/>
      <c r="KSF173" s="5"/>
      <c r="KSG173" s="5"/>
      <c r="KSH173" s="5"/>
      <c r="KSI173" s="5"/>
      <c r="KSJ173" s="5"/>
      <c r="KSK173" s="5"/>
      <c r="KSL173" s="5"/>
      <c r="KSM173" s="5"/>
      <c r="KSN173" s="5"/>
      <c r="KSO173" s="5"/>
      <c r="KSP173" s="5"/>
      <c r="KSQ173" s="5"/>
      <c r="KSR173" s="5"/>
      <c r="KSS173" s="5"/>
      <c r="KST173" s="5"/>
      <c r="KSU173" s="5"/>
      <c r="KSV173" s="5"/>
      <c r="KSW173" s="5"/>
      <c r="KSX173" s="5"/>
      <c r="KSY173" s="5"/>
      <c r="KSZ173" s="5"/>
      <c r="KTA173" s="5"/>
      <c r="KTB173" s="5"/>
      <c r="KTC173" s="5"/>
      <c r="KTD173" s="5"/>
      <c r="KTE173" s="5"/>
      <c r="KTF173" s="5"/>
      <c r="KTG173" s="5"/>
      <c r="KTH173" s="5"/>
      <c r="KTI173" s="5"/>
      <c r="KTJ173" s="5"/>
      <c r="KTK173" s="5"/>
      <c r="KTL173" s="5"/>
      <c r="KTM173" s="5"/>
      <c r="KTN173" s="5"/>
      <c r="KTO173" s="5"/>
      <c r="KTP173" s="5"/>
      <c r="KTQ173" s="5"/>
      <c r="KTR173" s="5"/>
      <c r="KTS173" s="5"/>
      <c r="KTT173" s="5"/>
      <c r="KTU173" s="5"/>
      <c r="KTV173" s="5"/>
      <c r="KTW173" s="5"/>
      <c r="KTX173" s="5"/>
      <c r="KTY173" s="5"/>
      <c r="KTZ173" s="5"/>
      <c r="KUA173" s="5"/>
      <c r="KUB173" s="5"/>
      <c r="KUC173" s="5"/>
      <c r="KUD173" s="5"/>
      <c r="KUE173" s="5"/>
      <c r="KUF173" s="5"/>
      <c r="KUG173" s="5"/>
      <c r="KUH173" s="5"/>
      <c r="KUI173" s="5"/>
      <c r="KUJ173" s="5"/>
      <c r="KUK173" s="5"/>
      <c r="KUL173" s="5"/>
      <c r="KUM173" s="5"/>
      <c r="KUN173" s="5"/>
      <c r="KUO173" s="5"/>
      <c r="KUP173" s="5"/>
      <c r="KUQ173" s="5"/>
      <c r="KUR173" s="5"/>
      <c r="KUS173" s="5"/>
      <c r="KUT173" s="5"/>
      <c r="KUU173" s="5"/>
      <c r="KUV173" s="5"/>
      <c r="KUW173" s="5"/>
      <c r="KUX173" s="5"/>
      <c r="KUY173" s="5"/>
      <c r="KUZ173" s="5"/>
      <c r="KVA173" s="5"/>
      <c r="KVB173" s="5"/>
      <c r="KVC173" s="5"/>
      <c r="KVD173" s="5"/>
      <c r="KVE173" s="5"/>
      <c r="KVF173" s="5"/>
      <c r="KVG173" s="5"/>
      <c r="KVH173" s="5"/>
      <c r="KVI173" s="5"/>
      <c r="KVJ173" s="5"/>
      <c r="KVK173" s="5"/>
      <c r="KVL173" s="5"/>
      <c r="KVM173" s="5"/>
      <c r="KVN173" s="5"/>
      <c r="KVO173" s="5"/>
      <c r="KVP173" s="5"/>
      <c r="KVQ173" s="5"/>
      <c r="KVR173" s="5"/>
      <c r="KVS173" s="5"/>
      <c r="KVT173" s="5"/>
      <c r="KVU173" s="5"/>
      <c r="KVV173" s="5"/>
      <c r="KVW173" s="5"/>
      <c r="KVX173" s="5"/>
      <c r="KVY173" s="5"/>
      <c r="KVZ173" s="5"/>
      <c r="KWA173" s="5"/>
      <c r="KWB173" s="5"/>
      <c r="KWC173" s="5"/>
      <c r="KWD173" s="5"/>
      <c r="KWE173" s="5"/>
      <c r="KWF173" s="5"/>
      <c r="KWG173" s="5"/>
      <c r="KWH173" s="5"/>
      <c r="KWI173" s="5"/>
      <c r="KWJ173" s="5"/>
      <c r="KWK173" s="5"/>
      <c r="KWL173" s="5"/>
      <c r="KWM173" s="5"/>
      <c r="KWN173" s="5"/>
      <c r="KWO173" s="5"/>
      <c r="KWP173" s="5"/>
      <c r="KWQ173" s="5"/>
      <c r="KWR173" s="5"/>
      <c r="KWS173" s="5"/>
      <c r="KWT173" s="5"/>
      <c r="KWU173" s="5"/>
      <c r="KWV173" s="5"/>
      <c r="KWW173" s="5"/>
      <c r="KWX173" s="5"/>
      <c r="KWY173" s="5"/>
      <c r="KWZ173" s="5"/>
      <c r="KXA173" s="5"/>
      <c r="KXB173" s="5"/>
      <c r="KXC173" s="5"/>
      <c r="KXD173" s="5"/>
      <c r="KXE173" s="5"/>
      <c r="KXF173" s="5"/>
      <c r="KXG173" s="5"/>
      <c r="KXH173" s="5"/>
      <c r="KXI173" s="5"/>
      <c r="KXJ173" s="5"/>
      <c r="KXK173" s="5"/>
      <c r="KXL173" s="5"/>
      <c r="KXM173" s="5"/>
      <c r="KXN173" s="5"/>
      <c r="KXO173" s="5"/>
      <c r="KXP173" s="5"/>
      <c r="KXQ173" s="5"/>
      <c r="KXR173" s="5"/>
      <c r="KXS173" s="5"/>
      <c r="KXT173" s="5"/>
      <c r="KXU173" s="5"/>
      <c r="KXV173" s="5"/>
      <c r="KXW173" s="5"/>
      <c r="KXX173" s="5"/>
      <c r="KXY173" s="5"/>
      <c r="KXZ173" s="5"/>
      <c r="KYA173" s="5"/>
      <c r="KYB173" s="5"/>
      <c r="KYC173" s="5"/>
      <c r="KYD173" s="5"/>
      <c r="KYE173" s="5"/>
      <c r="KYF173" s="5"/>
      <c r="KYG173" s="5"/>
      <c r="KYH173" s="5"/>
      <c r="KYI173" s="5"/>
      <c r="KYJ173" s="5"/>
      <c r="KYK173" s="5"/>
      <c r="KYL173" s="5"/>
      <c r="KYM173" s="5"/>
      <c r="KYN173" s="5"/>
      <c r="KYO173" s="5"/>
      <c r="KYP173" s="5"/>
      <c r="KYQ173" s="5"/>
      <c r="KYR173" s="5"/>
      <c r="KYS173" s="5"/>
      <c r="KYT173" s="5"/>
      <c r="KYU173" s="5"/>
      <c r="KYV173" s="5"/>
      <c r="KYW173" s="5"/>
      <c r="KYX173" s="5"/>
      <c r="KYY173" s="5"/>
      <c r="KYZ173" s="5"/>
      <c r="KZA173" s="5"/>
      <c r="KZB173" s="5"/>
      <c r="KZC173" s="5"/>
      <c r="KZD173" s="5"/>
      <c r="KZE173" s="5"/>
      <c r="KZF173" s="5"/>
      <c r="KZG173" s="5"/>
      <c r="KZH173" s="5"/>
      <c r="KZI173" s="5"/>
      <c r="KZJ173" s="5"/>
      <c r="KZK173" s="5"/>
      <c r="KZL173" s="5"/>
      <c r="KZM173" s="5"/>
      <c r="KZN173" s="5"/>
      <c r="KZO173" s="5"/>
      <c r="KZP173" s="5"/>
      <c r="KZQ173" s="5"/>
      <c r="KZR173" s="5"/>
      <c r="KZS173" s="5"/>
      <c r="KZT173" s="5"/>
      <c r="KZU173" s="5"/>
      <c r="KZV173" s="5"/>
      <c r="KZW173" s="5"/>
      <c r="KZX173" s="5"/>
      <c r="KZY173" s="5"/>
      <c r="KZZ173" s="5"/>
      <c r="LAA173" s="5"/>
      <c r="LAB173" s="5"/>
      <c r="LAC173" s="5"/>
      <c r="LAD173" s="5"/>
      <c r="LAE173" s="5"/>
      <c r="LAF173" s="5"/>
      <c r="LAG173" s="5"/>
      <c r="LAH173" s="5"/>
      <c r="LAI173" s="5"/>
      <c r="LAJ173" s="5"/>
      <c r="LAK173" s="5"/>
      <c r="LAL173" s="5"/>
      <c r="LAM173" s="5"/>
      <c r="LAN173" s="5"/>
      <c r="LAO173" s="5"/>
      <c r="LAP173" s="5"/>
      <c r="LAQ173" s="5"/>
      <c r="LAR173" s="5"/>
      <c r="LAS173" s="5"/>
      <c r="LAT173" s="5"/>
      <c r="LAU173" s="5"/>
      <c r="LAV173" s="5"/>
      <c r="LAW173" s="5"/>
      <c r="LAX173" s="5"/>
      <c r="LAY173" s="5"/>
      <c r="LAZ173" s="5"/>
      <c r="LBA173" s="5"/>
      <c r="LBB173" s="5"/>
      <c r="LBC173" s="5"/>
      <c r="LBD173" s="5"/>
      <c r="LBE173" s="5"/>
      <c r="LBF173" s="5"/>
      <c r="LBG173" s="5"/>
      <c r="LBH173" s="5"/>
      <c r="LBI173" s="5"/>
      <c r="LBJ173" s="5"/>
      <c r="LBK173" s="5"/>
      <c r="LBL173" s="5"/>
      <c r="LBM173" s="5"/>
      <c r="LBN173" s="5"/>
      <c r="LBO173" s="5"/>
      <c r="LBP173" s="5"/>
      <c r="LBQ173" s="5"/>
      <c r="LBR173" s="5"/>
      <c r="LBS173" s="5"/>
      <c r="LBT173" s="5"/>
      <c r="LBU173" s="5"/>
      <c r="LBV173" s="5"/>
      <c r="LBW173" s="5"/>
      <c r="LBX173" s="5"/>
      <c r="LBY173" s="5"/>
      <c r="LBZ173" s="5"/>
      <c r="LCA173" s="5"/>
      <c r="LCB173" s="5"/>
      <c r="LCC173" s="5"/>
      <c r="LCD173" s="5"/>
      <c r="LCE173" s="5"/>
      <c r="LCF173" s="5"/>
      <c r="LCG173" s="5"/>
      <c r="LCH173" s="5"/>
      <c r="LCI173" s="5"/>
      <c r="LCJ173" s="5"/>
      <c r="LCK173" s="5"/>
      <c r="LCL173" s="5"/>
      <c r="LCM173" s="5"/>
      <c r="LCN173" s="5"/>
      <c r="LCO173" s="5"/>
      <c r="LCP173" s="5"/>
      <c r="LCQ173" s="5"/>
      <c r="LCR173" s="5"/>
      <c r="LCS173" s="5"/>
      <c r="LCT173" s="5"/>
      <c r="LCU173" s="5"/>
      <c r="LCV173" s="5"/>
      <c r="LCW173" s="5"/>
      <c r="LCX173" s="5"/>
      <c r="LCY173" s="5"/>
      <c r="LCZ173" s="5"/>
      <c r="LDA173" s="5"/>
      <c r="LDB173" s="5"/>
      <c r="LDC173" s="5"/>
      <c r="LDD173" s="5"/>
      <c r="LDE173" s="5"/>
      <c r="LDF173" s="5"/>
      <c r="LDG173" s="5"/>
      <c r="LDH173" s="5"/>
      <c r="LDI173" s="5"/>
      <c r="LDJ173" s="5"/>
      <c r="LDK173" s="5"/>
      <c r="LDL173" s="5"/>
      <c r="LDM173" s="5"/>
      <c r="LDN173" s="5"/>
      <c r="LDO173" s="5"/>
      <c r="LDP173" s="5"/>
      <c r="LDQ173" s="5"/>
      <c r="LDR173" s="5"/>
      <c r="LDS173" s="5"/>
      <c r="LDT173" s="5"/>
      <c r="LDU173" s="5"/>
      <c r="LDV173" s="5"/>
      <c r="LDW173" s="5"/>
      <c r="LDX173" s="5"/>
      <c r="LDY173" s="5"/>
      <c r="LDZ173" s="5"/>
      <c r="LEA173" s="5"/>
      <c r="LEB173" s="5"/>
      <c r="LEC173" s="5"/>
      <c r="LED173" s="5"/>
      <c r="LEE173" s="5"/>
      <c r="LEF173" s="5"/>
      <c r="LEG173" s="5"/>
      <c r="LEH173" s="5"/>
      <c r="LEI173" s="5"/>
      <c r="LEJ173" s="5"/>
      <c r="LEK173" s="5"/>
      <c r="LEL173" s="5"/>
      <c r="LEM173" s="5"/>
      <c r="LEN173" s="5"/>
      <c r="LEO173" s="5"/>
      <c r="LEP173" s="5"/>
      <c r="LEQ173" s="5"/>
      <c r="LER173" s="5"/>
      <c r="LES173" s="5"/>
      <c r="LET173" s="5"/>
      <c r="LEU173" s="5"/>
      <c r="LEV173" s="5"/>
      <c r="LEW173" s="5"/>
      <c r="LEX173" s="5"/>
      <c r="LEY173" s="5"/>
      <c r="LEZ173" s="5"/>
      <c r="LFA173" s="5"/>
      <c r="LFB173" s="5"/>
      <c r="LFC173" s="5"/>
      <c r="LFD173" s="5"/>
      <c r="LFE173" s="5"/>
      <c r="LFF173" s="5"/>
      <c r="LFG173" s="5"/>
      <c r="LFH173" s="5"/>
      <c r="LFI173" s="5"/>
      <c r="LFJ173" s="5"/>
      <c r="LFK173" s="5"/>
      <c r="LFL173" s="5"/>
      <c r="LFM173" s="5"/>
      <c r="LFN173" s="5"/>
      <c r="LFO173" s="5"/>
      <c r="LFP173" s="5"/>
      <c r="LFQ173" s="5"/>
      <c r="LFR173" s="5"/>
      <c r="LFS173" s="5"/>
      <c r="LFT173" s="5"/>
      <c r="LFU173" s="5"/>
      <c r="LFV173" s="5"/>
      <c r="LFW173" s="5"/>
      <c r="LFX173" s="5"/>
      <c r="LFY173" s="5"/>
      <c r="LFZ173" s="5"/>
      <c r="LGA173" s="5"/>
      <c r="LGB173" s="5"/>
      <c r="LGC173" s="5"/>
      <c r="LGD173" s="5"/>
      <c r="LGE173" s="5"/>
      <c r="LGF173" s="5"/>
      <c r="LGG173" s="5"/>
      <c r="LGH173" s="5"/>
      <c r="LGI173" s="5"/>
      <c r="LGJ173" s="5"/>
      <c r="LGK173" s="5"/>
      <c r="LGL173" s="5"/>
      <c r="LGM173" s="5"/>
      <c r="LGN173" s="5"/>
      <c r="LGO173" s="5"/>
      <c r="LGP173" s="5"/>
      <c r="LGQ173" s="5"/>
      <c r="LGR173" s="5"/>
      <c r="LGS173" s="5"/>
      <c r="LGT173" s="5"/>
      <c r="LGU173" s="5"/>
      <c r="LGV173" s="5"/>
      <c r="LGW173" s="5"/>
      <c r="LGX173" s="5"/>
      <c r="LGY173" s="5"/>
      <c r="LGZ173" s="5"/>
      <c r="LHA173" s="5"/>
      <c r="LHB173" s="5"/>
      <c r="LHC173" s="5"/>
      <c r="LHD173" s="5"/>
      <c r="LHE173" s="5"/>
      <c r="LHF173" s="5"/>
      <c r="LHG173" s="5"/>
      <c r="LHH173" s="5"/>
      <c r="LHI173" s="5"/>
      <c r="LHJ173" s="5"/>
      <c r="LHK173" s="5"/>
      <c r="LHL173" s="5"/>
      <c r="LHM173" s="5"/>
      <c r="LHN173" s="5"/>
      <c r="LHO173" s="5"/>
      <c r="LHP173" s="5"/>
      <c r="LHQ173" s="5"/>
      <c r="LHR173" s="5"/>
      <c r="LHS173" s="5"/>
      <c r="LHT173" s="5"/>
      <c r="LHU173" s="5"/>
      <c r="LHV173" s="5"/>
      <c r="LHW173" s="5"/>
      <c r="LHX173" s="5"/>
      <c r="LHY173" s="5"/>
      <c r="LHZ173" s="5"/>
      <c r="LIA173" s="5"/>
      <c r="LIB173" s="5"/>
      <c r="LIC173" s="5"/>
      <c r="LID173" s="5"/>
      <c r="LIE173" s="5"/>
      <c r="LIF173" s="5"/>
      <c r="LIG173" s="5"/>
      <c r="LIH173" s="5"/>
      <c r="LII173" s="5"/>
      <c r="LIJ173" s="5"/>
      <c r="LIK173" s="5"/>
      <c r="LIL173" s="5"/>
      <c r="LIM173" s="5"/>
      <c r="LIN173" s="5"/>
      <c r="LIO173" s="5"/>
      <c r="LIP173" s="5"/>
      <c r="LIQ173" s="5"/>
      <c r="LIR173" s="5"/>
      <c r="LIS173" s="5"/>
      <c r="LIT173" s="5"/>
      <c r="LIU173" s="5"/>
      <c r="LIV173" s="5"/>
      <c r="LIW173" s="5"/>
      <c r="LIX173" s="5"/>
      <c r="LIY173" s="5"/>
      <c r="LIZ173" s="5"/>
      <c r="LJA173" s="5"/>
      <c r="LJB173" s="5"/>
      <c r="LJC173" s="5"/>
      <c r="LJD173" s="5"/>
      <c r="LJE173" s="5"/>
      <c r="LJF173" s="5"/>
      <c r="LJG173" s="5"/>
      <c r="LJH173" s="5"/>
      <c r="LJI173" s="5"/>
      <c r="LJJ173" s="5"/>
      <c r="LJK173" s="5"/>
      <c r="LJL173" s="5"/>
      <c r="LJM173" s="5"/>
      <c r="LJN173" s="5"/>
      <c r="LJO173" s="5"/>
      <c r="LJP173" s="5"/>
      <c r="LJQ173" s="5"/>
      <c r="LJR173" s="5"/>
      <c r="LJS173" s="5"/>
      <c r="LJT173" s="5"/>
      <c r="LJU173" s="5"/>
      <c r="LJV173" s="5"/>
      <c r="LJW173" s="5"/>
      <c r="LJX173" s="5"/>
      <c r="LJY173" s="5"/>
      <c r="LJZ173" s="5"/>
      <c r="LKA173" s="5"/>
      <c r="LKB173" s="5"/>
      <c r="LKC173" s="5"/>
      <c r="LKD173" s="5"/>
      <c r="LKE173" s="5"/>
      <c r="LKF173" s="5"/>
      <c r="LKG173" s="5"/>
      <c r="LKH173" s="5"/>
      <c r="LKI173" s="5"/>
      <c r="LKJ173" s="5"/>
      <c r="LKK173" s="5"/>
      <c r="LKL173" s="5"/>
      <c r="LKM173" s="5"/>
      <c r="LKN173" s="5"/>
      <c r="LKO173" s="5"/>
      <c r="LKP173" s="5"/>
      <c r="LKQ173" s="5"/>
      <c r="LKR173" s="5"/>
      <c r="LKS173" s="5"/>
      <c r="LKT173" s="5"/>
      <c r="LKU173" s="5"/>
      <c r="LKV173" s="5"/>
      <c r="LKW173" s="5"/>
      <c r="LKX173" s="5"/>
      <c r="LKY173" s="5"/>
      <c r="LKZ173" s="5"/>
      <c r="LLA173" s="5"/>
      <c r="LLB173" s="5"/>
      <c r="LLC173" s="5"/>
      <c r="LLD173" s="5"/>
      <c r="LLE173" s="5"/>
      <c r="LLF173" s="5"/>
      <c r="LLG173" s="5"/>
      <c r="LLH173" s="5"/>
      <c r="LLI173" s="5"/>
      <c r="LLJ173" s="5"/>
      <c r="LLK173" s="5"/>
      <c r="LLL173" s="5"/>
      <c r="LLM173" s="5"/>
      <c r="LLN173" s="5"/>
      <c r="LLO173" s="5"/>
      <c r="LLP173" s="5"/>
      <c r="LLQ173" s="5"/>
      <c r="LLR173" s="5"/>
      <c r="LLS173" s="5"/>
      <c r="LLT173" s="5"/>
      <c r="LLU173" s="5"/>
      <c r="LLV173" s="5"/>
      <c r="LLW173" s="5"/>
      <c r="LLX173" s="5"/>
      <c r="LLY173" s="5"/>
      <c r="LLZ173" s="5"/>
      <c r="LMA173" s="5"/>
      <c r="LMB173" s="5"/>
      <c r="LMC173" s="5"/>
      <c r="LMD173" s="5"/>
      <c r="LME173" s="5"/>
      <c r="LMF173" s="5"/>
      <c r="LMG173" s="5"/>
      <c r="LMH173" s="5"/>
      <c r="LMI173" s="5"/>
      <c r="LMJ173" s="5"/>
      <c r="LMK173" s="5"/>
      <c r="LML173" s="5"/>
      <c r="LMM173" s="5"/>
      <c r="LMN173" s="5"/>
      <c r="LMO173" s="5"/>
      <c r="LMP173" s="5"/>
      <c r="LMQ173" s="5"/>
      <c r="LMR173" s="5"/>
      <c r="LMS173" s="5"/>
      <c r="LMT173" s="5"/>
      <c r="LMU173" s="5"/>
      <c r="LMV173" s="5"/>
      <c r="LMW173" s="5"/>
      <c r="LMX173" s="5"/>
      <c r="LMY173" s="5"/>
      <c r="LMZ173" s="5"/>
      <c r="LNA173" s="5"/>
      <c r="LNB173" s="5"/>
      <c r="LNC173" s="5"/>
      <c r="LND173" s="5"/>
      <c r="LNE173" s="5"/>
      <c r="LNF173" s="5"/>
      <c r="LNG173" s="5"/>
      <c r="LNH173" s="5"/>
      <c r="LNI173" s="5"/>
      <c r="LNJ173" s="5"/>
      <c r="LNK173" s="5"/>
      <c r="LNL173" s="5"/>
      <c r="LNM173" s="5"/>
      <c r="LNN173" s="5"/>
      <c r="LNO173" s="5"/>
      <c r="LNP173" s="5"/>
      <c r="LNQ173" s="5"/>
      <c r="LNR173" s="5"/>
      <c r="LNS173" s="5"/>
      <c r="LNT173" s="5"/>
      <c r="LNU173" s="5"/>
      <c r="LNV173" s="5"/>
      <c r="LNW173" s="5"/>
      <c r="LNX173" s="5"/>
      <c r="LNY173" s="5"/>
      <c r="LNZ173" s="5"/>
      <c r="LOA173" s="5"/>
      <c r="LOB173" s="5"/>
      <c r="LOC173" s="5"/>
      <c r="LOD173" s="5"/>
      <c r="LOE173" s="5"/>
      <c r="LOF173" s="5"/>
      <c r="LOG173" s="5"/>
      <c r="LOH173" s="5"/>
      <c r="LOI173" s="5"/>
      <c r="LOJ173" s="5"/>
      <c r="LOK173" s="5"/>
      <c r="LOL173" s="5"/>
      <c r="LOM173" s="5"/>
      <c r="LON173" s="5"/>
      <c r="LOO173" s="5"/>
      <c r="LOP173" s="5"/>
      <c r="LOQ173" s="5"/>
      <c r="LOR173" s="5"/>
      <c r="LOS173" s="5"/>
      <c r="LOT173" s="5"/>
      <c r="LOU173" s="5"/>
      <c r="LOV173" s="5"/>
      <c r="LOW173" s="5"/>
      <c r="LOX173" s="5"/>
      <c r="LOY173" s="5"/>
      <c r="LOZ173" s="5"/>
      <c r="LPA173" s="5"/>
      <c r="LPB173" s="5"/>
      <c r="LPC173" s="5"/>
      <c r="LPD173" s="5"/>
      <c r="LPE173" s="5"/>
      <c r="LPF173" s="5"/>
      <c r="LPG173" s="5"/>
      <c r="LPH173" s="5"/>
      <c r="LPI173" s="5"/>
      <c r="LPJ173" s="5"/>
      <c r="LPK173" s="5"/>
      <c r="LPL173" s="5"/>
      <c r="LPM173" s="5"/>
      <c r="LPN173" s="5"/>
      <c r="LPO173" s="5"/>
      <c r="LPP173" s="5"/>
      <c r="LPQ173" s="5"/>
      <c r="LPR173" s="5"/>
      <c r="LPS173" s="5"/>
      <c r="LPT173" s="5"/>
      <c r="LPU173" s="5"/>
      <c r="LPV173" s="5"/>
      <c r="LPW173" s="5"/>
      <c r="LPX173" s="5"/>
      <c r="LPY173" s="5"/>
      <c r="LPZ173" s="5"/>
      <c r="LQA173" s="5"/>
      <c r="LQB173" s="5"/>
      <c r="LQC173" s="5"/>
      <c r="LQD173" s="5"/>
      <c r="LQE173" s="5"/>
      <c r="LQF173" s="5"/>
      <c r="LQG173" s="5"/>
      <c r="LQH173" s="5"/>
      <c r="LQI173" s="5"/>
      <c r="LQJ173" s="5"/>
      <c r="LQK173" s="5"/>
      <c r="LQL173" s="5"/>
      <c r="LQM173" s="5"/>
      <c r="LQN173" s="5"/>
      <c r="LQO173" s="5"/>
      <c r="LQP173" s="5"/>
      <c r="LQQ173" s="5"/>
      <c r="LQR173" s="5"/>
      <c r="LQS173" s="5"/>
      <c r="LQT173" s="5"/>
      <c r="LQU173" s="5"/>
      <c r="LQV173" s="5"/>
      <c r="LQW173" s="5"/>
      <c r="LQX173" s="5"/>
      <c r="LQY173" s="5"/>
      <c r="LQZ173" s="5"/>
      <c r="LRA173" s="5"/>
      <c r="LRB173" s="5"/>
      <c r="LRC173" s="5"/>
      <c r="LRD173" s="5"/>
      <c r="LRE173" s="5"/>
      <c r="LRF173" s="5"/>
      <c r="LRG173" s="5"/>
      <c r="LRH173" s="5"/>
      <c r="LRI173" s="5"/>
      <c r="LRJ173" s="5"/>
      <c r="LRK173" s="5"/>
      <c r="LRL173" s="5"/>
      <c r="LRM173" s="5"/>
      <c r="LRN173" s="5"/>
      <c r="LRO173" s="5"/>
      <c r="LRP173" s="5"/>
      <c r="LRQ173" s="5"/>
      <c r="LRR173" s="5"/>
      <c r="LRS173" s="5"/>
      <c r="LRT173" s="5"/>
      <c r="LRU173" s="5"/>
      <c r="LRV173" s="5"/>
      <c r="LRW173" s="5"/>
      <c r="LRX173" s="5"/>
      <c r="LRY173" s="5"/>
      <c r="LRZ173" s="5"/>
      <c r="LSA173" s="5"/>
      <c r="LSB173" s="5"/>
      <c r="LSC173" s="5"/>
      <c r="LSD173" s="5"/>
      <c r="LSE173" s="5"/>
      <c r="LSF173" s="5"/>
      <c r="LSG173" s="5"/>
      <c r="LSH173" s="5"/>
      <c r="LSI173" s="5"/>
      <c r="LSJ173" s="5"/>
      <c r="LSK173" s="5"/>
      <c r="LSL173" s="5"/>
      <c r="LSM173" s="5"/>
      <c r="LSN173" s="5"/>
      <c r="LSO173" s="5"/>
      <c r="LSP173" s="5"/>
      <c r="LSQ173" s="5"/>
      <c r="LSR173" s="5"/>
      <c r="LSS173" s="5"/>
      <c r="LST173" s="5"/>
      <c r="LSU173" s="5"/>
      <c r="LSV173" s="5"/>
      <c r="LSW173" s="5"/>
      <c r="LSX173" s="5"/>
      <c r="LSY173" s="5"/>
      <c r="LSZ173" s="5"/>
      <c r="LTA173" s="5"/>
      <c r="LTB173" s="5"/>
      <c r="LTC173" s="5"/>
      <c r="LTD173" s="5"/>
      <c r="LTE173" s="5"/>
      <c r="LTF173" s="5"/>
      <c r="LTG173" s="5"/>
      <c r="LTH173" s="5"/>
      <c r="LTI173" s="5"/>
      <c r="LTJ173" s="5"/>
      <c r="LTK173" s="5"/>
      <c r="LTL173" s="5"/>
      <c r="LTM173" s="5"/>
      <c r="LTN173" s="5"/>
      <c r="LTO173" s="5"/>
      <c r="LTP173" s="5"/>
      <c r="LTQ173" s="5"/>
      <c r="LTR173" s="5"/>
      <c r="LTS173" s="5"/>
      <c r="LTT173" s="5"/>
      <c r="LTU173" s="5"/>
      <c r="LTV173" s="5"/>
      <c r="LTW173" s="5"/>
      <c r="LTX173" s="5"/>
      <c r="LTY173" s="5"/>
      <c r="LTZ173" s="5"/>
      <c r="LUA173" s="5"/>
      <c r="LUB173" s="5"/>
      <c r="LUC173" s="5"/>
      <c r="LUD173" s="5"/>
      <c r="LUE173" s="5"/>
      <c r="LUF173" s="5"/>
      <c r="LUG173" s="5"/>
      <c r="LUH173" s="5"/>
      <c r="LUI173" s="5"/>
      <c r="LUJ173" s="5"/>
      <c r="LUK173" s="5"/>
      <c r="LUL173" s="5"/>
      <c r="LUM173" s="5"/>
      <c r="LUN173" s="5"/>
      <c r="LUO173" s="5"/>
      <c r="LUP173" s="5"/>
      <c r="LUQ173" s="5"/>
      <c r="LUR173" s="5"/>
      <c r="LUS173" s="5"/>
      <c r="LUT173" s="5"/>
      <c r="LUU173" s="5"/>
      <c r="LUV173" s="5"/>
      <c r="LUW173" s="5"/>
      <c r="LUX173" s="5"/>
      <c r="LUY173" s="5"/>
      <c r="LUZ173" s="5"/>
      <c r="LVA173" s="5"/>
      <c r="LVB173" s="5"/>
      <c r="LVC173" s="5"/>
      <c r="LVD173" s="5"/>
      <c r="LVE173" s="5"/>
      <c r="LVF173" s="5"/>
      <c r="LVG173" s="5"/>
      <c r="LVH173" s="5"/>
      <c r="LVI173" s="5"/>
      <c r="LVJ173" s="5"/>
      <c r="LVK173" s="5"/>
      <c r="LVL173" s="5"/>
      <c r="LVM173" s="5"/>
      <c r="LVN173" s="5"/>
      <c r="LVO173" s="5"/>
      <c r="LVP173" s="5"/>
      <c r="LVQ173" s="5"/>
      <c r="LVR173" s="5"/>
      <c r="LVS173" s="5"/>
      <c r="LVT173" s="5"/>
      <c r="LVU173" s="5"/>
      <c r="LVV173" s="5"/>
      <c r="LVW173" s="5"/>
      <c r="LVX173" s="5"/>
      <c r="LVY173" s="5"/>
      <c r="LVZ173" s="5"/>
      <c r="LWA173" s="5"/>
      <c r="LWB173" s="5"/>
      <c r="LWC173" s="5"/>
      <c r="LWD173" s="5"/>
      <c r="LWE173" s="5"/>
      <c r="LWF173" s="5"/>
      <c r="LWG173" s="5"/>
      <c r="LWH173" s="5"/>
      <c r="LWI173" s="5"/>
      <c r="LWJ173" s="5"/>
      <c r="LWK173" s="5"/>
      <c r="LWL173" s="5"/>
      <c r="LWM173" s="5"/>
      <c r="LWN173" s="5"/>
      <c r="LWO173" s="5"/>
      <c r="LWP173" s="5"/>
      <c r="LWQ173" s="5"/>
      <c r="LWR173" s="5"/>
      <c r="LWS173" s="5"/>
      <c r="LWT173" s="5"/>
      <c r="LWU173" s="5"/>
      <c r="LWV173" s="5"/>
      <c r="LWW173" s="5"/>
      <c r="LWX173" s="5"/>
      <c r="LWY173" s="5"/>
      <c r="LWZ173" s="5"/>
      <c r="LXA173" s="5"/>
      <c r="LXB173" s="5"/>
      <c r="LXC173" s="5"/>
      <c r="LXD173" s="5"/>
      <c r="LXE173" s="5"/>
      <c r="LXF173" s="5"/>
      <c r="LXG173" s="5"/>
      <c r="LXH173" s="5"/>
      <c r="LXI173" s="5"/>
      <c r="LXJ173" s="5"/>
      <c r="LXK173" s="5"/>
      <c r="LXL173" s="5"/>
      <c r="LXM173" s="5"/>
      <c r="LXN173" s="5"/>
      <c r="LXO173" s="5"/>
      <c r="LXP173" s="5"/>
      <c r="LXQ173" s="5"/>
      <c r="LXR173" s="5"/>
      <c r="LXS173" s="5"/>
      <c r="LXT173" s="5"/>
      <c r="LXU173" s="5"/>
      <c r="LXV173" s="5"/>
      <c r="LXW173" s="5"/>
      <c r="LXX173" s="5"/>
      <c r="LXY173" s="5"/>
      <c r="LXZ173" s="5"/>
      <c r="LYA173" s="5"/>
      <c r="LYB173" s="5"/>
      <c r="LYC173" s="5"/>
      <c r="LYD173" s="5"/>
      <c r="LYE173" s="5"/>
      <c r="LYF173" s="5"/>
      <c r="LYG173" s="5"/>
      <c r="LYH173" s="5"/>
      <c r="LYI173" s="5"/>
      <c r="LYJ173" s="5"/>
      <c r="LYK173" s="5"/>
      <c r="LYL173" s="5"/>
      <c r="LYM173" s="5"/>
      <c r="LYN173" s="5"/>
      <c r="LYO173" s="5"/>
      <c r="LYP173" s="5"/>
      <c r="LYQ173" s="5"/>
      <c r="LYR173" s="5"/>
      <c r="LYS173" s="5"/>
      <c r="LYT173" s="5"/>
      <c r="LYU173" s="5"/>
      <c r="LYV173" s="5"/>
      <c r="LYW173" s="5"/>
      <c r="LYX173" s="5"/>
      <c r="LYY173" s="5"/>
      <c r="LYZ173" s="5"/>
      <c r="LZA173" s="5"/>
      <c r="LZB173" s="5"/>
      <c r="LZC173" s="5"/>
      <c r="LZD173" s="5"/>
      <c r="LZE173" s="5"/>
      <c r="LZF173" s="5"/>
      <c r="LZG173" s="5"/>
      <c r="LZH173" s="5"/>
      <c r="LZI173" s="5"/>
      <c r="LZJ173" s="5"/>
      <c r="LZK173" s="5"/>
      <c r="LZL173" s="5"/>
      <c r="LZM173" s="5"/>
      <c r="LZN173" s="5"/>
      <c r="LZO173" s="5"/>
      <c r="LZP173" s="5"/>
      <c r="LZQ173" s="5"/>
      <c r="LZR173" s="5"/>
      <c r="LZS173" s="5"/>
      <c r="LZT173" s="5"/>
      <c r="LZU173" s="5"/>
      <c r="LZV173" s="5"/>
      <c r="LZW173" s="5"/>
      <c r="LZX173" s="5"/>
      <c r="LZY173" s="5"/>
      <c r="LZZ173" s="5"/>
      <c r="MAA173" s="5"/>
      <c r="MAB173" s="5"/>
      <c r="MAC173" s="5"/>
      <c r="MAD173" s="5"/>
      <c r="MAE173" s="5"/>
      <c r="MAF173" s="5"/>
      <c r="MAG173" s="5"/>
      <c r="MAH173" s="5"/>
      <c r="MAI173" s="5"/>
      <c r="MAJ173" s="5"/>
      <c r="MAK173" s="5"/>
      <c r="MAL173" s="5"/>
      <c r="MAM173" s="5"/>
      <c r="MAN173" s="5"/>
      <c r="MAO173" s="5"/>
      <c r="MAP173" s="5"/>
      <c r="MAQ173" s="5"/>
      <c r="MAR173" s="5"/>
      <c r="MAS173" s="5"/>
      <c r="MAT173" s="5"/>
      <c r="MAU173" s="5"/>
      <c r="MAV173" s="5"/>
      <c r="MAW173" s="5"/>
      <c r="MAX173" s="5"/>
      <c r="MAY173" s="5"/>
      <c r="MAZ173" s="5"/>
      <c r="MBA173" s="5"/>
      <c r="MBB173" s="5"/>
      <c r="MBC173" s="5"/>
      <c r="MBD173" s="5"/>
      <c r="MBE173" s="5"/>
      <c r="MBF173" s="5"/>
      <c r="MBG173" s="5"/>
      <c r="MBH173" s="5"/>
      <c r="MBI173" s="5"/>
      <c r="MBJ173" s="5"/>
      <c r="MBK173" s="5"/>
      <c r="MBL173" s="5"/>
      <c r="MBM173" s="5"/>
      <c r="MBN173" s="5"/>
      <c r="MBO173" s="5"/>
      <c r="MBP173" s="5"/>
      <c r="MBQ173" s="5"/>
      <c r="MBR173" s="5"/>
      <c r="MBS173" s="5"/>
      <c r="MBT173" s="5"/>
      <c r="MBU173" s="5"/>
      <c r="MBV173" s="5"/>
      <c r="MBW173" s="5"/>
      <c r="MBX173" s="5"/>
      <c r="MBY173" s="5"/>
      <c r="MBZ173" s="5"/>
      <c r="MCA173" s="5"/>
      <c r="MCB173" s="5"/>
      <c r="MCC173" s="5"/>
      <c r="MCD173" s="5"/>
      <c r="MCE173" s="5"/>
      <c r="MCF173" s="5"/>
      <c r="MCG173" s="5"/>
      <c r="MCH173" s="5"/>
      <c r="MCI173" s="5"/>
      <c r="MCJ173" s="5"/>
      <c r="MCK173" s="5"/>
      <c r="MCL173" s="5"/>
      <c r="MCM173" s="5"/>
      <c r="MCN173" s="5"/>
      <c r="MCO173" s="5"/>
      <c r="MCP173" s="5"/>
      <c r="MCQ173" s="5"/>
      <c r="MCR173" s="5"/>
      <c r="MCS173" s="5"/>
      <c r="MCT173" s="5"/>
      <c r="MCU173" s="5"/>
      <c r="MCV173" s="5"/>
      <c r="MCW173" s="5"/>
      <c r="MCX173" s="5"/>
      <c r="MCY173" s="5"/>
      <c r="MCZ173" s="5"/>
      <c r="MDA173" s="5"/>
      <c r="MDB173" s="5"/>
      <c r="MDC173" s="5"/>
      <c r="MDD173" s="5"/>
      <c r="MDE173" s="5"/>
      <c r="MDF173" s="5"/>
      <c r="MDG173" s="5"/>
      <c r="MDH173" s="5"/>
      <c r="MDI173" s="5"/>
      <c r="MDJ173" s="5"/>
      <c r="MDK173" s="5"/>
      <c r="MDL173" s="5"/>
      <c r="MDM173" s="5"/>
      <c r="MDN173" s="5"/>
      <c r="MDO173" s="5"/>
      <c r="MDP173" s="5"/>
      <c r="MDQ173" s="5"/>
      <c r="MDR173" s="5"/>
      <c r="MDS173" s="5"/>
      <c r="MDT173" s="5"/>
      <c r="MDU173" s="5"/>
      <c r="MDV173" s="5"/>
      <c r="MDW173" s="5"/>
      <c r="MDX173" s="5"/>
      <c r="MDY173" s="5"/>
      <c r="MDZ173" s="5"/>
      <c r="MEA173" s="5"/>
      <c r="MEB173" s="5"/>
      <c r="MEC173" s="5"/>
      <c r="MED173" s="5"/>
      <c r="MEE173" s="5"/>
      <c r="MEF173" s="5"/>
      <c r="MEG173" s="5"/>
      <c r="MEH173" s="5"/>
      <c r="MEI173" s="5"/>
      <c r="MEJ173" s="5"/>
      <c r="MEK173" s="5"/>
      <c r="MEL173" s="5"/>
      <c r="MEM173" s="5"/>
      <c r="MEN173" s="5"/>
      <c r="MEO173" s="5"/>
      <c r="MEP173" s="5"/>
      <c r="MEQ173" s="5"/>
      <c r="MER173" s="5"/>
      <c r="MES173" s="5"/>
      <c r="MET173" s="5"/>
      <c r="MEU173" s="5"/>
      <c r="MEV173" s="5"/>
      <c r="MEW173" s="5"/>
      <c r="MEX173" s="5"/>
      <c r="MEY173" s="5"/>
      <c r="MEZ173" s="5"/>
      <c r="MFA173" s="5"/>
      <c r="MFB173" s="5"/>
      <c r="MFC173" s="5"/>
      <c r="MFD173" s="5"/>
      <c r="MFE173" s="5"/>
      <c r="MFF173" s="5"/>
      <c r="MFG173" s="5"/>
      <c r="MFH173" s="5"/>
      <c r="MFI173" s="5"/>
      <c r="MFJ173" s="5"/>
      <c r="MFK173" s="5"/>
      <c r="MFL173" s="5"/>
      <c r="MFM173" s="5"/>
      <c r="MFN173" s="5"/>
      <c r="MFO173" s="5"/>
      <c r="MFP173" s="5"/>
      <c r="MFQ173" s="5"/>
      <c r="MFR173" s="5"/>
      <c r="MFS173" s="5"/>
      <c r="MFT173" s="5"/>
      <c r="MFU173" s="5"/>
      <c r="MFV173" s="5"/>
      <c r="MFW173" s="5"/>
      <c r="MFX173" s="5"/>
      <c r="MFY173" s="5"/>
      <c r="MFZ173" s="5"/>
      <c r="MGA173" s="5"/>
      <c r="MGB173" s="5"/>
      <c r="MGC173" s="5"/>
      <c r="MGD173" s="5"/>
      <c r="MGE173" s="5"/>
      <c r="MGF173" s="5"/>
      <c r="MGG173" s="5"/>
      <c r="MGH173" s="5"/>
      <c r="MGI173" s="5"/>
      <c r="MGJ173" s="5"/>
      <c r="MGK173" s="5"/>
      <c r="MGL173" s="5"/>
      <c r="MGM173" s="5"/>
      <c r="MGN173" s="5"/>
      <c r="MGO173" s="5"/>
      <c r="MGP173" s="5"/>
      <c r="MGQ173" s="5"/>
      <c r="MGR173" s="5"/>
      <c r="MGS173" s="5"/>
      <c r="MGT173" s="5"/>
      <c r="MGU173" s="5"/>
      <c r="MGV173" s="5"/>
      <c r="MGW173" s="5"/>
      <c r="MGX173" s="5"/>
      <c r="MGY173" s="5"/>
      <c r="MGZ173" s="5"/>
      <c r="MHA173" s="5"/>
      <c r="MHB173" s="5"/>
      <c r="MHC173" s="5"/>
      <c r="MHD173" s="5"/>
      <c r="MHE173" s="5"/>
      <c r="MHF173" s="5"/>
      <c r="MHG173" s="5"/>
      <c r="MHH173" s="5"/>
      <c r="MHI173" s="5"/>
      <c r="MHJ173" s="5"/>
      <c r="MHK173" s="5"/>
      <c r="MHL173" s="5"/>
      <c r="MHM173" s="5"/>
      <c r="MHN173" s="5"/>
      <c r="MHO173" s="5"/>
      <c r="MHP173" s="5"/>
      <c r="MHQ173" s="5"/>
      <c r="MHR173" s="5"/>
      <c r="MHS173" s="5"/>
      <c r="MHT173" s="5"/>
      <c r="MHU173" s="5"/>
      <c r="MHV173" s="5"/>
      <c r="MHW173" s="5"/>
      <c r="MHX173" s="5"/>
      <c r="MHY173" s="5"/>
      <c r="MHZ173" s="5"/>
      <c r="MIA173" s="5"/>
      <c r="MIB173" s="5"/>
      <c r="MIC173" s="5"/>
      <c r="MID173" s="5"/>
      <c r="MIE173" s="5"/>
      <c r="MIF173" s="5"/>
      <c r="MIG173" s="5"/>
      <c r="MIH173" s="5"/>
      <c r="MII173" s="5"/>
      <c r="MIJ173" s="5"/>
      <c r="MIK173" s="5"/>
      <c r="MIL173" s="5"/>
      <c r="MIM173" s="5"/>
      <c r="MIN173" s="5"/>
      <c r="MIO173" s="5"/>
      <c r="MIP173" s="5"/>
      <c r="MIQ173" s="5"/>
      <c r="MIR173" s="5"/>
      <c r="MIS173" s="5"/>
      <c r="MIT173" s="5"/>
      <c r="MIU173" s="5"/>
      <c r="MIV173" s="5"/>
      <c r="MIW173" s="5"/>
      <c r="MIX173" s="5"/>
      <c r="MIY173" s="5"/>
      <c r="MIZ173" s="5"/>
      <c r="MJA173" s="5"/>
      <c r="MJB173" s="5"/>
      <c r="MJC173" s="5"/>
      <c r="MJD173" s="5"/>
      <c r="MJE173" s="5"/>
      <c r="MJF173" s="5"/>
      <c r="MJG173" s="5"/>
      <c r="MJH173" s="5"/>
      <c r="MJI173" s="5"/>
      <c r="MJJ173" s="5"/>
      <c r="MJK173" s="5"/>
      <c r="MJL173" s="5"/>
      <c r="MJM173" s="5"/>
      <c r="MJN173" s="5"/>
      <c r="MJO173" s="5"/>
      <c r="MJP173" s="5"/>
      <c r="MJQ173" s="5"/>
      <c r="MJR173" s="5"/>
      <c r="MJS173" s="5"/>
      <c r="MJT173" s="5"/>
      <c r="MJU173" s="5"/>
      <c r="MJV173" s="5"/>
      <c r="MJW173" s="5"/>
      <c r="MJX173" s="5"/>
      <c r="MJY173" s="5"/>
      <c r="MJZ173" s="5"/>
      <c r="MKA173" s="5"/>
      <c r="MKB173" s="5"/>
      <c r="MKC173" s="5"/>
      <c r="MKD173" s="5"/>
      <c r="MKE173" s="5"/>
      <c r="MKF173" s="5"/>
      <c r="MKG173" s="5"/>
      <c r="MKH173" s="5"/>
      <c r="MKI173" s="5"/>
      <c r="MKJ173" s="5"/>
      <c r="MKK173" s="5"/>
      <c r="MKL173" s="5"/>
      <c r="MKM173" s="5"/>
      <c r="MKN173" s="5"/>
      <c r="MKO173" s="5"/>
      <c r="MKP173" s="5"/>
      <c r="MKQ173" s="5"/>
      <c r="MKR173" s="5"/>
      <c r="MKS173" s="5"/>
      <c r="MKT173" s="5"/>
      <c r="MKU173" s="5"/>
      <c r="MKV173" s="5"/>
      <c r="MKW173" s="5"/>
      <c r="MKX173" s="5"/>
      <c r="MKY173" s="5"/>
      <c r="MKZ173" s="5"/>
      <c r="MLA173" s="5"/>
      <c r="MLB173" s="5"/>
      <c r="MLC173" s="5"/>
      <c r="MLD173" s="5"/>
      <c r="MLE173" s="5"/>
      <c r="MLF173" s="5"/>
      <c r="MLG173" s="5"/>
      <c r="MLH173" s="5"/>
      <c r="MLI173" s="5"/>
      <c r="MLJ173" s="5"/>
      <c r="MLK173" s="5"/>
      <c r="MLL173" s="5"/>
      <c r="MLM173" s="5"/>
      <c r="MLN173" s="5"/>
      <c r="MLO173" s="5"/>
      <c r="MLP173" s="5"/>
      <c r="MLQ173" s="5"/>
      <c r="MLR173" s="5"/>
      <c r="MLS173" s="5"/>
      <c r="MLT173" s="5"/>
      <c r="MLU173" s="5"/>
      <c r="MLV173" s="5"/>
      <c r="MLW173" s="5"/>
      <c r="MLX173" s="5"/>
      <c r="MLY173" s="5"/>
      <c r="MLZ173" s="5"/>
      <c r="MMA173" s="5"/>
      <c r="MMB173" s="5"/>
      <c r="MMC173" s="5"/>
      <c r="MMD173" s="5"/>
      <c r="MME173" s="5"/>
      <c r="MMF173" s="5"/>
      <c r="MMG173" s="5"/>
      <c r="MMH173" s="5"/>
      <c r="MMI173" s="5"/>
      <c r="MMJ173" s="5"/>
      <c r="MMK173" s="5"/>
      <c r="MML173" s="5"/>
      <c r="MMM173" s="5"/>
      <c r="MMN173" s="5"/>
      <c r="MMO173" s="5"/>
      <c r="MMP173" s="5"/>
      <c r="MMQ173" s="5"/>
      <c r="MMR173" s="5"/>
      <c r="MMS173" s="5"/>
      <c r="MMT173" s="5"/>
      <c r="MMU173" s="5"/>
      <c r="MMV173" s="5"/>
      <c r="MMW173" s="5"/>
      <c r="MMX173" s="5"/>
      <c r="MMY173" s="5"/>
      <c r="MMZ173" s="5"/>
      <c r="MNA173" s="5"/>
      <c r="MNB173" s="5"/>
      <c r="MNC173" s="5"/>
      <c r="MND173" s="5"/>
      <c r="MNE173" s="5"/>
      <c r="MNF173" s="5"/>
      <c r="MNG173" s="5"/>
      <c r="MNH173" s="5"/>
      <c r="MNI173" s="5"/>
      <c r="MNJ173" s="5"/>
      <c r="MNK173" s="5"/>
      <c r="MNL173" s="5"/>
      <c r="MNM173" s="5"/>
      <c r="MNN173" s="5"/>
      <c r="MNO173" s="5"/>
      <c r="MNP173" s="5"/>
      <c r="MNQ173" s="5"/>
      <c r="MNR173" s="5"/>
      <c r="MNS173" s="5"/>
      <c r="MNT173" s="5"/>
      <c r="MNU173" s="5"/>
      <c r="MNV173" s="5"/>
      <c r="MNW173" s="5"/>
      <c r="MNX173" s="5"/>
      <c r="MNY173" s="5"/>
      <c r="MNZ173" s="5"/>
      <c r="MOA173" s="5"/>
      <c r="MOB173" s="5"/>
      <c r="MOC173" s="5"/>
      <c r="MOD173" s="5"/>
      <c r="MOE173" s="5"/>
      <c r="MOF173" s="5"/>
      <c r="MOG173" s="5"/>
      <c r="MOH173" s="5"/>
      <c r="MOI173" s="5"/>
      <c r="MOJ173" s="5"/>
      <c r="MOK173" s="5"/>
      <c r="MOL173" s="5"/>
      <c r="MOM173" s="5"/>
      <c r="MON173" s="5"/>
      <c r="MOO173" s="5"/>
      <c r="MOP173" s="5"/>
      <c r="MOQ173" s="5"/>
      <c r="MOR173" s="5"/>
      <c r="MOS173" s="5"/>
      <c r="MOT173" s="5"/>
      <c r="MOU173" s="5"/>
      <c r="MOV173" s="5"/>
      <c r="MOW173" s="5"/>
      <c r="MOX173" s="5"/>
      <c r="MOY173" s="5"/>
      <c r="MOZ173" s="5"/>
      <c r="MPA173" s="5"/>
      <c r="MPB173" s="5"/>
      <c r="MPC173" s="5"/>
      <c r="MPD173" s="5"/>
      <c r="MPE173" s="5"/>
      <c r="MPF173" s="5"/>
      <c r="MPG173" s="5"/>
      <c r="MPH173" s="5"/>
      <c r="MPI173" s="5"/>
      <c r="MPJ173" s="5"/>
      <c r="MPK173" s="5"/>
      <c r="MPL173" s="5"/>
      <c r="MPM173" s="5"/>
      <c r="MPN173" s="5"/>
      <c r="MPO173" s="5"/>
      <c r="MPP173" s="5"/>
      <c r="MPQ173" s="5"/>
      <c r="MPR173" s="5"/>
      <c r="MPS173" s="5"/>
      <c r="MPT173" s="5"/>
      <c r="MPU173" s="5"/>
      <c r="MPV173" s="5"/>
      <c r="MPW173" s="5"/>
      <c r="MPX173" s="5"/>
      <c r="MPY173" s="5"/>
      <c r="MPZ173" s="5"/>
      <c r="MQA173" s="5"/>
      <c r="MQB173" s="5"/>
      <c r="MQC173" s="5"/>
      <c r="MQD173" s="5"/>
      <c r="MQE173" s="5"/>
      <c r="MQF173" s="5"/>
      <c r="MQG173" s="5"/>
      <c r="MQH173" s="5"/>
      <c r="MQI173" s="5"/>
      <c r="MQJ173" s="5"/>
      <c r="MQK173" s="5"/>
      <c r="MQL173" s="5"/>
      <c r="MQM173" s="5"/>
      <c r="MQN173" s="5"/>
      <c r="MQO173" s="5"/>
      <c r="MQP173" s="5"/>
      <c r="MQQ173" s="5"/>
      <c r="MQR173" s="5"/>
      <c r="MQS173" s="5"/>
      <c r="MQT173" s="5"/>
      <c r="MQU173" s="5"/>
      <c r="MQV173" s="5"/>
      <c r="MQW173" s="5"/>
      <c r="MQX173" s="5"/>
      <c r="MQY173" s="5"/>
      <c r="MQZ173" s="5"/>
      <c r="MRA173" s="5"/>
      <c r="MRB173" s="5"/>
      <c r="MRC173" s="5"/>
      <c r="MRD173" s="5"/>
      <c r="MRE173" s="5"/>
      <c r="MRF173" s="5"/>
      <c r="MRG173" s="5"/>
      <c r="MRH173" s="5"/>
      <c r="MRI173" s="5"/>
      <c r="MRJ173" s="5"/>
      <c r="MRK173" s="5"/>
      <c r="MRL173" s="5"/>
      <c r="MRM173" s="5"/>
      <c r="MRN173" s="5"/>
      <c r="MRO173" s="5"/>
      <c r="MRP173" s="5"/>
      <c r="MRQ173" s="5"/>
      <c r="MRR173" s="5"/>
      <c r="MRS173" s="5"/>
      <c r="MRT173" s="5"/>
      <c r="MRU173" s="5"/>
      <c r="MRV173" s="5"/>
      <c r="MRW173" s="5"/>
      <c r="MRX173" s="5"/>
      <c r="MRY173" s="5"/>
      <c r="MRZ173" s="5"/>
      <c r="MSA173" s="5"/>
      <c r="MSB173" s="5"/>
      <c r="MSC173" s="5"/>
      <c r="MSD173" s="5"/>
      <c r="MSE173" s="5"/>
      <c r="MSF173" s="5"/>
      <c r="MSG173" s="5"/>
      <c r="MSH173" s="5"/>
      <c r="MSI173" s="5"/>
      <c r="MSJ173" s="5"/>
      <c r="MSK173" s="5"/>
      <c r="MSL173" s="5"/>
      <c r="MSM173" s="5"/>
      <c r="MSN173" s="5"/>
      <c r="MSO173" s="5"/>
      <c r="MSP173" s="5"/>
      <c r="MSQ173" s="5"/>
      <c r="MSR173" s="5"/>
      <c r="MSS173" s="5"/>
      <c r="MST173" s="5"/>
      <c r="MSU173" s="5"/>
      <c r="MSV173" s="5"/>
      <c r="MSW173" s="5"/>
      <c r="MSX173" s="5"/>
      <c r="MSY173" s="5"/>
      <c r="MSZ173" s="5"/>
      <c r="MTA173" s="5"/>
      <c r="MTB173" s="5"/>
      <c r="MTC173" s="5"/>
      <c r="MTD173" s="5"/>
      <c r="MTE173" s="5"/>
      <c r="MTF173" s="5"/>
      <c r="MTG173" s="5"/>
      <c r="MTH173" s="5"/>
      <c r="MTI173" s="5"/>
      <c r="MTJ173" s="5"/>
      <c r="MTK173" s="5"/>
      <c r="MTL173" s="5"/>
      <c r="MTM173" s="5"/>
      <c r="MTN173" s="5"/>
      <c r="MTO173" s="5"/>
      <c r="MTP173" s="5"/>
      <c r="MTQ173" s="5"/>
      <c r="MTR173" s="5"/>
      <c r="MTS173" s="5"/>
      <c r="MTT173" s="5"/>
      <c r="MTU173" s="5"/>
      <c r="MTV173" s="5"/>
      <c r="MTW173" s="5"/>
      <c r="MTX173" s="5"/>
      <c r="MTY173" s="5"/>
      <c r="MTZ173" s="5"/>
      <c r="MUA173" s="5"/>
      <c r="MUB173" s="5"/>
      <c r="MUC173" s="5"/>
      <c r="MUD173" s="5"/>
      <c r="MUE173" s="5"/>
      <c r="MUF173" s="5"/>
      <c r="MUG173" s="5"/>
      <c r="MUH173" s="5"/>
      <c r="MUI173" s="5"/>
      <c r="MUJ173" s="5"/>
      <c r="MUK173" s="5"/>
      <c r="MUL173" s="5"/>
      <c r="MUM173" s="5"/>
      <c r="MUN173" s="5"/>
      <c r="MUO173" s="5"/>
      <c r="MUP173" s="5"/>
      <c r="MUQ173" s="5"/>
      <c r="MUR173" s="5"/>
      <c r="MUS173" s="5"/>
      <c r="MUT173" s="5"/>
      <c r="MUU173" s="5"/>
      <c r="MUV173" s="5"/>
      <c r="MUW173" s="5"/>
      <c r="MUX173" s="5"/>
      <c r="MUY173" s="5"/>
      <c r="MUZ173" s="5"/>
      <c r="MVA173" s="5"/>
      <c r="MVB173" s="5"/>
      <c r="MVC173" s="5"/>
      <c r="MVD173" s="5"/>
      <c r="MVE173" s="5"/>
      <c r="MVF173" s="5"/>
      <c r="MVG173" s="5"/>
      <c r="MVH173" s="5"/>
      <c r="MVI173" s="5"/>
      <c r="MVJ173" s="5"/>
      <c r="MVK173" s="5"/>
      <c r="MVL173" s="5"/>
      <c r="MVM173" s="5"/>
      <c r="MVN173" s="5"/>
      <c r="MVO173" s="5"/>
      <c r="MVP173" s="5"/>
      <c r="MVQ173" s="5"/>
      <c r="MVR173" s="5"/>
      <c r="MVS173" s="5"/>
      <c r="MVT173" s="5"/>
      <c r="MVU173" s="5"/>
      <c r="MVV173" s="5"/>
      <c r="MVW173" s="5"/>
      <c r="MVX173" s="5"/>
      <c r="MVY173" s="5"/>
      <c r="MVZ173" s="5"/>
      <c r="MWA173" s="5"/>
      <c r="MWB173" s="5"/>
      <c r="MWC173" s="5"/>
      <c r="MWD173" s="5"/>
      <c r="MWE173" s="5"/>
      <c r="MWF173" s="5"/>
      <c r="MWG173" s="5"/>
      <c r="MWH173" s="5"/>
      <c r="MWI173" s="5"/>
      <c r="MWJ173" s="5"/>
      <c r="MWK173" s="5"/>
      <c r="MWL173" s="5"/>
      <c r="MWM173" s="5"/>
      <c r="MWN173" s="5"/>
      <c r="MWO173" s="5"/>
      <c r="MWP173" s="5"/>
      <c r="MWQ173" s="5"/>
      <c r="MWR173" s="5"/>
      <c r="MWS173" s="5"/>
      <c r="MWT173" s="5"/>
      <c r="MWU173" s="5"/>
      <c r="MWV173" s="5"/>
      <c r="MWW173" s="5"/>
      <c r="MWX173" s="5"/>
      <c r="MWY173" s="5"/>
      <c r="MWZ173" s="5"/>
      <c r="MXA173" s="5"/>
      <c r="MXB173" s="5"/>
      <c r="MXC173" s="5"/>
      <c r="MXD173" s="5"/>
      <c r="MXE173" s="5"/>
      <c r="MXF173" s="5"/>
      <c r="MXG173" s="5"/>
      <c r="MXH173" s="5"/>
      <c r="MXI173" s="5"/>
      <c r="MXJ173" s="5"/>
      <c r="MXK173" s="5"/>
      <c r="MXL173" s="5"/>
      <c r="MXM173" s="5"/>
      <c r="MXN173" s="5"/>
      <c r="MXO173" s="5"/>
      <c r="MXP173" s="5"/>
      <c r="MXQ173" s="5"/>
      <c r="MXR173" s="5"/>
      <c r="MXS173" s="5"/>
      <c r="MXT173" s="5"/>
      <c r="MXU173" s="5"/>
      <c r="MXV173" s="5"/>
      <c r="MXW173" s="5"/>
      <c r="MXX173" s="5"/>
      <c r="MXY173" s="5"/>
      <c r="MXZ173" s="5"/>
      <c r="MYA173" s="5"/>
      <c r="MYB173" s="5"/>
      <c r="MYC173" s="5"/>
      <c r="MYD173" s="5"/>
      <c r="MYE173" s="5"/>
      <c r="MYF173" s="5"/>
      <c r="MYG173" s="5"/>
      <c r="MYH173" s="5"/>
      <c r="MYI173" s="5"/>
      <c r="MYJ173" s="5"/>
      <c r="MYK173" s="5"/>
      <c r="MYL173" s="5"/>
      <c r="MYM173" s="5"/>
      <c r="MYN173" s="5"/>
      <c r="MYO173" s="5"/>
      <c r="MYP173" s="5"/>
      <c r="MYQ173" s="5"/>
      <c r="MYR173" s="5"/>
      <c r="MYS173" s="5"/>
      <c r="MYT173" s="5"/>
      <c r="MYU173" s="5"/>
      <c r="MYV173" s="5"/>
      <c r="MYW173" s="5"/>
      <c r="MYX173" s="5"/>
      <c r="MYY173" s="5"/>
      <c r="MYZ173" s="5"/>
      <c r="MZA173" s="5"/>
      <c r="MZB173" s="5"/>
      <c r="MZC173" s="5"/>
      <c r="MZD173" s="5"/>
      <c r="MZE173" s="5"/>
      <c r="MZF173" s="5"/>
      <c r="MZG173" s="5"/>
      <c r="MZH173" s="5"/>
      <c r="MZI173" s="5"/>
      <c r="MZJ173" s="5"/>
      <c r="MZK173" s="5"/>
      <c r="MZL173" s="5"/>
      <c r="MZM173" s="5"/>
      <c r="MZN173" s="5"/>
      <c r="MZO173" s="5"/>
      <c r="MZP173" s="5"/>
      <c r="MZQ173" s="5"/>
      <c r="MZR173" s="5"/>
      <c r="MZS173" s="5"/>
      <c r="MZT173" s="5"/>
      <c r="MZU173" s="5"/>
      <c r="MZV173" s="5"/>
      <c r="MZW173" s="5"/>
      <c r="MZX173" s="5"/>
      <c r="MZY173" s="5"/>
      <c r="MZZ173" s="5"/>
      <c r="NAA173" s="5"/>
      <c r="NAB173" s="5"/>
      <c r="NAC173" s="5"/>
      <c r="NAD173" s="5"/>
      <c r="NAE173" s="5"/>
      <c r="NAF173" s="5"/>
      <c r="NAG173" s="5"/>
      <c r="NAH173" s="5"/>
      <c r="NAI173" s="5"/>
      <c r="NAJ173" s="5"/>
      <c r="NAK173" s="5"/>
      <c r="NAL173" s="5"/>
      <c r="NAM173" s="5"/>
      <c r="NAN173" s="5"/>
      <c r="NAO173" s="5"/>
      <c r="NAP173" s="5"/>
      <c r="NAQ173" s="5"/>
      <c r="NAR173" s="5"/>
      <c r="NAS173" s="5"/>
      <c r="NAT173" s="5"/>
      <c r="NAU173" s="5"/>
      <c r="NAV173" s="5"/>
      <c r="NAW173" s="5"/>
      <c r="NAX173" s="5"/>
      <c r="NAY173" s="5"/>
      <c r="NAZ173" s="5"/>
      <c r="NBA173" s="5"/>
      <c r="NBB173" s="5"/>
      <c r="NBC173" s="5"/>
      <c r="NBD173" s="5"/>
      <c r="NBE173" s="5"/>
      <c r="NBF173" s="5"/>
      <c r="NBG173" s="5"/>
      <c r="NBH173" s="5"/>
      <c r="NBI173" s="5"/>
      <c r="NBJ173" s="5"/>
      <c r="NBK173" s="5"/>
      <c r="NBL173" s="5"/>
      <c r="NBM173" s="5"/>
      <c r="NBN173" s="5"/>
      <c r="NBO173" s="5"/>
      <c r="NBP173" s="5"/>
      <c r="NBQ173" s="5"/>
      <c r="NBR173" s="5"/>
      <c r="NBS173" s="5"/>
      <c r="NBT173" s="5"/>
      <c r="NBU173" s="5"/>
      <c r="NBV173" s="5"/>
      <c r="NBW173" s="5"/>
      <c r="NBX173" s="5"/>
      <c r="NBY173" s="5"/>
      <c r="NBZ173" s="5"/>
      <c r="NCA173" s="5"/>
      <c r="NCB173" s="5"/>
      <c r="NCC173" s="5"/>
      <c r="NCD173" s="5"/>
      <c r="NCE173" s="5"/>
      <c r="NCF173" s="5"/>
      <c r="NCG173" s="5"/>
      <c r="NCH173" s="5"/>
      <c r="NCI173" s="5"/>
      <c r="NCJ173" s="5"/>
      <c r="NCK173" s="5"/>
      <c r="NCL173" s="5"/>
      <c r="NCM173" s="5"/>
      <c r="NCN173" s="5"/>
      <c r="NCO173" s="5"/>
      <c r="NCP173" s="5"/>
      <c r="NCQ173" s="5"/>
      <c r="NCR173" s="5"/>
      <c r="NCS173" s="5"/>
      <c r="NCT173" s="5"/>
      <c r="NCU173" s="5"/>
      <c r="NCV173" s="5"/>
      <c r="NCW173" s="5"/>
      <c r="NCX173" s="5"/>
      <c r="NCY173" s="5"/>
      <c r="NCZ173" s="5"/>
      <c r="NDA173" s="5"/>
      <c r="NDB173" s="5"/>
      <c r="NDC173" s="5"/>
      <c r="NDD173" s="5"/>
      <c r="NDE173" s="5"/>
      <c r="NDF173" s="5"/>
      <c r="NDG173" s="5"/>
      <c r="NDH173" s="5"/>
      <c r="NDI173" s="5"/>
      <c r="NDJ173" s="5"/>
      <c r="NDK173" s="5"/>
      <c r="NDL173" s="5"/>
      <c r="NDM173" s="5"/>
      <c r="NDN173" s="5"/>
      <c r="NDO173" s="5"/>
      <c r="NDP173" s="5"/>
      <c r="NDQ173" s="5"/>
      <c r="NDR173" s="5"/>
      <c r="NDS173" s="5"/>
      <c r="NDT173" s="5"/>
      <c r="NDU173" s="5"/>
      <c r="NDV173" s="5"/>
      <c r="NDW173" s="5"/>
      <c r="NDX173" s="5"/>
      <c r="NDY173" s="5"/>
      <c r="NDZ173" s="5"/>
      <c r="NEA173" s="5"/>
      <c r="NEB173" s="5"/>
      <c r="NEC173" s="5"/>
      <c r="NED173" s="5"/>
      <c r="NEE173" s="5"/>
      <c r="NEF173" s="5"/>
      <c r="NEG173" s="5"/>
      <c r="NEH173" s="5"/>
      <c r="NEI173" s="5"/>
      <c r="NEJ173" s="5"/>
      <c r="NEK173" s="5"/>
      <c r="NEL173" s="5"/>
      <c r="NEM173" s="5"/>
      <c r="NEN173" s="5"/>
      <c r="NEO173" s="5"/>
      <c r="NEP173" s="5"/>
      <c r="NEQ173" s="5"/>
      <c r="NER173" s="5"/>
      <c r="NES173" s="5"/>
      <c r="NET173" s="5"/>
      <c r="NEU173" s="5"/>
      <c r="NEV173" s="5"/>
      <c r="NEW173" s="5"/>
      <c r="NEX173" s="5"/>
      <c r="NEY173" s="5"/>
      <c r="NEZ173" s="5"/>
      <c r="NFA173" s="5"/>
      <c r="NFB173" s="5"/>
      <c r="NFC173" s="5"/>
      <c r="NFD173" s="5"/>
      <c r="NFE173" s="5"/>
      <c r="NFF173" s="5"/>
      <c r="NFG173" s="5"/>
      <c r="NFH173" s="5"/>
      <c r="NFI173" s="5"/>
      <c r="NFJ173" s="5"/>
      <c r="NFK173" s="5"/>
      <c r="NFL173" s="5"/>
      <c r="NFM173" s="5"/>
      <c r="NFN173" s="5"/>
      <c r="NFO173" s="5"/>
      <c r="NFP173" s="5"/>
      <c r="NFQ173" s="5"/>
      <c r="NFR173" s="5"/>
      <c r="NFS173" s="5"/>
      <c r="NFT173" s="5"/>
      <c r="NFU173" s="5"/>
      <c r="NFV173" s="5"/>
      <c r="NFW173" s="5"/>
      <c r="NFX173" s="5"/>
      <c r="NFY173" s="5"/>
      <c r="NFZ173" s="5"/>
      <c r="NGA173" s="5"/>
      <c r="NGB173" s="5"/>
      <c r="NGC173" s="5"/>
      <c r="NGD173" s="5"/>
      <c r="NGE173" s="5"/>
      <c r="NGF173" s="5"/>
      <c r="NGG173" s="5"/>
      <c r="NGH173" s="5"/>
      <c r="NGI173" s="5"/>
      <c r="NGJ173" s="5"/>
      <c r="NGK173" s="5"/>
      <c r="NGL173" s="5"/>
      <c r="NGM173" s="5"/>
      <c r="NGN173" s="5"/>
      <c r="NGO173" s="5"/>
      <c r="NGP173" s="5"/>
      <c r="NGQ173" s="5"/>
      <c r="NGR173" s="5"/>
      <c r="NGS173" s="5"/>
      <c r="NGT173" s="5"/>
      <c r="NGU173" s="5"/>
      <c r="NGV173" s="5"/>
      <c r="NGW173" s="5"/>
      <c r="NGX173" s="5"/>
      <c r="NGY173" s="5"/>
      <c r="NGZ173" s="5"/>
      <c r="NHA173" s="5"/>
      <c r="NHB173" s="5"/>
      <c r="NHC173" s="5"/>
      <c r="NHD173" s="5"/>
      <c r="NHE173" s="5"/>
      <c r="NHF173" s="5"/>
      <c r="NHG173" s="5"/>
      <c r="NHH173" s="5"/>
      <c r="NHI173" s="5"/>
      <c r="NHJ173" s="5"/>
      <c r="NHK173" s="5"/>
      <c r="NHL173" s="5"/>
      <c r="NHM173" s="5"/>
      <c r="NHN173" s="5"/>
      <c r="NHO173" s="5"/>
      <c r="NHP173" s="5"/>
      <c r="NHQ173" s="5"/>
      <c r="NHR173" s="5"/>
      <c r="NHS173" s="5"/>
      <c r="NHT173" s="5"/>
      <c r="NHU173" s="5"/>
      <c r="NHV173" s="5"/>
      <c r="NHW173" s="5"/>
      <c r="NHX173" s="5"/>
      <c r="NHY173" s="5"/>
      <c r="NHZ173" s="5"/>
      <c r="NIA173" s="5"/>
      <c r="NIB173" s="5"/>
      <c r="NIC173" s="5"/>
      <c r="NID173" s="5"/>
      <c r="NIE173" s="5"/>
      <c r="NIF173" s="5"/>
      <c r="NIG173" s="5"/>
      <c r="NIH173" s="5"/>
      <c r="NII173" s="5"/>
      <c r="NIJ173" s="5"/>
      <c r="NIK173" s="5"/>
      <c r="NIL173" s="5"/>
      <c r="NIM173" s="5"/>
      <c r="NIN173" s="5"/>
      <c r="NIO173" s="5"/>
      <c r="NIP173" s="5"/>
      <c r="NIQ173" s="5"/>
      <c r="NIR173" s="5"/>
      <c r="NIS173" s="5"/>
      <c r="NIT173" s="5"/>
      <c r="NIU173" s="5"/>
      <c r="NIV173" s="5"/>
      <c r="NIW173" s="5"/>
      <c r="NIX173" s="5"/>
      <c r="NIY173" s="5"/>
      <c r="NIZ173" s="5"/>
      <c r="NJA173" s="5"/>
      <c r="NJB173" s="5"/>
      <c r="NJC173" s="5"/>
      <c r="NJD173" s="5"/>
      <c r="NJE173" s="5"/>
      <c r="NJF173" s="5"/>
      <c r="NJG173" s="5"/>
      <c r="NJH173" s="5"/>
      <c r="NJI173" s="5"/>
      <c r="NJJ173" s="5"/>
      <c r="NJK173" s="5"/>
      <c r="NJL173" s="5"/>
      <c r="NJM173" s="5"/>
      <c r="NJN173" s="5"/>
      <c r="NJO173" s="5"/>
      <c r="NJP173" s="5"/>
      <c r="NJQ173" s="5"/>
      <c r="NJR173" s="5"/>
      <c r="NJS173" s="5"/>
      <c r="NJT173" s="5"/>
      <c r="NJU173" s="5"/>
      <c r="NJV173" s="5"/>
      <c r="NJW173" s="5"/>
      <c r="NJX173" s="5"/>
      <c r="NJY173" s="5"/>
      <c r="NJZ173" s="5"/>
      <c r="NKA173" s="5"/>
      <c r="NKB173" s="5"/>
      <c r="NKC173" s="5"/>
      <c r="NKD173" s="5"/>
      <c r="NKE173" s="5"/>
      <c r="NKF173" s="5"/>
      <c r="NKG173" s="5"/>
      <c r="NKH173" s="5"/>
      <c r="NKI173" s="5"/>
      <c r="NKJ173" s="5"/>
      <c r="NKK173" s="5"/>
      <c r="NKL173" s="5"/>
      <c r="NKM173" s="5"/>
      <c r="NKN173" s="5"/>
      <c r="NKO173" s="5"/>
      <c r="NKP173" s="5"/>
      <c r="NKQ173" s="5"/>
      <c r="NKR173" s="5"/>
      <c r="NKS173" s="5"/>
      <c r="NKT173" s="5"/>
      <c r="NKU173" s="5"/>
      <c r="NKV173" s="5"/>
      <c r="NKW173" s="5"/>
      <c r="NKX173" s="5"/>
      <c r="NKY173" s="5"/>
      <c r="NKZ173" s="5"/>
      <c r="NLA173" s="5"/>
      <c r="NLB173" s="5"/>
      <c r="NLC173" s="5"/>
      <c r="NLD173" s="5"/>
      <c r="NLE173" s="5"/>
      <c r="NLF173" s="5"/>
      <c r="NLG173" s="5"/>
      <c r="NLH173" s="5"/>
      <c r="NLI173" s="5"/>
      <c r="NLJ173" s="5"/>
      <c r="NLK173" s="5"/>
      <c r="NLL173" s="5"/>
      <c r="NLM173" s="5"/>
      <c r="NLN173" s="5"/>
      <c r="NLO173" s="5"/>
      <c r="NLP173" s="5"/>
      <c r="NLQ173" s="5"/>
      <c r="NLR173" s="5"/>
      <c r="NLS173" s="5"/>
      <c r="NLT173" s="5"/>
      <c r="NLU173" s="5"/>
      <c r="NLV173" s="5"/>
      <c r="NLW173" s="5"/>
      <c r="NLX173" s="5"/>
      <c r="NLY173" s="5"/>
      <c r="NLZ173" s="5"/>
      <c r="NMA173" s="5"/>
      <c r="NMB173" s="5"/>
      <c r="NMC173" s="5"/>
      <c r="NMD173" s="5"/>
      <c r="NME173" s="5"/>
      <c r="NMF173" s="5"/>
      <c r="NMG173" s="5"/>
      <c r="NMH173" s="5"/>
      <c r="NMI173" s="5"/>
      <c r="NMJ173" s="5"/>
      <c r="NMK173" s="5"/>
      <c r="NML173" s="5"/>
      <c r="NMM173" s="5"/>
      <c r="NMN173" s="5"/>
      <c r="NMO173" s="5"/>
      <c r="NMP173" s="5"/>
      <c r="NMQ173" s="5"/>
      <c r="NMR173" s="5"/>
      <c r="NMS173" s="5"/>
      <c r="NMT173" s="5"/>
      <c r="NMU173" s="5"/>
      <c r="NMV173" s="5"/>
      <c r="NMW173" s="5"/>
      <c r="NMX173" s="5"/>
      <c r="NMY173" s="5"/>
      <c r="NMZ173" s="5"/>
      <c r="NNA173" s="5"/>
      <c r="NNB173" s="5"/>
      <c r="NNC173" s="5"/>
      <c r="NND173" s="5"/>
      <c r="NNE173" s="5"/>
      <c r="NNF173" s="5"/>
      <c r="NNG173" s="5"/>
      <c r="NNH173" s="5"/>
      <c r="NNI173" s="5"/>
      <c r="NNJ173" s="5"/>
      <c r="NNK173" s="5"/>
      <c r="NNL173" s="5"/>
      <c r="NNM173" s="5"/>
      <c r="NNN173" s="5"/>
      <c r="NNO173" s="5"/>
      <c r="NNP173" s="5"/>
      <c r="NNQ173" s="5"/>
      <c r="NNR173" s="5"/>
      <c r="NNS173" s="5"/>
      <c r="NNT173" s="5"/>
      <c r="NNU173" s="5"/>
      <c r="NNV173" s="5"/>
      <c r="NNW173" s="5"/>
      <c r="NNX173" s="5"/>
      <c r="NNY173" s="5"/>
      <c r="NNZ173" s="5"/>
      <c r="NOA173" s="5"/>
      <c r="NOB173" s="5"/>
      <c r="NOC173" s="5"/>
      <c r="NOD173" s="5"/>
      <c r="NOE173" s="5"/>
      <c r="NOF173" s="5"/>
      <c r="NOG173" s="5"/>
      <c r="NOH173" s="5"/>
      <c r="NOI173" s="5"/>
      <c r="NOJ173" s="5"/>
      <c r="NOK173" s="5"/>
      <c r="NOL173" s="5"/>
      <c r="NOM173" s="5"/>
      <c r="NON173" s="5"/>
      <c r="NOO173" s="5"/>
      <c r="NOP173" s="5"/>
      <c r="NOQ173" s="5"/>
      <c r="NOR173" s="5"/>
      <c r="NOS173" s="5"/>
      <c r="NOT173" s="5"/>
      <c r="NOU173" s="5"/>
      <c r="NOV173" s="5"/>
      <c r="NOW173" s="5"/>
      <c r="NOX173" s="5"/>
      <c r="NOY173" s="5"/>
      <c r="NOZ173" s="5"/>
      <c r="NPA173" s="5"/>
      <c r="NPB173" s="5"/>
      <c r="NPC173" s="5"/>
      <c r="NPD173" s="5"/>
      <c r="NPE173" s="5"/>
      <c r="NPF173" s="5"/>
      <c r="NPG173" s="5"/>
      <c r="NPH173" s="5"/>
      <c r="NPI173" s="5"/>
      <c r="NPJ173" s="5"/>
      <c r="NPK173" s="5"/>
      <c r="NPL173" s="5"/>
      <c r="NPM173" s="5"/>
      <c r="NPN173" s="5"/>
      <c r="NPO173" s="5"/>
      <c r="NPP173" s="5"/>
      <c r="NPQ173" s="5"/>
      <c r="NPR173" s="5"/>
      <c r="NPS173" s="5"/>
      <c r="NPT173" s="5"/>
      <c r="NPU173" s="5"/>
      <c r="NPV173" s="5"/>
      <c r="NPW173" s="5"/>
      <c r="NPX173" s="5"/>
      <c r="NPY173" s="5"/>
      <c r="NPZ173" s="5"/>
      <c r="NQA173" s="5"/>
      <c r="NQB173" s="5"/>
      <c r="NQC173" s="5"/>
      <c r="NQD173" s="5"/>
      <c r="NQE173" s="5"/>
      <c r="NQF173" s="5"/>
      <c r="NQG173" s="5"/>
      <c r="NQH173" s="5"/>
      <c r="NQI173" s="5"/>
      <c r="NQJ173" s="5"/>
      <c r="NQK173" s="5"/>
      <c r="NQL173" s="5"/>
      <c r="NQM173" s="5"/>
      <c r="NQN173" s="5"/>
      <c r="NQO173" s="5"/>
      <c r="NQP173" s="5"/>
      <c r="NQQ173" s="5"/>
      <c r="NQR173" s="5"/>
      <c r="NQS173" s="5"/>
      <c r="NQT173" s="5"/>
      <c r="NQU173" s="5"/>
      <c r="NQV173" s="5"/>
      <c r="NQW173" s="5"/>
      <c r="NQX173" s="5"/>
      <c r="NQY173" s="5"/>
      <c r="NQZ173" s="5"/>
      <c r="NRA173" s="5"/>
      <c r="NRB173" s="5"/>
      <c r="NRC173" s="5"/>
      <c r="NRD173" s="5"/>
      <c r="NRE173" s="5"/>
      <c r="NRF173" s="5"/>
      <c r="NRG173" s="5"/>
      <c r="NRH173" s="5"/>
      <c r="NRI173" s="5"/>
      <c r="NRJ173" s="5"/>
      <c r="NRK173" s="5"/>
      <c r="NRL173" s="5"/>
      <c r="NRM173" s="5"/>
      <c r="NRN173" s="5"/>
      <c r="NRO173" s="5"/>
      <c r="NRP173" s="5"/>
      <c r="NRQ173" s="5"/>
      <c r="NRR173" s="5"/>
      <c r="NRS173" s="5"/>
      <c r="NRT173" s="5"/>
      <c r="NRU173" s="5"/>
      <c r="NRV173" s="5"/>
      <c r="NRW173" s="5"/>
      <c r="NRX173" s="5"/>
      <c r="NRY173" s="5"/>
      <c r="NRZ173" s="5"/>
      <c r="NSA173" s="5"/>
      <c r="NSB173" s="5"/>
      <c r="NSC173" s="5"/>
      <c r="NSD173" s="5"/>
      <c r="NSE173" s="5"/>
      <c r="NSF173" s="5"/>
      <c r="NSG173" s="5"/>
      <c r="NSH173" s="5"/>
      <c r="NSI173" s="5"/>
      <c r="NSJ173" s="5"/>
      <c r="NSK173" s="5"/>
      <c r="NSL173" s="5"/>
      <c r="NSM173" s="5"/>
      <c r="NSN173" s="5"/>
      <c r="NSO173" s="5"/>
      <c r="NSP173" s="5"/>
      <c r="NSQ173" s="5"/>
      <c r="NSR173" s="5"/>
      <c r="NSS173" s="5"/>
      <c r="NST173" s="5"/>
      <c r="NSU173" s="5"/>
      <c r="NSV173" s="5"/>
      <c r="NSW173" s="5"/>
      <c r="NSX173" s="5"/>
      <c r="NSY173" s="5"/>
      <c r="NSZ173" s="5"/>
      <c r="NTA173" s="5"/>
      <c r="NTB173" s="5"/>
      <c r="NTC173" s="5"/>
      <c r="NTD173" s="5"/>
      <c r="NTE173" s="5"/>
      <c r="NTF173" s="5"/>
      <c r="NTG173" s="5"/>
      <c r="NTH173" s="5"/>
      <c r="NTI173" s="5"/>
      <c r="NTJ173" s="5"/>
      <c r="NTK173" s="5"/>
      <c r="NTL173" s="5"/>
      <c r="NTM173" s="5"/>
      <c r="NTN173" s="5"/>
      <c r="NTO173" s="5"/>
      <c r="NTP173" s="5"/>
      <c r="NTQ173" s="5"/>
      <c r="NTR173" s="5"/>
      <c r="NTS173" s="5"/>
      <c r="NTT173" s="5"/>
      <c r="NTU173" s="5"/>
      <c r="NTV173" s="5"/>
      <c r="NTW173" s="5"/>
      <c r="NTX173" s="5"/>
      <c r="NTY173" s="5"/>
      <c r="NTZ173" s="5"/>
      <c r="NUA173" s="5"/>
      <c r="NUB173" s="5"/>
      <c r="NUC173" s="5"/>
      <c r="NUD173" s="5"/>
      <c r="NUE173" s="5"/>
      <c r="NUF173" s="5"/>
      <c r="NUG173" s="5"/>
      <c r="NUH173" s="5"/>
      <c r="NUI173" s="5"/>
      <c r="NUJ173" s="5"/>
      <c r="NUK173" s="5"/>
      <c r="NUL173" s="5"/>
      <c r="NUM173" s="5"/>
      <c r="NUN173" s="5"/>
      <c r="NUO173" s="5"/>
      <c r="NUP173" s="5"/>
      <c r="NUQ173" s="5"/>
      <c r="NUR173" s="5"/>
      <c r="NUS173" s="5"/>
      <c r="NUT173" s="5"/>
      <c r="NUU173" s="5"/>
      <c r="NUV173" s="5"/>
      <c r="NUW173" s="5"/>
      <c r="NUX173" s="5"/>
      <c r="NUY173" s="5"/>
      <c r="NUZ173" s="5"/>
      <c r="NVA173" s="5"/>
      <c r="NVB173" s="5"/>
      <c r="NVC173" s="5"/>
      <c r="NVD173" s="5"/>
      <c r="NVE173" s="5"/>
      <c r="NVF173" s="5"/>
      <c r="NVG173" s="5"/>
      <c r="NVH173" s="5"/>
      <c r="NVI173" s="5"/>
      <c r="NVJ173" s="5"/>
      <c r="NVK173" s="5"/>
      <c r="NVL173" s="5"/>
      <c r="NVM173" s="5"/>
      <c r="NVN173" s="5"/>
      <c r="NVO173" s="5"/>
      <c r="NVP173" s="5"/>
      <c r="NVQ173" s="5"/>
      <c r="NVR173" s="5"/>
      <c r="NVS173" s="5"/>
      <c r="NVT173" s="5"/>
      <c r="NVU173" s="5"/>
      <c r="NVV173" s="5"/>
      <c r="NVW173" s="5"/>
      <c r="NVX173" s="5"/>
      <c r="NVY173" s="5"/>
      <c r="NVZ173" s="5"/>
      <c r="NWA173" s="5"/>
      <c r="NWB173" s="5"/>
      <c r="NWC173" s="5"/>
      <c r="NWD173" s="5"/>
      <c r="NWE173" s="5"/>
      <c r="NWF173" s="5"/>
      <c r="NWG173" s="5"/>
      <c r="NWH173" s="5"/>
      <c r="NWI173" s="5"/>
      <c r="NWJ173" s="5"/>
      <c r="NWK173" s="5"/>
      <c r="NWL173" s="5"/>
      <c r="NWM173" s="5"/>
      <c r="NWN173" s="5"/>
      <c r="NWO173" s="5"/>
      <c r="NWP173" s="5"/>
      <c r="NWQ173" s="5"/>
      <c r="NWR173" s="5"/>
      <c r="NWS173" s="5"/>
      <c r="NWT173" s="5"/>
      <c r="NWU173" s="5"/>
      <c r="NWV173" s="5"/>
      <c r="NWW173" s="5"/>
      <c r="NWX173" s="5"/>
      <c r="NWY173" s="5"/>
      <c r="NWZ173" s="5"/>
      <c r="NXA173" s="5"/>
      <c r="NXB173" s="5"/>
      <c r="NXC173" s="5"/>
      <c r="NXD173" s="5"/>
      <c r="NXE173" s="5"/>
      <c r="NXF173" s="5"/>
      <c r="NXG173" s="5"/>
      <c r="NXH173" s="5"/>
      <c r="NXI173" s="5"/>
      <c r="NXJ173" s="5"/>
      <c r="NXK173" s="5"/>
      <c r="NXL173" s="5"/>
      <c r="NXM173" s="5"/>
      <c r="NXN173" s="5"/>
      <c r="NXO173" s="5"/>
      <c r="NXP173" s="5"/>
      <c r="NXQ173" s="5"/>
      <c r="NXR173" s="5"/>
      <c r="NXS173" s="5"/>
      <c r="NXT173" s="5"/>
      <c r="NXU173" s="5"/>
      <c r="NXV173" s="5"/>
      <c r="NXW173" s="5"/>
      <c r="NXX173" s="5"/>
      <c r="NXY173" s="5"/>
      <c r="NXZ173" s="5"/>
      <c r="NYA173" s="5"/>
      <c r="NYB173" s="5"/>
      <c r="NYC173" s="5"/>
      <c r="NYD173" s="5"/>
      <c r="NYE173" s="5"/>
      <c r="NYF173" s="5"/>
      <c r="NYG173" s="5"/>
      <c r="NYH173" s="5"/>
      <c r="NYI173" s="5"/>
      <c r="NYJ173" s="5"/>
      <c r="NYK173" s="5"/>
      <c r="NYL173" s="5"/>
      <c r="NYM173" s="5"/>
      <c r="NYN173" s="5"/>
      <c r="NYO173" s="5"/>
      <c r="NYP173" s="5"/>
      <c r="NYQ173" s="5"/>
      <c r="NYR173" s="5"/>
      <c r="NYS173" s="5"/>
      <c r="NYT173" s="5"/>
      <c r="NYU173" s="5"/>
      <c r="NYV173" s="5"/>
      <c r="NYW173" s="5"/>
      <c r="NYX173" s="5"/>
      <c r="NYY173" s="5"/>
      <c r="NYZ173" s="5"/>
      <c r="NZA173" s="5"/>
      <c r="NZB173" s="5"/>
      <c r="NZC173" s="5"/>
      <c r="NZD173" s="5"/>
      <c r="NZE173" s="5"/>
      <c r="NZF173" s="5"/>
      <c r="NZG173" s="5"/>
      <c r="NZH173" s="5"/>
      <c r="NZI173" s="5"/>
      <c r="NZJ173" s="5"/>
      <c r="NZK173" s="5"/>
      <c r="NZL173" s="5"/>
      <c r="NZM173" s="5"/>
      <c r="NZN173" s="5"/>
      <c r="NZO173" s="5"/>
      <c r="NZP173" s="5"/>
      <c r="NZQ173" s="5"/>
      <c r="NZR173" s="5"/>
      <c r="NZS173" s="5"/>
      <c r="NZT173" s="5"/>
      <c r="NZU173" s="5"/>
      <c r="NZV173" s="5"/>
      <c r="NZW173" s="5"/>
      <c r="NZX173" s="5"/>
      <c r="NZY173" s="5"/>
      <c r="NZZ173" s="5"/>
      <c r="OAA173" s="5"/>
      <c r="OAB173" s="5"/>
      <c r="OAC173" s="5"/>
      <c r="OAD173" s="5"/>
      <c r="OAE173" s="5"/>
      <c r="OAF173" s="5"/>
      <c r="OAG173" s="5"/>
      <c r="OAH173" s="5"/>
      <c r="OAI173" s="5"/>
      <c r="OAJ173" s="5"/>
      <c r="OAK173" s="5"/>
      <c r="OAL173" s="5"/>
      <c r="OAM173" s="5"/>
      <c r="OAN173" s="5"/>
      <c r="OAO173" s="5"/>
      <c r="OAP173" s="5"/>
      <c r="OAQ173" s="5"/>
      <c r="OAR173" s="5"/>
      <c r="OAS173" s="5"/>
      <c r="OAT173" s="5"/>
      <c r="OAU173" s="5"/>
      <c r="OAV173" s="5"/>
      <c r="OAW173" s="5"/>
      <c r="OAX173" s="5"/>
      <c r="OAY173" s="5"/>
      <c r="OAZ173" s="5"/>
      <c r="OBA173" s="5"/>
      <c r="OBB173" s="5"/>
      <c r="OBC173" s="5"/>
      <c r="OBD173" s="5"/>
      <c r="OBE173" s="5"/>
      <c r="OBF173" s="5"/>
      <c r="OBG173" s="5"/>
      <c r="OBH173" s="5"/>
      <c r="OBI173" s="5"/>
      <c r="OBJ173" s="5"/>
      <c r="OBK173" s="5"/>
      <c r="OBL173" s="5"/>
      <c r="OBM173" s="5"/>
      <c r="OBN173" s="5"/>
      <c r="OBO173" s="5"/>
      <c r="OBP173" s="5"/>
      <c r="OBQ173" s="5"/>
      <c r="OBR173" s="5"/>
      <c r="OBS173" s="5"/>
      <c r="OBT173" s="5"/>
      <c r="OBU173" s="5"/>
      <c r="OBV173" s="5"/>
      <c r="OBW173" s="5"/>
      <c r="OBX173" s="5"/>
      <c r="OBY173" s="5"/>
      <c r="OBZ173" s="5"/>
      <c r="OCA173" s="5"/>
      <c r="OCB173" s="5"/>
      <c r="OCC173" s="5"/>
      <c r="OCD173" s="5"/>
      <c r="OCE173" s="5"/>
      <c r="OCF173" s="5"/>
      <c r="OCG173" s="5"/>
      <c r="OCH173" s="5"/>
      <c r="OCI173" s="5"/>
      <c r="OCJ173" s="5"/>
      <c r="OCK173" s="5"/>
      <c r="OCL173" s="5"/>
      <c r="OCM173" s="5"/>
      <c r="OCN173" s="5"/>
      <c r="OCO173" s="5"/>
      <c r="OCP173" s="5"/>
      <c r="OCQ173" s="5"/>
      <c r="OCR173" s="5"/>
      <c r="OCS173" s="5"/>
      <c r="OCT173" s="5"/>
      <c r="OCU173" s="5"/>
      <c r="OCV173" s="5"/>
      <c r="OCW173" s="5"/>
      <c r="OCX173" s="5"/>
      <c r="OCY173" s="5"/>
      <c r="OCZ173" s="5"/>
      <c r="ODA173" s="5"/>
      <c r="ODB173" s="5"/>
      <c r="ODC173" s="5"/>
      <c r="ODD173" s="5"/>
      <c r="ODE173" s="5"/>
      <c r="ODF173" s="5"/>
      <c r="ODG173" s="5"/>
      <c r="ODH173" s="5"/>
      <c r="ODI173" s="5"/>
      <c r="ODJ173" s="5"/>
      <c r="ODK173" s="5"/>
      <c r="ODL173" s="5"/>
      <c r="ODM173" s="5"/>
      <c r="ODN173" s="5"/>
      <c r="ODO173" s="5"/>
      <c r="ODP173" s="5"/>
      <c r="ODQ173" s="5"/>
      <c r="ODR173" s="5"/>
      <c r="ODS173" s="5"/>
      <c r="ODT173" s="5"/>
      <c r="ODU173" s="5"/>
      <c r="ODV173" s="5"/>
      <c r="ODW173" s="5"/>
      <c r="ODX173" s="5"/>
      <c r="ODY173" s="5"/>
      <c r="ODZ173" s="5"/>
      <c r="OEA173" s="5"/>
      <c r="OEB173" s="5"/>
      <c r="OEC173" s="5"/>
      <c r="OED173" s="5"/>
      <c r="OEE173" s="5"/>
      <c r="OEF173" s="5"/>
      <c r="OEG173" s="5"/>
      <c r="OEH173" s="5"/>
      <c r="OEI173" s="5"/>
      <c r="OEJ173" s="5"/>
      <c r="OEK173" s="5"/>
      <c r="OEL173" s="5"/>
      <c r="OEM173" s="5"/>
      <c r="OEN173" s="5"/>
      <c r="OEO173" s="5"/>
      <c r="OEP173" s="5"/>
      <c r="OEQ173" s="5"/>
      <c r="OER173" s="5"/>
      <c r="OES173" s="5"/>
      <c r="OET173" s="5"/>
      <c r="OEU173" s="5"/>
      <c r="OEV173" s="5"/>
      <c r="OEW173" s="5"/>
      <c r="OEX173" s="5"/>
      <c r="OEY173" s="5"/>
      <c r="OEZ173" s="5"/>
      <c r="OFA173" s="5"/>
      <c r="OFB173" s="5"/>
      <c r="OFC173" s="5"/>
      <c r="OFD173" s="5"/>
      <c r="OFE173" s="5"/>
      <c r="OFF173" s="5"/>
      <c r="OFG173" s="5"/>
      <c r="OFH173" s="5"/>
      <c r="OFI173" s="5"/>
      <c r="OFJ173" s="5"/>
      <c r="OFK173" s="5"/>
      <c r="OFL173" s="5"/>
      <c r="OFM173" s="5"/>
      <c r="OFN173" s="5"/>
      <c r="OFO173" s="5"/>
      <c r="OFP173" s="5"/>
      <c r="OFQ173" s="5"/>
      <c r="OFR173" s="5"/>
      <c r="OFS173" s="5"/>
      <c r="OFT173" s="5"/>
      <c r="OFU173" s="5"/>
      <c r="OFV173" s="5"/>
      <c r="OFW173" s="5"/>
      <c r="OFX173" s="5"/>
      <c r="OFY173" s="5"/>
      <c r="OFZ173" s="5"/>
      <c r="OGA173" s="5"/>
      <c r="OGB173" s="5"/>
      <c r="OGC173" s="5"/>
      <c r="OGD173" s="5"/>
      <c r="OGE173" s="5"/>
      <c r="OGF173" s="5"/>
      <c r="OGG173" s="5"/>
      <c r="OGH173" s="5"/>
      <c r="OGI173" s="5"/>
      <c r="OGJ173" s="5"/>
      <c r="OGK173" s="5"/>
      <c r="OGL173" s="5"/>
      <c r="OGM173" s="5"/>
      <c r="OGN173" s="5"/>
      <c r="OGO173" s="5"/>
      <c r="OGP173" s="5"/>
      <c r="OGQ173" s="5"/>
      <c r="OGR173" s="5"/>
      <c r="OGS173" s="5"/>
      <c r="OGT173" s="5"/>
      <c r="OGU173" s="5"/>
      <c r="OGV173" s="5"/>
      <c r="OGW173" s="5"/>
      <c r="OGX173" s="5"/>
      <c r="OGY173" s="5"/>
      <c r="OGZ173" s="5"/>
      <c r="OHA173" s="5"/>
      <c r="OHB173" s="5"/>
      <c r="OHC173" s="5"/>
      <c r="OHD173" s="5"/>
      <c r="OHE173" s="5"/>
      <c r="OHF173" s="5"/>
      <c r="OHG173" s="5"/>
      <c r="OHH173" s="5"/>
      <c r="OHI173" s="5"/>
      <c r="OHJ173" s="5"/>
      <c r="OHK173" s="5"/>
      <c r="OHL173" s="5"/>
      <c r="OHM173" s="5"/>
      <c r="OHN173" s="5"/>
      <c r="OHO173" s="5"/>
      <c r="OHP173" s="5"/>
      <c r="OHQ173" s="5"/>
      <c r="OHR173" s="5"/>
      <c r="OHS173" s="5"/>
      <c r="OHT173" s="5"/>
      <c r="OHU173" s="5"/>
      <c r="OHV173" s="5"/>
      <c r="OHW173" s="5"/>
      <c r="OHX173" s="5"/>
      <c r="OHY173" s="5"/>
      <c r="OHZ173" s="5"/>
      <c r="OIA173" s="5"/>
      <c r="OIB173" s="5"/>
      <c r="OIC173" s="5"/>
      <c r="OID173" s="5"/>
      <c r="OIE173" s="5"/>
      <c r="OIF173" s="5"/>
      <c r="OIG173" s="5"/>
      <c r="OIH173" s="5"/>
      <c r="OII173" s="5"/>
      <c r="OIJ173" s="5"/>
      <c r="OIK173" s="5"/>
      <c r="OIL173" s="5"/>
      <c r="OIM173" s="5"/>
      <c r="OIN173" s="5"/>
      <c r="OIO173" s="5"/>
      <c r="OIP173" s="5"/>
      <c r="OIQ173" s="5"/>
      <c r="OIR173" s="5"/>
      <c r="OIS173" s="5"/>
      <c r="OIT173" s="5"/>
      <c r="OIU173" s="5"/>
      <c r="OIV173" s="5"/>
      <c r="OIW173" s="5"/>
      <c r="OIX173" s="5"/>
      <c r="OIY173" s="5"/>
      <c r="OIZ173" s="5"/>
      <c r="OJA173" s="5"/>
      <c r="OJB173" s="5"/>
      <c r="OJC173" s="5"/>
      <c r="OJD173" s="5"/>
      <c r="OJE173" s="5"/>
      <c r="OJF173" s="5"/>
      <c r="OJG173" s="5"/>
      <c r="OJH173" s="5"/>
      <c r="OJI173" s="5"/>
      <c r="OJJ173" s="5"/>
      <c r="OJK173" s="5"/>
      <c r="OJL173" s="5"/>
      <c r="OJM173" s="5"/>
      <c r="OJN173" s="5"/>
      <c r="OJO173" s="5"/>
      <c r="OJP173" s="5"/>
      <c r="OJQ173" s="5"/>
      <c r="OJR173" s="5"/>
      <c r="OJS173" s="5"/>
      <c r="OJT173" s="5"/>
      <c r="OJU173" s="5"/>
      <c r="OJV173" s="5"/>
      <c r="OJW173" s="5"/>
      <c r="OJX173" s="5"/>
      <c r="OJY173" s="5"/>
      <c r="OJZ173" s="5"/>
      <c r="OKA173" s="5"/>
      <c r="OKB173" s="5"/>
      <c r="OKC173" s="5"/>
      <c r="OKD173" s="5"/>
      <c r="OKE173" s="5"/>
      <c r="OKF173" s="5"/>
      <c r="OKG173" s="5"/>
      <c r="OKH173" s="5"/>
      <c r="OKI173" s="5"/>
      <c r="OKJ173" s="5"/>
      <c r="OKK173" s="5"/>
      <c r="OKL173" s="5"/>
      <c r="OKM173" s="5"/>
      <c r="OKN173" s="5"/>
      <c r="OKO173" s="5"/>
      <c r="OKP173" s="5"/>
      <c r="OKQ173" s="5"/>
      <c r="OKR173" s="5"/>
      <c r="OKS173" s="5"/>
      <c r="OKT173" s="5"/>
      <c r="OKU173" s="5"/>
      <c r="OKV173" s="5"/>
      <c r="OKW173" s="5"/>
      <c r="OKX173" s="5"/>
      <c r="OKY173" s="5"/>
      <c r="OKZ173" s="5"/>
      <c r="OLA173" s="5"/>
      <c r="OLB173" s="5"/>
      <c r="OLC173" s="5"/>
      <c r="OLD173" s="5"/>
      <c r="OLE173" s="5"/>
      <c r="OLF173" s="5"/>
      <c r="OLG173" s="5"/>
      <c r="OLH173" s="5"/>
      <c r="OLI173" s="5"/>
      <c r="OLJ173" s="5"/>
      <c r="OLK173" s="5"/>
      <c r="OLL173" s="5"/>
      <c r="OLM173" s="5"/>
      <c r="OLN173" s="5"/>
      <c r="OLO173" s="5"/>
      <c r="OLP173" s="5"/>
      <c r="OLQ173" s="5"/>
      <c r="OLR173" s="5"/>
      <c r="OLS173" s="5"/>
      <c r="OLT173" s="5"/>
      <c r="OLU173" s="5"/>
      <c r="OLV173" s="5"/>
      <c r="OLW173" s="5"/>
      <c r="OLX173" s="5"/>
      <c r="OLY173" s="5"/>
      <c r="OLZ173" s="5"/>
      <c r="OMA173" s="5"/>
      <c r="OMB173" s="5"/>
      <c r="OMC173" s="5"/>
      <c r="OMD173" s="5"/>
      <c r="OME173" s="5"/>
      <c r="OMF173" s="5"/>
      <c r="OMG173" s="5"/>
      <c r="OMH173" s="5"/>
      <c r="OMI173" s="5"/>
      <c r="OMJ173" s="5"/>
      <c r="OMK173" s="5"/>
      <c r="OML173" s="5"/>
      <c r="OMM173" s="5"/>
      <c r="OMN173" s="5"/>
      <c r="OMO173" s="5"/>
      <c r="OMP173" s="5"/>
      <c r="OMQ173" s="5"/>
      <c r="OMR173" s="5"/>
      <c r="OMS173" s="5"/>
      <c r="OMT173" s="5"/>
      <c r="OMU173" s="5"/>
      <c r="OMV173" s="5"/>
      <c r="OMW173" s="5"/>
      <c r="OMX173" s="5"/>
      <c r="OMY173" s="5"/>
      <c r="OMZ173" s="5"/>
      <c r="ONA173" s="5"/>
      <c r="ONB173" s="5"/>
      <c r="ONC173" s="5"/>
      <c r="OND173" s="5"/>
      <c r="ONE173" s="5"/>
      <c r="ONF173" s="5"/>
      <c r="ONG173" s="5"/>
      <c r="ONH173" s="5"/>
      <c r="ONI173" s="5"/>
      <c r="ONJ173" s="5"/>
      <c r="ONK173" s="5"/>
      <c r="ONL173" s="5"/>
      <c r="ONM173" s="5"/>
      <c r="ONN173" s="5"/>
      <c r="ONO173" s="5"/>
      <c r="ONP173" s="5"/>
      <c r="ONQ173" s="5"/>
      <c r="ONR173" s="5"/>
      <c r="ONS173" s="5"/>
      <c r="ONT173" s="5"/>
      <c r="ONU173" s="5"/>
      <c r="ONV173" s="5"/>
      <c r="ONW173" s="5"/>
      <c r="ONX173" s="5"/>
      <c r="ONY173" s="5"/>
      <c r="ONZ173" s="5"/>
      <c r="OOA173" s="5"/>
      <c r="OOB173" s="5"/>
      <c r="OOC173" s="5"/>
      <c r="OOD173" s="5"/>
      <c r="OOE173" s="5"/>
      <c r="OOF173" s="5"/>
      <c r="OOG173" s="5"/>
      <c r="OOH173" s="5"/>
      <c r="OOI173" s="5"/>
      <c r="OOJ173" s="5"/>
      <c r="OOK173" s="5"/>
      <c r="OOL173" s="5"/>
      <c r="OOM173" s="5"/>
      <c r="OON173" s="5"/>
      <c r="OOO173" s="5"/>
      <c r="OOP173" s="5"/>
      <c r="OOQ173" s="5"/>
      <c r="OOR173" s="5"/>
      <c r="OOS173" s="5"/>
      <c r="OOT173" s="5"/>
      <c r="OOU173" s="5"/>
      <c r="OOV173" s="5"/>
      <c r="OOW173" s="5"/>
      <c r="OOX173" s="5"/>
      <c r="OOY173" s="5"/>
      <c r="OOZ173" s="5"/>
      <c r="OPA173" s="5"/>
      <c r="OPB173" s="5"/>
      <c r="OPC173" s="5"/>
      <c r="OPD173" s="5"/>
      <c r="OPE173" s="5"/>
      <c r="OPF173" s="5"/>
      <c r="OPG173" s="5"/>
      <c r="OPH173" s="5"/>
      <c r="OPI173" s="5"/>
      <c r="OPJ173" s="5"/>
      <c r="OPK173" s="5"/>
      <c r="OPL173" s="5"/>
      <c r="OPM173" s="5"/>
      <c r="OPN173" s="5"/>
      <c r="OPO173" s="5"/>
      <c r="OPP173" s="5"/>
      <c r="OPQ173" s="5"/>
      <c r="OPR173" s="5"/>
      <c r="OPS173" s="5"/>
      <c r="OPT173" s="5"/>
      <c r="OPU173" s="5"/>
      <c r="OPV173" s="5"/>
      <c r="OPW173" s="5"/>
      <c r="OPX173" s="5"/>
      <c r="OPY173" s="5"/>
      <c r="OPZ173" s="5"/>
      <c r="OQA173" s="5"/>
      <c r="OQB173" s="5"/>
      <c r="OQC173" s="5"/>
      <c r="OQD173" s="5"/>
      <c r="OQE173" s="5"/>
      <c r="OQF173" s="5"/>
      <c r="OQG173" s="5"/>
      <c r="OQH173" s="5"/>
      <c r="OQI173" s="5"/>
      <c r="OQJ173" s="5"/>
      <c r="OQK173" s="5"/>
      <c r="OQL173" s="5"/>
      <c r="OQM173" s="5"/>
      <c r="OQN173" s="5"/>
      <c r="OQO173" s="5"/>
      <c r="OQP173" s="5"/>
      <c r="OQQ173" s="5"/>
      <c r="OQR173" s="5"/>
      <c r="OQS173" s="5"/>
      <c r="OQT173" s="5"/>
      <c r="OQU173" s="5"/>
      <c r="OQV173" s="5"/>
      <c r="OQW173" s="5"/>
      <c r="OQX173" s="5"/>
      <c r="OQY173" s="5"/>
      <c r="OQZ173" s="5"/>
      <c r="ORA173" s="5"/>
      <c r="ORB173" s="5"/>
      <c r="ORC173" s="5"/>
      <c r="ORD173" s="5"/>
      <c r="ORE173" s="5"/>
      <c r="ORF173" s="5"/>
      <c r="ORG173" s="5"/>
      <c r="ORH173" s="5"/>
      <c r="ORI173" s="5"/>
      <c r="ORJ173" s="5"/>
      <c r="ORK173" s="5"/>
      <c r="ORL173" s="5"/>
      <c r="ORM173" s="5"/>
      <c r="ORN173" s="5"/>
      <c r="ORO173" s="5"/>
      <c r="ORP173" s="5"/>
      <c r="ORQ173" s="5"/>
      <c r="ORR173" s="5"/>
      <c r="ORS173" s="5"/>
      <c r="ORT173" s="5"/>
      <c r="ORU173" s="5"/>
      <c r="ORV173" s="5"/>
      <c r="ORW173" s="5"/>
      <c r="ORX173" s="5"/>
      <c r="ORY173" s="5"/>
      <c r="ORZ173" s="5"/>
      <c r="OSA173" s="5"/>
      <c r="OSB173" s="5"/>
      <c r="OSC173" s="5"/>
      <c r="OSD173" s="5"/>
      <c r="OSE173" s="5"/>
      <c r="OSF173" s="5"/>
      <c r="OSG173" s="5"/>
      <c r="OSH173" s="5"/>
      <c r="OSI173" s="5"/>
      <c r="OSJ173" s="5"/>
      <c r="OSK173" s="5"/>
      <c r="OSL173" s="5"/>
      <c r="OSM173" s="5"/>
      <c r="OSN173" s="5"/>
      <c r="OSO173" s="5"/>
      <c r="OSP173" s="5"/>
      <c r="OSQ173" s="5"/>
      <c r="OSR173" s="5"/>
      <c r="OSS173" s="5"/>
      <c r="OST173" s="5"/>
      <c r="OSU173" s="5"/>
      <c r="OSV173" s="5"/>
      <c r="OSW173" s="5"/>
      <c r="OSX173" s="5"/>
      <c r="OSY173" s="5"/>
      <c r="OSZ173" s="5"/>
      <c r="OTA173" s="5"/>
      <c r="OTB173" s="5"/>
      <c r="OTC173" s="5"/>
      <c r="OTD173" s="5"/>
      <c r="OTE173" s="5"/>
      <c r="OTF173" s="5"/>
      <c r="OTG173" s="5"/>
      <c r="OTH173" s="5"/>
      <c r="OTI173" s="5"/>
      <c r="OTJ173" s="5"/>
      <c r="OTK173" s="5"/>
      <c r="OTL173" s="5"/>
      <c r="OTM173" s="5"/>
      <c r="OTN173" s="5"/>
      <c r="OTO173" s="5"/>
      <c r="OTP173" s="5"/>
      <c r="OTQ173" s="5"/>
      <c r="OTR173" s="5"/>
      <c r="OTS173" s="5"/>
      <c r="OTT173" s="5"/>
      <c r="OTU173" s="5"/>
      <c r="OTV173" s="5"/>
      <c r="OTW173" s="5"/>
      <c r="OTX173" s="5"/>
      <c r="OTY173" s="5"/>
      <c r="OTZ173" s="5"/>
      <c r="OUA173" s="5"/>
      <c r="OUB173" s="5"/>
      <c r="OUC173" s="5"/>
      <c r="OUD173" s="5"/>
      <c r="OUE173" s="5"/>
      <c r="OUF173" s="5"/>
      <c r="OUG173" s="5"/>
      <c r="OUH173" s="5"/>
      <c r="OUI173" s="5"/>
      <c r="OUJ173" s="5"/>
      <c r="OUK173" s="5"/>
      <c r="OUL173" s="5"/>
      <c r="OUM173" s="5"/>
      <c r="OUN173" s="5"/>
      <c r="OUO173" s="5"/>
      <c r="OUP173" s="5"/>
      <c r="OUQ173" s="5"/>
      <c r="OUR173" s="5"/>
      <c r="OUS173" s="5"/>
      <c r="OUT173" s="5"/>
      <c r="OUU173" s="5"/>
      <c r="OUV173" s="5"/>
      <c r="OUW173" s="5"/>
      <c r="OUX173" s="5"/>
      <c r="OUY173" s="5"/>
      <c r="OUZ173" s="5"/>
      <c r="OVA173" s="5"/>
      <c r="OVB173" s="5"/>
      <c r="OVC173" s="5"/>
      <c r="OVD173" s="5"/>
      <c r="OVE173" s="5"/>
      <c r="OVF173" s="5"/>
      <c r="OVG173" s="5"/>
      <c r="OVH173" s="5"/>
      <c r="OVI173" s="5"/>
      <c r="OVJ173" s="5"/>
      <c r="OVK173" s="5"/>
      <c r="OVL173" s="5"/>
      <c r="OVM173" s="5"/>
      <c r="OVN173" s="5"/>
      <c r="OVO173" s="5"/>
      <c r="OVP173" s="5"/>
      <c r="OVQ173" s="5"/>
      <c r="OVR173" s="5"/>
      <c r="OVS173" s="5"/>
      <c r="OVT173" s="5"/>
      <c r="OVU173" s="5"/>
      <c r="OVV173" s="5"/>
      <c r="OVW173" s="5"/>
      <c r="OVX173" s="5"/>
      <c r="OVY173" s="5"/>
      <c r="OVZ173" s="5"/>
      <c r="OWA173" s="5"/>
      <c r="OWB173" s="5"/>
      <c r="OWC173" s="5"/>
      <c r="OWD173" s="5"/>
      <c r="OWE173" s="5"/>
      <c r="OWF173" s="5"/>
      <c r="OWG173" s="5"/>
      <c r="OWH173" s="5"/>
      <c r="OWI173" s="5"/>
      <c r="OWJ173" s="5"/>
      <c r="OWK173" s="5"/>
      <c r="OWL173" s="5"/>
      <c r="OWM173" s="5"/>
      <c r="OWN173" s="5"/>
      <c r="OWO173" s="5"/>
      <c r="OWP173" s="5"/>
      <c r="OWQ173" s="5"/>
      <c r="OWR173" s="5"/>
      <c r="OWS173" s="5"/>
      <c r="OWT173" s="5"/>
      <c r="OWU173" s="5"/>
      <c r="OWV173" s="5"/>
      <c r="OWW173" s="5"/>
      <c r="OWX173" s="5"/>
      <c r="OWY173" s="5"/>
      <c r="OWZ173" s="5"/>
      <c r="OXA173" s="5"/>
      <c r="OXB173" s="5"/>
      <c r="OXC173" s="5"/>
      <c r="OXD173" s="5"/>
      <c r="OXE173" s="5"/>
      <c r="OXF173" s="5"/>
      <c r="OXG173" s="5"/>
      <c r="OXH173" s="5"/>
      <c r="OXI173" s="5"/>
      <c r="OXJ173" s="5"/>
      <c r="OXK173" s="5"/>
      <c r="OXL173" s="5"/>
      <c r="OXM173" s="5"/>
      <c r="OXN173" s="5"/>
      <c r="OXO173" s="5"/>
      <c r="OXP173" s="5"/>
      <c r="OXQ173" s="5"/>
      <c r="OXR173" s="5"/>
      <c r="OXS173" s="5"/>
      <c r="OXT173" s="5"/>
      <c r="OXU173" s="5"/>
      <c r="OXV173" s="5"/>
      <c r="OXW173" s="5"/>
      <c r="OXX173" s="5"/>
      <c r="OXY173" s="5"/>
      <c r="OXZ173" s="5"/>
      <c r="OYA173" s="5"/>
      <c r="OYB173" s="5"/>
      <c r="OYC173" s="5"/>
      <c r="OYD173" s="5"/>
      <c r="OYE173" s="5"/>
      <c r="OYF173" s="5"/>
      <c r="OYG173" s="5"/>
      <c r="OYH173" s="5"/>
      <c r="OYI173" s="5"/>
      <c r="OYJ173" s="5"/>
      <c r="OYK173" s="5"/>
      <c r="OYL173" s="5"/>
      <c r="OYM173" s="5"/>
      <c r="OYN173" s="5"/>
      <c r="OYO173" s="5"/>
      <c r="OYP173" s="5"/>
      <c r="OYQ173" s="5"/>
      <c r="OYR173" s="5"/>
      <c r="OYS173" s="5"/>
      <c r="OYT173" s="5"/>
      <c r="OYU173" s="5"/>
      <c r="OYV173" s="5"/>
      <c r="OYW173" s="5"/>
      <c r="OYX173" s="5"/>
      <c r="OYY173" s="5"/>
      <c r="OYZ173" s="5"/>
      <c r="OZA173" s="5"/>
      <c r="OZB173" s="5"/>
      <c r="OZC173" s="5"/>
      <c r="OZD173" s="5"/>
      <c r="OZE173" s="5"/>
      <c r="OZF173" s="5"/>
      <c r="OZG173" s="5"/>
      <c r="OZH173" s="5"/>
      <c r="OZI173" s="5"/>
      <c r="OZJ173" s="5"/>
      <c r="OZK173" s="5"/>
      <c r="OZL173" s="5"/>
      <c r="OZM173" s="5"/>
      <c r="OZN173" s="5"/>
      <c r="OZO173" s="5"/>
      <c r="OZP173" s="5"/>
      <c r="OZQ173" s="5"/>
      <c r="OZR173" s="5"/>
      <c r="OZS173" s="5"/>
      <c r="OZT173" s="5"/>
      <c r="OZU173" s="5"/>
      <c r="OZV173" s="5"/>
      <c r="OZW173" s="5"/>
      <c r="OZX173" s="5"/>
      <c r="OZY173" s="5"/>
      <c r="OZZ173" s="5"/>
      <c r="PAA173" s="5"/>
      <c r="PAB173" s="5"/>
      <c r="PAC173" s="5"/>
      <c r="PAD173" s="5"/>
      <c r="PAE173" s="5"/>
      <c r="PAF173" s="5"/>
      <c r="PAG173" s="5"/>
      <c r="PAH173" s="5"/>
      <c r="PAI173" s="5"/>
      <c r="PAJ173" s="5"/>
      <c r="PAK173" s="5"/>
      <c r="PAL173" s="5"/>
      <c r="PAM173" s="5"/>
      <c r="PAN173" s="5"/>
      <c r="PAO173" s="5"/>
      <c r="PAP173" s="5"/>
      <c r="PAQ173" s="5"/>
      <c r="PAR173" s="5"/>
      <c r="PAS173" s="5"/>
      <c r="PAT173" s="5"/>
      <c r="PAU173" s="5"/>
      <c r="PAV173" s="5"/>
      <c r="PAW173" s="5"/>
      <c r="PAX173" s="5"/>
      <c r="PAY173" s="5"/>
      <c r="PAZ173" s="5"/>
      <c r="PBA173" s="5"/>
      <c r="PBB173" s="5"/>
      <c r="PBC173" s="5"/>
      <c r="PBD173" s="5"/>
      <c r="PBE173" s="5"/>
      <c r="PBF173" s="5"/>
      <c r="PBG173" s="5"/>
      <c r="PBH173" s="5"/>
      <c r="PBI173" s="5"/>
      <c r="PBJ173" s="5"/>
      <c r="PBK173" s="5"/>
      <c r="PBL173" s="5"/>
      <c r="PBM173" s="5"/>
      <c r="PBN173" s="5"/>
      <c r="PBO173" s="5"/>
      <c r="PBP173" s="5"/>
      <c r="PBQ173" s="5"/>
      <c r="PBR173" s="5"/>
      <c r="PBS173" s="5"/>
      <c r="PBT173" s="5"/>
      <c r="PBU173" s="5"/>
      <c r="PBV173" s="5"/>
      <c r="PBW173" s="5"/>
      <c r="PBX173" s="5"/>
      <c r="PBY173" s="5"/>
      <c r="PBZ173" s="5"/>
      <c r="PCA173" s="5"/>
      <c r="PCB173" s="5"/>
      <c r="PCC173" s="5"/>
      <c r="PCD173" s="5"/>
      <c r="PCE173" s="5"/>
      <c r="PCF173" s="5"/>
      <c r="PCG173" s="5"/>
      <c r="PCH173" s="5"/>
      <c r="PCI173" s="5"/>
      <c r="PCJ173" s="5"/>
      <c r="PCK173" s="5"/>
      <c r="PCL173" s="5"/>
      <c r="PCM173" s="5"/>
      <c r="PCN173" s="5"/>
      <c r="PCO173" s="5"/>
      <c r="PCP173" s="5"/>
      <c r="PCQ173" s="5"/>
      <c r="PCR173" s="5"/>
      <c r="PCS173" s="5"/>
      <c r="PCT173" s="5"/>
      <c r="PCU173" s="5"/>
      <c r="PCV173" s="5"/>
      <c r="PCW173" s="5"/>
      <c r="PCX173" s="5"/>
      <c r="PCY173" s="5"/>
      <c r="PCZ173" s="5"/>
      <c r="PDA173" s="5"/>
      <c r="PDB173" s="5"/>
      <c r="PDC173" s="5"/>
      <c r="PDD173" s="5"/>
      <c r="PDE173" s="5"/>
      <c r="PDF173" s="5"/>
      <c r="PDG173" s="5"/>
      <c r="PDH173" s="5"/>
      <c r="PDI173" s="5"/>
      <c r="PDJ173" s="5"/>
      <c r="PDK173" s="5"/>
      <c r="PDL173" s="5"/>
      <c r="PDM173" s="5"/>
      <c r="PDN173" s="5"/>
      <c r="PDO173" s="5"/>
      <c r="PDP173" s="5"/>
      <c r="PDQ173" s="5"/>
      <c r="PDR173" s="5"/>
      <c r="PDS173" s="5"/>
      <c r="PDT173" s="5"/>
      <c r="PDU173" s="5"/>
      <c r="PDV173" s="5"/>
      <c r="PDW173" s="5"/>
      <c r="PDX173" s="5"/>
      <c r="PDY173" s="5"/>
      <c r="PDZ173" s="5"/>
      <c r="PEA173" s="5"/>
      <c r="PEB173" s="5"/>
      <c r="PEC173" s="5"/>
      <c r="PED173" s="5"/>
      <c r="PEE173" s="5"/>
      <c r="PEF173" s="5"/>
      <c r="PEG173" s="5"/>
      <c r="PEH173" s="5"/>
      <c r="PEI173" s="5"/>
      <c r="PEJ173" s="5"/>
      <c r="PEK173" s="5"/>
      <c r="PEL173" s="5"/>
      <c r="PEM173" s="5"/>
      <c r="PEN173" s="5"/>
      <c r="PEO173" s="5"/>
      <c r="PEP173" s="5"/>
      <c r="PEQ173" s="5"/>
      <c r="PER173" s="5"/>
      <c r="PES173" s="5"/>
      <c r="PET173" s="5"/>
      <c r="PEU173" s="5"/>
      <c r="PEV173" s="5"/>
      <c r="PEW173" s="5"/>
      <c r="PEX173" s="5"/>
      <c r="PEY173" s="5"/>
      <c r="PEZ173" s="5"/>
      <c r="PFA173" s="5"/>
      <c r="PFB173" s="5"/>
      <c r="PFC173" s="5"/>
      <c r="PFD173" s="5"/>
      <c r="PFE173" s="5"/>
      <c r="PFF173" s="5"/>
      <c r="PFG173" s="5"/>
      <c r="PFH173" s="5"/>
      <c r="PFI173" s="5"/>
      <c r="PFJ173" s="5"/>
      <c r="PFK173" s="5"/>
      <c r="PFL173" s="5"/>
      <c r="PFM173" s="5"/>
      <c r="PFN173" s="5"/>
      <c r="PFO173" s="5"/>
      <c r="PFP173" s="5"/>
      <c r="PFQ173" s="5"/>
      <c r="PFR173" s="5"/>
      <c r="PFS173" s="5"/>
      <c r="PFT173" s="5"/>
      <c r="PFU173" s="5"/>
      <c r="PFV173" s="5"/>
      <c r="PFW173" s="5"/>
      <c r="PFX173" s="5"/>
      <c r="PFY173" s="5"/>
      <c r="PFZ173" s="5"/>
      <c r="PGA173" s="5"/>
      <c r="PGB173" s="5"/>
      <c r="PGC173" s="5"/>
      <c r="PGD173" s="5"/>
      <c r="PGE173" s="5"/>
      <c r="PGF173" s="5"/>
      <c r="PGG173" s="5"/>
      <c r="PGH173" s="5"/>
      <c r="PGI173" s="5"/>
      <c r="PGJ173" s="5"/>
      <c r="PGK173" s="5"/>
      <c r="PGL173" s="5"/>
      <c r="PGM173" s="5"/>
      <c r="PGN173" s="5"/>
      <c r="PGO173" s="5"/>
      <c r="PGP173" s="5"/>
      <c r="PGQ173" s="5"/>
      <c r="PGR173" s="5"/>
      <c r="PGS173" s="5"/>
      <c r="PGT173" s="5"/>
      <c r="PGU173" s="5"/>
      <c r="PGV173" s="5"/>
      <c r="PGW173" s="5"/>
      <c r="PGX173" s="5"/>
      <c r="PGY173" s="5"/>
      <c r="PGZ173" s="5"/>
      <c r="PHA173" s="5"/>
      <c r="PHB173" s="5"/>
      <c r="PHC173" s="5"/>
      <c r="PHD173" s="5"/>
      <c r="PHE173" s="5"/>
      <c r="PHF173" s="5"/>
      <c r="PHG173" s="5"/>
      <c r="PHH173" s="5"/>
      <c r="PHI173" s="5"/>
      <c r="PHJ173" s="5"/>
      <c r="PHK173" s="5"/>
      <c r="PHL173" s="5"/>
      <c r="PHM173" s="5"/>
      <c r="PHN173" s="5"/>
      <c r="PHO173" s="5"/>
      <c r="PHP173" s="5"/>
      <c r="PHQ173" s="5"/>
      <c r="PHR173" s="5"/>
      <c r="PHS173" s="5"/>
      <c r="PHT173" s="5"/>
      <c r="PHU173" s="5"/>
      <c r="PHV173" s="5"/>
      <c r="PHW173" s="5"/>
      <c r="PHX173" s="5"/>
      <c r="PHY173" s="5"/>
      <c r="PHZ173" s="5"/>
      <c r="PIA173" s="5"/>
      <c r="PIB173" s="5"/>
      <c r="PIC173" s="5"/>
      <c r="PID173" s="5"/>
      <c r="PIE173" s="5"/>
      <c r="PIF173" s="5"/>
      <c r="PIG173" s="5"/>
      <c r="PIH173" s="5"/>
      <c r="PII173" s="5"/>
      <c r="PIJ173" s="5"/>
      <c r="PIK173" s="5"/>
      <c r="PIL173" s="5"/>
      <c r="PIM173" s="5"/>
      <c r="PIN173" s="5"/>
      <c r="PIO173" s="5"/>
      <c r="PIP173" s="5"/>
      <c r="PIQ173" s="5"/>
      <c r="PIR173" s="5"/>
      <c r="PIS173" s="5"/>
      <c r="PIT173" s="5"/>
      <c r="PIU173" s="5"/>
      <c r="PIV173" s="5"/>
      <c r="PIW173" s="5"/>
      <c r="PIX173" s="5"/>
      <c r="PIY173" s="5"/>
      <c r="PIZ173" s="5"/>
      <c r="PJA173" s="5"/>
      <c r="PJB173" s="5"/>
      <c r="PJC173" s="5"/>
      <c r="PJD173" s="5"/>
      <c r="PJE173" s="5"/>
      <c r="PJF173" s="5"/>
      <c r="PJG173" s="5"/>
      <c r="PJH173" s="5"/>
      <c r="PJI173" s="5"/>
      <c r="PJJ173" s="5"/>
      <c r="PJK173" s="5"/>
      <c r="PJL173" s="5"/>
      <c r="PJM173" s="5"/>
      <c r="PJN173" s="5"/>
      <c r="PJO173" s="5"/>
      <c r="PJP173" s="5"/>
      <c r="PJQ173" s="5"/>
      <c r="PJR173" s="5"/>
      <c r="PJS173" s="5"/>
      <c r="PJT173" s="5"/>
      <c r="PJU173" s="5"/>
      <c r="PJV173" s="5"/>
      <c r="PJW173" s="5"/>
      <c r="PJX173" s="5"/>
      <c r="PJY173" s="5"/>
      <c r="PJZ173" s="5"/>
      <c r="PKA173" s="5"/>
      <c r="PKB173" s="5"/>
      <c r="PKC173" s="5"/>
      <c r="PKD173" s="5"/>
      <c r="PKE173" s="5"/>
      <c r="PKF173" s="5"/>
      <c r="PKG173" s="5"/>
      <c r="PKH173" s="5"/>
      <c r="PKI173" s="5"/>
      <c r="PKJ173" s="5"/>
      <c r="PKK173" s="5"/>
      <c r="PKL173" s="5"/>
      <c r="PKM173" s="5"/>
      <c r="PKN173" s="5"/>
      <c r="PKO173" s="5"/>
      <c r="PKP173" s="5"/>
      <c r="PKQ173" s="5"/>
      <c r="PKR173" s="5"/>
      <c r="PKS173" s="5"/>
      <c r="PKT173" s="5"/>
      <c r="PKU173" s="5"/>
      <c r="PKV173" s="5"/>
      <c r="PKW173" s="5"/>
      <c r="PKX173" s="5"/>
      <c r="PKY173" s="5"/>
      <c r="PKZ173" s="5"/>
      <c r="PLA173" s="5"/>
      <c r="PLB173" s="5"/>
      <c r="PLC173" s="5"/>
      <c r="PLD173" s="5"/>
      <c r="PLE173" s="5"/>
      <c r="PLF173" s="5"/>
      <c r="PLG173" s="5"/>
      <c r="PLH173" s="5"/>
      <c r="PLI173" s="5"/>
      <c r="PLJ173" s="5"/>
      <c r="PLK173" s="5"/>
      <c r="PLL173" s="5"/>
      <c r="PLM173" s="5"/>
      <c r="PLN173" s="5"/>
      <c r="PLO173" s="5"/>
      <c r="PLP173" s="5"/>
      <c r="PLQ173" s="5"/>
      <c r="PLR173" s="5"/>
      <c r="PLS173" s="5"/>
      <c r="PLT173" s="5"/>
      <c r="PLU173" s="5"/>
      <c r="PLV173" s="5"/>
      <c r="PLW173" s="5"/>
      <c r="PLX173" s="5"/>
      <c r="PLY173" s="5"/>
      <c r="PLZ173" s="5"/>
      <c r="PMA173" s="5"/>
      <c r="PMB173" s="5"/>
      <c r="PMC173" s="5"/>
      <c r="PMD173" s="5"/>
      <c r="PME173" s="5"/>
      <c r="PMF173" s="5"/>
      <c r="PMG173" s="5"/>
      <c r="PMH173" s="5"/>
      <c r="PMI173" s="5"/>
      <c r="PMJ173" s="5"/>
      <c r="PMK173" s="5"/>
      <c r="PML173" s="5"/>
      <c r="PMM173" s="5"/>
      <c r="PMN173" s="5"/>
      <c r="PMO173" s="5"/>
      <c r="PMP173" s="5"/>
      <c r="PMQ173" s="5"/>
      <c r="PMR173" s="5"/>
      <c r="PMS173" s="5"/>
      <c r="PMT173" s="5"/>
      <c r="PMU173" s="5"/>
      <c r="PMV173" s="5"/>
      <c r="PMW173" s="5"/>
      <c r="PMX173" s="5"/>
      <c r="PMY173" s="5"/>
      <c r="PMZ173" s="5"/>
      <c r="PNA173" s="5"/>
      <c r="PNB173" s="5"/>
      <c r="PNC173" s="5"/>
      <c r="PND173" s="5"/>
      <c r="PNE173" s="5"/>
      <c r="PNF173" s="5"/>
      <c r="PNG173" s="5"/>
      <c r="PNH173" s="5"/>
      <c r="PNI173" s="5"/>
      <c r="PNJ173" s="5"/>
      <c r="PNK173" s="5"/>
      <c r="PNL173" s="5"/>
      <c r="PNM173" s="5"/>
      <c r="PNN173" s="5"/>
      <c r="PNO173" s="5"/>
      <c r="PNP173" s="5"/>
      <c r="PNQ173" s="5"/>
      <c r="PNR173" s="5"/>
      <c r="PNS173" s="5"/>
      <c r="PNT173" s="5"/>
      <c r="PNU173" s="5"/>
      <c r="PNV173" s="5"/>
      <c r="PNW173" s="5"/>
      <c r="PNX173" s="5"/>
      <c r="PNY173" s="5"/>
      <c r="PNZ173" s="5"/>
      <c r="POA173" s="5"/>
      <c r="POB173" s="5"/>
      <c r="POC173" s="5"/>
      <c r="POD173" s="5"/>
      <c r="POE173" s="5"/>
      <c r="POF173" s="5"/>
      <c r="POG173" s="5"/>
      <c r="POH173" s="5"/>
      <c r="POI173" s="5"/>
      <c r="POJ173" s="5"/>
      <c r="POK173" s="5"/>
      <c r="POL173" s="5"/>
      <c r="POM173" s="5"/>
      <c r="PON173" s="5"/>
      <c r="POO173" s="5"/>
      <c r="POP173" s="5"/>
      <c r="POQ173" s="5"/>
      <c r="POR173" s="5"/>
      <c r="POS173" s="5"/>
      <c r="POT173" s="5"/>
      <c r="POU173" s="5"/>
      <c r="POV173" s="5"/>
      <c r="POW173" s="5"/>
      <c r="POX173" s="5"/>
      <c r="POY173" s="5"/>
      <c r="POZ173" s="5"/>
      <c r="PPA173" s="5"/>
      <c r="PPB173" s="5"/>
      <c r="PPC173" s="5"/>
      <c r="PPD173" s="5"/>
      <c r="PPE173" s="5"/>
      <c r="PPF173" s="5"/>
      <c r="PPG173" s="5"/>
      <c r="PPH173" s="5"/>
      <c r="PPI173" s="5"/>
      <c r="PPJ173" s="5"/>
      <c r="PPK173" s="5"/>
      <c r="PPL173" s="5"/>
      <c r="PPM173" s="5"/>
      <c r="PPN173" s="5"/>
      <c r="PPO173" s="5"/>
      <c r="PPP173" s="5"/>
      <c r="PPQ173" s="5"/>
      <c r="PPR173" s="5"/>
      <c r="PPS173" s="5"/>
      <c r="PPT173" s="5"/>
      <c r="PPU173" s="5"/>
      <c r="PPV173" s="5"/>
      <c r="PPW173" s="5"/>
      <c r="PPX173" s="5"/>
      <c r="PPY173" s="5"/>
      <c r="PPZ173" s="5"/>
      <c r="PQA173" s="5"/>
      <c r="PQB173" s="5"/>
      <c r="PQC173" s="5"/>
      <c r="PQD173" s="5"/>
      <c r="PQE173" s="5"/>
      <c r="PQF173" s="5"/>
      <c r="PQG173" s="5"/>
      <c r="PQH173" s="5"/>
      <c r="PQI173" s="5"/>
      <c r="PQJ173" s="5"/>
      <c r="PQK173" s="5"/>
      <c r="PQL173" s="5"/>
      <c r="PQM173" s="5"/>
      <c r="PQN173" s="5"/>
      <c r="PQO173" s="5"/>
      <c r="PQP173" s="5"/>
      <c r="PQQ173" s="5"/>
      <c r="PQR173" s="5"/>
      <c r="PQS173" s="5"/>
      <c r="PQT173" s="5"/>
      <c r="PQU173" s="5"/>
      <c r="PQV173" s="5"/>
      <c r="PQW173" s="5"/>
      <c r="PQX173" s="5"/>
      <c r="PQY173" s="5"/>
      <c r="PQZ173" s="5"/>
      <c r="PRA173" s="5"/>
      <c r="PRB173" s="5"/>
      <c r="PRC173" s="5"/>
      <c r="PRD173" s="5"/>
      <c r="PRE173" s="5"/>
      <c r="PRF173" s="5"/>
      <c r="PRG173" s="5"/>
      <c r="PRH173" s="5"/>
      <c r="PRI173" s="5"/>
      <c r="PRJ173" s="5"/>
      <c r="PRK173" s="5"/>
      <c r="PRL173" s="5"/>
      <c r="PRM173" s="5"/>
      <c r="PRN173" s="5"/>
      <c r="PRO173" s="5"/>
      <c r="PRP173" s="5"/>
      <c r="PRQ173" s="5"/>
      <c r="PRR173" s="5"/>
      <c r="PRS173" s="5"/>
      <c r="PRT173" s="5"/>
      <c r="PRU173" s="5"/>
      <c r="PRV173" s="5"/>
      <c r="PRW173" s="5"/>
      <c r="PRX173" s="5"/>
      <c r="PRY173" s="5"/>
      <c r="PRZ173" s="5"/>
      <c r="PSA173" s="5"/>
      <c r="PSB173" s="5"/>
      <c r="PSC173" s="5"/>
      <c r="PSD173" s="5"/>
      <c r="PSE173" s="5"/>
      <c r="PSF173" s="5"/>
      <c r="PSG173" s="5"/>
      <c r="PSH173" s="5"/>
      <c r="PSI173" s="5"/>
      <c r="PSJ173" s="5"/>
      <c r="PSK173" s="5"/>
      <c r="PSL173" s="5"/>
      <c r="PSM173" s="5"/>
      <c r="PSN173" s="5"/>
      <c r="PSO173" s="5"/>
      <c r="PSP173" s="5"/>
      <c r="PSQ173" s="5"/>
      <c r="PSR173" s="5"/>
      <c r="PSS173" s="5"/>
      <c r="PST173" s="5"/>
      <c r="PSU173" s="5"/>
      <c r="PSV173" s="5"/>
      <c r="PSW173" s="5"/>
      <c r="PSX173" s="5"/>
      <c r="PSY173" s="5"/>
      <c r="PSZ173" s="5"/>
      <c r="PTA173" s="5"/>
      <c r="PTB173" s="5"/>
      <c r="PTC173" s="5"/>
      <c r="PTD173" s="5"/>
      <c r="PTE173" s="5"/>
      <c r="PTF173" s="5"/>
      <c r="PTG173" s="5"/>
      <c r="PTH173" s="5"/>
      <c r="PTI173" s="5"/>
      <c r="PTJ173" s="5"/>
      <c r="PTK173" s="5"/>
      <c r="PTL173" s="5"/>
      <c r="PTM173" s="5"/>
      <c r="PTN173" s="5"/>
      <c r="PTO173" s="5"/>
      <c r="PTP173" s="5"/>
      <c r="PTQ173" s="5"/>
      <c r="PTR173" s="5"/>
      <c r="PTS173" s="5"/>
      <c r="PTT173" s="5"/>
      <c r="PTU173" s="5"/>
      <c r="PTV173" s="5"/>
      <c r="PTW173" s="5"/>
      <c r="PTX173" s="5"/>
      <c r="PTY173" s="5"/>
      <c r="PTZ173" s="5"/>
      <c r="PUA173" s="5"/>
      <c r="PUB173" s="5"/>
      <c r="PUC173" s="5"/>
      <c r="PUD173" s="5"/>
      <c r="PUE173" s="5"/>
      <c r="PUF173" s="5"/>
      <c r="PUG173" s="5"/>
      <c r="PUH173" s="5"/>
      <c r="PUI173" s="5"/>
      <c r="PUJ173" s="5"/>
      <c r="PUK173" s="5"/>
      <c r="PUL173" s="5"/>
      <c r="PUM173" s="5"/>
      <c r="PUN173" s="5"/>
      <c r="PUO173" s="5"/>
      <c r="PUP173" s="5"/>
      <c r="PUQ173" s="5"/>
      <c r="PUR173" s="5"/>
      <c r="PUS173" s="5"/>
      <c r="PUT173" s="5"/>
      <c r="PUU173" s="5"/>
      <c r="PUV173" s="5"/>
      <c r="PUW173" s="5"/>
      <c r="PUX173" s="5"/>
      <c r="PUY173" s="5"/>
      <c r="PUZ173" s="5"/>
      <c r="PVA173" s="5"/>
      <c r="PVB173" s="5"/>
      <c r="PVC173" s="5"/>
      <c r="PVD173" s="5"/>
      <c r="PVE173" s="5"/>
      <c r="PVF173" s="5"/>
      <c r="PVG173" s="5"/>
      <c r="PVH173" s="5"/>
      <c r="PVI173" s="5"/>
      <c r="PVJ173" s="5"/>
      <c r="PVK173" s="5"/>
      <c r="PVL173" s="5"/>
      <c r="PVM173" s="5"/>
      <c r="PVN173" s="5"/>
      <c r="PVO173" s="5"/>
      <c r="PVP173" s="5"/>
      <c r="PVQ173" s="5"/>
      <c r="PVR173" s="5"/>
      <c r="PVS173" s="5"/>
      <c r="PVT173" s="5"/>
      <c r="PVU173" s="5"/>
      <c r="PVV173" s="5"/>
      <c r="PVW173" s="5"/>
      <c r="PVX173" s="5"/>
      <c r="PVY173" s="5"/>
      <c r="PVZ173" s="5"/>
      <c r="PWA173" s="5"/>
      <c r="PWB173" s="5"/>
      <c r="PWC173" s="5"/>
      <c r="PWD173" s="5"/>
      <c r="PWE173" s="5"/>
      <c r="PWF173" s="5"/>
      <c r="PWG173" s="5"/>
      <c r="PWH173" s="5"/>
      <c r="PWI173" s="5"/>
      <c r="PWJ173" s="5"/>
      <c r="PWK173" s="5"/>
      <c r="PWL173" s="5"/>
      <c r="PWM173" s="5"/>
      <c r="PWN173" s="5"/>
      <c r="PWO173" s="5"/>
      <c r="PWP173" s="5"/>
      <c r="PWQ173" s="5"/>
      <c r="PWR173" s="5"/>
      <c r="PWS173" s="5"/>
      <c r="PWT173" s="5"/>
      <c r="PWU173" s="5"/>
      <c r="PWV173" s="5"/>
      <c r="PWW173" s="5"/>
      <c r="PWX173" s="5"/>
      <c r="PWY173" s="5"/>
      <c r="PWZ173" s="5"/>
      <c r="PXA173" s="5"/>
      <c r="PXB173" s="5"/>
      <c r="PXC173" s="5"/>
      <c r="PXD173" s="5"/>
      <c r="PXE173" s="5"/>
      <c r="PXF173" s="5"/>
      <c r="PXG173" s="5"/>
      <c r="PXH173" s="5"/>
      <c r="PXI173" s="5"/>
      <c r="PXJ173" s="5"/>
      <c r="PXK173" s="5"/>
      <c r="PXL173" s="5"/>
      <c r="PXM173" s="5"/>
      <c r="PXN173" s="5"/>
      <c r="PXO173" s="5"/>
      <c r="PXP173" s="5"/>
      <c r="PXQ173" s="5"/>
      <c r="PXR173" s="5"/>
      <c r="PXS173" s="5"/>
      <c r="PXT173" s="5"/>
      <c r="PXU173" s="5"/>
      <c r="PXV173" s="5"/>
      <c r="PXW173" s="5"/>
      <c r="PXX173" s="5"/>
      <c r="PXY173" s="5"/>
      <c r="PXZ173" s="5"/>
      <c r="PYA173" s="5"/>
      <c r="PYB173" s="5"/>
      <c r="PYC173" s="5"/>
      <c r="PYD173" s="5"/>
      <c r="PYE173" s="5"/>
      <c r="PYF173" s="5"/>
      <c r="PYG173" s="5"/>
      <c r="PYH173" s="5"/>
      <c r="PYI173" s="5"/>
      <c r="PYJ173" s="5"/>
      <c r="PYK173" s="5"/>
      <c r="PYL173" s="5"/>
      <c r="PYM173" s="5"/>
      <c r="PYN173" s="5"/>
      <c r="PYO173" s="5"/>
      <c r="PYP173" s="5"/>
      <c r="PYQ173" s="5"/>
      <c r="PYR173" s="5"/>
      <c r="PYS173" s="5"/>
      <c r="PYT173" s="5"/>
      <c r="PYU173" s="5"/>
      <c r="PYV173" s="5"/>
      <c r="PYW173" s="5"/>
      <c r="PYX173" s="5"/>
      <c r="PYY173" s="5"/>
      <c r="PYZ173" s="5"/>
      <c r="PZA173" s="5"/>
      <c r="PZB173" s="5"/>
      <c r="PZC173" s="5"/>
      <c r="PZD173" s="5"/>
      <c r="PZE173" s="5"/>
      <c r="PZF173" s="5"/>
      <c r="PZG173" s="5"/>
      <c r="PZH173" s="5"/>
      <c r="PZI173" s="5"/>
      <c r="PZJ173" s="5"/>
      <c r="PZK173" s="5"/>
      <c r="PZL173" s="5"/>
      <c r="PZM173" s="5"/>
      <c r="PZN173" s="5"/>
      <c r="PZO173" s="5"/>
      <c r="PZP173" s="5"/>
      <c r="PZQ173" s="5"/>
      <c r="PZR173" s="5"/>
      <c r="PZS173" s="5"/>
      <c r="PZT173" s="5"/>
      <c r="PZU173" s="5"/>
      <c r="PZV173" s="5"/>
      <c r="PZW173" s="5"/>
      <c r="PZX173" s="5"/>
      <c r="PZY173" s="5"/>
      <c r="PZZ173" s="5"/>
      <c r="QAA173" s="5"/>
      <c r="QAB173" s="5"/>
      <c r="QAC173" s="5"/>
      <c r="QAD173" s="5"/>
      <c r="QAE173" s="5"/>
      <c r="QAF173" s="5"/>
      <c r="QAG173" s="5"/>
      <c r="QAH173" s="5"/>
      <c r="QAI173" s="5"/>
      <c r="QAJ173" s="5"/>
      <c r="QAK173" s="5"/>
      <c r="QAL173" s="5"/>
      <c r="QAM173" s="5"/>
      <c r="QAN173" s="5"/>
      <c r="QAO173" s="5"/>
      <c r="QAP173" s="5"/>
      <c r="QAQ173" s="5"/>
      <c r="QAR173" s="5"/>
      <c r="QAS173" s="5"/>
      <c r="QAT173" s="5"/>
      <c r="QAU173" s="5"/>
      <c r="QAV173" s="5"/>
      <c r="QAW173" s="5"/>
      <c r="QAX173" s="5"/>
      <c r="QAY173" s="5"/>
      <c r="QAZ173" s="5"/>
      <c r="QBA173" s="5"/>
      <c r="QBB173" s="5"/>
      <c r="QBC173" s="5"/>
      <c r="QBD173" s="5"/>
      <c r="QBE173" s="5"/>
      <c r="QBF173" s="5"/>
      <c r="QBG173" s="5"/>
      <c r="QBH173" s="5"/>
      <c r="QBI173" s="5"/>
      <c r="QBJ173" s="5"/>
      <c r="QBK173" s="5"/>
      <c r="QBL173" s="5"/>
      <c r="QBM173" s="5"/>
      <c r="QBN173" s="5"/>
      <c r="QBO173" s="5"/>
      <c r="QBP173" s="5"/>
      <c r="QBQ173" s="5"/>
      <c r="QBR173" s="5"/>
      <c r="QBS173" s="5"/>
      <c r="QBT173" s="5"/>
      <c r="QBU173" s="5"/>
      <c r="QBV173" s="5"/>
      <c r="QBW173" s="5"/>
      <c r="QBX173" s="5"/>
      <c r="QBY173" s="5"/>
      <c r="QBZ173" s="5"/>
      <c r="QCA173" s="5"/>
      <c r="QCB173" s="5"/>
      <c r="QCC173" s="5"/>
      <c r="QCD173" s="5"/>
      <c r="QCE173" s="5"/>
      <c r="QCF173" s="5"/>
      <c r="QCG173" s="5"/>
      <c r="QCH173" s="5"/>
      <c r="QCI173" s="5"/>
      <c r="QCJ173" s="5"/>
      <c r="QCK173" s="5"/>
      <c r="QCL173" s="5"/>
      <c r="QCM173" s="5"/>
      <c r="QCN173" s="5"/>
      <c r="QCO173" s="5"/>
      <c r="QCP173" s="5"/>
      <c r="QCQ173" s="5"/>
      <c r="QCR173" s="5"/>
      <c r="QCS173" s="5"/>
      <c r="QCT173" s="5"/>
      <c r="QCU173" s="5"/>
      <c r="QCV173" s="5"/>
      <c r="QCW173" s="5"/>
      <c r="QCX173" s="5"/>
      <c r="QCY173" s="5"/>
      <c r="QCZ173" s="5"/>
      <c r="QDA173" s="5"/>
      <c r="QDB173" s="5"/>
      <c r="QDC173" s="5"/>
      <c r="QDD173" s="5"/>
      <c r="QDE173" s="5"/>
      <c r="QDF173" s="5"/>
      <c r="QDG173" s="5"/>
      <c r="QDH173" s="5"/>
      <c r="QDI173" s="5"/>
      <c r="QDJ173" s="5"/>
      <c r="QDK173" s="5"/>
      <c r="QDL173" s="5"/>
      <c r="QDM173" s="5"/>
      <c r="QDN173" s="5"/>
      <c r="QDO173" s="5"/>
      <c r="QDP173" s="5"/>
      <c r="QDQ173" s="5"/>
      <c r="QDR173" s="5"/>
      <c r="QDS173" s="5"/>
      <c r="QDT173" s="5"/>
      <c r="QDU173" s="5"/>
      <c r="QDV173" s="5"/>
      <c r="QDW173" s="5"/>
      <c r="QDX173" s="5"/>
      <c r="QDY173" s="5"/>
      <c r="QDZ173" s="5"/>
      <c r="QEA173" s="5"/>
      <c r="QEB173" s="5"/>
      <c r="QEC173" s="5"/>
      <c r="QED173" s="5"/>
      <c r="QEE173" s="5"/>
      <c r="QEF173" s="5"/>
      <c r="QEG173" s="5"/>
      <c r="QEH173" s="5"/>
      <c r="QEI173" s="5"/>
      <c r="QEJ173" s="5"/>
      <c r="QEK173" s="5"/>
      <c r="QEL173" s="5"/>
      <c r="QEM173" s="5"/>
      <c r="QEN173" s="5"/>
      <c r="QEO173" s="5"/>
      <c r="QEP173" s="5"/>
      <c r="QEQ173" s="5"/>
      <c r="QER173" s="5"/>
      <c r="QES173" s="5"/>
      <c r="QET173" s="5"/>
      <c r="QEU173" s="5"/>
      <c r="QEV173" s="5"/>
      <c r="QEW173" s="5"/>
      <c r="QEX173" s="5"/>
      <c r="QEY173" s="5"/>
      <c r="QEZ173" s="5"/>
      <c r="QFA173" s="5"/>
      <c r="QFB173" s="5"/>
      <c r="QFC173" s="5"/>
      <c r="QFD173" s="5"/>
      <c r="QFE173" s="5"/>
      <c r="QFF173" s="5"/>
      <c r="QFG173" s="5"/>
      <c r="QFH173" s="5"/>
      <c r="QFI173" s="5"/>
      <c r="QFJ173" s="5"/>
      <c r="QFK173" s="5"/>
      <c r="QFL173" s="5"/>
      <c r="QFM173" s="5"/>
      <c r="QFN173" s="5"/>
      <c r="QFO173" s="5"/>
      <c r="QFP173" s="5"/>
      <c r="QFQ173" s="5"/>
      <c r="QFR173" s="5"/>
      <c r="QFS173" s="5"/>
      <c r="QFT173" s="5"/>
      <c r="QFU173" s="5"/>
      <c r="QFV173" s="5"/>
      <c r="QFW173" s="5"/>
      <c r="QFX173" s="5"/>
      <c r="QFY173" s="5"/>
      <c r="QFZ173" s="5"/>
      <c r="QGA173" s="5"/>
      <c r="QGB173" s="5"/>
      <c r="QGC173" s="5"/>
      <c r="QGD173" s="5"/>
      <c r="QGE173" s="5"/>
      <c r="QGF173" s="5"/>
      <c r="QGG173" s="5"/>
      <c r="QGH173" s="5"/>
      <c r="QGI173" s="5"/>
      <c r="QGJ173" s="5"/>
      <c r="QGK173" s="5"/>
      <c r="QGL173" s="5"/>
      <c r="QGM173" s="5"/>
      <c r="QGN173" s="5"/>
      <c r="QGO173" s="5"/>
      <c r="QGP173" s="5"/>
      <c r="QGQ173" s="5"/>
      <c r="QGR173" s="5"/>
      <c r="QGS173" s="5"/>
      <c r="QGT173" s="5"/>
      <c r="QGU173" s="5"/>
      <c r="QGV173" s="5"/>
      <c r="QGW173" s="5"/>
      <c r="QGX173" s="5"/>
      <c r="QGY173" s="5"/>
      <c r="QGZ173" s="5"/>
      <c r="QHA173" s="5"/>
      <c r="QHB173" s="5"/>
      <c r="QHC173" s="5"/>
      <c r="QHD173" s="5"/>
      <c r="QHE173" s="5"/>
      <c r="QHF173" s="5"/>
      <c r="QHG173" s="5"/>
      <c r="QHH173" s="5"/>
      <c r="QHI173" s="5"/>
      <c r="QHJ173" s="5"/>
      <c r="QHK173" s="5"/>
      <c r="QHL173" s="5"/>
      <c r="QHM173" s="5"/>
      <c r="QHN173" s="5"/>
      <c r="QHO173" s="5"/>
      <c r="QHP173" s="5"/>
      <c r="QHQ173" s="5"/>
      <c r="QHR173" s="5"/>
      <c r="QHS173" s="5"/>
      <c r="QHT173" s="5"/>
      <c r="QHU173" s="5"/>
      <c r="QHV173" s="5"/>
      <c r="QHW173" s="5"/>
      <c r="QHX173" s="5"/>
      <c r="QHY173" s="5"/>
      <c r="QHZ173" s="5"/>
      <c r="QIA173" s="5"/>
      <c r="QIB173" s="5"/>
      <c r="QIC173" s="5"/>
      <c r="QID173" s="5"/>
      <c r="QIE173" s="5"/>
      <c r="QIF173" s="5"/>
      <c r="QIG173" s="5"/>
      <c r="QIH173" s="5"/>
      <c r="QII173" s="5"/>
      <c r="QIJ173" s="5"/>
      <c r="QIK173" s="5"/>
      <c r="QIL173" s="5"/>
      <c r="QIM173" s="5"/>
      <c r="QIN173" s="5"/>
      <c r="QIO173" s="5"/>
      <c r="QIP173" s="5"/>
      <c r="QIQ173" s="5"/>
      <c r="QIR173" s="5"/>
      <c r="QIS173" s="5"/>
      <c r="QIT173" s="5"/>
      <c r="QIU173" s="5"/>
      <c r="QIV173" s="5"/>
      <c r="QIW173" s="5"/>
      <c r="QIX173" s="5"/>
      <c r="QIY173" s="5"/>
      <c r="QIZ173" s="5"/>
      <c r="QJA173" s="5"/>
      <c r="QJB173" s="5"/>
      <c r="QJC173" s="5"/>
      <c r="QJD173" s="5"/>
      <c r="QJE173" s="5"/>
      <c r="QJF173" s="5"/>
      <c r="QJG173" s="5"/>
      <c r="QJH173" s="5"/>
      <c r="QJI173" s="5"/>
      <c r="QJJ173" s="5"/>
      <c r="QJK173" s="5"/>
      <c r="QJL173" s="5"/>
      <c r="QJM173" s="5"/>
      <c r="QJN173" s="5"/>
      <c r="QJO173" s="5"/>
      <c r="QJP173" s="5"/>
      <c r="QJQ173" s="5"/>
      <c r="QJR173" s="5"/>
      <c r="QJS173" s="5"/>
      <c r="QJT173" s="5"/>
      <c r="QJU173" s="5"/>
      <c r="QJV173" s="5"/>
      <c r="QJW173" s="5"/>
      <c r="QJX173" s="5"/>
      <c r="QJY173" s="5"/>
      <c r="QJZ173" s="5"/>
      <c r="QKA173" s="5"/>
      <c r="QKB173" s="5"/>
      <c r="QKC173" s="5"/>
      <c r="QKD173" s="5"/>
      <c r="QKE173" s="5"/>
      <c r="QKF173" s="5"/>
      <c r="QKG173" s="5"/>
      <c r="QKH173" s="5"/>
      <c r="QKI173" s="5"/>
      <c r="QKJ173" s="5"/>
      <c r="QKK173" s="5"/>
      <c r="QKL173" s="5"/>
      <c r="QKM173" s="5"/>
      <c r="QKN173" s="5"/>
      <c r="QKO173" s="5"/>
      <c r="QKP173" s="5"/>
      <c r="QKQ173" s="5"/>
      <c r="QKR173" s="5"/>
      <c r="QKS173" s="5"/>
      <c r="QKT173" s="5"/>
      <c r="QKU173" s="5"/>
      <c r="QKV173" s="5"/>
      <c r="QKW173" s="5"/>
      <c r="QKX173" s="5"/>
      <c r="QKY173" s="5"/>
      <c r="QKZ173" s="5"/>
      <c r="QLA173" s="5"/>
      <c r="QLB173" s="5"/>
      <c r="QLC173" s="5"/>
      <c r="QLD173" s="5"/>
      <c r="QLE173" s="5"/>
      <c r="QLF173" s="5"/>
      <c r="QLG173" s="5"/>
      <c r="QLH173" s="5"/>
      <c r="QLI173" s="5"/>
      <c r="QLJ173" s="5"/>
      <c r="QLK173" s="5"/>
      <c r="QLL173" s="5"/>
      <c r="QLM173" s="5"/>
      <c r="QLN173" s="5"/>
      <c r="QLO173" s="5"/>
      <c r="QLP173" s="5"/>
      <c r="QLQ173" s="5"/>
      <c r="QLR173" s="5"/>
      <c r="QLS173" s="5"/>
      <c r="QLT173" s="5"/>
      <c r="QLU173" s="5"/>
      <c r="QLV173" s="5"/>
      <c r="QLW173" s="5"/>
      <c r="QLX173" s="5"/>
      <c r="QLY173" s="5"/>
      <c r="QLZ173" s="5"/>
      <c r="QMA173" s="5"/>
      <c r="QMB173" s="5"/>
      <c r="QMC173" s="5"/>
      <c r="QMD173" s="5"/>
      <c r="QME173" s="5"/>
      <c r="QMF173" s="5"/>
      <c r="QMG173" s="5"/>
      <c r="QMH173" s="5"/>
      <c r="QMI173" s="5"/>
      <c r="QMJ173" s="5"/>
      <c r="QMK173" s="5"/>
      <c r="QML173" s="5"/>
      <c r="QMM173" s="5"/>
      <c r="QMN173" s="5"/>
      <c r="QMO173" s="5"/>
      <c r="QMP173" s="5"/>
      <c r="QMQ173" s="5"/>
      <c r="QMR173" s="5"/>
      <c r="QMS173" s="5"/>
      <c r="QMT173" s="5"/>
      <c r="QMU173" s="5"/>
      <c r="QMV173" s="5"/>
      <c r="QMW173" s="5"/>
      <c r="QMX173" s="5"/>
      <c r="QMY173" s="5"/>
      <c r="QMZ173" s="5"/>
      <c r="QNA173" s="5"/>
      <c r="QNB173" s="5"/>
      <c r="QNC173" s="5"/>
      <c r="QND173" s="5"/>
      <c r="QNE173" s="5"/>
      <c r="QNF173" s="5"/>
      <c r="QNG173" s="5"/>
      <c r="QNH173" s="5"/>
      <c r="QNI173" s="5"/>
      <c r="QNJ173" s="5"/>
      <c r="QNK173" s="5"/>
      <c r="QNL173" s="5"/>
      <c r="QNM173" s="5"/>
      <c r="QNN173" s="5"/>
      <c r="QNO173" s="5"/>
      <c r="QNP173" s="5"/>
      <c r="QNQ173" s="5"/>
      <c r="QNR173" s="5"/>
      <c r="QNS173" s="5"/>
      <c r="QNT173" s="5"/>
      <c r="QNU173" s="5"/>
      <c r="QNV173" s="5"/>
      <c r="QNW173" s="5"/>
      <c r="QNX173" s="5"/>
      <c r="QNY173" s="5"/>
      <c r="QNZ173" s="5"/>
      <c r="QOA173" s="5"/>
      <c r="QOB173" s="5"/>
      <c r="QOC173" s="5"/>
      <c r="QOD173" s="5"/>
      <c r="QOE173" s="5"/>
      <c r="QOF173" s="5"/>
      <c r="QOG173" s="5"/>
      <c r="QOH173" s="5"/>
      <c r="QOI173" s="5"/>
      <c r="QOJ173" s="5"/>
      <c r="QOK173" s="5"/>
      <c r="QOL173" s="5"/>
      <c r="QOM173" s="5"/>
      <c r="QON173" s="5"/>
      <c r="QOO173" s="5"/>
      <c r="QOP173" s="5"/>
      <c r="QOQ173" s="5"/>
      <c r="QOR173" s="5"/>
      <c r="QOS173" s="5"/>
      <c r="QOT173" s="5"/>
      <c r="QOU173" s="5"/>
      <c r="QOV173" s="5"/>
      <c r="QOW173" s="5"/>
      <c r="QOX173" s="5"/>
      <c r="QOY173" s="5"/>
      <c r="QOZ173" s="5"/>
      <c r="QPA173" s="5"/>
      <c r="QPB173" s="5"/>
      <c r="QPC173" s="5"/>
      <c r="QPD173" s="5"/>
      <c r="QPE173" s="5"/>
      <c r="QPF173" s="5"/>
      <c r="QPG173" s="5"/>
      <c r="QPH173" s="5"/>
      <c r="QPI173" s="5"/>
      <c r="QPJ173" s="5"/>
      <c r="QPK173" s="5"/>
      <c r="QPL173" s="5"/>
      <c r="QPM173" s="5"/>
      <c r="QPN173" s="5"/>
      <c r="QPO173" s="5"/>
      <c r="QPP173" s="5"/>
      <c r="QPQ173" s="5"/>
      <c r="QPR173" s="5"/>
      <c r="QPS173" s="5"/>
      <c r="QPT173" s="5"/>
      <c r="QPU173" s="5"/>
      <c r="QPV173" s="5"/>
      <c r="QPW173" s="5"/>
      <c r="QPX173" s="5"/>
      <c r="QPY173" s="5"/>
      <c r="QPZ173" s="5"/>
      <c r="QQA173" s="5"/>
      <c r="QQB173" s="5"/>
      <c r="QQC173" s="5"/>
      <c r="QQD173" s="5"/>
      <c r="QQE173" s="5"/>
      <c r="QQF173" s="5"/>
      <c r="QQG173" s="5"/>
      <c r="QQH173" s="5"/>
      <c r="QQI173" s="5"/>
      <c r="QQJ173" s="5"/>
      <c r="QQK173" s="5"/>
      <c r="QQL173" s="5"/>
      <c r="QQM173" s="5"/>
      <c r="QQN173" s="5"/>
      <c r="QQO173" s="5"/>
      <c r="QQP173" s="5"/>
      <c r="QQQ173" s="5"/>
      <c r="QQR173" s="5"/>
      <c r="QQS173" s="5"/>
      <c r="QQT173" s="5"/>
      <c r="QQU173" s="5"/>
      <c r="QQV173" s="5"/>
      <c r="QQW173" s="5"/>
      <c r="QQX173" s="5"/>
      <c r="QQY173" s="5"/>
      <c r="QQZ173" s="5"/>
      <c r="QRA173" s="5"/>
      <c r="QRB173" s="5"/>
      <c r="QRC173" s="5"/>
      <c r="QRD173" s="5"/>
      <c r="QRE173" s="5"/>
      <c r="QRF173" s="5"/>
      <c r="QRG173" s="5"/>
      <c r="QRH173" s="5"/>
      <c r="QRI173" s="5"/>
      <c r="QRJ173" s="5"/>
      <c r="QRK173" s="5"/>
      <c r="QRL173" s="5"/>
      <c r="QRM173" s="5"/>
      <c r="QRN173" s="5"/>
      <c r="QRO173" s="5"/>
      <c r="QRP173" s="5"/>
      <c r="QRQ173" s="5"/>
      <c r="QRR173" s="5"/>
      <c r="QRS173" s="5"/>
      <c r="QRT173" s="5"/>
      <c r="QRU173" s="5"/>
      <c r="QRV173" s="5"/>
      <c r="QRW173" s="5"/>
      <c r="QRX173" s="5"/>
      <c r="QRY173" s="5"/>
      <c r="QRZ173" s="5"/>
      <c r="QSA173" s="5"/>
      <c r="QSB173" s="5"/>
      <c r="QSC173" s="5"/>
      <c r="QSD173" s="5"/>
      <c r="QSE173" s="5"/>
      <c r="QSF173" s="5"/>
      <c r="QSG173" s="5"/>
      <c r="QSH173" s="5"/>
      <c r="QSI173" s="5"/>
      <c r="QSJ173" s="5"/>
      <c r="QSK173" s="5"/>
      <c r="QSL173" s="5"/>
      <c r="QSM173" s="5"/>
      <c r="QSN173" s="5"/>
      <c r="QSO173" s="5"/>
      <c r="QSP173" s="5"/>
      <c r="QSQ173" s="5"/>
      <c r="QSR173" s="5"/>
      <c r="QSS173" s="5"/>
      <c r="QST173" s="5"/>
      <c r="QSU173" s="5"/>
      <c r="QSV173" s="5"/>
      <c r="QSW173" s="5"/>
      <c r="QSX173" s="5"/>
      <c r="QSY173" s="5"/>
      <c r="QSZ173" s="5"/>
      <c r="QTA173" s="5"/>
      <c r="QTB173" s="5"/>
      <c r="QTC173" s="5"/>
      <c r="QTD173" s="5"/>
      <c r="QTE173" s="5"/>
      <c r="QTF173" s="5"/>
      <c r="QTG173" s="5"/>
      <c r="QTH173" s="5"/>
      <c r="QTI173" s="5"/>
      <c r="QTJ173" s="5"/>
      <c r="QTK173" s="5"/>
      <c r="QTL173" s="5"/>
      <c r="QTM173" s="5"/>
      <c r="QTN173" s="5"/>
      <c r="QTO173" s="5"/>
      <c r="QTP173" s="5"/>
      <c r="QTQ173" s="5"/>
      <c r="QTR173" s="5"/>
      <c r="QTS173" s="5"/>
      <c r="QTT173" s="5"/>
      <c r="QTU173" s="5"/>
      <c r="QTV173" s="5"/>
      <c r="QTW173" s="5"/>
      <c r="QTX173" s="5"/>
      <c r="QTY173" s="5"/>
      <c r="QTZ173" s="5"/>
      <c r="QUA173" s="5"/>
      <c r="QUB173" s="5"/>
      <c r="QUC173" s="5"/>
      <c r="QUD173" s="5"/>
      <c r="QUE173" s="5"/>
      <c r="QUF173" s="5"/>
      <c r="QUG173" s="5"/>
      <c r="QUH173" s="5"/>
      <c r="QUI173" s="5"/>
      <c r="QUJ173" s="5"/>
      <c r="QUK173" s="5"/>
      <c r="QUL173" s="5"/>
      <c r="QUM173" s="5"/>
      <c r="QUN173" s="5"/>
      <c r="QUO173" s="5"/>
      <c r="QUP173" s="5"/>
      <c r="QUQ173" s="5"/>
      <c r="QUR173" s="5"/>
      <c r="QUS173" s="5"/>
      <c r="QUT173" s="5"/>
      <c r="QUU173" s="5"/>
      <c r="QUV173" s="5"/>
      <c r="QUW173" s="5"/>
      <c r="QUX173" s="5"/>
      <c r="QUY173" s="5"/>
      <c r="QUZ173" s="5"/>
      <c r="QVA173" s="5"/>
      <c r="QVB173" s="5"/>
      <c r="QVC173" s="5"/>
      <c r="QVD173" s="5"/>
      <c r="QVE173" s="5"/>
      <c r="QVF173" s="5"/>
      <c r="QVG173" s="5"/>
      <c r="QVH173" s="5"/>
      <c r="QVI173" s="5"/>
      <c r="QVJ173" s="5"/>
      <c r="QVK173" s="5"/>
      <c r="QVL173" s="5"/>
      <c r="QVM173" s="5"/>
      <c r="QVN173" s="5"/>
      <c r="QVO173" s="5"/>
      <c r="QVP173" s="5"/>
      <c r="QVQ173" s="5"/>
      <c r="QVR173" s="5"/>
      <c r="QVS173" s="5"/>
      <c r="QVT173" s="5"/>
      <c r="QVU173" s="5"/>
      <c r="QVV173" s="5"/>
      <c r="QVW173" s="5"/>
      <c r="QVX173" s="5"/>
      <c r="QVY173" s="5"/>
      <c r="QVZ173" s="5"/>
      <c r="QWA173" s="5"/>
      <c r="QWB173" s="5"/>
      <c r="QWC173" s="5"/>
      <c r="QWD173" s="5"/>
      <c r="QWE173" s="5"/>
      <c r="QWF173" s="5"/>
      <c r="QWG173" s="5"/>
      <c r="QWH173" s="5"/>
      <c r="QWI173" s="5"/>
      <c r="QWJ173" s="5"/>
      <c r="QWK173" s="5"/>
      <c r="QWL173" s="5"/>
      <c r="QWM173" s="5"/>
      <c r="QWN173" s="5"/>
      <c r="QWO173" s="5"/>
      <c r="QWP173" s="5"/>
      <c r="QWQ173" s="5"/>
      <c r="QWR173" s="5"/>
      <c r="QWS173" s="5"/>
      <c r="QWT173" s="5"/>
      <c r="QWU173" s="5"/>
      <c r="QWV173" s="5"/>
      <c r="QWW173" s="5"/>
      <c r="QWX173" s="5"/>
      <c r="QWY173" s="5"/>
      <c r="QWZ173" s="5"/>
      <c r="QXA173" s="5"/>
      <c r="QXB173" s="5"/>
      <c r="QXC173" s="5"/>
      <c r="QXD173" s="5"/>
      <c r="QXE173" s="5"/>
      <c r="QXF173" s="5"/>
      <c r="QXG173" s="5"/>
      <c r="QXH173" s="5"/>
      <c r="QXI173" s="5"/>
      <c r="QXJ173" s="5"/>
      <c r="QXK173" s="5"/>
      <c r="QXL173" s="5"/>
      <c r="QXM173" s="5"/>
      <c r="QXN173" s="5"/>
      <c r="QXO173" s="5"/>
      <c r="QXP173" s="5"/>
      <c r="QXQ173" s="5"/>
      <c r="QXR173" s="5"/>
      <c r="QXS173" s="5"/>
      <c r="QXT173" s="5"/>
      <c r="QXU173" s="5"/>
      <c r="QXV173" s="5"/>
      <c r="QXW173" s="5"/>
      <c r="QXX173" s="5"/>
      <c r="QXY173" s="5"/>
      <c r="QXZ173" s="5"/>
      <c r="QYA173" s="5"/>
      <c r="QYB173" s="5"/>
      <c r="QYC173" s="5"/>
      <c r="QYD173" s="5"/>
      <c r="QYE173" s="5"/>
      <c r="QYF173" s="5"/>
      <c r="QYG173" s="5"/>
      <c r="QYH173" s="5"/>
      <c r="QYI173" s="5"/>
      <c r="QYJ173" s="5"/>
      <c r="QYK173" s="5"/>
      <c r="QYL173" s="5"/>
      <c r="QYM173" s="5"/>
      <c r="QYN173" s="5"/>
      <c r="QYO173" s="5"/>
      <c r="QYP173" s="5"/>
      <c r="QYQ173" s="5"/>
      <c r="QYR173" s="5"/>
      <c r="QYS173" s="5"/>
      <c r="QYT173" s="5"/>
      <c r="QYU173" s="5"/>
      <c r="QYV173" s="5"/>
      <c r="QYW173" s="5"/>
      <c r="QYX173" s="5"/>
      <c r="QYY173" s="5"/>
      <c r="QYZ173" s="5"/>
      <c r="QZA173" s="5"/>
      <c r="QZB173" s="5"/>
      <c r="QZC173" s="5"/>
      <c r="QZD173" s="5"/>
      <c r="QZE173" s="5"/>
      <c r="QZF173" s="5"/>
      <c r="QZG173" s="5"/>
      <c r="QZH173" s="5"/>
      <c r="QZI173" s="5"/>
      <c r="QZJ173" s="5"/>
      <c r="QZK173" s="5"/>
      <c r="QZL173" s="5"/>
      <c r="QZM173" s="5"/>
      <c r="QZN173" s="5"/>
      <c r="QZO173" s="5"/>
      <c r="QZP173" s="5"/>
      <c r="QZQ173" s="5"/>
      <c r="QZR173" s="5"/>
      <c r="QZS173" s="5"/>
      <c r="QZT173" s="5"/>
      <c r="QZU173" s="5"/>
      <c r="QZV173" s="5"/>
      <c r="QZW173" s="5"/>
      <c r="QZX173" s="5"/>
      <c r="QZY173" s="5"/>
      <c r="QZZ173" s="5"/>
      <c r="RAA173" s="5"/>
      <c r="RAB173" s="5"/>
      <c r="RAC173" s="5"/>
      <c r="RAD173" s="5"/>
      <c r="RAE173" s="5"/>
      <c r="RAF173" s="5"/>
      <c r="RAG173" s="5"/>
      <c r="RAH173" s="5"/>
      <c r="RAI173" s="5"/>
      <c r="RAJ173" s="5"/>
      <c r="RAK173" s="5"/>
      <c r="RAL173" s="5"/>
      <c r="RAM173" s="5"/>
      <c r="RAN173" s="5"/>
      <c r="RAO173" s="5"/>
      <c r="RAP173" s="5"/>
      <c r="RAQ173" s="5"/>
      <c r="RAR173" s="5"/>
      <c r="RAS173" s="5"/>
      <c r="RAT173" s="5"/>
      <c r="RAU173" s="5"/>
      <c r="RAV173" s="5"/>
      <c r="RAW173" s="5"/>
      <c r="RAX173" s="5"/>
      <c r="RAY173" s="5"/>
      <c r="RAZ173" s="5"/>
      <c r="RBA173" s="5"/>
      <c r="RBB173" s="5"/>
      <c r="RBC173" s="5"/>
      <c r="RBD173" s="5"/>
      <c r="RBE173" s="5"/>
      <c r="RBF173" s="5"/>
      <c r="RBG173" s="5"/>
      <c r="RBH173" s="5"/>
      <c r="RBI173" s="5"/>
      <c r="RBJ173" s="5"/>
      <c r="RBK173" s="5"/>
      <c r="RBL173" s="5"/>
      <c r="RBM173" s="5"/>
      <c r="RBN173" s="5"/>
      <c r="RBO173" s="5"/>
      <c r="RBP173" s="5"/>
      <c r="RBQ173" s="5"/>
      <c r="RBR173" s="5"/>
      <c r="RBS173" s="5"/>
      <c r="RBT173" s="5"/>
      <c r="RBU173" s="5"/>
      <c r="RBV173" s="5"/>
      <c r="RBW173" s="5"/>
      <c r="RBX173" s="5"/>
      <c r="RBY173" s="5"/>
      <c r="RBZ173" s="5"/>
      <c r="RCA173" s="5"/>
      <c r="RCB173" s="5"/>
      <c r="RCC173" s="5"/>
      <c r="RCD173" s="5"/>
      <c r="RCE173" s="5"/>
      <c r="RCF173" s="5"/>
      <c r="RCG173" s="5"/>
      <c r="RCH173" s="5"/>
      <c r="RCI173" s="5"/>
      <c r="RCJ173" s="5"/>
      <c r="RCK173" s="5"/>
      <c r="RCL173" s="5"/>
      <c r="RCM173" s="5"/>
      <c r="RCN173" s="5"/>
      <c r="RCO173" s="5"/>
      <c r="RCP173" s="5"/>
      <c r="RCQ173" s="5"/>
      <c r="RCR173" s="5"/>
      <c r="RCS173" s="5"/>
      <c r="RCT173" s="5"/>
      <c r="RCU173" s="5"/>
      <c r="RCV173" s="5"/>
      <c r="RCW173" s="5"/>
      <c r="RCX173" s="5"/>
      <c r="RCY173" s="5"/>
      <c r="RCZ173" s="5"/>
      <c r="RDA173" s="5"/>
      <c r="RDB173" s="5"/>
      <c r="RDC173" s="5"/>
      <c r="RDD173" s="5"/>
      <c r="RDE173" s="5"/>
      <c r="RDF173" s="5"/>
      <c r="RDG173" s="5"/>
      <c r="RDH173" s="5"/>
      <c r="RDI173" s="5"/>
      <c r="RDJ173" s="5"/>
      <c r="RDK173" s="5"/>
      <c r="RDL173" s="5"/>
      <c r="RDM173" s="5"/>
      <c r="RDN173" s="5"/>
      <c r="RDO173" s="5"/>
      <c r="RDP173" s="5"/>
      <c r="RDQ173" s="5"/>
      <c r="RDR173" s="5"/>
      <c r="RDS173" s="5"/>
      <c r="RDT173" s="5"/>
      <c r="RDU173" s="5"/>
      <c r="RDV173" s="5"/>
      <c r="RDW173" s="5"/>
      <c r="RDX173" s="5"/>
      <c r="RDY173" s="5"/>
      <c r="RDZ173" s="5"/>
      <c r="REA173" s="5"/>
      <c r="REB173" s="5"/>
      <c r="REC173" s="5"/>
      <c r="RED173" s="5"/>
      <c r="REE173" s="5"/>
      <c r="REF173" s="5"/>
      <c r="REG173" s="5"/>
      <c r="REH173" s="5"/>
      <c r="REI173" s="5"/>
      <c r="REJ173" s="5"/>
      <c r="REK173" s="5"/>
      <c r="REL173" s="5"/>
      <c r="REM173" s="5"/>
      <c r="REN173" s="5"/>
      <c r="REO173" s="5"/>
      <c r="REP173" s="5"/>
      <c r="REQ173" s="5"/>
      <c r="RER173" s="5"/>
      <c r="RES173" s="5"/>
      <c r="RET173" s="5"/>
      <c r="REU173" s="5"/>
      <c r="REV173" s="5"/>
      <c r="REW173" s="5"/>
      <c r="REX173" s="5"/>
      <c r="REY173" s="5"/>
      <c r="REZ173" s="5"/>
      <c r="RFA173" s="5"/>
      <c r="RFB173" s="5"/>
      <c r="RFC173" s="5"/>
      <c r="RFD173" s="5"/>
      <c r="RFE173" s="5"/>
      <c r="RFF173" s="5"/>
      <c r="RFG173" s="5"/>
      <c r="RFH173" s="5"/>
      <c r="RFI173" s="5"/>
      <c r="RFJ173" s="5"/>
      <c r="RFK173" s="5"/>
      <c r="RFL173" s="5"/>
      <c r="RFM173" s="5"/>
      <c r="RFN173" s="5"/>
      <c r="RFO173" s="5"/>
      <c r="RFP173" s="5"/>
      <c r="RFQ173" s="5"/>
      <c r="RFR173" s="5"/>
      <c r="RFS173" s="5"/>
      <c r="RFT173" s="5"/>
      <c r="RFU173" s="5"/>
      <c r="RFV173" s="5"/>
      <c r="RFW173" s="5"/>
      <c r="RFX173" s="5"/>
      <c r="RFY173" s="5"/>
      <c r="RFZ173" s="5"/>
      <c r="RGA173" s="5"/>
      <c r="RGB173" s="5"/>
      <c r="RGC173" s="5"/>
      <c r="RGD173" s="5"/>
      <c r="RGE173" s="5"/>
      <c r="RGF173" s="5"/>
      <c r="RGG173" s="5"/>
      <c r="RGH173" s="5"/>
      <c r="RGI173" s="5"/>
      <c r="RGJ173" s="5"/>
      <c r="RGK173" s="5"/>
      <c r="RGL173" s="5"/>
      <c r="RGM173" s="5"/>
      <c r="RGN173" s="5"/>
      <c r="RGO173" s="5"/>
      <c r="RGP173" s="5"/>
      <c r="RGQ173" s="5"/>
      <c r="RGR173" s="5"/>
      <c r="RGS173" s="5"/>
      <c r="RGT173" s="5"/>
      <c r="RGU173" s="5"/>
      <c r="RGV173" s="5"/>
      <c r="RGW173" s="5"/>
      <c r="RGX173" s="5"/>
      <c r="RGY173" s="5"/>
      <c r="RGZ173" s="5"/>
      <c r="RHA173" s="5"/>
      <c r="RHB173" s="5"/>
      <c r="RHC173" s="5"/>
      <c r="RHD173" s="5"/>
      <c r="RHE173" s="5"/>
      <c r="RHF173" s="5"/>
      <c r="RHG173" s="5"/>
      <c r="RHH173" s="5"/>
      <c r="RHI173" s="5"/>
      <c r="RHJ173" s="5"/>
      <c r="RHK173" s="5"/>
      <c r="RHL173" s="5"/>
      <c r="RHM173" s="5"/>
      <c r="RHN173" s="5"/>
      <c r="RHO173" s="5"/>
      <c r="RHP173" s="5"/>
      <c r="RHQ173" s="5"/>
      <c r="RHR173" s="5"/>
      <c r="RHS173" s="5"/>
      <c r="RHT173" s="5"/>
      <c r="RHU173" s="5"/>
      <c r="RHV173" s="5"/>
      <c r="RHW173" s="5"/>
      <c r="RHX173" s="5"/>
      <c r="RHY173" s="5"/>
      <c r="RHZ173" s="5"/>
      <c r="RIA173" s="5"/>
      <c r="RIB173" s="5"/>
      <c r="RIC173" s="5"/>
      <c r="RID173" s="5"/>
      <c r="RIE173" s="5"/>
      <c r="RIF173" s="5"/>
      <c r="RIG173" s="5"/>
      <c r="RIH173" s="5"/>
      <c r="RII173" s="5"/>
      <c r="RIJ173" s="5"/>
      <c r="RIK173" s="5"/>
      <c r="RIL173" s="5"/>
      <c r="RIM173" s="5"/>
      <c r="RIN173" s="5"/>
      <c r="RIO173" s="5"/>
      <c r="RIP173" s="5"/>
      <c r="RIQ173" s="5"/>
      <c r="RIR173" s="5"/>
      <c r="RIS173" s="5"/>
      <c r="RIT173" s="5"/>
      <c r="RIU173" s="5"/>
      <c r="RIV173" s="5"/>
      <c r="RIW173" s="5"/>
      <c r="RIX173" s="5"/>
      <c r="RIY173" s="5"/>
      <c r="RIZ173" s="5"/>
      <c r="RJA173" s="5"/>
      <c r="RJB173" s="5"/>
      <c r="RJC173" s="5"/>
      <c r="RJD173" s="5"/>
      <c r="RJE173" s="5"/>
      <c r="RJF173" s="5"/>
      <c r="RJG173" s="5"/>
      <c r="RJH173" s="5"/>
      <c r="RJI173" s="5"/>
      <c r="RJJ173" s="5"/>
      <c r="RJK173" s="5"/>
      <c r="RJL173" s="5"/>
      <c r="RJM173" s="5"/>
      <c r="RJN173" s="5"/>
      <c r="RJO173" s="5"/>
      <c r="RJP173" s="5"/>
      <c r="RJQ173" s="5"/>
      <c r="RJR173" s="5"/>
      <c r="RJS173" s="5"/>
      <c r="RJT173" s="5"/>
      <c r="RJU173" s="5"/>
      <c r="RJV173" s="5"/>
      <c r="RJW173" s="5"/>
      <c r="RJX173" s="5"/>
      <c r="RJY173" s="5"/>
      <c r="RJZ173" s="5"/>
      <c r="RKA173" s="5"/>
      <c r="RKB173" s="5"/>
      <c r="RKC173" s="5"/>
      <c r="RKD173" s="5"/>
      <c r="RKE173" s="5"/>
      <c r="RKF173" s="5"/>
      <c r="RKG173" s="5"/>
      <c r="RKH173" s="5"/>
      <c r="RKI173" s="5"/>
      <c r="RKJ173" s="5"/>
      <c r="RKK173" s="5"/>
      <c r="RKL173" s="5"/>
      <c r="RKM173" s="5"/>
      <c r="RKN173" s="5"/>
      <c r="RKO173" s="5"/>
      <c r="RKP173" s="5"/>
      <c r="RKQ173" s="5"/>
      <c r="RKR173" s="5"/>
      <c r="RKS173" s="5"/>
      <c r="RKT173" s="5"/>
      <c r="RKU173" s="5"/>
      <c r="RKV173" s="5"/>
      <c r="RKW173" s="5"/>
      <c r="RKX173" s="5"/>
      <c r="RKY173" s="5"/>
      <c r="RKZ173" s="5"/>
      <c r="RLA173" s="5"/>
      <c r="RLB173" s="5"/>
      <c r="RLC173" s="5"/>
      <c r="RLD173" s="5"/>
      <c r="RLE173" s="5"/>
      <c r="RLF173" s="5"/>
      <c r="RLG173" s="5"/>
      <c r="RLH173" s="5"/>
      <c r="RLI173" s="5"/>
      <c r="RLJ173" s="5"/>
      <c r="RLK173" s="5"/>
      <c r="RLL173" s="5"/>
      <c r="RLM173" s="5"/>
      <c r="RLN173" s="5"/>
      <c r="RLO173" s="5"/>
      <c r="RLP173" s="5"/>
      <c r="RLQ173" s="5"/>
      <c r="RLR173" s="5"/>
      <c r="RLS173" s="5"/>
      <c r="RLT173" s="5"/>
      <c r="RLU173" s="5"/>
      <c r="RLV173" s="5"/>
      <c r="RLW173" s="5"/>
      <c r="RLX173" s="5"/>
      <c r="RLY173" s="5"/>
      <c r="RLZ173" s="5"/>
      <c r="RMA173" s="5"/>
      <c r="RMB173" s="5"/>
      <c r="RMC173" s="5"/>
      <c r="RMD173" s="5"/>
      <c r="RME173" s="5"/>
      <c r="RMF173" s="5"/>
      <c r="RMG173" s="5"/>
      <c r="RMH173" s="5"/>
      <c r="RMI173" s="5"/>
      <c r="RMJ173" s="5"/>
      <c r="RMK173" s="5"/>
      <c r="RML173" s="5"/>
      <c r="RMM173" s="5"/>
      <c r="RMN173" s="5"/>
      <c r="RMO173" s="5"/>
      <c r="RMP173" s="5"/>
      <c r="RMQ173" s="5"/>
      <c r="RMR173" s="5"/>
      <c r="RMS173" s="5"/>
      <c r="RMT173" s="5"/>
      <c r="RMU173" s="5"/>
      <c r="RMV173" s="5"/>
      <c r="RMW173" s="5"/>
      <c r="RMX173" s="5"/>
      <c r="RMY173" s="5"/>
      <c r="RMZ173" s="5"/>
      <c r="RNA173" s="5"/>
      <c r="RNB173" s="5"/>
      <c r="RNC173" s="5"/>
      <c r="RND173" s="5"/>
      <c r="RNE173" s="5"/>
      <c r="RNF173" s="5"/>
      <c r="RNG173" s="5"/>
      <c r="RNH173" s="5"/>
      <c r="RNI173" s="5"/>
      <c r="RNJ173" s="5"/>
      <c r="RNK173" s="5"/>
      <c r="RNL173" s="5"/>
      <c r="RNM173" s="5"/>
      <c r="RNN173" s="5"/>
      <c r="RNO173" s="5"/>
      <c r="RNP173" s="5"/>
      <c r="RNQ173" s="5"/>
      <c r="RNR173" s="5"/>
      <c r="RNS173" s="5"/>
      <c r="RNT173" s="5"/>
      <c r="RNU173" s="5"/>
      <c r="RNV173" s="5"/>
      <c r="RNW173" s="5"/>
      <c r="RNX173" s="5"/>
      <c r="RNY173" s="5"/>
      <c r="RNZ173" s="5"/>
      <c r="ROA173" s="5"/>
      <c r="ROB173" s="5"/>
      <c r="ROC173" s="5"/>
      <c r="ROD173" s="5"/>
      <c r="ROE173" s="5"/>
      <c r="ROF173" s="5"/>
      <c r="ROG173" s="5"/>
      <c r="ROH173" s="5"/>
      <c r="ROI173" s="5"/>
      <c r="ROJ173" s="5"/>
      <c r="ROK173" s="5"/>
      <c r="ROL173" s="5"/>
      <c r="ROM173" s="5"/>
      <c r="RON173" s="5"/>
      <c r="ROO173" s="5"/>
      <c r="ROP173" s="5"/>
      <c r="ROQ173" s="5"/>
      <c r="ROR173" s="5"/>
      <c r="ROS173" s="5"/>
      <c r="ROT173" s="5"/>
      <c r="ROU173" s="5"/>
      <c r="ROV173" s="5"/>
      <c r="ROW173" s="5"/>
      <c r="ROX173" s="5"/>
      <c r="ROY173" s="5"/>
      <c r="ROZ173" s="5"/>
      <c r="RPA173" s="5"/>
      <c r="RPB173" s="5"/>
      <c r="RPC173" s="5"/>
      <c r="RPD173" s="5"/>
      <c r="RPE173" s="5"/>
      <c r="RPF173" s="5"/>
      <c r="RPG173" s="5"/>
      <c r="RPH173" s="5"/>
      <c r="RPI173" s="5"/>
      <c r="RPJ173" s="5"/>
      <c r="RPK173" s="5"/>
      <c r="RPL173" s="5"/>
      <c r="RPM173" s="5"/>
      <c r="RPN173" s="5"/>
      <c r="RPO173" s="5"/>
      <c r="RPP173" s="5"/>
      <c r="RPQ173" s="5"/>
      <c r="RPR173" s="5"/>
      <c r="RPS173" s="5"/>
      <c r="RPT173" s="5"/>
      <c r="RPU173" s="5"/>
      <c r="RPV173" s="5"/>
      <c r="RPW173" s="5"/>
      <c r="RPX173" s="5"/>
      <c r="RPY173" s="5"/>
      <c r="RPZ173" s="5"/>
      <c r="RQA173" s="5"/>
      <c r="RQB173" s="5"/>
      <c r="RQC173" s="5"/>
      <c r="RQD173" s="5"/>
      <c r="RQE173" s="5"/>
      <c r="RQF173" s="5"/>
      <c r="RQG173" s="5"/>
      <c r="RQH173" s="5"/>
      <c r="RQI173" s="5"/>
      <c r="RQJ173" s="5"/>
      <c r="RQK173" s="5"/>
      <c r="RQL173" s="5"/>
      <c r="RQM173" s="5"/>
      <c r="RQN173" s="5"/>
      <c r="RQO173" s="5"/>
      <c r="RQP173" s="5"/>
      <c r="RQQ173" s="5"/>
      <c r="RQR173" s="5"/>
      <c r="RQS173" s="5"/>
      <c r="RQT173" s="5"/>
      <c r="RQU173" s="5"/>
      <c r="RQV173" s="5"/>
      <c r="RQW173" s="5"/>
      <c r="RQX173" s="5"/>
      <c r="RQY173" s="5"/>
      <c r="RQZ173" s="5"/>
      <c r="RRA173" s="5"/>
      <c r="RRB173" s="5"/>
      <c r="RRC173" s="5"/>
      <c r="RRD173" s="5"/>
      <c r="RRE173" s="5"/>
      <c r="RRF173" s="5"/>
      <c r="RRG173" s="5"/>
      <c r="RRH173" s="5"/>
      <c r="RRI173" s="5"/>
      <c r="RRJ173" s="5"/>
      <c r="RRK173" s="5"/>
      <c r="RRL173" s="5"/>
      <c r="RRM173" s="5"/>
      <c r="RRN173" s="5"/>
      <c r="RRO173" s="5"/>
      <c r="RRP173" s="5"/>
      <c r="RRQ173" s="5"/>
      <c r="RRR173" s="5"/>
      <c r="RRS173" s="5"/>
      <c r="RRT173" s="5"/>
      <c r="RRU173" s="5"/>
      <c r="RRV173" s="5"/>
      <c r="RRW173" s="5"/>
      <c r="RRX173" s="5"/>
      <c r="RRY173" s="5"/>
      <c r="RRZ173" s="5"/>
      <c r="RSA173" s="5"/>
      <c r="RSB173" s="5"/>
      <c r="RSC173" s="5"/>
      <c r="RSD173" s="5"/>
      <c r="RSE173" s="5"/>
      <c r="RSF173" s="5"/>
      <c r="RSG173" s="5"/>
      <c r="RSH173" s="5"/>
      <c r="RSI173" s="5"/>
      <c r="RSJ173" s="5"/>
      <c r="RSK173" s="5"/>
      <c r="RSL173" s="5"/>
      <c r="RSM173" s="5"/>
      <c r="RSN173" s="5"/>
      <c r="RSO173" s="5"/>
      <c r="RSP173" s="5"/>
      <c r="RSQ173" s="5"/>
      <c r="RSR173" s="5"/>
      <c r="RSS173" s="5"/>
      <c r="RST173" s="5"/>
      <c r="RSU173" s="5"/>
      <c r="RSV173" s="5"/>
      <c r="RSW173" s="5"/>
      <c r="RSX173" s="5"/>
      <c r="RSY173" s="5"/>
      <c r="RSZ173" s="5"/>
      <c r="RTA173" s="5"/>
      <c r="RTB173" s="5"/>
      <c r="RTC173" s="5"/>
      <c r="RTD173" s="5"/>
      <c r="RTE173" s="5"/>
      <c r="RTF173" s="5"/>
      <c r="RTG173" s="5"/>
      <c r="RTH173" s="5"/>
      <c r="RTI173" s="5"/>
      <c r="RTJ173" s="5"/>
      <c r="RTK173" s="5"/>
      <c r="RTL173" s="5"/>
      <c r="RTM173" s="5"/>
      <c r="RTN173" s="5"/>
      <c r="RTO173" s="5"/>
      <c r="RTP173" s="5"/>
      <c r="RTQ173" s="5"/>
      <c r="RTR173" s="5"/>
      <c r="RTS173" s="5"/>
      <c r="RTT173" s="5"/>
      <c r="RTU173" s="5"/>
      <c r="RTV173" s="5"/>
      <c r="RTW173" s="5"/>
      <c r="RTX173" s="5"/>
      <c r="RTY173" s="5"/>
      <c r="RTZ173" s="5"/>
      <c r="RUA173" s="5"/>
      <c r="RUB173" s="5"/>
      <c r="RUC173" s="5"/>
      <c r="RUD173" s="5"/>
      <c r="RUE173" s="5"/>
      <c r="RUF173" s="5"/>
      <c r="RUG173" s="5"/>
      <c r="RUH173" s="5"/>
      <c r="RUI173" s="5"/>
      <c r="RUJ173" s="5"/>
      <c r="RUK173" s="5"/>
      <c r="RUL173" s="5"/>
      <c r="RUM173" s="5"/>
      <c r="RUN173" s="5"/>
      <c r="RUO173" s="5"/>
      <c r="RUP173" s="5"/>
      <c r="RUQ173" s="5"/>
      <c r="RUR173" s="5"/>
      <c r="RUS173" s="5"/>
      <c r="RUT173" s="5"/>
      <c r="RUU173" s="5"/>
      <c r="RUV173" s="5"/>
      <c r="RUW173" s="5"/>
      <c r="RUX173" s="5"/>
      <c r="RUY173" s="5"/>
      <c r="RUZ173" s="5"/>
      <c r="RVA173" s="5"/>
      <c r="RVB173" s="5"/>
      <c r="RVC173" s="5"/>
      <c r="RVD173" s="5"/>
      <c r="RVE173" s="5"/>
      <c r="RVF173" s="5"/>
      <c r="RVG173" s="5"/>
      <c r="RVH173" s="5"/>
      <c r="RVI173" s="5"/>
      <c r="RVJ173" s="5"/>
      <c r="RVK173" s="5"/>
      <c r="RVL173" s="5"/>
      <c r="RVM173" s="5"/>
      <c r="RVN173" s="5"/>
      <c r="RVO173" s="5"/>
      <c r="RVP173" s="5"/>
      <c r="RVQ173" s="5"/>
      <c r="RVR173" s="5"/>
      <c r="RVS173" s="5"/>
      <c r="RVT173" s="5"/>
      <c r="RVU173" s="5"/>
      <c r="RVV173" s="5"/>
      <c r="RVW173" s="5"/>
      <c r="RVX173" s="5"/>
      <c r="RVY173" s="5"/>
      <c r="RVZ173" s="5"/>
      <c r="RWA173" s="5"/>
      <c r="RWB173" s="5"/>
      <c r="RWC173" s="5"/>
      <c r="RWD173" s="5"/>
      <c r="RWE173" s="5"/>
      <c r="RWF173" s="5"/>
      <c r="RWG173" s="5"/>
      <c r="RWH173" s="5"/>
      <c r="RWI173" s="5"/>
      <c r="RWJ173" s="5"/>
      <c r="RWK173" s="5"/>
      <c r="RWL173" s="5"/>
      <c r="RWM173" s="5"/>
      <c r="RWN173" s="5"/>
      <c r="RWO173" s="5"/>
      <c r="RWP173" s="5"/>
      <c r="RWQ173" s="5"/>
      <c r="RWR173" s="5"/>
      <c r="RWS173" s="5"/>
      <c r="RWT173" s="5"/>
      <c r="RWU173" s="5"/>
      <c r="RWV173" s="5"/>
      <c r="RWW173" s="5"/>
      <c r="RWX173" s="5"/>
      <c r="RWY173" s="5"/>
      <c r="RWZ173" s="5"/>
      <c r="RXA173" s="5"/>
      <c r="RXB173" s="5"/>
      <c r="RXC173" s="5"/>
      <c r="RXD173" s="5"/>
      <c r="RXE173" s="5"/>
      <c r="RXF173" s="5"/>
      <c r="RXG173" s="5"/>
      <c r="RXH173" s="5"/>
      <c r="RXI173" s="5"/>
      <c r="RXJ173" s="5"/>
      <c r="RXK173" s="5"/>
      <c r="RXL173" s="5"/>
      <c r="RXM173" s="5"/>
      <c r="RXN173" s="5"/>
      <c r="RXO173" s="5"/>
      <c r="RXP173" s="5"/>
      <c r="RXQ173" s="5"/>
      <c r="RXR173" s="5"/>
      <c r="RXS173" s="5"/>
      <c r="RXT173" s="5"/>
      <c r="RXU173" s="5"/>
      <c r="RXV173" s="5"/>
      <c r="RXW173" s="5"/>
      <c r="RXX173" s="5"/>
      <c r="RXY173" s="5"/>
      <c r="RXZ173" s="5"/>
      <c r="RYA173" s="5"/>
      <c r="RYB173" s="5"/>
      <c r="RYC173" s="5"/>
      <c r="RYD173" s="5"/>
      <c r="RYE173" s="5"/>
      <c r="RYF173" s="5"/>
      <c r="RYG173" s="5"/>
      <c r="RYH173" s="5"/>
      <c r="RYI173" s="5"/>
      <c r="RYJ173" s="5"/>
      <c r="RYK173" s="5"/>
      <c r="RYL173" s="5"/>
      <c r="RYM173" s="5"/>
      <c r="RYN173" s="5"/>
      <c r="RYO173" s="5"/>
      <c r="RYP173" s="5"/>
      <c r="RYQ173" s="5"/>
      <c r="RYR173" s="5"/>
      <c r="RYS173" s="5"/>
      <c r="RYT173" s="5"/>
      <c r="RYU173" s="5"/>
      <c r="RYV173" s="5"/>
      <c r="RYW173" s="5"/>
      <c r="RYX173" s="5"/>
      <c r="RYY173" s="5"/>
      <c r="RYZ173" s="5"/>
      <c r="RZA173" s="5"/>
      <c r="RZB173" s="5"/>
      <c r="RZC173" s="5"/>
      <c r="RZD173" s="5"/>
      <c r="RZE173" s="5"/>
      <c r="RZF173" s="5"/>
      <c r="RZG173" s="5"/>
      <c r="RZH173" s="5"/>
      <c r="RZI173" s="5"/>
      <c r="RZJ173" s="5"/>
      <c r="RZK173" s="5"/>
      <c r="RZL173" s="5"/>
      <c r="RZM173" s="5"/>
      <c r="RZN173" s="5"/>
      <c r="RZO173" s="5"/>
      <c r="RZP173" s="5"/>
      <c r="RZQ173" s="5"/>
      <c r="RZR173" s="5"/>
      <c r="RZS173" s="5"/>
      <c r="RZT173" s="5"/>
      <c r="RZU173" s="5"/>
      <c r="RZV173" s="5"/>
      <c r="RZW173" s="5"/>
      <c r="RZX173" s="5"/>
      <c r="RZY173" s="5"/>
      <c r="RZZ173" s="5"/>
      <c r="SAA173" s="5"/>
      <c r="SAB173" s="5"/>
      <c r="SAC173" s="5"/>
      <c r="SAD173" s="5"/>
      <c r="SAE173" s="5"/>
      <c r="SAF173" s="5"/>
      <c r="SAG173" s="5"/>
      <c r="SAH173" s="5"/>
      <c r="SAI173" s="5"/>
      <c r="SAJ173" s="5"/>
      <c r="SAK173" s="5"/>
      <c r="SAL173" s="5"/>
      <c r="SAM173" s="5"/>
      <c r="SAN173" s="5"/>
      <c r="SAO173" s="5"/>
      <c r="SAP173" s="5"/>
      <c r="SAQ173" s="5"/>
      <c r="SAR173" s="5"/>
      <c r="SAS173" s="5"/>
      <c r="SAT173" s="5"/>
      <c r="SAU173" s="5"/>
      <c r="SAV173" s="5"/>
      <c r="SAW173" s="5"/>
      <c r="SAX173" s="5"/>
      <c r="SAY173" s="5"/>
      <c r="SAZ173" s="5"/>
      <c r="SBA173" s="5"/>
      <c r="SBB173" s="5"/>
      <c r="SBC173" s="5"/>
      <c r="SBD173" s="5"/>
      <c r="SBE173" s="5"/>
      <c r="SBF173" s="5"/>
      <c r="SBG173" s="5"/>
      <c r="SBH173" s="5"/>
      <c r="SBI173" s="5"/>
      <c r="SBJ173" s="5"/>
      <c r="SBK173" s="5"/>
      <c r="SBL173" s="5"/>
      <c r="SBM173" s="5"/>
      <c r="SBN173" s="5"/>
      <c r="SBO173" s="5"/>
      <c r="SBP173" s="5"/>
      <c r="SBQ173" s="5"/>
      <c r="SBR173" s="5"/>
      <c r="SBS173" s="5"/>
      <c r="SBT173" s="5"/>
      <c r="SBU173" s="5"/>
      <c r="SBV173" s="5"/>
      <c r="SBW173" s="5"/>
      <c r="SBX173" s="5"/>
      <c r="SBY173" s="5"/>
      <c r="SBZ173" s="5"/>
      <c r="SCA173" s="5"/>
      <c r="SCB173" s="5"/>
      <c r="SCC173" s="5"/>
      <c r="SCD173" s="5"/>
      <c r="SCE173" s="5"/>
      <c r="SCF173" s="5"/>
      <c r="SCG173" s="5"/>
      <c r="SCH173" s="5"/>
      <c r="SCI173" s="5"/>
      <c r="SCJ173" s="5"/>
      <c r="SCK173" s="5"/>
      <c r="SCL173" s="5"/>
      <c r="SCM173" s="5"/>
      <c r="SCN173" s="5"/>
      <c r="SCO173" s="5"/>
      <c r="SCP173" s="5"/>
      <c r="SCQ173" s="5"/>
      <c r="SCR173" s="5"/>
      <c r="SCS173" s="5"/>
      <c r="SCT173" s="5"/>
      <c r="SCU173" s="5"/>
      <c r="SCV173" s="5"/>
      <c r="SCW173" s="5"/>
      <c r="SCX173" s="5"/>
      <c r="SCY173" s="5"/>
      <c r="SCZ173" s="5"/>
      <c r="SDA173" s="5"/>
      <c r="SDB173" s="5"/>
      <c r="SDC173" s="5"/>
      <c r="SDD173" s="5"/>
      <c r="SDE173" s="5"/>
      <c r="SDF173" s="5"/>
      <c r="SDG173" s="5"/>
      <c r="SDH173" s="5"/>
      <c r="SDI173" s="5"/>
      <c r="SDJ173" s="5"/>
      <c r="SDK173" s="5"/>
      <c r="SDL173" s="5"/>
      <c r="SDM173" s="5"/>
      <c r="SDN173" s="5"/>
      <c r="SDO173" s="5"/>
      <c r="SDP173" s="5"/>
      <c r="SDQ173" s="5"/>
      <c r="SDR173" s="5"/>
      <c r="SDS173" s="5"/>
      <c r="SDT173" s="5"/>
      <c r="SDU173" s="5"/>
      <c r="SDV173" s="5"/>
      <c r="SDW173" s="5"/>
      <c r="SDX173" s="5"/>
      <c r="SDY173" s="5"/>
      <c r="SDZ173" s="5"/>
      <c r="SEA173" s="5"/>
      <c r="SEB173" s="5"/>
      <c r="SEC173" s="5"/>
      <c r="SED173" s="5"/>
      <c r="SEE173" s="5"/>
      <c r="SEF173" s="5"/>
      <c r="SEG173" s="5"/>
      <c r="SEH173" s="5"/>
      <c r="SEI173" s="5"/>
      <c r="SEJ173" s="5"/>
      <c r="SEK173" s="5"/>
      <c r="SEL173" s="5"/>
      <c r="SEM173" s="5"/>
      <c r="SEN173" s="5"/>
      <c r="SEO173" s="5"/>
      <c r="SEP173" s="5"/>
      <c r="SEQ173" s="5"/>
      <c r="SER173" s="5"/>
      <c r="SES173" s="5"/>
      <c r="SET173" s="5"/>
      <c r="SEU173" s="5"/>
      <c r="SEV173" s="5"/>
      <c r="SEW173" s="5"/>
      <c r="SEX173" s="5"/>
      <c r="SEY173" s="5"/>
      <c r="SEZ173" s="5"/>
      <c r="SFA173" s="5"/>
      <c r="SFB173" s="5"/>
      <c r="SFC173" s="5"/>
      <c r="SFD173" s="5"/>
      <c r="SFE173" s="5"/>
      <c r="SFF173" s="5"/>
      <c r="SFG173" s="5"/>
      <c r="SFH173" s="5"/>
      <c r="SFI173" s="5"/>
      <c r="SFJ173" s="5"/>
      <c r="SFK173" s="5"/>
      <c r="SFL173" s="5"/>
      <c r="SFM173" s="5"/>
      <c r="SFN173" s="5"/>
      <c r="SFO173" s="5"/>
      <c r="SFP173" s="5"/>
      <c r="SFQ173" s="5"/>
      <c r="SFR173" s="5"/>
      <c r="SFS173" s="5"/>
      <c r="SFT173" s="5"/>
      <c r="SFU173" s="5"/>
      <c r="SFV173" s="5"/>
      <c r="SFW173" s="5"/>
      <c r="SFX173" s="5"/>
      <c r="SFY173" s="5"/>
      <c r="SFZ173" s="5"/>
      <c r="SGA173" s="5"/>
      <c r="SGB173" s="5"/>
      <c r="SGC173" s="5"/>
      <c r="SGD173" s="5"/>
      <c r="SGE173" s="5"/>
      <c r="SGF173" s="5"/>
      <c r="SGG173" s="5"/>
      <c r="SGH173" s="5"/>
      <c r="SGI173" s="5"/>
      <c r="SGJ173" s="5"/>
      <c r="SGK173" s="5"/>
      <c r="SGL173" s="5"/>
      <c r="SGM173" s="5"/>
      <c r="SGN173" s="5"/>
      <c r="SGO173" s="5"/>
      <c r="SGP173" s="5"/>
      <c r="SGQ173" s="5"/>
      <c r="SGR173" s="5"/>
      <c r="SGS173" s="5"/>
      <c r="SGT173" s="5"/>
      <c r="SGU173" s="5"/>
      <c r="SGV173" s="5"/>
      <c r="SGW173" s="5"/>
      <c r="SGX173" s="5"/>
      <c r="SGY173" s="5"/>
      <c r="SGZ173" s="5"/>
      <c r="SHA173" s="5"/>
      <c r="SHB173" s="5"/>
      <c r="SHC173" s="5"/>
      <c r="SHD173" s="5"/>
      <c r="SHE173" s="5"/>
      <c r="SHF173" s="5"/>
      <c r="SHG173" s="5"/>
      <c r="SHH173" s="5"/>
      <c r="SHI173" s="5"/>
      <c r="SHJ173" s="5"/>
      <c r="SHK173" s="5"/>
      <c r="SHL173" s="5"/>
      <c r="SHM173" s="5"/>
      <c r="SHN173" s="5"/>
      <c r="SHO173" s="5"/>
      <c r="SHP173" s="5"/>
      <c r="SHQ173" s="5"/>
      <c r="SHR173" s="5"/>
      <c r="SHS173" s="5"/>
      <c r="SHT173" s="5"/>
      <c r="SHU173" s="5"/>
      <c r="SHV173" s="5"/>
      <c r="SHW173" s="5"/>
      <c r="SHX173" s="5"/>
      <c r="SHY173" s="5"/>
      <c r="SHZ173" s="5"/>
      <c r="SIA173" s="5"/>
      <c r="SIB173" s="5"/>
      <c r="SIC173" s="5"/>
      <c r="SID173" s="5"/>
      <c r="SIE173" s="5"/>
      <c r="SIF173" s="5"/>
      <c r="SIG173" s="5"/>
      <c r="SIH173" s="5"/>
      <c r="SII173" s="5"/>
      <c r="SIJ173" s="5"/>
      <c r="SIK173" s="5"/>
      <c r="SIL173" s="5"/>
      <c r="SIM173" s="5"/>
      <c r="SIN173" s="5"/>
      <c r="SIO173" s="5"/>
      <c r="SIP173" s="5"/>
      <c r="SIQ173" s="5"/>
      <c r="SIR173" s="5"/>
      <c r="SIS173" s="5"/>
      <c r="SIT173" s="5"/>
      <c r="SIU173" s="5"/>
      <c r="SIV173" s="5"/>
      <c r="SIW173" s="5"/>
      <c r="SIX173" s="5"/>
      <c r="SIY173" s="5"/>
      <c r="SIZ173" s="5"/>
      <c r="SJA173" s="5"/>
      <c r="SJB173" s="5"/>
      <c r="SJC173" s="5"/>
      <c r="SJD173" s="5"/>
      <c r="SJE173" s="5"/>
      <c r="SJF173" s="5"/>
      <c r="SJG173" s="5"/>
      <c r="SJH173" s="5"/>
      <c r="SJI173" s="5"/>
      <c r="SJJ173" s="5"/>
      <c r="SJK173" s="5"/>
      <c r="SJL173" s="5"/>
      <c r="SJM173" s="5"/>
      <c r="SJN173" s="5"/>
      <c r="SJO173" s="5"/>
      <c r="SJP173" s="5"/>
      <c r="SJQ173" s="5"/>
      <c r="SJR173" s="5"/>
      <c r="SJS173" s="5"/>
      <c r="SJT173" s="5"/>
      <c r="SJU173" s="5"/>
      <c r="SJV173" s="5"/>
      <c r="SJW173" s="5"/>
      <c r="SJX173" s="5"/>
      <c r="SJY173" s="5"/>
      <c r="SJZ173" s="5"/>
      <c r="SKA173" s="5"/>
      <c r="SKB173" s="5"/>
      <c r="SKC173" s="5"/>
      <c r="SKD173" s="5"/>
      <c r="SKE173" s="5"/>
      <c r="SKF173" s="5"/>
      <c r="SKG173" s="5"/>
      <c r="SKH173" s="5"/>
      <c r="SKI173" s="5"/>
      <c r="SKJ173" s="5"/>
      <c r="SKK173" s="5"/>
      <c r="SKL173" s="5"/>
      <c r="SKM173" s="5"/>
      <c r="SKN173" s="5"/>
      <c r="SKO173" s="5"/>
      <c r="SKP173" s="5"/>
      <c r="SKQ173" s="5"/>
      <c r="SKR173" s="5"/>
      <c r="SKS173" s="5"/>
      <c r="SKT173" s="5"/>
      <c r="SKU173" s="5"/>
      <c r="SKV173" s="5"/>
      <c r="SKW173" s="5"/>
      <c r="SKX173" s="5"/>
      <c r="SKY173" s="5"/>
      <c r="SKZ173" s="5"/>
      <c r="SLA173" s="5"/>
      <c r="SLB173" s="5"/>
      <c r="SLC173" s="5"/>
      <c r="SLD173" s="5"/>
      <c r="SLE173" s="5"/>
      <c r="SLF173" s="5"/>
      <c r="SLG173" s="5"/>
      <c r="SLH173" s="5"/>
      <c r="SLI173" s="5"/>
      <c r="SLJ173" s="5"/>
      <c r="SLK173" s="5"/>
      <c r="SLL173" s="5"/>
      <c r="SLM173" s="5"/>
      <c r="SLN173" s="5"/>
      <c r="SLO173" s="5"/>
      <c r="SLP173" s="5"/>
      <c r="SLQ173" s="5"/>
      <c r="SLR173" s="5"/>
      <c r="SLS173" s="5"/>
      <c r="SLT173" s="5"/>
      <c r="SLU173" s="5"/>
      <c r="SLV173" s="5"/>
      <c r="SLW173" s="5"/>
      <c r="SLX173" s="5"/>
      <c r="SLY173" s="5"/>
      <c r="SLZ173" s="5"/>
      <c r="SMA173" s="5"/>
      <c r="SMB173" s="5"/>
      <c r="SMC173" s="5"/>
      <c r="SMD173" s="5"/>
      <c r="SME173" s="5"/>
      <c r="SMF173" s="5"/>
      <c r="SMG173" s="5"/>
      <c r="SMH173" s="5"/>
      <c r="SMI173" s="5"/>
      <c r="SMJ173" s="5"/>
      <c r="SMK173" s="5"/>
      <c r="SML173" s="5"/>
      <c r="SMM173" s="5"/>
      <c r="SMN173" s="5"/>
      <c r="SMO173" s="5"/>
      <c r="SMP173" s="5"/>
      <c r="SMQ173" s="5"/>
      <c r="SMR173" s="5"/>
      <c r="SMS173" s="5"/>
      <c r="SMT173" s="5"/>
      <c r="SMU173" s="5"/>
      <c r="SMV173" s="5"/>
      <c r="SMW173" s="5"/>
      <c r="SMX173" s="5"/>
      <c r="SMY173" s="5"/>
      <c r="SMZ173" s="5"/>
      <c r="SNA173" s="5"/>
      <c r="SNB173" s="5"/>
      <c r="SNC173" s="5"/>
      <c r="SND173" s="5"/>
      <c r="SNE173" s="5"/>
      <c r="SNF173" s="5"/>
      <c r="SNG173" s="5"/>
      <c r="SNH173" s="5"/>
      <c r="SNI173" s="5"/>
      <c r="SNJ173" s="5"/>
      <c r="SNK173" s="5"/>
      <c r="SNL173" s="5"/>
      <c r="SNM173" s="5"/>
      <c r="SNN173" s="5"/>
      <c r="SNO173" s="5"/>
      <c r="SNP173" s="5"/>
      <c r="SNQ173" s="5"/>
      <c r="SNR173" s="5"/>
      <c r="SNS173" s="5"/>
      <c r="SNT173" s="5"/>
      <c r="SNU173" s="5"/>
      <c r="SNV173" s="5"/>
      <c r="SNW173" s="5"/>
      <c r="SNX173" s="5"/>
      <c r="SNY173" s="5"/>
      <c r="SNZ173" s="5"/>
      <c r="SOA173" s="5"/>
      <c r="SOB173" s="5"/>
      <c r="SOC173" s="5"/>
      <c r="SOD173" s="5"/>
      <c r="SOE173" s="5"/>
      <c r="SOF173" s="5"/>
      <c r="SOG173" s="5"/>
      <c r="SOH173" s="5"/>
      <c r="SOI173" s="5"/>
      <c r="SOJ173" s="5"/>
      <c r="SOK173" s="5"/>
      <c r="SOL173" s="5"/>
      <c r="SOM173" s="5"/>
      <c r="SON173" s="5"/>
      <c r="SOO173" s="5"/>
      <c r="SOP173" s="5"/>
      <c r="SOQ173" s="5"/>
      <c r="SOR173" s="5"/>
      <c r="SOS173" s="5"/>
      <c r="SOT173" s="5"/>
      <c r="SOU173" s="5"/>
      <c r="SOV173" s="5"/>
      <c r="SOW173" s="5"/>
      <c r="SOX173" s="5"/>
      <c r="SOY173" s="5"/>
      <c r="SOZ173" s="5"/>
      <c r="SPA173" s="5"/>
      <c r="SPB173" s="5"/>
      <c r="SPC173" s="5"/>
      <c r="SPD173" s="5"/>
      <c r="SPE173" s="5"/>
      <c r="SPF173" s="5"/>
      <c r="SPG173" s="5"/>
      <c r="SPH173" s="5"/>
      <c r="SPI173" s="5"/>
      <c r="SPJ173" s="5"/>
      <c r="SPK173" s="5"/>
      <c r="SPL173" s="5"/>
      <c r="SPM173" s="5"/>
      <c r="SPN173" s="5"/>
      <c r="SPO173" s="5"/>
      <c r="SPP173" s="5"/>
      <c r="SPQ173" s="5"/>
      <c r="SPR173" s="5"/>
      <c r="SPS173" s="5"/>
      <c r="SPT173" s="5"/>
      <c r="SPU173" s="5"/>
      <c r="SPV173" s="5"/>
      <c r="SPW173" s="5"/>
      <c r="SPX173" s="5"/>
      <c r="SPY173" s="5"/>
      <c r="SPZ173" s="5"/>
      <c r="SQA173" s="5"/>
      <c r="SQB173" s="5"/>
      <c r="SQC173" s="5"/>
      <c r="SQD173" s="5"/>
      <c r="SQE173" s="5"/>
      <c r="SQF173" s="5"/>
      <c r="SQG173" s="5"/>
      <c r="SQH173" s="5"/>
      <c r="SQI173" s="5"/>
      <c r="SQJ173" s="5"/>
      <c r="SQK173" s="5"/>
      <c r="SQL173" s="5"/>
      <c r="SQM173" s="5"/>
      <c r="SQN173" s="5"/>
      <c r="SQO173" s="5"/>
      <c r="SQP173" s="5"/>
      <c r="SQQ173" s="5"/>
      <c r="SQR173" s="5"/>
      <c r="SQS173" s="5"/>
      <c r="SQT173" s="5"/>
      <c r="SQU173" s="5"/>
      <c r="SQV173" s="5"/>
      <c r="SQW173" s="5"/>
      <c r="SQX173" s="5"/>
      <c r="SQY173" s="5"/>
      <c r="SQZ173" s="5"/>
      <c r="SRA173" s="5"/>
      <c r="SRB173" s="5"/>
      <c r="SRC173" s="5"/>
      <c r="SRD173" s="5"/>
      <c r="SRE173" s="5"/>
      <c r="SRF173" s="5"/>
      <c r="SRG173" s="5"/>
      <c r="SRH173" s="5"/>
      <c r="SRI173" s="5"/>
      <c r="SRJ173" s="5"/>
      <c r="SRK173" s="5"/>
      <c r="SRL173" s="5"/>
      <c r="SRM173" s="5"/>
      <c r="SRN173" s="5"/>
      <c r="SRO173" s="5"/>
      <c r="SRP173" s="5"/>
      <c r="SRQ173" s="5"/>
      <c r="SRR173" s="5"/>
      <c r="SRS173" s="5"/>
      <c r="SRT173" s="5"/>
      <c r="SRU173" s="5"/>
      <c r="SRV173" s="5"/>
      <c r="SRW173" s="5"/>
      <c r="SRX173" s="5"/>
      <c r="SRY173" s="5"/>
      <c r="SRZ173" s="5"/>
      <c r="SSA173" s="5"/>
      <c r="SSB173" s="5"/>
      <c r="SSC173" s="5"/>
      <c r="SSD173" s="5"/>
      <c r="SSE173" s="5"/>
      <c r="SSF173" s="5"/>
      <c r="SSG173" s="5"/>
      <c r="SSH173" s="5"/>
      <c r="SSI173" s="5"/>
      <c r="SSJ173" s="5"/>
      <c r="SSK173" s="5"/>
      <c r="SSL173" s="5"/>
      <c r="SSM173" s="5"/>
      <c r="SSN173" s="5"/>
      <c r="SSO173" s="5"/>
      <c r="SSP173" s="5"/>
      <c r="SSQ173" s="5"/>
      <c r="SSR173" s="5"/>
      <c r="SSS173" s="5"/>
      <c r="SST173" s="5"/>
      <c r="SSU173" s="5"/>
      <c r="SSV173" s="5"/>
      <c r="SSW173" s="5"/>
      <c r="SSX173" s="5"/>
      <c r="SSY173" s="5"/>
      <c r="SSZ173" s="5"/>
      <c r="STA173" s="5"/>
      <c r="STB173" s="5"/>
      <c r="STC173" s="5"/>
      <c r="STD173" s="5"/>
      <c r="STE173" s="5"/>
      <c r="STF173" s="5"/>
      <c r="STG173" s="5"/>
      <c r="STH173" s="5"/>
      <c r="STI173" s="5"/>
      <c r="STJ173" s="5"/>
      <c r="STK173" s="5"/>
      <c r="STL173" s="5"/>
      <c r="STM173" s="5"/>
      <c r="STN173" s="5"/>
      <c r="STO173" s="5"/>
      <c r="STP173" s="5"/>
      <c r="STQ173" s="5"/>
      <c r="STR173" s="5"/>
      <c r="STS173" s="5"/>
      <c r="STT173" s="5"/>
      <c r="STU173" s="5"/>
      <c r="STV173" s="5"/>
      <c r="STW173" s="5"/>
      <c r="STX173" s="5"/>
      <c r="STY173" s="5"/>
      <c r="STZ173" s="5"/>
      <c r="SUA173" s="5"/>
      <c r="SUB173" s="5"/>
      <c r="SUC173" s="5"/>
      <c r="SUD173" s="5"/>
      <c r="SUE173" s="5"/>
      <c r="SUF173" s="5"/>
      <c r="SUG173" s="5"/>
      <c r="SUH173" s="5"/>
      <c r="SUI173" s="5"/>
      <c r="SUJ173" s="5"/>
      <c r="SUK173" s="5"/>
      <c r="SUL173" s="5"/>
      <c r="SUM173" s="5"/>
      <c r="SUN173" s="5"/>
      <c r="SUO173" s="5"/>
      <c r="SUP173" s="5"/>
      <c r="SUQ173" s="5"/>
      <c r="SUR173" s="5"/>
      <c r="SUS173" s="5"/>
      <c r="SUT173" s="5"/>
      <c r="SUU173" s="5"/>
      <c r="SUV173" s="5"/>
      <c r="SUW173" s="5"/>
      <c r="SUX173" s="5"/>
      <c r="SUY173" s="5"/>
      <c r="SUZ173" s="5"/>
      <c r="SVA173" s="5"/>
      <c r="SVB173" s="5"/>
      <c r="SVC173" s="5"/>
      <c r="SVD173" s="5"/>
      <c r="SVE173" s="5"/>
      <c r="SVF173" s="5"/>
      <c r="SVG173" s="5"/>
      <c r="SVH173" s="5"/>
      <c r="SVI173" s="5"/>
      <c r="SVJ173" s="5"/>
      <c r="SVK173" s="5"/>
      <c r="SVL173" s="5"/>
      <c r="SVM173" s="5"/>
      <c r="SVN173" s="5"/>
      <c r="SVO173" s="5"/>
      <c r="SVP173" s="5"/>
      <c r="SVQ173" s="5"/>
      <c r="SVR173" s="5"/>
      <c r="SVS173" s="5"/>
      <c r="SVT173" s="5"/>
      <c r="SVU173" s="5"/>
      <c r="SVV173" s="5"/>
      <c r="SVW173" s="5"/>
      <c r="SVX173" s="5"/>
      <c r="SVY173" s="5"/>
      <c r="SVZ173" s="5"/>
      <c r="SWA173" s="5"/>
      <c r="SWB173" s="5"/>
      <c r="SWC173" s="5"/>
      <c r="SWD173" s="5"/>
      <c r="SWE173" s="5"/>
      <c r="SWF173" s="5"/>
      <c r="SWG173" s="5"/>
      <c r="SWH173" s="5"/>
      <c r="SWI173" s="5"/>
      <c r="SWJ173" s="5"/>
      <c r="SWK173" s="5"/>
      <c r="SWL173" s="5"/>
      <c r="SWM173" s="5"/>
      <c r="SWN173" s="5"/>
      <c r="SWO173" s="5"/>
      <c r="SWP173" s="5"/>
      <c r="SWQ173" s="5"/>
      <c r="SWR173" s="5"/>
      <c r="SWS173" s="5"/>
      <c r="SWT173" s="5"/>
      <c r="SWU173" s="5"/>
      <c r="SWV173" s="5"/>
      <c r="SWW173" s="5"/>
      <c r="SWX173" s="5"/>
      <c r="SWY173" s="5"/>
      <c r="SWZ173" s="5"/>
      <c r="SXA173" s="5"/>
      <c r="SXB173" s="5"/>
      <c r="SXC173" s="5"/>
      <c r="SXD173" s="5"/>
      <c r="SXE173" s="5"/>
      <c r="SXF173" s="5"/>
      <c r="SXG173" s="5"/>
      <c r="SXH173" s="5"/>
      <c r="SXI173" s="5"/>
      <c r="SXJ173" s="5"/>
      <c r="SXK173" s="5"/>
      <c r="SXL173" s="5"/>
      <c r="SXM173" s="5"/>
      <c r="SXN173" s="5"/>
      <c r="SXO173" s="5"/>
      <c r="SXP173" s="5"/>
      <c r="SXQ173" s="5"/>
      <c r="SXR173" s="5"/>
      <c r="SXS173" s="5"/>
      <c r="SXT173" s="5"/>
      <c r="SXU173" s="5"/>
      <c r="SXV173" s="5"/>
      <c r="SXW173" s="5"/>
      <c r="SXX173" s="5"/>
      <c r="SXY173" s="5"/>
      <c r="SXZ173" s="5"/>
      <c r="SYA173" s="5"/>
      <c r="SYB173" s="5"/>
      <c r="SYC173" s="5"/>
      <c r="SYD173" s="5"/>
      <c r="SYE173" s="5"/>
      <c r="SYF173" s="5"/>
      <c r="SYG173" s="5"/>
      <c r="SYH173" s="5"/>
      <c r="SYI173" s="5"/>
      <c r="SYJ173" s="5"/>
      <c r="SYK173" s="5"/>
      <c r="SYL173" s="5"/>
      <c r="SYM173" s="5"/>
      <c r="SYN173" s="5"/>
      <c r="SYO173" s="5"/>
      <c r="SYP173" s="5"/>
      <c r="SYQ173" s="5"/>
      <c r="SYR173" s="5"/>
      <c r="SYS173" s="5"/>
      <c r="SYT173" s="5"/>
      <c r="SYU173" s="5"/>
      <c r="SYV173" s="5"/>
      <c r="SYW173" s="5"/>
      <c r="SYX173" s="5"/>
      <c r="SYY173" s="5"/>
      <c r="SYZ173" s="5"/>
      <c r="SZA173" s="5"/>
      <c r="SZB173" s="5"/>
      <c r="SZC173" s="5"/>
      <c r="SZD173" s="5"/>
      <c r="SZE173" s="5"/>
      <c r="SZF173" s="5"/>
      <c r="SZG173" s="5"/>
      <c r="SZH173" s="5"/>
      <c r="SZI173" s="5"/>
      <c r="SZJ173" s="5"/>
      <c r="SZK173" s="5"/>
      <c r="SZL173" s="5"/>
      <c r="SZM173" s="5"/>
      <c r="SZN173" s="5"/>
      <c r="SZO173" s="5"/>
      <c r="SZP173" s="5"/>
      <c r="SZQ173" s="5"/>
      <c r="SZR173" s="5"/>
      <c r="SZS173" s="5"/>
      <c r="SZT173" s="5"/>
      <c r="SZU173" s="5"/>
      <c r="SZV173" s="5"/>
      <c r="SZW173" s="5"/>
      <c r="SZX173" s="5"/>
      <c r="SZY173" s="5"/>
      <c r="SZZ173" s="5"/>
      <c r="TAA173" s="5"/>
      <c r="TAB173" s="5"/>
      <c r="TAC173" s="5"/>
      <c r="TAD173" s="5"/>
      <c r="TAE173" s="5"/>
      <c r="TAF173" s="5"/>
      <c r="TAG173" s="5"/>
      <c r="TAH173" s="5"/>
      <c r="TAI173" s="5"/>
      <c r="TAJ173" s="5"/>
      <c r="TAK173" s="5"/>
      <c r="TAL173" s="5"/>
      <c r="TAM173" s="5"/>
      <c r="TAN173" s="5"/>
      <c r="TAO173" s="5"/>
      <c r="TAP173" s="5"/>
      <c r="TAQ173" s="5"/>
      <c r="TAR173" s="5"/>
      <c r="TAS173" s="5"/>
      <c r="TAT173" s="5"/>
      <c r="TAU173" s="5"/>
      <c r="TAV173" s="5"/>
      <c r="TAW173" s="5"/>
      <c r="TAX173" s="5"/>
      <c r="TAY173" s="5"/>
      <c r="TAZ173" s="5"/>
      <c r="TBA173" s="5"/>
      <c r="TBB173" s="5"/>
      <c r="TBC173" s="5"/>
      <c r="TBD173" s="5"/>
      <c r="TBE173" s="5"/>
      <c r="TBF173" s="5"/>
      <c r="TBG173" s="5"/>
      <c r="TBH173" s="5"/>
      <c r="TBI173" s="5"/>
      <c r="TBJ173" s="5"/>
      <c r="TBK173" s="5"/>
      <c r="TBL173" s="5"/>
      <c r="TBM173" s="5"/>
      <c r="TBN173" s="5"/>
      <c r="TBO173" s="5"/>
      <c r="TBP173" s="5"/>
      <c r="TBQ173" s="5"/>
      <c r="TBR173" s="5"/>
      <c r="TBS173" s="5"/>
      <c r="TBT173" s="5"/>
      <c r="TBU173" s="5"/>
      <c r="TBV173" s="5"/>
      <c r="TBW173" s="5"/>
      <c r="TBX173" s="5"/>
      <c r="TBY173" s="5"/>
      <c r="TBZ173" s="5"/>
      <c r="TCA173" s="5"/>
      <c r="TCB173" s="5"/>
      <c r="TCC173" s="5"/>
      <c r="TCD173" s="5"/>
      <c r="TCE173" s="5"/>
      <c r="TCF173" s="5"/>
      <c r="TCG173" s="5"/>
      <c r="TCH173" s="5"/>
      <c r="TCI173" s="5"/>
      <c r="TCJ173" s="5"/>
      <c r="TCK173" s="5"/>
      <c r="TCL173" s="5"/>
      <c r="TCM173" s="5"/>
      <c r="TCN173" s="5"/>
      <c r="TCO173" s="5"/>
      <c r="TCP173" s="5"/>
      <c r="TCQ173" s="5"/>
      <c r="TCR173" s="5"/>
      <c r="TCS173" s="5"/>
      <c r="TCT173" s="5"/>
      <c r="TCU173" s="5"/>
      <c r="TCV173" s="5"/>
      <c r="TCW173" s="5"/>
      <c r="TCX173" s="5"/>
      <c r="TCY173" s="5"/>
      <c r="TCZ173" s="5"/>
      <c r="TDA173" s="5"/>
      <c r="TDB173" s="5"/>
      <c r="TDC173" s="5"/>
      <c r="TDD173" s="5"/>
      <c r="TDE173" s="5"/>
      <c r="TDF173" s="5"/>
      <c r="TDG173" s="5"/>
      <c r="TDH173" s="5"/>
      <c r="TDI173" s="5"/>
      <c r="TDJ173" s="5"/>
      <c r="TDK173" s="5"/>
      <c r="TDL173" s="5"/>
      <c r="TDM173" s="5"/>
      <c r="TDN173" s="5"/>
      <c r="TDO173" s="5"/>
      <c r="TDP173" s="5"/>
      <c r="TDQ173" s="5"/>
      <c r="TDR173" s="5"/>
      <c r="TDS173" s="5"/>
      <c r="TDT173" s="5"/>
      <c r="TDU173" s="5"/>
      <c r="TDV173" s="5"/>
      <c r="TDW173" s="5"/>
      <c r="TDX173" s="5"/>
      <c r="TDY173" s="5"/>
      <c r="TDZ173" s="5"/>
      <c r="TEA173" s="5"/>
      <c r="TEB173" s="5"/>
      <c r="TEC173" s="5"/>
      <c r="TED173" s="5"/>
      <c r="TEE173" s="5"/>
      <c r="TEF173" s="5"/>
      <c r="TEG173" s="5"/>
      <c r="TEH173" s="5"/>
      <c r="TEI173" s="5"/>
      <c r="TEJ173" s="5"/>
      <c r="TEK173" s="5"/>
      <c r="TEL173" s="5"/>
      <c r="TEM173" s="5"/>
      <c r="TEN173" s="5"/>
      <c r="TEO173" s="5"/>
      <c r="TEP173" s="5"/>
      <c r="TEQ173" s="5"/>
      <c r="TER173" s="5"/>
      <c r="TES173" s="5"/>
      <c r="TET173" s="5"/>
      <c r="TEU173" s="5"/>
      <c r="TEV173" s="5"/>
      <c r="TEW173" s="5"/>
      <c r="TEX173" s="5"/>
      <c r="TEY173" s="5"/>
      <c r="TEZ173" s="5"/>
      <c r="TFA173" s="5"/>
      <c r="TFB173" s="5"/>
      <c r="TFC173" s="5"/>
      <c r="TFD173" s="5"/>
      <c r="TFE173" s="5"/>
      <c r="TFF173" s="5"/>
      <c r="TFG173" s="5"/>
      <c r="TFH173" s="5"/>
      <c r="TFI173" s="5"/>
      <c r="TFJ173" s="5"/>
      <c r="TFK173" s="5"/>
      <c r="TFL173" s="5"/>
      <c r="TFM173" s="5"/>
      <c r="TFN173" s="5"/>
      <c r="TFO173" s="5"/>
      <c r="TFP173" s="5"/>
      <c r="TFQ173" s="5"/>
      <c r="TFR173" s="5"/>
      <c r="TFS173" s="5"/>
      <c r="TFT173" s="5"/>
      <c r="TFU173" s="5"/>
      <c r="TFV173" s="5"/>
      <c r="TFW173" s="5"/>
      <c r="TFX173" s="5"/>
      <c r="TFY173" s="5"/>
      <c r="TFZ173" s="5"/>
      <c r="TGA173" s="5"/>
      <c r="TGB173" s="5"/>
      <c r="TGC173" s="5"/>
      <c r="TGD173" s="5"/>
      <c r="TGE173" s="5"/>
      <c r="TGF173" s="5"/>
      <c r="TGG173" s="5"/>
      <c r="TGH173" s="5"/>
      <c r="TGI173" s="5"/>
      <c r="TGJ173" s="5"/>
      <c r="TGK173" s="5"/>
      <c r="TGL173" s="5"/>
      <c r="TGM173" s="5"/>
      <c r="TGN173" s="5"/>
      <c r="TGO173" s="5"/>
      <c r="TGP173" s="5"/>
      <c r="TGQ173" s="5"/>
      <c r="TGR173" s="5"/>
      <c r="TGS173" s="5"/>
      <c r="TGT173" s="5"/>
      <c r="TGU173" s="5"/>
      <c r="TGV173" s="5"/>
      <c r="TGW173" s="5"/>
      <c r="TGX173" s="5"/>
      <c r="TGY173" s="5"/>
      <c r="TGZ173" s="5"/>
      <c r="THA173" s="5"/>
      <c r="THB173" s="5"/>
      <c r="THC173" s="5"/>
      <c r="THD173" s="5"/>
      <c r="THE173" s="5"/>
      <c r="THF173" s="5"/>
      <c r="THG173" s="5"/>
      <c r="THH173" s="5"/>
      <c r="THI173" s="5"/>
      <c r="THJ173" s="5"/>
      <c r="THK173" s="5"/>
      <c r="THL173" s="5"/>
      <c r="THM173" s="5"/>
      <c r="THN173" s="5"/>
      <c r="THO173" s="5"/>
      <c r="THP173" s="5"/>
      <c r="THQ173" s="5"/>
      <c r="THR173" s="5"/>
      <c r="THS173" s="5"/>
      <c r="THT173" s="5"/>
      <c r="THU173" s="5"/>
      <c r="THV173" s="5"/>
      <c r="THW173" s="5"/>
      <c r="THX173" s="5"/>
      <c r="THY173" s="5"/>
      <c r="THZ173" s="5"/>
      <c r="TIA173" s="5"/>
      <c r="TIB173" s="5"/>
      <c r="TIC173" s="5"/>
      <c r="TID173" s="5"/>
      <c r="TIE173" s="5"/>
      <c r="TIF173" s="5"/>
      <c r="TIG173" s="5"/>
      <c r="TIH173" s="5"/>
      <c r="TII173" s="5"/>
      <c r="TIJ173" s="5"/>
      <c r="TIK173" s="5"/>
      <c r="TIL173" s="5"/>
      <c r="TIM173" s="5"/>
      <c r="TIN173" s="5"/>
      <c r="TIO173" s="5"/>
      <c r="TIP173" s="5"/>
      <c r="TIQ173" s="5"/>
      <c r="TIR173" s="5"/>
      <c r="TIS173" s="5"/>
      <c r="TIT173" s="5"/>
      <c r="TIU173" s="5"/>
      <c r="TIV173" s="5"/>
      <c r="TIW173" s="5"/>
      <c r="TIX173" s="5"/>
      <c r="TIY173" s="5"/>
      <c r="TIZ173" s="5"/>
      <c r="TJA173" s="5"/>
      <c r="TJB173" s="5"/>
      <c r="TJC173" s="5"/>
      <c r="TJD173" s="5"/>
      <c r="TJE173" s="5"/>
      <c r="TJF173" s="5"/>
      <c r="TJG173" s="5"/>
      <c r="TJH173" s="5"/>
      <c r="TJI173" s="5"/>
      <c r="TJJ173" s="5"/>
      <c r="TJK173" s="5"/>
      <c r="TJL173" s="5"/>
      <c r="TJM173" s="5"/>
      <c r="TJN173" s="5"/>
      <c r="TJO173" s="5"/>
      <c r="TJP173" s="5"/>
      <c r="TJQ173" s="5"/>
      <c r="TJR173" s="5"/>
      <c r="TJS173" s="5"/>
      <c r="TJT173" s="5"/>
      <c r="TJU173" s="5"/>
      <c r="TJV173" s="5"/>
      <c r="TJW173" s="5"/>
      <c r="TJX173" s="5"/>
      <c r="TJY173" s="5"/>
      <c r="TJZ173" s="5"/>
      <c r="TKA173" s="5"/>
      <c r="TKB173" s="5"/>
      <c r="TKC173" s="5"/>
      <c r="TKD173" s="5"/>
      <c r="TKE173" s="5"/>
      <c r="TKF173" s="5"/>
      <c r="TKG173" s="5"/>
      <c r="TKH173" s="5"/>
      <c r="TKI173" s="5"/>
      <c r="TKJ173" s="5"/>
      <c r="TKK173" s="5"/>
      <c r="TKL173" s="5"/>
      <c r="TKM173" s="5"/>
      <c r="TKN173" s="5"/>
      <c r="TKO173" s="5"/>
      <c r="TKP173" s="5"/>
      <c r="TKQ173" s="5"/>
      <c r="TKR173" s="5"/>
      <c r="TKS173" s="5"/>
      <c r="TKT173" s="5"/>
      <c r="TKU173" s="5"/>
      <c r="TKV173" s="5"/>
      <c r="TKW173" s="5"/>
      <c r="TKX173" s="5"/>
      <c r="TKY173" s="5"/>
      <c r="TKZ173" s="5"/>
      <c r="TLA173" s="5"/>
      <c r="TLB173" s="5"/>
      <c r="TLC173" s="5"/>
      <c r="TLD173" s="5"/>
      <c r="TLE173" s="5"/>
      <c r="TLF173" s="5"/>
      <c r="TLG173" s="5"/>
      <c r="TLH173" s="5"/>
      <c r="TLI173" s="5"/>
      <c r="TLJ173" s="5"/>
      <c r="TLK173" s="5"/>
      <c r="TLL173" s="5"/>
      <c r="TLM173" s="5"/>
      <c r="TLN173" s="5"/>
      <c r="TLO173" s="5"/>
      <c r="TLP173" s="5"/>
      <c r="TLQ173" s="5"/>
      <c r="TLR173" s="5"/>
      <c r="TLS173" s="5"/>
      <c r="TLT173" s="5"/>
      <c r="TLU173" s="5"/>
      <c r="TLV173" s="5"/>
      <c r="TLW173" s="5"/>
      <c r="TLX173" s="5"/>
      <c r="TLY173" s="5"/>
      <c r="TLZ173" s="5"/>
      <c r="TMA173" s="5"/>
      <c r="TMB173" s="5"/>
      <c r="TMC173" s="5"/>
      <c r="TMD173" s="5"/>
      <c r="TME173" s="5"/>
      <c r="TMF173" s="5"/>
      <c r="TMG173" s="5"/>
      <c r="TMH173" s="5"/>
      <c r="TMI173" s="5"/>
      <c r="TMJ173" s="5"/>
      <c r="TMK173" s="5"/>
      <c r="TML173" s="5"/>
      <c r="TMM173" s="5"/>
      <c r="TMN173" s="5"/>
      <c r="TMO173" s="5"/>
      <c r="TMP173" s="5"/>
      <c r="TMQ173" s="5"/>
      <c r="TMR173" s="5"/>
      <c r="TMS173" s="5"/>
      <c r="TMT173" s="5"/>
      <c r="TMU173" s="5"/>
      <c r="TMV173" s="5"/>
      <c r="TMW173" s="5"/>
      <c r="TMX173" s="5"/>
      <c r="TMY173" s="5"/>
      <c r="TMZ173" s="5"/>
      <c r="TNA173" s="5"/>
      <c r="TNB173" s="5"/>
      <c r="TNC173" s="5"/>
      <c r="TND173" s="5"/>
      <c r="TNE173" s="5"/>
      <c r="TNF173" s="5"/>
      <c r="TNG173" s="5"/>
      <c r="TNH173" s="5"/>
      <c r="TNI173" s="5"/>
      <c r="TNJ173" s="5"/>
      <c r="TNK173" s="5"/>
      <c r="TNL173" s="5"/>
      <c r="TNM173" s="5"/>
      <c r="TNN173" s="5"/>
      <c r="TNO173" s="5"/>
      <c r="TNP173" s="5"/>
      <c r="TNQ173" s="5"/>
      <c r="TNR173" s="5"/>
      <c r="TNS173" s="5"/>
      <c r="TNT173" s="5"/>
      <c r="TNU173" s="5"/>
      <c r="TNV173" s="5"/>
      <c r="TNW173" s="5"/>
      <c r="TNX173" s="5"/>
      <c r="TNY173" s="5"/>
      <c r="TNZ173" s="5"/>
      <c r="TOA173" s="5"/>
      <c r="TOB173" s="5"/>
      <c r="TOC173" s="5"/>
      <c r="TOD173" s="5"/>
      <c r="TOE173" s="5"/>
      <c r="TOF173" s="5"/>
      <c r="TOG173" s="5"/>
      <c r="TOH173" s="5"/>
      <c r="TOI173" s="5"/>
      <c r="TOJ173" s="5"/>
      <c r="TOK173" s="5"/>
      <c r="TOL173" s="5"/>
      <c r="TOM173" s="5"/>
      <c r="TON173" s="5"/>
      <c r="TOO173" s="5"/>
      <c r="TOP173" s="5"/>
      <c r="TOQ173" s="5"/>
      <c r="TOR173" s="5"/>
      <c r="TOS173" s="5"/>
      <c r="TOT173" s="5"/>
      <c r="TOU173" s="5"/>
      <c r="TOV173" s="5"/>
      <c r="TOW173" s="5"/>
      <c r="TOX173" s="5"/>
      <c r="TOY173" s="5"/>
      <c r="TOZ173" s="5"/>
      <c r="TPA173" s="5"/>
      <c r="TPB173" s="5"/>
      <c r="TPC173" s="5"/>
      <c r="TPD173" s="5"/>
      <c r="TPE173" s="5"/>
      <c r="TPF173" s="5"/>
      <c r="TPG173" s="5"/>
      <c r="TPH173" s="5"/>
      <c r="TPI173" s="5"/>
      <c r="TPJ173" s="5"/>
      <c r="TPK173" s="5"/>
      <c r="TPL173" s="5"/>
      <c r="TPM173" s="5"/>
      <c r="TPN173" s="5"/>
      <c r="TPO173" s="5"/>
      <c r="TPP173" s="5"/>
      <c r="TPQ173" s="5"/>
      <c r="TPR173" s="5"/>
      <c r="TPS173" s="5"/>
      <c r="TPT173" s="5"/>
      <c r="TPU173" s="5"/>
      <c r="TPV173" s="5"/>
      <c r="TPW173" s="5"/>
      <c r="TPX173" s="5"/>
      <c r="TPY173" s="5"/>
      <c r="TPZ173" s="5"/>
      <c r="TQA173" s="5"/>
      <c r="TQB173" s="5"/>
      <c r="TQC173" s="5"/>
      <c r="TQD173" s="5"/>
      <c r="TQE173" s="5"/>
      <c r="TQF173" s="5"/>
      <c r="TQG173" s="5"/>
      <c r="TQH173" s="5"/>
      <c r="TQI173" s="5"/>
      <c r="TQJ173" s="5"/>
      <c r="TQK173" s="5"/>
      <c r="TQL173" s="5"/>
      <c r="TQM173" s="5"/>
      <c r="TQN173" s="5"/>
      <c r="TQO173" s="5"/>
      <c r="TQP173" s="5"/>
      <c r="TQQ173" s="5"/>
      <c r="TQR173" s="5"/>
      <c r="TQS173" s="5"/>
      <c r="TQT173" s="5"/>
      <c r="TQU173" s="5"/>
      <c r="TQV173" s="5"/>
      <c r="TQW173" s="5"/>
      <c r="TQX173" s="5"/>
      <c r="TQY173" s="5"/>
      <c r="TQZ173" s="5"/>
      <c r="TRA173" s="5"/>
      <c r="TRB173" s="5"/>
      <c r="TRC173" s="5"/>
      <c r="TRD173" s="5"/>
      <c r="TRE173" s="5"/>
      <c r="TRF173" s="5"/>
      <c r="TRG173" s="5"/>
      <c r="TRH173" s="5"/>
      <c r="TRI173" s="5"/>
      <c r="TRJ173" s="5"/>
      <c r="TRK173" s="5"/>
      <c r="TRL173" s="5"/>
      <c r="TRM173" s="5"/>
      <c r="TRN173" s="5"/>
      <c r="TRO173" s="5"/>
      <c r="TRP173" s="5"/>
      <c r="TRQ173" s="5"/>
      <c r="TRR173" s="5"/>
      <c r="TRS173" s="5"/>
      <c r="TRT173" s="5"/>
      <c r="TRU173" s="5"/>
      <c r="TRV173" s="5"/>
      <c r="TRW173" s="5"/>
      <c r="TRX173" s="5"/>
      <c r="TRY173" s="5"/>
      <c r="TRZ173" s="5"/>
      <c r="TSA173" s="5"/>
      <c r="TSB173" s="5"/>
      <c r="TSC173" s="5"/>
      <c r="TSD173" s="5"/>
      <c r="TSE173" s="5"/>
      <c r="TSF173" s="5"/>
      <c r="TSG173" s="5"/>
      <c r="TSH173" s="5"/>
      <c r="TSI173" s="5"/>
      <c r="TSJ173" s="5"/>
      <c r="TSK173" s="5"/>
      <c r="TSL173" s="5"/>
      <c r="TSM173" s="5"/>
      <c r="TSN173" s="5"/>
      <c r="TSO173" s="5"/>
      <c r="TSP173" s="5"/>
      <c r="TSQ173" s="5"/>
      <c r="TSR173" s="5"/>
      <c r="TSS173" s="5"/>
      <c r="TST173" s="5"/>
      <c r="TSU173" s="5"/>
      <c r="TSV173" s="5"/>
      <c r="TSW173" s="5"/>
      <c r="TSX173" s="5"/>
      <c r="TSY173" s="5"/>
      <c r="TSZ173" s="5"/>
      <c r="TTA173" s="5"/>
      <c r="TTB173" s="5"/>
      <c r="TTC173" s="5"/>
      <c r="TTD173" s="5"/>
      <c r="TTE173" s="5"/>
      <c r="TTF173" s="5"/>
      <c r="TTG173" s="5"/>
      <c r="TTH173" s="5"/>
      <c r="TTI173" s="5"/>
      <c r="TTJ173" s="5"/>
      <c r="TTK173" s="5"/>
      <c r="TTL173" s="5"/>
      <c r="TTM173" s="5"/>
      <c r="TTN173" s="5"/>
      <c r="TTO173" s="5"/>
      <c r="TTP173" s="5"/>
      <c r="TTQ173" s="5"/>
      <c r="TTR173" s="5"/>
      <c r="TTS173" s="5"/>
      <c r="TTT173" s="5"/>
      <c r="TTU173" s="5"/>
      <c r="TTV173" s="5"/>
      <c r="TTW173" s="5"/>
      <c r="TTX173" s="5"/>
      <c r="TTY173" s="5"/>
      <c r="TTZ173" s="5"/>
      <c r="TUA173" s="5"/>
      <c r="TUB173" s="5"/>
      <c r="TUC173" s="5"/>
      <c r="TUD173" s="5"/>
      <c r="TUE173" s="5"/>
      <c r="TUF173" s="5"/>
      <c r="TUG173" s="5"/>
      <c r="TUH173" s="5"/>
      <c r="TUI173" s="5"/>
      <c r="TUJ173" s="5"/>
      <c r="TUK173" s="5"/>
      <c r="TUL173" s="5"/>
      <c r="TUM173" s="5"/>
      <c r="TUN173" s="5"/>
      <c r="TUO173" s="5"/>
      <c r="TUP173" s="5"/>
      <c r="TUQ173" s="5"/>
      <c r="TUR173" s="5"/>
      <c r="TUS173" s="5"/>
      <c r="TUT173" s="5"/>
      <c r="TUU173" s="5"/>
      <c r="TUV173" s="5"/>
      <c r="TUW173" s="5"/>
      <c r="TUX173" s="5"/>
      <c r="TUY173" s="5"/>
      <c r="TUZ173" s="5"/>
      <c r="TVA173" s="5"/>
      <c r="TVB173" s="5"/>
      <c r="TVC173" s="5"/>
      <c r="TVD173" s="5"/>
      <c r="TVE173" s="5"/>
      <c r="TVF173" s="5"/>
      <c r="TVG173" s="5"/>
      <c r="TVH173" s="5"/>
      <c r="TVI173" s="5"/>
      <c r="TVJ173" s="5"/>
      <c r="TVK173" s="5"/>
      <c r="TVL173" s="5"/>
      <c r="TVM173" s="5"/>
      <c r="TVN173" s="5"/>
      <c r="TVO173" s="5"/>
      <c r="TVP173" s="5"/>
      <c r="TVQ173" s="5"/>
      <c r="TVR173" s="5"/>
      <c r="TVS173" s="5"/>
      <c r="TVT173" s="5"/>
      <c r="TVU173" s="5"/>
      <c r="TVV173" s="5"/>
      <c r="TVW173" s="5"/>
      <c r="TVX173" s="5"/>
      <c r="TVY173" s="5"/>
      <c r="TVZ173" s="5"/>
      <c r="TWA173" s="5"/>
      <c r="TWB173" s="5"/>
      <c r="TWC173" s="5"/>
      <c r="TWD173" s="5"/>
      <c r="TWE173" s="5"/>
      <c r="TWF173" s="5"/>
      <c r="TWG173" s="5"/>
      <c r="TWH173" s="5"/>
      <c r="TWI173" s="5"/>
      <c r="TWJ173" s="5"/>
      <c r="TWK173" s="5"/>
      <c r="TWL173" s="5"/>
      <c r="TWM173" s="5"/>
      <c r="TWN173" s="5"/>
      <c r="TWO173" s="5"/>
      <c r="TWP173" s="5"/>
      <c r="TWQ173" s="5"/>
      <c r="TWR173" s="5"/>
      <c r="TWS173" s="5"/>
      <c r="TWT173" s="5"/>
      <c r="TWU173" s="5"/>
      <c r="TWV173" s="5"/>
      <c r="TWW173" s="5"/>
      <c r="TWX173" s="5"/>
      <c r="TWY173" s="5"/>
      <c r="TWZ173" s="5"/>
      <c r="TXA173" s="5"/>
      <c r="TXB173" s="5"/>
      <c r="TXC173" s="5"/>
      <c r="TXD173" s="5"/>
      <c r="TXE173" s="5"/>
      <c r="TXF173" s="5"/>
      <c r="TXG173" s="5"/>
      <c r="TXH173" s="5"/>
      <c r="TXI173" s="5"/>
      <c r="TXJ173" s="5"/>
      <c r="TXK173" s="5"/>
      <c r="TXL173" s="5"/>
      <c r="TXM173" s="5"/>
      <c r="TXN173" s="5"/>
      <c r="TXO173" s="5"/>
      <c r="TXP173" s="5"/>
      <c r="TXQ173" s="5"/>
      <c r="TXR173" s="5"/>
      <c r="TXS173" s="5"/>
      <c r="TXT173" s="5"/>
      <c r="TXU173" s="5"/>
      <c r="TXV173" s="5"/>
      <c r="TXW173" s="5"/>
      <c r="TXX173" s="5"/>
      <c r="TXY173" s="5"/>
      <c r="TXZ173" s="5"/>
      <c r="TYA173" s="5"/>
      <c r="TYB173" s="5"/>
      <c r="TYC173" s="5"/>
      <c r="TYD173" s="5"/>
      <c r="TYE173" s="5"/>
      <c r="TYF173" s="5"/>
      <c r="TYG173" s="5"/>
      <c r="TYH173" s="5"/>
      <c r="TYI173" s="5"/>
      <c r="TYJ173" s="5"/>
      <c r="TYK173" s="5"/>
      <c r="TYL173" s="5"/>
      <c r="TYM173" s="5"/>
      <c r="TYN173" s="5"/>
      <c r="TYO173" s="5"/>
      <c r="TYP173" s="5"/>
      <c r="TYQ173" s="5"/>
      <c r="TYR173" s="5"/>
      <c r="TYS173" s="5"/>
      <c r="TYT173" s="5"/>
      <c r="TYU173" s="5"/>
      <c r="TYV173" s="5"/>
      <c r="TYW173" s="5"/>
      <c r="TYX173" s="5"/>
      <c r="TYY173" s="5"/>
      <c r="TYZ173" s="5"/>
      <c r="TZA173" s="5"/>
      <c r="TZB173" s="5"/>
      <c r="TZC173" s="5"/>
      <c r="TZD173" s="5"/>
      <c r="TZE173" s="5"/>
      <c r="TZF173" s="5"/>
      <c r="TZG173" s="5"/>
      <c r="TZH173" s="5"/>
      <c r="TZI173" s="5"/>
      <c r="TZJ173" s="5"/>
      <c r="TZK173" s="5"/>
      <c r="TZL173" s="5"/>
      <c r="TZM173" s="5"/>
      <c r="TZN173" s="5"/>
      <c r="TZO173" s="5"/>
      <c r="TZP173" s="5"/>
      <c r="TZQ173" s="5"/>
      <c r="TZR173" s="5"/>
      <c r="TZS173" s="5"/>
      <c r="TZT173" s="5"/>
      <c r="TZU173" s="5"/>
      <c r="TZV173" s="5"/>
      <c r="TZW173" s="5"/>
      <c r="TZX173" s="5"/>
      <c r="TZY173" s="5"/>
      <c r="TZZ173" s="5"/>
      <c r="UAA173" s="5"/>
      <c r="UAB173" s="5"/>
      <c r="UAC173" s="5"/>
      <c r="UAD173" s="5"/>
      <c r="UAE173" s="5"/>
      <c r="UAF173" s="5"/>
      <c r="UAG173" s="5"/>
      <c r="UAH173" s="5"/>
      <c r="UAI173" s="5"/>
      <c r="UAJ173" s="5"/>
      <c r="UAK173" s="5"/>
      <c r="UAL173" s="5"/>
      <c r="UAM173" s="5"/>
      <c r="UAN173" s="5"/>
      <c r="UAO173" s="5"/>
      <c r="UAP173" s="5"/>
      <c r="UAQ173" s="5"/>
      <c r="UAR173" s="5"/>
      <c r="UAS173" s="5"/>
      <c r="UAT173" s="5"/>
      <c r="UAU173" s="5"/>
      <c r="UAV173" s="5"/>
      <c r="UAW173" s="5"/>
      <c r="UAX173" s="5"/>
      <c r="UAY173" s="5"/>
      <c r="UAZ173" s="5"/>
      <c r="UBA173" s="5"/>
      <c r="UBB173" s="5"/>
      <c r="UBC173" s="5"/>
      <c r="UBD173" s="5"/>
      <c r="UBE173" s="5"/>
      <c r="UBF173" s="5"/>
      <c r="UBG173" s="5"/>
      <c r="UBH173" s="5"/>
      <c r="UBI173" s="5"/>
      <c r="UBJ173" s="5"/>
      <c r="UBK173" s="5"/>
      <c r="UBL173" s="5"/>
      <c r="UBM173" s="5"/>
      <c r="UBN173" s="5"/>
      <c r="UBO173" s="5"/>
      <c r="UBP173" s="5"/>
      <c r="UBQ173" s="5"/>
      <c r="UBR173" s="5"/>
      <c r="UBS173" s="5"/>
      <c r="UBT173" s="5"/>
      <c r="UBU173" s="5"/>
      <c r="UBV173" s="5"/>
      <c r="UBW173" s="5"/>
      <c r="UBX173" s="5"/>
      <c r="UBY173" s="5"/>
      <c r="UBZ173" s="5"/>
      <c r="UCA173" s="5"/>
      <c r="UCB173" s="5"/>
      <c r="UCC173" s="5"/>
      <c r="UCD173" s="5"/>
      <c r="UCE173" s="5"/>
      <c r="UCF173" s="5"/>
      <c r="UCG173" s="5"/>
      <c r="UCH173" s="5"/>
      <c r="UCI173" s="5"/>
      <c r="UCJ173" s="5"/>
      <c r="UCK173" s="5"/>
      <c r="UCL173" s="5"/>
      <c r="UCM173" s="5"/>
      <c r="UCN173" s="5"/>
      <c r="UCO173" s="5"/>
      <c r="UCP173" s="5"/>
      <c r="UCQ173" s="5"/>
      <c r="UCR173" s="5"/>
      <c r="UCS173" s="5"/>
      <c r="UCT173" s="5"/>
      <c r="UCU173" s="5"/>
      <c r="UCV173" s="5"/>
      <c r="UCW173" s="5"/>
      <c r="UCX173" s="5"/>
      <c r="UCY173" s="5"/>
      <c r="UCZ173" s="5"/>
      <c r="UDA173" s="5"/>
      <c r="UDB173" s="5"/>
      <c r="UDC173" s="5"/>
      <c r="UDD173" s="5"/>
      <c r="UDE173" s="5"/>
      <c r="UDF173" s="5"/>
      <c r="UDG173" s="5"/>
      <c r="UDH173" s="5"/>
      <c r="UDI173" s="5"/>
      <c r="UDJ173" s="5"/>
      <c r="UDK173" s="5"/>
      <c r="UDL173" s="5"/>
      <c r="UDM173" s="5"/>
      <c r="UDN173" s="5"/>
      <c r="UDO173" s="5"/>
      <c r="UDP173" s="5"/>
      <c r="UDQ173" s="5"/>
      <c r="UDR173" s="5"/>
      <c r="UDS173" s="5"/>
      <c r="UDT173" s="5"/>
      <c r="UDU173" s="5"/>
      <c r="UDV173" s="5"/>
      <c r="UDW173" s="5"/>
      <c r="UDX173" s="5"/>
      <c r="UDY173" s="5"/>
      <c r="UDZ173" s="5"/>
      <c r="UEA173" s="5"/>
      <c r="UEB173" s="5"/>
      <c r="UEC173" s="5"/>
      <c r="UED173" s="5"/>
      <c r="UEE173" s="5"/>
      <c r="UEF173" s="5"/>
      <c r="UEG173" s="5"/>
      <c r="UEH173" s="5"/>
      <c r="UEI173" s="5"/>
      <c r="UEJ173" s="5"/>
      <c r="UEK173" s="5"/>
      <c r="UEL173" s="5"/>
      <c r="UEM173" s="5"/>
      <c r="UEN173" s="5"/>
      <c r="UEO173" s="5"/>
      <c r="UEP173" s="5"/>
      <c r="UEQ173" s="5"/>
      <c r="UER173" s="5"/>
      <c r="UES173" s="5"/>
      <c r="UET173" s="5"/>
      <c r="UEU173" s="5"/>
      <c r="UEV173" s="5"/>
      <c r="UEW173" s="5"/>
      <c r="UEX173" s="5"/>
      <c r="UEY173" s="5"/>
      <c r="UEZ173" s="5"/>
      <c r="UFA173" s="5"/>
      <c r="UFB173" s="5"/>
      <c r="UFC173" s="5"/>
      <c r="UFD173" s="5"/>
      <c r="UFE173" s="5"/>
      <c r="UFF173" s="5"/>
      <c r="UFG173" s="5"/>
      <c r="UFH173" s="5"/>
      <c r="UFI173" s="5"/>
      <c r="UFJ173" s="5"/>
      <c r="UFK173" s="5"/>
      <c r="UFL173" s="5"/>
      <c r="UFM173" s="5"/>
      <c r="UFN173" s="5"/>
      <c r="UFO173" s="5"/>
      <c r="UFP173" s="5"/>
      <c r="UFQ173" s="5"/>
      <c r="UFR173" s="5"/>
      <c r="UFS173" s="5"/>
      <c r="UFT173" s="5"/>
      <c r="UFU173" s="5"/>
      <c r="UFV173" s="5"/>
      <c r="UFW173" s="5"/>
      <c r="UFX173" s="5"/>
      <c r="UFY173" s="5"/>
      <c r="UFZ173" s="5"/>
      <c r="UGA173" s="5"/>
      <c r="UGB173" s="5"/>
      <c r="UGC173" s="5"/>
      <c r="UGD173" s="5"/>
      <c r="UGE173" s="5"/>
      <c r="UGF173" s="5"/>
      <c r="UGG173" s="5"/>
      <c r="UGH173" s="5"/>
      <c r="UGI173" s="5"/>
      <c r="UGJ173" s="5"/>
      <c r="UGK173" s="5"/>
      <c r="UGL173" s="5"/>
      <c r="UGM173" s="5"/>
      <c r="UGN173" s="5"/>
      <c r="UGO173" s="5"/>
      <c r="UGP173" s="5"/>
      <c r="UGQ173" s="5"/>
      <c r="UGR173" s="5"/>
      <c r="UGS173" s="5"/>
      <c r="UGT173" s="5"/>
      <c r="UGU173" s="5"/>
      <c r="UGV173" s="5"/>
      <c r="UGW173" s="5"/>
      <c r="UGX173" s="5"/>
      <c r="UGY173" s="5"/>
      <c r="UGZ173" s="5"/>
      <c r="UHA173" s="5"/>
      <c r="UHB173" s="5"/>
      <c r="UHC173" s="5"/>
      <c r="UHD173" s="5"/>
      <c r="UHE173" s="5"/>
      <c r="UHF173" s="5"/>
      <c r="UHG173" s="5"/>
      <c r="UHH173" s="5"/>
      <c r="UHI173" s="5"/>
      <c r="UHJ173" s="5"/>
      <c r="UHK173" s="5"/>
      <c r="UHL173" s="5"/>
      <c r="UHM173" s="5"/>
      <c r="UHN173" s="5"/>
      <c r="UHO173" s="5"/>
      <c r="UHP173" s="5"/>
      <c r="UHQ173" s="5"/>
      <c r="UHR173" s="5"/>
      <c r="UHS173" s="5"/>
      <c r="UHT173" s="5"/>
      <c r="UHU173" s="5"/>
      <c r="UHV173" s="5"/>
      <c r="UHW173" s="5"/>
      <c r="UHX173" s="5"/>
      <c r="UHY173" s="5"/>
      <c r="UHZ173" s="5"/>
      <c r="UIA173" s="5"/>
      <c r="UIB173" s="5"/>
      <c r="UIC173" s="5"/>
      <c r="UID173" s="5"/>
      <c r="UIE173" s="5"/>
      <c r="UIF173" s="5"/>
      <c r="UIG173" s="5"/>
      <c r="UIH173" s="5"/>
      <c r="UII173" s="5"/>
      <c r="UIJ173" s="5"/>
      <c r="UIK173" s="5"/>
      <c r="UIL173" s="5"/>
      <c r="UIM173" s="5"/>
      <c r="UIN173" s="5"/>
      <c r="UIO173" s="5"/>
      <c r="UIP173" s="5"/>
      <c r="UIQ173" s="5"/>
      <c r="UIR173" s="5"/>
      <c r="UIS173" s="5"/>
      <c r="UIT173" s="5"/>
      <c r="UIU173" s="5"/>
      <c r="UIV173" s="5"/>
      <c r="UIW173" s="5"/>
      <c r="UIX173" s="5"/>
      <c r="UIY173" s="5"/>
      <c r="UIZ173" s="5"/>
      <c r="UJA173" s="5"/>
      <c r="UJB173" s="5"/>
      <c r="UJC173" s="5"/>
      <c r="UJD173" s="5"/>
      <c r="UJE173" s="5"/>
      <c r="UJF173" s="5"/>
      <c r="UJG173" s="5"/>
      <c r="UJH173" s="5"/>
      <c r="UJI173" s="5"/>
      <c r="UJJ173" s="5"/>
      <c r="UJK173" s="5"/>
      <c r="UJL173" s="5"/>
      <c r="UJM173" s="5"/>
      <c r="UJN173" s="5"/>
      <c r="UJO173" s="5"/>
      <c r="UJP173" s="5"/>
      <c r="UJQ173" s="5"/>
      <c r="UJR173" s="5"/>
      <c r="UJS173" s="5"/>
      <c r="UJT173" s="5"/>
      <c r="UJU173" s="5"/>
      <c r="UJV173" s="5"/>
      <c r="UJW173" s="5"/>
      <c r="UJX173" s="5"/>
      <c r="UJY173" s="5"/>
      <c r="UJZ173" s="5"/>
      <c r="UKA173" s="5"/>
      <c r="UKB173" s="5"/>
      <c r="UKC173" s="5"/>
      <c r="UKD173" s="5"/>
      <c r="UKE173" s="5"/>
      <c r="UKF173" s="5"/>
      <c r="UKG173" s="5"/>
      <c r="UKH173" s="5"/>
      <c r="UKI173" s="5"/>
      <c r="UKJ173" s="5"/>
      <c r="UKK173" s="5"/>
      <c r="UKL173" s="5"/>
      <c r="UKM173" s="5"/>
      <c r="UKN173" s="5"/>
      <c r="UKO173" s="5"/>
      <c r="UKP173" s="5"/>
      <c r="UKQ173" s="5"/>
      <c r="UKR173" s="5"/>
      <c r="UKS173" s="5"/>
      <c r="UKT173" s="5"/>
      <c r="UKU173" s="5"/>
      <c r="UKV173" s="5"/>
      <c r="UKW173" s="5"/>
      <c r="UKX173" s="5"/>
      <c r="UKY173" s="5"/>
      <c r="UKZ173" s="5"/>
      <c r="ULA173" s="5"/>
      <c r="ULB173" s="5"/>
      <c r="ULC173" s="5"/>
      <c r="ULD173" s="5"/>
      <c r="ULE173" s="5"/>
      <c r="ULF173" s="5"/>
      <c r="ULG173" s="5"/>
      <c r="ULH173" s="5"/>
      <c r="ULI173" s="5"/>
      <c r="ULJ173" s="5"/>
      <c r="ULK173" s="5"/>
      <c r="ULL173" s="5"/>
      <c r="ULM173" s="5"/>
      <c r="ULN173" s="5"/>
      <c r="ULO173" s="5"/>
      <c r="ULP173" s="5"/>
      <c r="ULQ173" s="5"/>
      <c r="ULR173" s="5"/>
      <c r="ULS173" s="5"/>
      <c r="ULT173" s="5"/>
      <c r="ULU173" s="5"/>
      <c r="ULV173" s="5"/>
      <c r="ULW173" s="5"/>
      <c r="ULX173" s="5"/>
      <c r="ULY173" s="5"/>
      <c r="ULZ173" s="5"/>
      <c r="UMA173" s="5"/>
      <c r="UMB173" s="5"/>
      <c r="UMC173" s="5"/>
      <c r="UMD173" s="5"/>
      <c r="UME173" s="5"/>
      <c r="UMF173" s="5"/>
      <c r="UMG173" s="5"/>
      <c r="UMH173" s="5"/>
      <c r="UMI173" s="5"/>
      <c r="UMJ173" s="5"/>
      <c r="UMK173" s="5"/>
      <c r="UML173" s="5"/>
      <c r="UMM173" s="5"/>
      <c r="UMN173" s="5"/>
      <c r="UMO173" s="5"/>
      <c r="UMP173" s="5"/>
      <c r="UMQ173" s="5"/>
      <c r="UMR173" s="5"/>
      <c r="UMS173" s="5"/>
      <c r="UMT173" s="5"/>
      <c r="UMU173" s="5"/>
      <c r="UMV173" s="5"/>
      <c r="UMW173" s="5"/>
      <c r="UMX173" s="5"/>
      <c r="UMY173" s="5"/>
      <c r="UMZ173" s="5"/>
      <c r="UNA173" s="5"/>
      <c r="UNB173" s="5"/>
      <c r="UNC173" s="5"/>
      <c r="UND173" s="5"/>
      <c r="UNE173" s="5"/>
      <c r="UNF173" s="5"/>
      <c r="UNG173" s="5"/>
      <c r="UNH173" s="5"/>
      <c r="UNI173" s="5"/>
      <c r="UNJ173" s="5"/>
      <c r="UNK173" s="5"/>
      <c r="UNL173" s="5"/>
      <c r="UNM173" s="5"/>
      <c r="UNN173" s="5"/>
      <c r="UNO173" s="5"/>
      <c r="UNP173" s="5"/>
      <c r="UNQ173" s="5"/>
      <c r="UNR173" s="5"/>
      <c r="UNS173" s="5"/>
      <c r="UNT173" s="5"/>
      <c r="UNU173" s="5"/>
      <c r="UNV173" s="5"/>
      <c r="UNW173" s="5"/>
      <c r="UNX173" s="5"/>
      <c r="UNY173" s="5"/>
      <c r="UNZ173" s="5"/>
      <c r="UOA173" s="5"/>
      <c r="UOB173" s="5"/>
      <c r="UOC173" s="5"/>
      <c r="UOD173" s="5"/>
      <c r="UOE173" s="5"/>
      <c r="UOF173" s="5"/>
      <c r="UOG173" s="5"/>
      <c r="UOH173" s="5"/>
      <c r="UOI173" s="5"/>
      <c r="UOJ173" s="5"/>
      <c r="UOK173" s="5"/>
      <c r="UOL173" s="5"/>
      <c r="UOM173" s="5"/>
      <c r="UON173" s="5"/>
      <c r="UOO173" s="5"/>
      <c r="UOP173" s="5"/>
      <c r="UOQ173" s="5"/>
      <c r="UOR173" s="5"/>
      <c r="UOS173" s="5"/>
      <c r="UOT173" s="5"/>
      <c r="UOU173" s="5"/>
      <c r="UOV173" s="5"/>
      <c r="UOW173" s="5"/>
      <c r="UOX173" s="5"/>
      <c r="UOY173" s="5"/>
      <c r="UOZ173" s="5"/>
      <c r="UPA173" s="5"/>
      <c r="UPB173" s="5"/>
      <c r="UPC173" s="5"/>
      <c r="UPD173" s="5"/>
      <c r="UPE173" s="5"/>
      <c r="UPF173" s="5"/>
      <c r="UPG173" s="5"/>
      <c r="UPH173" s="5"/>
      <c r="UPI173" s="5"/>
      <c r="UPJ173" s="5"/>
      <c r="UPK173" s="5"/>
      <c r="UPL173" s="5"/>
      <c r="UPM173" s="5"/>
      <c r="UPN173" s="5"/>
      <c r="UPO173" s="5"/>
      <c r="UPP173" s="5"/>
      <c r="UPQ173" s="5"/>
      <c r="UPR173" s="5"/>
      <c r="UPS173" s="5"/>
      <c r="UPT173" s="5"/>
      <c r="UPU173" s="5"/>
      <c r="UPV173" s="5"/>
      <c r="UPW173" s="5"/>
      <c r="UPX173" s="5"/>
      <c r="UPY173" s="5"/>
      <c r="UPZ173" s="5"/>
      <c r="UQA173" s="5"/>
      <c r="UQB173" s="5"/>
      <c r="UQC173" s="5"/>
      <c r="UQD173" s="5"/>
      <c r="UQE173" s="5"/>
      <c r="UQF173" s="5"/>
      <c r="UQG173" s="5"/>
      <c r="UQH173" s="5"/>
      <c r="UQI173" s="5"/>
      <c r="UQJ173" s="5"/>
      <c r="UQK173" s="5"/>
      <c r="UQL173" s="5"/>
      <c r="UQM173" s="5"/>
      <c r="UQN173" s="5"/>
      <c r="UQO173" s="5"/>
      <c r="UQP173" s="5"/>
      <c r="UQQ173" s="5"/>
      <c r="UQR173" s="5"/>
      <c r="UQS173" s="5"/>
      <c r="UQT173" s="5"/>
      <c r="UQU173" s="5"/>
      <c r="UQV173" s="5"/>
      <c r="UQW173" s="5"/>
      <c r="UQX173" s="5"/>
      <c r="UQY173" s="5"/>
      <c r="UQZ173" s="5"/>
      <c r="URA173" s="5"/>
      <c r="URB173" s="5"/>
      <c r="URC173" s="5"/>
      <c r="URD173" s="5"/>
      <c r="URE173" s="5"/>
      <c r="URF173" s="5"/>
      <c r="URG173" s="5"/>
      <c r="URH173" s="5"/>
      <c r="URI173" s="5"/>
      <c r="URJ173" s="5"/>
      <c r="URK173" s="5"/>
      <c r="URL173" s="5"/>
      <c r="URM173" s="5"/>
      <c r="URN173" s="5"/>
      <c r="URO173" s="5"/>
      <c r="URP173" s="5"/>
      <c r="URQ173" s="5"/>
      <c r="URR173" s="5"/>
      <c r="URS173" s="5"/>
      <c r="URT173" s="5"/>
      <c r="URU173" s="5"/>
      <c r="URV173" s="5"/>
      <c r="URW173" s="5"/>
      <c r="URX173" s="5"/>
      <c r="URY173" s="5"/>
      <c r="URZ173" s="5"/>
      <c r="USA173" s="5"/>
      <c r="USB173" s="5"/>
      <c r="USC173" s="5"/>
      <c r="USD173" s="5"/>
      <c r="USE173" s="5"/>
      <c r="USF173" s="5"/>
      <c r="USG173" s="5"/>
      <c r="USH173" s="5"/>
      <c r="USI173" s="5"/>
      <c r="USJ173" s="5"/>
      <c r="USK173" s="5"/>
      <c r="USL173" s="5"/>
      <c r="USM173" s="5"/>
      <c r="USN173" s="5"/>
      <c r="USO173" s="5"/>
      <c r="USP173" s="5"/>
      <c r="USQ173" s="5"/>
      <c r="USR173" s="5"/>
      <c r="USS173" s="5"/>
      <c r="UST173" s="5"/>
      <c r="USU173" s="5"/>
      <c r="USV173" s="5"/>
      <c r="USW173" s="5"/>
      <c r="USX173" s="5"/>
      <c r="USY173" s="5"/>
      <c r="USZ173" s="5"/>
      <c r="UTA173" s="5"/>
      <c r="UTB173" s="5"/>
      <c r="UTC173" s="5"/>
      <c r="UTD173" s="5"/>
      <c r="UTE173" s="5"/>
      <c r="UTF173" s="5"/>
      <c r="UTG173" s="5"/>
      <c r="UTH173" s="5"/>
      <c r="UTI173" s="5"/>
      <c r="UTJ173" s="5"/>
      <c r="UTK173" s="5"/>
      <c r="UTL173" s="5"/>
      <c r="UTM173" s="5"/>
      <c r="UTN173" s="5"/>
      <c r="UTO173" s="5"/>
      <c r="UTP173" s="5"/>
      <c r="UTQ173" s="5"/>
      <c r="UTR173" s="5"/>
      <c r="UTS173" s="5"/>
      <c r="UTT173" s="5"/>
      <c r="UTU173" s="5"/>
      <c r="UTV173" s="5"/>
      <c r="UTW173" s="5"/>
      <c r="UTX173" s="5"/>
      <c r="UTY173" s="5"/>
      <c r="UTZ173" s="5"/>
      <c r="UUA173" s="5"/>
      <c r="UUB173" s="5"/>
      <c r="UUC173" s="5"/>
      <c r="UUD173" s="5"/>
      <c r="UUE173" s="5"/>
      <c r="UUF173" s="5"/>
      <c r="UUG173" s="5"/>
      <c r="UUH173" s="5"/>
      <c r="UUI173" s="5"/>
      <c r="UUJ173" s="5"/>
      <c r="UUK173" s="5"/>
      <c r="UUL173" s="5"/>
      <c r="UUM173" s="5"/>
      <c r="UUN173" s="5"/>
      <c r="UUO173" s="5"/>
      <c r="UUP173" s="5"/>
      <c r="UUQ173" s="5"/>
      <c r="UUR173" s="5"/>
      <c r="UUS173" s="5"/>
      <c r="UUT173" s="5"/>
      <c r="UUU173" s="5"/>
      <c r="UUV173" s="5"/>
      <c r="UUW173" s="5"/>
      <c r="UUX173" s="5"/>
      <c r="UUY173" s="5"/>
      <c r="UUZ173" s="5"/>
      <c r="UVA173" s="5"/>
      <c r="UVB173" s="5"/>
      <c r="UVC173" s="5"/>
      <c r="UVD173" s="5"/>
      <c r="UVE173" s="5"/>
      <c r="UVF173" s="5"/>
      <c r="UVG173" s="5"/>
      <c r="UVH173" s="5"/>
      <c r="UVI173" s="5"/>
      <c r="UVJ173" s="5"/>
      <c r="UVK173" s="5"/>
      <c r="UVL173" s="5"/>
      <c r="UVM173" s="5"/>
      <c r="UVN173" s="5"/>
      <c r="UVO173" s="5"/>
      <c r="UVP173" s="5"/>
      <c r="UVQ173" s="5"/>
      <c r="UVR173" s="5"/>
      <c r="UVS173" s="5"/>
      <c r="UVT173" s="5"/>
      <c r="UVU173" s="5"/>
      <c r="UVV173" s="5"/>
      <c r="UVW173" s="5"/>
      <c r="UVX173" s="5"/>
      <c r="UVY173" s="5"/>
      <c r="UVZ173" s="5"/>
      <c r="UWA173" s="5"/>
      <c r="UWB173" s="5"/>
      <c r="UWC173" s="5"/>
      <c r="UWD173" s="5"/>
      <c r="UWE173" s="5"/>
      <c r="UWF173" s="5"/>
      <c r="UWG173" s="5"/>
      <c r="UWH173" s="5"/>
      <c r="UWI173" s="5"/>
      <c r="UWJ173" s="5"/>
      <c r="UWK173" s="5"/>
      <c r="UWL173" s="5"/>
      <c r="UWM173" s="5"/>
      <c r="UWN173" s="5"/>
      <c r="UWO173" s="5"/>
      <c r="UWP173" s="5"/>
      <c r="UWQ173" s="5"/>
      <c r="UWR173" s="5"/>
      <c r="UWS173" s="5"/>
      <c r="UWT173" s="5"/>
      <c r="UWU173" s="5"/>
      <c r="UWV173" s="5"/>
      <c r="UWW173" s="5"/>
      <c r="UWX173" s="5"/>
      <c r="UWY173" s="5"/>
      <c r="UWZ173" s="5"/>
      <c r="UXA173" s="5"/>
      <c r="UXB173" s="5"/>
      <c r="UXC173" s="5"/>
      <c r="UXD173" s="5"/>
      <c r="UXE173" s="5"/>
      <c r="UXF173" s="5"/>
      <c r="UXG173" s="5"/>
      <c r="UXH173" s="5"/>
      <c r="UXI173" s="5"/>
      <c r="UXJ173" s="5"/>
      <c r="UXK173" s="5"/>
      <c r="UXL173" s="5"/>
      <c r="UXM173" s="5"/>
      <c r="UXN173" s="5"/>
      <c r="UXO173" s="5"/>
      <c r="UXP173" s="5"/>
      <c r="UXQ173" s="5"/>
      <c r="UXR173" s="5"/>
      <c r="UXS173" s="5"/>
      <c r="UXT173" s="5"/>
      <c r="UXU173" s="5"/>
      <c r="UXV173" s="5"/>
      <c r="UXW173" s="5"/>
      <c r="UXX173" s="5"/>
      <c r="UXY173" s="5"/>
      <c r="UXZ173" s="5"/>
      <c r="UYA173" s="5"/>
      <c r="UYB173" s="5"/>
      <c r="UYC173" s="5"/>
      <c r="UYD173" s="5"/>
      <c r="UYE173" s="5"/>
      <c r="UYF173" s="5"/>
      <c r="UYG173" s="5"/>
      <c r="UYH173" s="5"/>
      <c r="UYI173" s="5"/>
      <c r="UYJ173" s="5"/>
      <c r="UYK173" s="5"/>
      <c r="UYL173" s="5"/>
      <c r="UYM173" s="5"/>
      <c r="UYN173" s="5"/>
      <c r="UYO173" s="5"/>
      <c r="UYP173" s="5"/>
      <c r="UYQ173" s="5"/>
      <c r="UYR173" s="5"/>
      <c r="UYS173" s="5"/>
      <c r="UYT173" s="5"/>
      <c r="UYU173" s="5"/>
      <c r="UYV173" s="5"/>
      <c r="UYW173" s="5"/>
      <c r="UYX173" s="5"/>
      <c r="UYY173" s="5"/>
      <c r="UYZ173" s="5"/>
      <c r="UZA173" s="5"/>
      <c r="UZB173" s="5"/>
      <c r="UZC173" s="5"/>
      <c r="UZD173" s="5"/>
      <c r="UZE173" s="5"/>
      <c r="UZF173" s="5"/>
      <c r="UZG173" s="5"/>
      <c r="UZH173" s="5"/>
      <c r="UZI173" s="5"/>
      <c r="UZJ173" s="5"/>
      <c r="UZK173" s="5"/>
      <c r="UZL173" s="5"/>
      <c r="UZM173" s="5"/>
      <c r="UZN173" s="5"/>
      <c r="UZO173" s="5"/>
      <c r="UZP173" s="5"/>
      <c r="UZQ173" s="5"/>
      <c r="UZR173" s="5"/>
      <c r="UZS173" s="5"/>
      <c r="UZT173" s="5"/>
      <c r="UZU173" s="5"/>
      <c r="UZV173" s="5"/>
      <c r="UZW173" s="5"/>
      <c r="UZX173" s="5"/>
      <c r="UZY173" s="5"/>
      <c r="UZZ173" s="5"/>
      <c r="VAA173" s="5"/>
      <c r="VAB173" s="5"/>
      <c r="VAC173" s="5"/>
      <c r="VAD173" s="5"/>
      <c r="VAE173" s="5"/>
      <c r="VAF173" s="5"/>
      <c r="VAG173" s="5"/>
      <c r="VAH173" s="5"/>
      <c r="VAI173" s="5"/>
      <c r="VAJ173" s="5"/>
      <c r="VAK173" s="5"/>
      <c r="VAL173" s="5"/>
      <c r="VAM173" s="5"/>
      <c r="VAN173" s="5"/>
      <c r="VAO173" s="5"/>
      <c r="VAP173" s="5"/>
      <c r="VAQ173" s="5"/>
      <c r="VAR173" s="5"/>
      <c r="VAS173" s="5"/>
      <c r="VAT173" s="5"/>
      <c r="VAU173" s="5"/>
      <c r="VAV173" s="5"/>
      <c r="VAW173" s="5"/>
      <c r="VAX173" s="5"/>
      <c r="VAY173" s="5"/>
      <c r="VAZ173" s="5"/>
      <c r="VBA173" s="5"/>
      <c r="VBB173" s="5"/>
      <c r="VBC173" s="5"/>
      <c r="VBD173" s="5"/>
      <c r="VBE173" s="5"/>
      <c r="VBF173" s="5"/>
      <c r="VBG173" s="5"/>
      <c r="VBH173" s="5"/>
      <c r="VBI173" s="5"/>
      <c r="VBJ173" s="5"/>
      <c r="VBK173" s="5"/>
      <c r="VBL173" s="5"/>
      <c r="VBM173" s="5"/>
      <c r="VBN173" s="5"/>
      <c r="VBO173" s="5"/>
      <c r="VBP173" s="5"/>
      <c r="VBQ173" s="5"/>
      <c r="VBR173" s="5"/>
      <c r="VBS173" s="5"/>
      <c r="VBT173" s="5"/>
      <c r="VBU173" s="5"/>
      <c r="VBV173" s="5"/>
      <c r="VBW173" s="5"/>
      <c r="VBX173" s="5"/>
      <c r="VBY173" s="5"/>
      <c r="VBZ173" s="5"/>
      <c r="VCA173" s="5"/>
      <c r="VCB173" s="5"/>
      <c r="VCC173" s="5"/>
      <c r="VCD173" s="5"/>
      <c r="VCE173" s="5"/>
      <c r="VCF173" s="5"/>
      <c r="VCG173" s="5"/>
      <c r="VCH173" s="5"/>
      <c r="VCI173" s="5"/>
      <c r="VCJ173" s="5"/>
      <c r="VCK173" s="5"/>
      <c r="VCL173" s="5"/>
      <c r="VCM173" s="5"/>
      <c r="VCN173" s="5"/>
      <c r="VCO173" s="5"/>
      <c r="VCP173" s="5"/>
      <c r="VCQ173" s="5"/>
      <c r="VCR173" s="5"/>
      <c r="VCS173" s="5"/>
      <c r="VCT173" s="5"/>
      <c r="VCU173" s="5"/>
      <c r="VCV173" s="5"/>
      <c r="VCW173" s="5"/>
      <c r="VCX173" s="5"/>
      <c r="VCY173" s="5"/>
      <c r="VCZ173" s="5"/>
      <c r="VDA173" s="5"/>
      <c r="VDB173" s="5"/>
      <c r="VDC173" s="5"/>
      <c r="VDD173" s="5"/>
      <c r="VDE173" s="5"/>
      <c r="VDF173" s="5"/>
      <c r="VDG173" s="5"/>
      <c r="VDH173" s="5"/>
      <c r="VDI173" s="5"/>
      <c r="VDJ173" s="5"/>
      <c r="VDK173" s="5"/>
      <c r="VDL173" s="5"/>
      <c r="VDM173" s="5"/>
      <c r="VDN173" s="5"/>
      <c r="VDO173" s="5"/>
      <c r="VDP173" s="5"/>
      <c r="VDQ173" s="5"/>
      <c r="VDR173" s="5"/>
      <c r="VDS173" s="5"/>
      <c r="VDT173" s="5"/>
      <c r="VDU173" s="5"/>
      <c r="VDV173" s="5"/>
      <c r="VDW173" s="5"/>
      <c r="VDX173" s="5"/>
      <c r="VDY173" s="5"/>
      <c r="VDZ173" s="5"/>
      <c r="VEA173" s="5"/>
      <c r="VEB173" s="5"/>
      <c r="VEC173" s="5"/>
      <c r="VED173" s="5"/>
      <c r="VEE173" s="5"/>
      <c r="VEF173" s="5"/>
      <c r="VEG173" s="5"/>
      <c r="VEH173" s="5"/>
      <c r="VEI173" s="5"/>
      <c r="VEJ173" s="5"/>
      <c r="VEK173" s="5"/>
      <c r="VEL173" s="5"/>
      <c r="VEM173" s="5"/>
      <c r="VEN173" s="5"/>
      <c r="VEO173" s="5"/>
      <c r="VEP173" s="5"/>
      <c r="VEQ173" s="5"/>
      <c r="VER173" s="5"/>
      <c r="VES173" s="5"/>
      <c r="VET173" s="5"/>
      <c r="VEU173" s="5"/>
      <c r="VEV173" s="5"/>
      <c r="VEW173" s="5"/>
      <c r="VEX173" s="5"/>
      <c r="VEY173" s="5"/>
      <c r="VEZ173" s="5"/>
      <c r="VFA173" s="5"/>
      <c r="VFB173" s="5"/>
      <c r="VFC173" s="5"/>
      <c r="VFD173" s="5"/>
      <c r="VFE173" s="5"/>
      <c r="VFF173" s="5"/>
      <c r="VFG173" s="5"/>
      <c r="VFH173" s="5"/>
      <c r="VFI173" s="5"/>
      <c r="VFJ173" s="5"/>
      <c r="VFK173" s="5"/>
      <c r="VFL173" s="5"/>
      <c r="VFM173" s="5"/>
      <c r="VFN173" s="5"/>
      <c r="VFO173" s="5"/>
      <c r="VFP173" s="5"/>
      <c r="VFQ173" s="5"/>
      <c r="VFR173" s="5"/>
      <c r="VFS173" s="5"/>
      <c r="VFT173" s="5"/>
      <c r="VFU173" s="5"/>
      <c r="VFV173" s="5"/>
      <c r="VFW173" s="5"/>
      <c r="VFX173" s="5"/>
      <c r="VFY173" s="5"/>
      <c r="VFZ173" s="5"/>
      <c r="VGA173" s="5"/>
      <c r="VGB173" s="5"/>
      <c r="VGC173" s="5"/>
      <c r="VGD173" s="5"/>
      <c r="VGE173" s="5"/>
      <c r="VGF173" s="5"/>
      <c r="VGG173" s="5"/>
      <c r="VGH173" s="5"/>
      <c r="VGI173" s="5"/>
      <c r="VGJ173" s="5"/>
      <c r="VGK173" s="5"/>
      <c r="VGL173" s="5"/>
      <c r="VGM173" s="5"/>
      <c r="VGN173" s="5"/>
      <c r="VGO173" s="5"/>
      <c r="VGP173" s="5"/>
      <c r="VGQ173" s="5"/>
      <c r="VGR173" s="5"/>
      <c r="VGS173" s="5"/>
      <c r="VGT173" s="5"/>
      <c r="VGU173" s="5"/>
      <c r="VGV173" s="5"/>
      <c r="VGW173" s="5"/>
      <c r="VGX173" s="5"/>
      <c r="VGY173" s="5"/>
      <c r="VGZ173" s="5"/>
      <c r="VHA173" s="5"/>
      <c r="VHB173" s="5"/>
      <c r="VHC173" s="5"/>
      <c r="VHD173" s="5"/>
      <c r="VHE173" s="5"/>
      <c r="VHF173" s="5"/>
      <c r="VHG173" s="5"/>
      <c r="VHH173" s="5"/>
      <c r="VHI173" s="5"/>
      <c r="VHJ173" s="5"/>
      <c r="VHK173" s="5"/>
      <c r="VHL173" s="5"/>
      <c r="VHM173" s="5"/>
      <c r="VHN173" s="5"/>
      <c r="VHO173" s="5"/>
      <c r="VHP173" s="5"/>
      <c r="VHQ173" s="5"/>
      <c r="VHR173" s="5"/>
      <c r="VHS173" s="5"/>
      <c r="VHT173" s="5"/>
      <c r="VHU173" s="5"/>
      <c r="VHV173" s="5"/>
      <c r="VHW173" s="5"/>
      <c r="VHX173" s="5"/>
      <c r="VHY173" s="5"/>
      <c r="VHZ173" s="5"/>
      <c r="VIA173" s="5"/>
      <c r="VIB173" s="5"/>
      <c r="VIC173" s="5"/>
      <c r="VID173" s="5"/>
      <c r="VIE173" s="5"/>
      <c r="VIF173" s="5"/>
      <c r="VIG173" s="5"/>
      <c r="VIH173" s="5"/>
      <c r="VII173" s="5"/>
      <c r="VIJ173" s="5"/>
      <c r="VIK173" s="5"/>
      <c r="VIL173" s="5"/>
      <c r="VIM173" s="5"/>
      <c r="VIN173" s="5"/>
      <c r="VIO173" s="5"/>
      <c r="VIP173" s="5"/>
      <c r="VIQ173" s="5"/>
      <c r="VIR173" s="5"/>
      <c r="VIS173" s="5"/>
      <c r="VIT173" s="5"/>
      <c r="VIU173" s="5"/>
      <c r="VIV173" s="5"/>
      <c r="VIW173" s="5"/>
      <c r="VIX173" s="5"/>
      <c r="VIY173" s="5"/>
      <c r="VIZ173" s="5"/>
      <c r="VJA173" s="5"/>
      <c r="VJB173" s="5"/>
      <c r="VJC173" s="5"/>
      <c r="VJD173" s="5"/>
      <c r="VJE173" s="5"/>
      <c r="VJF173" s="5"/>
      <c r="VJG173" s="5"/>
      <c r="VJH173" s="5"/>
      <c r="VJI173" s="5"/>
      <c r="VJJ173" s="5"/>
      <c r="VJK173" s="5"/>
      <c r="VJL173" s="5"/>
      <c r="VJM173" s="5"/>
      <c r="VJN173" s="5"/>
      <c r="VJO173" s="5"/>
      <c r="VJP173" s="5"/>
      <c r="VJQ173" s="5"/>
      <c r="VJR173" s="5"/>
      <c r="VJS173" s="5"/>
      <c r="VJT173" s="5"/>
      <c r="VJU173" s="5"/>
      <c r="VJV173" s="5"/>
      <c r="VJW173" s="5"/>
      <c r="VJX173" s="5"/>
      <c r="VJY173" s="5"/>
      <c r="VJZ173" s="5"/>
      <c r="VKA173" s="5"/>
      <c r="VKB173" s="5"/>
      <c r="VKC173" s="5"/>
      <c r="VKD173" s="5"/>
      <c r="VKE173" s="5"/>
      <c r="VKF173" s="5"/>
      <c r="VKG173" s="5"/>
      <c r="VKH173" s="5"/>
      <c r="VKI173" s="5"/>
      <c r="VKJ173" s="5"/>
      <c r="VKK173" s="5"/>
      <c r="VKL173" s="5"/>
      <c r="VKM173" s="5"/>
      <c r="VKN173" s="5"/>
      <c r="VKO173" s="5"/>
      <c r="VKP173" s="5"/>
      <c r="VKQ173" s="5"/>
      <c r="VKR173" s="5"/>
      <c r="VKS173" s="5"/>
      <c r="VKT173" s="5"/>
      <c r="VKU173" s="5"/>
      <c r="VKV173" s="5"/>
      <c r="VKW173" s="5"/>
      <c r="VKX173" s="5"/>
      <c r="VKY173" s="5"/>
      <c r="VKZ173" s="5"/>
      <c r="VLA173" s="5"/>
      <c r="VLB173" s="5"/>
      <c r="VLC173" s="5"/>
      <c r="VLD173" s="5"/>
      <c r="VLE173" s="5"/>
      <c r="VLF173" s="5"/>
      <c r="VLG173" s="5"/>
      <c r="VLH173" s="5"/>
      <c r="VLI173" s="5"/>
      <c r="VLJ173" s="5"/>
      <c r="VLK173" s="5"/>
      <c r="VLL173" s="5"/>
      <c r="VLM173" s="5"/>
      <c r="VLN173" s="5"/>
      <c r="VLO173" s="5"/>
      <c r="VLP173" s="5"/>
      <c r="VLQ173" s="5"/>
      <c r="VLR173" s="5"/>
      <c r="VLS173" s="5"/>
      <c r="VLT173" s="5"/>
      <c r="VLU173" s="5"/>
      <c r="VLV173" s="5"/>
      <c r="VLW173" s="5"/>
      <c r="VLX173" s="5"/>
      <c r="VLY173" s="5"/>
      <c r="VLZ173" s="5"/>
      <c r="VMA173" s="5"/>
      <c r="VMB173" s="5"/>
      <c r="VMC173" s="5"/>
      <c r="VMD173" s="5"/>
      <c r="VME173" s="5"/>
      <c r="VMF173" s="5"/>
      <c r="VMG173" s="5"/>
      <c r="VMH173" s="5"/>
      <c r="VMI173" s="5"/>
      <c r="VMJ173" s="5"/>
      <c r="VMK173" s="5"/>
      <c r="VML173" s="5"/>
      <c r="VMM173" s="5"/>
      <c r="VMN173" s="5"/>
      <c r="VMO173" s="5"/>
      <c r="VMP173" s="5"/>
      <c r="VMQ173" s="5"/>
      <c r="VMR173" s="5"/>
      <c r="VMS173" s="5"/>
      <c r="VMT173" s="5"/>
      <c r="VMU173" s="5"/>
      <c r="VMV173" s="5"/>
      <c r="VMW173" s="5"/>
      <c r="VMX173" s="5"/>
      <c r="VMY173" s="5"/>
      <c r="VMZ173" s="5"/>
      <c r="VNA173" s="5"/>
      <c r="VNB173" s="5"/>
      <c r="VNC173" s="5"/>
      <c r="VND173" s="5"/>
      <c r="VNE173" s="5"/>
      <c r="VNF173" s="5"/>
      <c r="VNG173" s="5"/>
      <c r="VNH173" s="5"/>
      <c r="VNI173" s="5"/>
      <c r="VNJ173" s="5"/>
      <c r="VNK173" s="5"/>
      <c r="VNL173" s="5"/>
      <c r="VNM173" s="5"/>
      <c r="VNN173" s="5"/>
      <c r="VNO173" s="5"/>
      <c r="VNP173" s="5"/>
      <c r="VNQ173" s="5"/>
      <c r="VNR173" s="5"/>
      <c r="VNS173" s="5"/>
      <c r="VNT173" s="5"/>
      <c r="VNU173" s="5"/>
      <c r="VNV173" s="5"/>
      <c r="VNW173" s="5"/>
      <c r="VNX173" s="5"/>
      <c r="VNY173" s="5"/>
      <c r="VNZ173" s="5"/>
      <c r="VOA173" s="5"/>
      <c r="VOB173" s="5"/>
      <c r="VOC173" s="5"/>
      <c r="VOD173" s="5"/>
      <c r="VOE173" s="5"/>
      <c r="VOF173" s="5"/>
      <c r="VOG173" s="5"/>
      <c r="VOH173" s="5"/>
      <c r="VOI173" s="5"/>
      <c r="VOJ173" s="5"/>
      <c r="VOK173" s="5"/>
      <c r="VOL173" s="5"/>
      <c r="VOM173" s="5"/>
      <c r="VON173" s="5"/>
      <c r="VOO173" s="5"/>
      <c r="VOP173" s="5"/>
      <c r="VOQ173" s="5"/>
      <c r="VOR173" s="5"/>
      <c r="VOS173" s="5"/>
      <c r="VOT173" s="5"/>
      <c r="VOU173" s="5"/>
      <c r="VOV173" s="5"/>
      <c r="VOW173" s="5"/>
      <c r="VOX173" s="5"/>
      <c r="VOY173" s="5"/>
      <c r="VOZ173" s="5"/>
      <c r="VPA173" s="5"/>
      <c r="VPB173" s="5"/>
      <c r="VPC173" s="5"/>
      <c r="VPD173" s="5"/>
      <c r="VPE173" s="5"/>
      <c r="VPF173" s="5"/>
      <c r="VPG173" s="5"/>
      <c r="VPH173" s="5"/>
      <c r="VPI173" s="5"/>
      <c r="VPJ173" s="5"/>
      <c r="VPK173" s="5"/>
      <c r="VPL173" s="5"/>
      <c r="VPM173" s="5"/>
      <c r="VPN173" s="5"/>
      <c r="VPO173" s="5"/>
      <c r="VPP173" s="5"/>
      <c r="VPQ173" s="5"/>
      <c r="VPR173" s="5"/>
      <c r="VPS173" s="5"/>
      <c r="VPT173" s="5"/>
      <c r="VPU173" s="5"/>
      <c r="VPV173" s="5"/>
      <c r="VPW173" s="5"/>
      <c r="VPX173" s="5"/>
      <c r="VPY173" s="5"/>
      <c r="VPZ173" s="5"/>
      <c r="VQA173" s="5"/>
      <c r="VQB173" s="5"/>
      <c r="VQC173" s="5"/>
      <c r="VQD173" s="5"/>
      <c r="VQE173" s="5"/>
      <c r="VQF173" s="5"/>
      <c r="VQG173" s="5"/>
      <c r="VQH173" s="5"/>
      <c r="VQI173" s="5"/>
      <c r="VQJ173" s="5"/>
      <c r="VQK173" s="5"/>
      <c r="VQL173" s="5"/>
      <c r="VQM173" s="5"/>
      <c r="VQN173" s="5"/>
      <c r="VQO173" s="5"/>
      <c r="VQP173" s="5"/>
      <c r="VQQ173" s="5"/>
      <c r="VQR173" s="5"/>
      <c r="VQS173" s="5"/>
      <c r="VQT173" s="5"/>
      <c r="VQU173" s="5"/>
      <c r="VQV173" s="5"/>
      <c r="VQW173" s="5"/>
      <c r="VQX173" s="5"/>
      <c r="VQY173" s="5"/>
      <c r="VQZ173" s="5"/>
      <c r="VRA173" s="5"/>
      <c r="VRB173" s="5"/>
      <c r="VRC173" s="5"/>
      <c r="VRD173" s="5"/>
      <c r="VRE173" s="5"/>
      <c r="VRF173" s="5"/>
      <c r="VRG173" s="5"/>
      <c r="VRH173" s="5"/>
      <c r="VRI173" s="5"/>
      <c r="VRJ173" s="5"/>
      <c r="VRK173" s="5"/>
      <c r="VRL173" s="5"/>
      <c r="VRM173" s="5"/>
      <c r="VRN173" s="5"/>
      <c r="VRO173" s="5"/>
      <c r="VRP173" s="5"/>
      <c r="VRQ173" s="5"/>
      <c r="VRR173" s="5"/>
      <c r="VRS173" s="5"/>
      <c r="VRT173" s="5"/>
      <c r="VRU173" s="5"/>
      <c r="VRV173" s="5"/>
      <c r="VRW173" s="5"/>
      <c r="VRX173" s="5"/>
      <c r="VRY173" s="5"/>
      <c r="VRZ173" s="5"/>
      <c r="VSA173" s="5"/>
      <c r="VSB173" s="5"/>
      <c r="VSC173" s="5"/>
      <c r="VSD173" s="5"/>
      <c r="VSE173" s="5"/>
      <c r="VSF173" s="5"/>
      <c r="VSG173" s="5"/>
      <c r="VSH173" s="5"/>
      <c r="VSI173" s="5"/>
      <c r="VSJ173" s="5"/>
      <c r="VSK173" s="5"/>
      <c r="VSL173" s="5"/>
      <c r="VSM173" s="5"/>
      <c r="VSN173" s="5"/>
      <c r="VSO173" s="5"/>
      <c r="VSP173" s="5"/>
      <c r="VSQ173" s="5"/>
      <c r="VSR173" s="5"/>
      <c r="VSS173" s="5"/>
      <c r="VST173" s="5"/>
      <c r="VSU173" s="5"/>
      <c r="VSV173" s="5"/>
      <c r="VSW173" s="5"/>
      <c r="VSX173" s="5"/>
      <c r="VSY173" s="5"/>
      <c r="VSZ173" s="5"/>
      <c r="VTA173" s="5"/>
      <c r="VTB173" s="5"/>
      <c r="VTC173" s="5"/>
      <c r="VTD173" s="5"/>
      <c r="VTE173" s="5"/>
      <c r="VTF173" s="5"/>
      <c r="VTG173" s="5"/>
      <c r="VTH173" s="5"/>
      <c r="VTI173" s="5"/>
      <c r="VTJ173" s="5"/>
      <c r="VTK173" s="5"/>
      <c r="VTL173" s="5"/>
      <c r="VTM173" s="5"/>
      <c r="VTN173" s="5"/>
      <c r="VTO173" s="5"/>
      <c r="VTP173" s="5"/>
      <c r="VTQ173" s="5"/>
      <c r="VTR173" s="5"/>
      <c r="VTS173" s="5"/>
      <c r="VTT173" s="5"/>
      <c r="VTU173" s="5"/>
      <c r="VTV173" s="5"/>
      <c r="VTW173" s="5"/>
      <c r="VTX173" s="5"/>
      <c r="VTY173" s="5"/>
      <c r="VTZ173" s="5"/>
      <c r="VUA173" s="5"/>
      <c r="VUB173" s="5"/>
      <c r="VUC173" s="5"/>
      <c r="VUD173" s="5"/>
      <c r="VUE173" s="5"/>
      <c r="VUF173" s="5"/>
      <c r="VUG173" s="5"/>
      <c r="VUH173" s="5"/>
      <c r="VUI173" s="5"/>
      <c r="VUJ173" s="5"/>
      <c r="VUK173" s="5"/>
      <c r="VUL173" s="5"/>
      <c r="VUM173" s="5"/>
      <c r="VUN173" s="5"/>
      <c r="VUO173" s="5"/>
      <c r="VUP173" s="5"/>
      <c r="VUQ173" s="5"/>
      <c r="VUR173" s="5"/>
      <c r="VUS173" s="5"/>
      <c r="VUT173" s="5"/>
      <c r="VUU173" s="5"/>
      <c r="VUV173" s="5"/>
      <c r="VUW173" s="5"/>
      <c r="VUX173" s="5"/>
      <c r="VUY173" s="5"/>
      <c r="VUZ173" s="5"/>
      <c r="VVA173" s="5"/>
      <c r="VVB173" s="5"/>
      <c r="VVC173" s="5"/>
      <c r="VVD173" s="5"/>
      <c r="VVE173" s="5"/>
      <c r="VVF173" s="5"/>
      <c r="VVG173" s="5"/>
      <c r="VVH173" s="5"/>
      <c r="VVI173" s="5"/>
      <c r="VVJ173" s="5"/>
      <c r="VVK173" s="5"/>
      <c r="VVL173" s="5"/>
      <c r="VVM173" s="5"/>
      <c r="VVN173" s="5"/>
      <c r="VVO173" s="5"/>
      <c r="VVP173" s="5"/>
      <c r="VVQ173" s="5"/>
      <c r="VVR173" s="5"/>
      <c r="VVS173" s="5"/>
      <c r="VVT173" s="5"/>
      <c r="VVU173" s="5"/>
      <c r="VVV173" s="5"/>
      <c r="VVW173" s="5"/>
      <c r="VVX173" s="5"/>
      <c r="VVY173" s="5"/>
      <c r="VVZ173" s="5"/>
      <c r="VWA173" s="5"/>
      <c r="VWB173" s="5"/>
      <c r="VWC173" s="5"/>
      <c r="VWD173" s="5"/>
      <c r="VWE173" s="5"/>
      <c r="VWF173" s="5"/>
      <c r="VWG173" s="5"/>
      <c r="VWH173" s="5"/>
      <c r="VWI173" s="5"/>
      <c r="VWJ173" s="5"/>
      <c r="VWK173" s="5"/>
      <c r="VWL173" s="5"/>
      <c r="VWM173" s="5"/>
      <c r="VWN173" s="5"/>
      <c r="VWO173" s="5"/>
      <c r="VWP173" s="5"/>
      <c r="VWQ173" s="5"/>
      <c r="VWR173" s="5"/>
      <c r="VWS173" s="5"/>
      <c r="VWT173" s="5"/>
      <c r="VWU173" s="5"/>
      <c r="VWV173" s="5"/>
      <c r="VWW173" s="5"/>
      <c r="VWX173" s="5"/>
      <c r="VWY173" s="5"/>
      <c r="VWZ173" s="5"/>
      <c r="VXA173" s="5"/>
      <c r="VXB173" s="5"/>
      <c r="VXC173" s="5"/>
      <c r="VXD173" s="5"/>
      <c r="VXE173" s="5"/>
      <c r="VXF173" s="5"/>
      <c r="VXG173" s="5"/>
      <c r="VXH173" s="5"/>
      <c r="VXI173" s="5"/>
      <c r="VXJ173" s="5"/>
      <c r="VXK173" s="5"/>
      <c r="VXL173" s="5"/>
      <c r="VXM173" s="5"/>
      <c r="VXN173" s="5"/>
      <c r="VXO173" s="5"/>
      <c r="VXP173" s="5"/>
      <c r="VXQ173" s="5"/>
      <c r="VXR173" s="5"/>
      <c r="VXS173" s="5"/>
      <c r="VXT173" s="5"/>
      <c r="VXU173" s="5"/>
      <c r="VXV173" s="5"/>
      <c r="VXW173" s="5"/>
      <c r="VXX173" s="5"/>
      <c r="VXY173" s="5"/>
      <c r="VXZ173" s="5"/>
      <c r="VYA173" s="5"/>
      <c r="VYB173" s="5"/>
      <c r="VYC173" s="5"/>
      <c r="VYD173" s="5"/>
      <c r="VYE173" s="5"/>
      <c r="VYF173" s="5"/>
      <c r="VYG173" s="5"/>
      <c r="VYH173" s="5"/>
      <c r="VYI173" s="5"/>
      <c r="VYJ173" s="5"/>
      <c r="VYK173" s="5"/>
      <c r="VYL173" s="5"/>
      <c r="VYM173" s="5"/>
      <c r="VYN173" s="5"/>
      <c r="VYO173" s="5"/>
      <c r="VYP173" s="5"/>
      <c r="VYQ173" s="5"/>
      <c r="VYR173" s="5"/>
      <c r="VYS173" s="5"/>
      <c r="VYT173" s="5"/>
      <c r="VYU173" s="5"/>
      <c r="VYV173" s="5"/>
      <c r="VYW173" s="5"/>
      <c r="VYX173" s="5"/>
      <c r="VYY173" s="5"/>
      <c r="VYZ173" s="5"/>
      <c r="VZA173" s="5"/>
      <c r="VZB173" s="5"/>
      <c r="VZC173" s="5"/>
      <c r="VZD173" s="5"/>
      <c r="VZE173" s="5"/>
      <c r="VZF173" s="5"/>
      <c r="VZG173" s="5"/>
      <c r="VZH173" s="5"/>
      <c r="VZI173" s="5"/>
      <c r="VZJ173" s="5"/>
      <c r="VZK173" s="5"/>
      <c r="VZL173" s="5"/>
      <c r="VZM173" s="5"/>
      <c r="VZN173" s="5"/>
      <c r="VZO173" s="5"/>
      <c r="VZP173" s="5"/>
      <c r="VZQ173" s="5"/>
      <c r="VZR173" s="5"/>
      <c r="VZS173" s="5"/>
      <c r="VZT173" s="5"/>
      <c r="VZU173" s="5"/>
      <c r="VZV173" s="5"/>
      <c r="VZW173" s="5"/>
      <c r="VZX173" s="5"/>
      <c r="VZY173" s="5"/>
      <c r="VZZ173" s="5"/>
      <c r="WAA173" s="5"/>
      <c r="WAB173" s="5"/>
      <c r="WAC173" s="5"/>
      <c r="WAD173" s="5"/>
      <c r="WAE173" s="5"/>
      <c r="WAF173" s="5"/>
      <c r="WAG173" s="5"/>
      <c r="WAH173" s="5"/>
      <c r="WAI173" s="5"/>
      <c r="WAJ173" s="5"/>
      <c r="WAK173" s="5"/>
      <c r="WAL173" s="5"/>
      <c r="WAM173" s="5"/>
      <c r="WAN173" s="5"/>
      <c r="WAO173" s="5"/>
      <c r="WAP173" s="5"/>
      <c r="WAQ173" s="5"/>
      <c r="WAR173" s="5"/>
      <c r="WAS173" s="5"/>
      <c r="WAT173" s="5"/>
      <c r="WAU173" s="5"/>
      <c r="WAV173" s="5"/>
      <c r="WAW173" s="5"/>
      <c r="WAX173" s="5"/>
      <c r="WAY173" s="5"/>
      <c r="WAZ173" s="5"/>
      <c r="WBA173" s="5"/>
      <c r="WBB173" s="5"/>
      <c r="WBC173" s="5"/>
      <c r="WBD173" s="5"/>
      <c r="WBE173" s="5"/>
      <c r="WBF173" s="5"/>
      <c r="WBG173" s="5"/>
      <c r="WBH173" s="5"/>
      <c r="WBI173" s="5"/>
      <c r="WBJ173" s="5"/>
      <c r="WBK173" s="5"/>
      <c r="WBL173" s="5"/>
      <c r="WBM173" s="5"/>
      <c r="WBN173" s="5"/>
      <c r="WBO173" s="5"/>
      <c r="WBP173" s="5"/>
      <c r="WBQ173" s="5"/>
      <c r="WBR173" s="5"/>
      <c r="WBS173" s="5"/>
      <c r="WBT173" s="5"/>
      <c r="WBU173" s="5"/>
      <c r="WBV173" s="5"/>
      <c r="WBW173" s="5"/>
      <c r="WBX173" s="5"/>
      <c r="WBY173" s="5"/>
      <c r="WBZ173" s="5"/>
      <c r="WCA173" s="5"/>
      <c r="WCB173" s="5"/>
      <c r="WCC173" s="5"/>
      <c r="WCD173" s="5"/>
      <c r="WCE173" s="5"/>
      <c r="WCF173" s="5"/>
      <c r="WCG173" s="5"/>
      <c r="WCH173" s="5"/>
      <c r="WCI173" s="5"/>
      <c r="WCJ173" s="5"/>
      <c r="WCK173" s="5"/>
      <c r="WCL173" s="5"/>
      <c r="WCM173" s="5"/>
      <c r="WCN173" s="5"/>
      <c r="WCO173" s="5"/>
      <c r="WCP173" s="5"/>
      <c r="WCQ173" s="5"/>
      <c r="WCR173" s="5"/>
      <c r="WCS173" s="5"/>
      <c r="WCT173" s="5"/>
      <c r="WCU173" s="5"/>
      <c r="WCV173" s="5"/>
      <c r="WCW173" s="5"/>
      <c r="WCX173" s="5"/>
      <c r="WCY173" s="5"/>
      <c r="WCZ173" s="5"/>
      <c r="WDA173" s="5"/>
      <c r="WDB173" s="5"/>
      <c r="WDC173" s="5"/>
      <c r="WDD173" s="5"/>
      <c r="WDE173" s="5"/>
      <c r="WDF173" s="5"/>
      <c r="WDG173" s="5"/>
      <c r="WDH173" s="5"/>
      <c r="WDI173" s="5"/>
      <c r="WDJ173" s="5"/>
      <c r="WDK173" s="5"/>
      <c r="WDL173" s="5"/>
      <c r="WDM173" s="5"/>
      <c r="WDN173" s="5"/>
      <c r="WDO173" s="5"/>
      <c r="WDP173" s="5"/>
      <c r="WDQ173" s="5"/>
      <c r="WDR173" s="5"/>
      <c r="WDS173" s="5"/>
      <c r="WDT173" s="5"/>
      <c r="WDU173" s="5"/>
      <c r="WDV173" s="5"/>
      <c r="WDW173" s="5"/>
      <c r="WDX173" s="5"/>
      <c r="WDY173" s="5"/>
      <c r="WDZ173" s="5"/>
      <c r="WEA173" s="5"/>
      <c r="WEB173" s="5"/>
      <c r="WEC173" s="5"/>
      <c r="WED173" s="5"/>
      <c r="WEE173" s="5"/>
      <c r="WEF173" s="5"/>
      <c r="WEG173" s="5"/>
      <c r="WEH173" s="5"/>
      <c r="WEI173" s="5"/>
      <c r="WEJ173" s="5"/>
      <c r="WEK173" s="5"/>
      <c r="WEL173" s="5"/>
      <c r="WEM173" s="5"/>
      <c r="WEN173" s="5"/>
      <c r="WEO173" s="5"/>
      <c r="WEP173" s="5"/>
      <c r="WEQ173" s="5"/>
      <c r="WER173" s="5"/>
      <c r="WES173" s="5"/>
      <c r="WET173" s="5"/>
      <c r="WEU173" s="5"/>
      <c r="WEV173" s="5"/>
      <c r="WEW173" s="5"/>
      <c r="WEX173" s="5"/>
      <c r="WEY173" s="5"/>
      <c r="WEZ173" s="5"/>
      <c r="WFA173" s="5"/>
      <c r="WFB173" s="5"/>
      <c r="WFC173" s="5"/>
      <c r="WFD173" s="5"/>
      <c r="WFE173" s="5"/>
      <c r="WFF173" s="5"/>
      <c r="WFG173" s="5"/>
      <c r="WFH173" s="5"/>
      <c r="WFI173" s="5"/>
      <c r="WFJ173" s="5"/>
      <c r="WFK173" s="5"/>
      <c r="WFL173" s="5"/>
      <c r="WFM173" s="5"/>
      <c r="WFN173" s="5"/>
      <c r="WFO173" s="5"/>
      <c r="WFP173" s="5"/>
      <c r="WFQ173" s="5"/>
      <c r="WFR173" s="5"/>
      <c r="WFS173" s="5"/>
      <c r="WFT173" s="5"/>
      <c r="WFU173" s="5"/>
      <c r="WFV173" s="5"/>
      <c r="WFW173" s="5"/>
      <c r="WFX173" s="5"/>
      <c r="WFY173" s="5"/>
      <c r="WFZ173" s="5"/>
      <c r="WGA173" s="5"/>
      <c r="WGB173" s="5"/>
      <c r="WGC173" s="5"/>
      <c r="WGD173" s="5"/>
      <c r="WGE173" s="5"/>
      <c r="WGF173" s="5"/>
      <c r="WGG173" s="5"/>
      <c r="WGH173" s="5"/>
      <c r="WGI173" s="5"/>
      <c r="WGJ173" s="5"/>
      <c r="WGK173" s="5"/>
      <c r="WGL173" s="5"/>
      <c r="WGM173" s="5"/>
      <c r="WGN173" s="5"/>
      <c r="WGO173" s="5"/>
      <c r="WGP173" s="5"/>
      <c r="WGQ173" s="5"/>
      <c r="WGR173" s="5"/>
      <c r="WGS173" s="5"/>
      <c r="WGT173" s="5"/>
      <c r="WGU173" s="5"/>
      <c r="WGV173" s="5"/>
      <c r="WGW173" s="5"/>
      <c r="WGX173" s="5"/>
      <c r="WGY173" s="5"/>
      <c r="WGZ173" s="5"/>
      <c r="WHA173" s="5"/>
      <c r="WHB173" s="5"/>
      <c r="WHC173" s="5"/>
      <c r="WHD173" s="5"/>
      <c r="WHE173" s="5"/>
      <c r="WHF173" s="5"/>
      <c r="WHG173" s="5"/>
      <c r="WHH173" s="5"/>
      <c r="WHI173" s="5"/>
      <c r="WHJ173" s="5"/>
      <c r="WHK173" s="5"/>
      <c r="WHL173" s="5"/>
      <c r="WHM173" s="5"/>
      <c r="WHN173" s="5"/>
      <c r="WHO173" s="5"/>
      <c r="WHP173" s="5"/>
      <c r="WHQ173" s="5"/>
      <c r="WHR173" s="5"/>
      <c r="WHS173" s="5"/>
      <c r="WHT173" s="5"/>
      <c r="WHU173" s="5"/>
      <c r="WHV173" s="5"/>
      <c r="WHW173" s="5"/>
      <c r="WHX173" s="5"/>
      <c r="WHY173" s="5"/>
      <c r="WHZ173" s="5"/>
      <c r="WIA173" s="5"/>
      <c r="WIB173" s="5"/>
      <c r="WIC173" s="5"/>
      <c r="WID173" s="5"/>
      <c r="WIE173" s="5"/>
      <c r="WIF173" s="5"/>
      <c r="WIG173" s="5"/>
      <c r="WIH173" s="5"/>
      <c r="WII173" s="5"/>
      <c r="WIJ173" s="5"/>
      <c r="WIK173" s="5"/>
      <c r="WIL173" s="5"/>
      <c r="WIM173" s="5"/>
      <c r="WIN173" s="5"/>
      <c r="WIO173" s="5"/>
      <c r="WIP173" s="5"/>
      <c r="WIQ173" s="5"/>
      <c r="WIR173" s="5"/>
      <c r="WIS173" s="5"/>
      <c r="WIT173" s="5"/>
      <c r="WIU173" s="5"/>
      <c r="WIV173" s="5"/>
      <c r="WIW173" s="5"/>
      <c r="WIX173" s="5"/>
      <c r="WIY173" s="5"/>
      <c r="WIZ173" s="5"/>
      <c r="WJA173" s="5"/>
      <c r="WJB173" s="5"/>
      <c r="WJC173" s="5"/>
      <c r="WJD173" s="5"/>
      <c r="WJE173" s="5"/>
      <c r="WJF173" s="5"/>
      <c r="WJG173" s="5"/>
      <c r="WJH173" s="5"/>
      <c r="WJI173" s="5"/>
      <c r="WJJ173" s="5"/>
      <c r="WJK173" s="5"/>
      <c r="WJL173" s="5"/>
      <c r="WJM173" s="5"/>
      <c r="WJN173" s="5"/>
      <c r="WJO173" s="5"/>
      <c r="WJP173" s="5"/>
      <c r="WJQ173" s="5"/>
      <c r="WJR173" s="5"/>
      <c r="WJS173" s="5"/>
      <c r="WJT173" s="5"/>
      <c r="WJU173" s="5"/>
      <c r="WJV173" s="5"/>
      <c r="WJW173" s="5"/>
      <c r="WJX173" s="5"/>
      <c r="WJY173" s="5"/>
      <c r="WJZ173" s="5"/>
      <c r="WKA173" s="5"/>
      <c r="WKB173" s="5"/>
      <c r="WKC173" s="5"/>
      <c r="WKD173" s="5"/>
      <c r="WKE173" s="5"/>
      <c r="WKF173" s="5"/>
      <c r="WKG173" s="5"/>
      <c r="WKH173" s="5"/>
      <c r="WKI173" s="5"/>
      <c r="WKJ173" s="5"/>
      <c r="WKK173" s="5"/>
      <c r="WKL173" s="5"/>
      <c r="WKM173" s="5"/>
      <c r="WKN173" s="5"/>
      <c r="WKO173" s="5"/>
      <c r="WKP173" s="5"/>
      <c r="WKQ173" s="5"/>
      <c r="WKR173" s="5"/>
      <c r="WKS173" s="5"/>
      <c r="WKT173" s="5"/>
      <c r="WKU173" s="5"/>
      <c r="WKV173" s="5"/>
      <c r="WKW173" s="5"/>
      <c r="WKX173" s="5"/>
      <c r="WKY173" s="5"/>
      <c r="WKZ173" s="5"/>
      <c r="WLA173" s="5"/>
      <c r="WLB173" s="5"/>
      <c r="WLC173" s="5"/>
      <c r="WLD173" s="5"/>
      <c r="WLE173" s="5"/>
      <c r="WLF173" s="5"/>
      <c r="WLG173" s="5"/>
      <c r="WLH173" s="5"/>
      <c r="WLI173" s="5"/>
      <c r="WLJ173" s="5"/>
      <c r="WLK173" s="5"/>
      <c r="WLL173" s="5"/>
      <c r="WLM173" s="5"/>
      <c r="WLN173" s="5"/>
      <c r="WLO173" s="5"/>
      <c r="WLP173" s="5"/>
      <c r="WLQ173" s="5"/>
      <c r="WLR173" s="5"/>
      <c r="WLS173" s="5"/>
      <c r="WLT173" s="5"/>
      <c r="WLU173" s="5"/>
      <c r="WLV173" s="5"/>
      <c r="WLW173" s="5"/>
      <c r="WLX173" s="5"/>
      <c r="WLY173" s="5"/>
      <c r="WLZ173" s="5"/>
      <c r="WMA173" s="5"/>
      <c r="WMB173" s="5"/>
      <c r="WMC173" s="5"/>
      <c r="WMD173" s="5"/>
      <c r="WME173" s="5"/>
      <c r="WMF173" s="5"/>
      <c r="WMG173" s="5"/>
      <c r="WMH173" s="5"/>
      <c r="WMI173" s="5"/>
      <c r="WMJ173" s="5"/>
      <c r="WMK173" s="5"/>
      <c r="WML173" s="5"/>
      <c r="WMM173" s="5"/>
      <c r="WMN173" s="5"/>
      <c r="WMO173" s="5"/>
      <c r="WMP173" s="5"/>
      <c r="WMQ173" s="5"/>
      <c r="WMR173" s="5"/>
      <c r="WMS173" s="5"/>
      <c r="WMT173" s="5"/>
      <c r="WMU173" s="5"/>
      <c r="WMV173" s="5"/>
      <c r="WMW173" s="5"/>
      <c r="WMX173" s="5"/>
      <c r="WMY173" s="5"/>
      <c r="WMZ173" s="5"/>
      <c r="WNA173" s="5"/>
      <c r="WNB173" s="5"/>
      <c r="WNC173" s="5"/>
      <c r="WND173" s="5"/>
      <c r="WNE173" s="5"/>
      <c r="WNF173" s="5"/>
      <c r="WNG173" s="5"/>
      <c r="WNH173" s="5"/>
      <c r="WNI173" s="5"/>
      <c r="WNJ173" s="5"/>
      <c r="WNK173" s="5"/>
      <c r="WNL173" s="5"/>
      <c r="WNM173" s="5"/>
      <c r="WNN173" s="5"/>
      <c r="WNO173" s="5"/>
      <c r="WNP173" s="5"/>
      <c r="WNQ173" s="5"/>
      <c r="WNR173" s="5"/>
      <c r="WNS173" s="5"/>
      <c r="WNT173" s="5"/>
      <c r="WNU173" s="5"/>
      <c r="WNV173" s="5"/>
      <c r="WNW173" s="5"/>
      <c r="WNX173" s="5"/>
      <c r="WNY173" s="5"/>
      <c r="WNZ173" s="5"/>
      <c r="WOA173" s="5"/>
      <c r="WOB173" s="5"/>
      <c r="WOC173" s="5"/>
      <c r="WOD173" s="5"/>
      <c r="WOE173" s="5"/>
      <c r="WOF173" s="5"/>
      <c r="WOG173" s="5"/>
      <c r="WOH173" s="5"/>
      <c r="WOI173" s="5"/>
      <c r="WOJ173" s="5"/>
      <c r="WOK173" s="5"/>
      <c r="WOL173" s="5"/>
      <c r="WOM173" s="5"/>
      <c r="WON173" s="5"/>
      <c r="WOO173" s="5"/>
      <c r="WOP173" s="5"/>
      <c r="WOQ173" s="5"/>
      <c r="WOR173" s="5"/>
      <c r="WOS173" s="5"/>
      <c r="WOT173" s="5"/>
      <c r="WOU173" s="5"/>
      <c r="WOV173" s="5"/>
      <c r="WOW173" s="5"/>
      <c r="WOX173" s="5"/>
      <c r="WOY173" s="5"/>
      <c r="WOZ173" s="5"/>
      <c r="WPA173" s="5"/>
      <c r="WPB173" s="5"/>
      <c r="WPC173" s="5"/>
      <c r="WPD173" s="5"/>
      <c r="WPE173" s="5"/>
      <c r="WPF173" s="5"/>
      <c r="WPG173" s="5"/>
      <c r="WPH173" s="5"/>
      <c r="WPI173" s="5"/>
      <c r="WPJ173" s="5"/>
      <c r="WPK173" s="5"/>
      <c r="WPL173" s="5"/>
      <c r="WPM173" s="5"/>
      <c r="WPN173" s="5"/>
      <c r="WPO173" s="5"/>
      <c r="WPP173" s="5"/>
      <c r="WPQ173" s="5"/>
      <c r="WPR173" s="5"/>
      <c r="WPS173" s="5"/>
      <c r="WPT173" s="5"/>
      <c r="WPU173" s="5"/>
      <c r="WPV173" s="5"/>
      <c r="WPW173" s="5"/>
      <c r="WPX173" s="5"/>
      <c r="WPY173" s="5"/>
      <c r="WPZ173" s="5"/>
      <c r="WQA173" s="5"/>
      <c r="WQB173" s="5"/>
      <c r="WQC173" s="5"/>
      <c r="WQD173" s="5"/>
      <c r="WQE173" s="5"/>
      <c r="WQF173" s="5"/>
      <c r="WQG173" s="5"/>
      <c r="WQH173" s="5"/>
      <c r="WQI173" s="5"/>
      <c r="WQJ173" s="5"/>
      <c r="WQK173" s="5"/>
      <c r="WQL173" s="5"/>
      <c r="WQM173" s="5"/>
      <c r="WQN173" s="5"/>
      <c r="WQO173" s="5"/>
      <c r="WQP173" s="5"/>
      <c r="WQQ173" s="5"/>
      <c r="WQR173" s="5"/>
      <c r="WQS173" s="5"/>
      <c r="WQT173" s="5"/>
      <c r="WQU173" s="5"/>
      <c r="WQV173" s="5"/>
      <c r="WQW173" s="5"/>
      <c r="WQX173" s="5"/>
      <c r="WQY173" s="5"/>
      <c r="WQZ173" s="5"/>
      <c r="WRA173" s="5"/>
      <c r="WRB173" s="5"/>
      <c r="WRC173" s="5"/>
      <c r="WRD173" s="5"/>
      <c r="WRE173" s="5"/>
      <c r="WRF173" s="5"/>
      <c r="WRG173" s="5"/>
      <c r="WRH173" s="5"/>
      <c r="WRI173" s="5"/>
      <c r="WRJ173" s="5"/>
      <c r="WRK173" s="5"/>
      <c r="WRL173" s="5"/>
      <c r="WRM173" s="5"/>
      <c r="WRN173" s="5"/>
      <c r="WRO173" s="5"/>
      <c r="WRP173" s="5"/>
      <c r="WRQ173" s="5"/>
      <c r="WRR173" s="5"/>
      <c r="WRS173" s="5"/>
      <c r="WRT173" s="5"/>
      <c r="WRU173" s="5"/>
      <c r="WRV173" s="5"/>
      <c r="WRW173" s="5"/>
      <c r="WRX173" s="5"/>
      <c r="WRY173" s="5"/>
      <c r="WRZ173" s="5"/>
      <c r="WSA173" s="5"/>
      <c r="WSB173" s="5"/>
      <c r="WSC173" s="5"/>
      <c r="WSD173" s="5"/>
      <c r="WSE173" s="5"/>
      <c r="WSF173" s="5"/>
      <c r="WSG173" s="5"/>
      <c r="WSH173" s="5"/>
      <c r="WSI173" s="5"/>
      <c r="WSJ173" s="5"/>
      <c r="WSK173" s="5"/>
      <c r="WSL173" s="5"/>
      <c r="WSM173" s="5"/>
      <c r="WSN173" s="5"/>
      <c r="WSO173" s="5"/>
      <c r="WSP173" s="5"/>
      <c r="WSQ173" s="5"/>
      <c r="WSR173" s="5"/>
      <c r="WSS173" s="5"/>
      <c r="WST173" s="5"/>
      <c r="WSU173" s="5"/>
      <c r="WSV173" s="5"/>
      <c r="WSW173" s="5"/>
      <c r="WSX173" s="5"/>
      <c r="WSY173" s="5"/>
      <c r="WSZ173" s="5"/>
      <c r="WTA173" s="5"/>
      <c r="WTB173" s="5"/>
      <c r="WTC173" s="5"/>
      <c r="WTD173" s="5"/>
      <c r="WTE173" s="5"/>
      <c r="WTF173" s="5"/>
      <c r="WTG173" s="5"/>
      <c r="WTH173" s="5"/>
      <c r="WTI173" s="5"/>
      <c r="WTJ173" s="5"/>
      <c r="WTK173" s="5"/>
      <c r="WTL173" s="5"/>
      <c r="WTM173" s="5"/>
      <c r="WTN173" s="5"/>
      <c r="WTO173" s="5"/>
      <c r="WTP173" s="5"/>
      <c r="WTQ173" s="5"/>
      <c r="WTR173" s="5"/>
      <c r="WTS173" s="5"/>
      <c r="WTT173" s="5"/>
      <c r="WTU173" s="5"/>
      <c r="WTV173" s="5"/>
      <c r="WTW173" s="5"/>
      <c r="WTX173" s="5"/>
      <c r="WTY173" s="5"/>
      <c r="WTZ173" s="5"/>
      <c r="WUA173" s="5"/>
      <c r="WUB173" s="5"/>
      <c r="WUC173" s="5"/>
      <c r="WUD173" s="5"/>
      <c r="WUE173" s="5"/>
      <c r="WUF173" s="5"/>
      <c r="WUG173" s="5"/>
      <c r="WUH173" s="5"/>
      <c r="WUI173" s="5"/>
      <c r="WUJ173" s="5"/>
      <c r="WUK173" s="5"/>
      <c r="WUL173" s="5"/>
      <c r="WUM173" s="5"/>
      <c r="WUN173" s="5"/>
      <c r="WUO173" s="5"/>
      <c r="WUP173" s="5"/>
      <c r="WUQ173" s="5"/>
      <c r="WUR173" s="5"/>
      <c r="WUS173" s="5"/>
      <c r="WUT173" s="5"/>
      <c r="WUU173" s="5"/>
      <c r="WUV173" s="5"/>
      <c r="WUW173" s="5"/>
      <c r="WUX173" s="5"/>
      <c r="WUY173" s="5"/>
      <c r="WUZ173" s="5"/>
      <c r="WVA173" s="5"/>
      <c r="WVB173" s="5"/>
      <c r="WVC173" s="5"/>
      <c r="WVD173" s="5"/>
      <c r="WVE173" s="5"/>
      <c r="WVF173" s="5"/>
      <c r="WVG173" s="5"/>
      <c r="WVH173" s="5"/>
      <c r="WVI173" s="5"/>
      <c r="WVJ173" s="5"/>
      <c r="WVK173" s="5"/>
      <c r="WVL173" s="5"/>
      <c r="WVM173" s="5"/>
      <c r="WVN173" s="5"/>
      <c r="WVO173" s="5"/>
      <c r="WVP173" s="5"/>
      <c r="WVQ173" s="5"/>
      <c r="WVR173" s="5"/>
      <c r="WVS173" s="5"/>
      <c r="WVT173" s="5"/>
      <c r="WVU173" s="5"/>
      <c r="WVV173" s="5"/>
      <c r="WVW173" s="5"/>
      <c r="WVX173" s="5"/>
      <c r="WVY173" s="5"/>
      <c r="WVZ173" s="5"/>
      <c r="WWA173" s="5"/>
      <c r="WWB173" s="5"/>
      <c r="WWC173" s="5"/>
      <c r="WWD173" s="5"/>
      <c r="WWE173" s="5"/>
      <c r="WWF173" s="5"/>
      <c r="WWG173" s="5"/>
      <c r="WWH173" s="5"/>
      <c r="WWI173" s="5"/>
      <c r="WWJ173" s="5"/>
      <c r="WWK173" s="5"/>
      <c r="WWL173" s="5"/>
      <c r="WWM173" s="5"/>
      <c r="WWN173" s="5"/>
      <c r="WWO173" s="5"/>
      <c r="WWP173" s="5"/>
      <c r="WWQ173" s="5"/>
      <c r="WWR173" s="5"/>
      <c r="WWS173" s="5"/>
      <c r="WWT173" s="5"/>
      <c r="WWU173" s="5"/>
      <c r="WWV173" s="5"/>
      <c r="WWW173" s="5"/>
      <c r="WWX173" s="5"/>
      <c r="WWY173" s="5"/>
      <c r="WWZ173" s="5"/>
      <c r="WXA173" s="5"/>
      <c r="WXB173" s="5"/>
      <c r="WXC173" s="5"/>
      <c r="WXD173" s="5"/>
      <c r="WXE173" s="5"/>
      <c r="WXF173" s="5"/>
      <c r="WXG173" s="5"/>
      <c r="WXH173" s="5"/>
      <c r="WXI173" s="5"/>
      <c r="WXJ173" s="5"/>
      <c r="WXK173" s="5"/>
      <c r="WXL173" s="5"/>
      <c r="WXM173" s="5"/>
      <c r="WXN173" s="5"/>
      <c r="WXO173" s="5"/>
      <c r="WXP173" s="5"/>
      <c r="WXQ173" s="5"/>
      <c r="WXR173" s="5"/>
      <c r="WXS173" s="5"/>
      <c r="WXT173" s="5"/>
      <c r="WXU173" s="5"/>
      <c r="WXV173" s="5"/>
      <c r="WXW173" s="5"/>
      <c r="WXX173" s="5"/>
      <c r="WXY173" s="5"/>
      <c r="WXZ173" s="5"/>
      <c r="WYA173" s="5"/>
      <c r="WYB173" s="5"/>
      <c r="WYC173" s="5"/>
      <c r="WYD173" s="5"/>
      <c r="WYE173" s="5"/>
      <c r="WYF173" s="5"/>
      <c r="WYG173" s="5"/>
      <c r="WYH173" s="5"/>
      <c r="WYI173" s="5"/>
      <c r="WYJ173" s="5"/>
      <c r="WYK173" s="5"/>
      <c r="WYL173" s="5"/>
      <c r="WYM173" s="5"/>
      <c r="WYN173" s="5"/>
      <c r="WYO173" s="5"/>
      <c r="WYP173" s="5"/>
      <c r="WYQ173" s="5"/>
      <c r="WYR173" s="5"/>
      <c r="WYS173" s="5"/>
      <c r="WYT173" s="5"/>
      <c r="WYU173" s="5"/>
      <c r="WYV173" s="5"/>
      <c r="WYW173" s="5"/>
      <c r="WYX173" s="5"/>
      <c r="WYY173" s="5"/>
      <c r="WYZ173" s="5"/>
      <c r="WZA173" s="5"/>
      <c r="WZB173" s="5"/>
      <c r="WZC173" s="5"/>
      <c r="WZD173" s="5"/>
      <c r="WZE173" s="5"/>
      <c r="WZF173" s="5"/>
      <c r="WZG173" s="5"/>
      <c r="WZH173" s="5"/>
      <c r="WZI173" s="5"/>
      <c r="WZJ173" s="5"/>
      <c r="WZK173" s="5"/>
      <c r="WZL173" s="5"/>
      <c r="WZM173" s="5"/>
      <c r="WZN173" s="5"/>
      <c r="WZO173" s="5"/>
      <c r="WZP173" s="5"/>
      <c r="WZQ173" s="5"/>
      <c r="WZR173" s="5"/>
      <c r="WZS173" s="5"/>
      <c r="WZT173" s="5"/>
      <c r="WZU173" s="5"/>
      <c r="WZV173" s="5"/>
      <c r="WZW173" s="5"/>
      <c r="WZX173" s="5"/>
      <c r="WZY173" s="5"/>
      <c r="WZZ173" s="5"/>
      <c r="XAA173" s="5"/>
      <c r="XAB173" s="5"/>
      <c r="XAC173" s="5"/>
      <c r="XAD173" s="5"/>
      <c r="XAE173" s="5"/>
      <c r="XAF173" s="5"/>
      <c r="XAG173" s="5"/>
      <c r="XAH173" s="5"/>
      <c r="XAI173" s="5"/>
      <c r="XAJ173" s="5"/>
      <c r="XAK173" s="5"/>
      <c r="XAL173" s="5"/>
      <c r="XAM173" s="5"/>
      <c r="XAN173" s="5"/>
      <c r="XAO173" s="5"/>
      <c r="XAP173" s="5"/>
      <c r="XAQ173" s="5"/>
      <c r="XAR173" s="5"/>
      <c r="XAS173" s="5"/>
      <c r="XAT173" s="5"/>
      <c r="XAU173" s="5"/>
      <c r="XAV173" s="5"/>
      <c r="XAW173" s="5"/>
      <c r="XAX173" s="5"/>
      <c r="XAY173" s="5"/>
      <c r="XAZ173" s="5"/>
      <c r="XBA173" s="5"/>
      <c r="XBB173" s="5"/>
      <c r="XBC173" s="5"/>
      <c r="XBD173" s="5"/>
      <c r="XBE173" s="5"/>
      <c r="XBF173" s="5"/>
      <c r="XBG173" s="5"/>
      <c r="XBH173" s="5"/>
      <c r="XBI173" s="5"/>
      <c r="XBJ173" s="5"/>
      <c r="XBK173" s="5"/>
      <c r="XBL173" s="5"/>
      <c r="XBM173" s="5"/>
      <c r="XBN173" s="5"/>
      <c r="XBO173" s="5"/>
      <c r="XBP173" s="5"/>
      <c r="XBQ173" s="5"/>
      <c r="XBR173" s="5"/>
      <c r="XBS173" s="5"/>
      <c r="XBT173" s="5"/>
      <c r="XBU173" s="5"/>
      <c r="XBV173" s="5"/>
      <c r="XBW173" s="5"/>
      <c r="XBX173" s="5"/>
      <c r="XBY173" s="5"/>
      <c r="XBZ173" s="5"/>
      <c r="XCA173" s="5"/>
      <c r="XCB173" s="5"/>
      <c r="XCC173" s="5"/>
      <c r="XCD173" s="5"/>
      <c r="XCE173" s="5"/>
      <c r="XCF173" s="5"/>
      <c r="XCG173" s="5"/>
      <c r="XCH173" s="5"/>
      <c r="XCI173" s="5"/>
      <c r="XCJ173" s="5"/>
      <c r="XCK173" s="5"/>
      <c r="XCL173" s="5"/>
      <c r="XCM173" s="5"/>
      <c r="XCN173" s="5"/>
      <c r="XCO173" s="5"/>
      <c r="XCP173" s="5"/>
      <c r="XCQ173" s="5"/>
      <c r="XCR173" s="5"/>
      <c r="XCS173" s="5"/>
      <c r="XCT173" s="5"/>
      <c r="XCU173" s="5"/>
      <c r="XCV173" s="5"/>
      <c r="XCW173" s="5"/>
      <c r="XCX173" s="5"/>
      <c r="XCY173" s="5"/>
      <c r="XCZ173" s="5"/>
      <c r="XDA173" s="5"/>
      <c r="XDB173" s="5"/>
      <c r="XDC173" s="5"/>
      <c r="XDD173" s="5"/>
      <c r="XDE173" s="5"/>
      <c r="XDF173" s="5"/>
      <c r="XDG173" s="5"/>
      <c r="XDH173" s="5"/>
      <c r="XDI173" s="5"/>
      <c r="XDJ173" s="5"/>
      <c r="XDK173" s="5"/>
      <c r="XDL173" s="5"/>
      <c r="XDM173" s="5"/>
      <c r="XDN173" s="5"/>
      <c r="XDO173" s="5"/>
      <c r="XDP173" s="5"/>
      <c r="XDQ173" s="5"/>
      <c r="XDR173" s="5"/>
      <c r="XDS173" s="5"/>
      <c r="XDT173" s="5"/>
      <c r="XDU173" s="5"/>
      <c r="XDV173" s="5"/>
      <c r="XDW173" s="5"/>
      <c r="XDX173" s="5"/>
      <c r="XDY173" s="5"/>
      <c r="XDZ173" s="5"/>
      <c r="XEA173" s="5"/>
      <c r="XEB173" s="5"/>
      <c r="XEC173" s="5"/>
      <c r="XED173" s="5"/>
      <c r="XEE173" s="5"/>
      <c r="XEF173" s="5"/>
      <c r="XEG173" s="5"/>
      <c r="XEH173" s="5"/>
      <c r="XEI173" s="5"/>
      <c r="XEJ173" s="5"/>
      <c r="XEK173" s="5"/>
      <c r="XEL173" s="5"/>
      <c r="XEM173" s="5"/>
      <c r="XEN173" s="5"/>
      <c r="XEO173" s="5"/>
      <c r="XEP173" s="5"/>
      <c r="XEQ173" s="5"/>
      <c r="XER173" s="5"/>
      <c r="XES173" s="5"/>
      <c r="XET173" s="5"/>
      <c r="XEU173" s="5"/>
      <c r="XEV173" s="5"/>
      <c r="XEW173" s="5"/>
      <c r="XEX173" s="5"/>
      <c r="XEY173" s="5"/>
      <c r="XEZ173" s="5"/>
      <c r="XFA173" s="5"/>
      <c r="XFB173" s="5"/>
    </row>
    <row r="174" spans="1:16382" x14ac:dyDescent="0.2">
      <c r="A174" s="3" t="s">
        <v>410</v>
      </c>
      <c r="B174" s="5" t="s">
        <v>193</v>
      </c>
      <c r="C174" s="5">
        <v>221462</v>
      </c>
      <c r="D174" s="5" t="s">
        <v>116</v>
      </c>
      <c r="E174" s="6">
        <v>33369</v>
      </c>
      <c r="F174" s="33">
        <v>30.112328767123199</v>
      </c>
      <c r="G174" s="13">
        <v>22.92</v>
      </c>
      <c r="H174" s="13">
        <v>24.11</v>
      </c>
      <c r="I174" s="13">
        <v>24.11</v>
      </c>
      <c r="J174" s="6">
        <v>44348</v>
      </c>
      <c r="K174" s="5">
        <v>22</v>
      </c>
      <c r="L174" s="5">
        <v>22</v>
      </c>
      <c r="M174" s="1" t="s">
        <v>6</v>
      </c>
      <c r="N174" s="10" t="s">
        <v>7</v>
      </c>
      <c r="O174" s="10" t="s">
        <v>8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  <c r="AMK174" s="5"/>
      <c r="AML174" s="5"/>
      <c r="AMM174" s="5"/>
      <c r="AMN174" s="5"/>
      <c r="AMO174" s="5"/>
      <c r="AMP174" s="5"/>
      <c r="AMQ174" s="5"/>
      <c r="AMR174" s="5"/>
      <c r="AMS174" s="5"/>
      <c r="AMT174" s="5"/>
      <c r="AMU174" s="5"/>
      <c r="AMV174" s="5"/>
      <c r="AMW174" s="5"/>
      <c r="AMX174" s="5"/>
      <c r="AMY174" s="5"/>
      <c r="AMZ174" s="5"/>
      <c r="ANA174" s="5"/>
      <c r="ANB174" s="5"/>
      <c r="ANC174" s="5"/>
      <c r="AND174" s="5"/>
      <c r="ANE174" s="5"/>
      <c r="ANF174" s="5"/>
      <c r="ANG174" s="5"/>
      <c r="ANH174" s="5"/>
      <c r="ANI174" s="5"/>
      <c r="ANJ174" s="5"/>
      <c r="ANK174" s="5"/>
      <c r="ANL174" s="5"/>
      <c r="ANM174" s="5"/>
      <c r="ANN174" s="5"/>
      <c r="ANO174" s="5"/>
      <c r="ANP174" s="5"/>
      <c r="ANQ174" s="5"/>
      <c r="ANR174" s="5"/>
      <c r="ANS174" s="5"/>
      <c r="ANT174" s="5"/>
      <c r="ANU174" s="5"/>
      <c r="ANV174" s="5"/>
      <c r="ANW174" s="5"/>
      <c r="ANX174" s="5"/>
      <c r="ANY174" s="5"/>
      <c r="ANZ174" s="5"/>
      <c r="AOA174" s="5"/>
      <c r="AOB174" s="5"/>
      <c r="AOC174" s="5"/>
      <c r="AOD174" s="5"/>
      <c r="AOE174" s="5"/>
      <c r="AOF174" s="5"/>
      <c r="AOG174" s="5"/>
      <c r="AOH174" s="5"/>
      <c r="AOI174" s="5"/>
      <c r="AOJ174" s="5"/>
      <c r="AOK174" s="5"/>
      <c r="AOL174" s="5"/>
      <c r="AOM174" s="5"/>
      <c r="AON174" s="5"/>
      <c r="AOO174" s="5"/>
      <c r="AOP174" s="5"/>
      <c r="AOQ174" s="5"/>
      <c r="AOR174" s="5"/>
      <c r="AOS174" s="5"/>
      <c r="AOT174" s="5"/>
      <c r="AOU174" s="5"/>
      <c r="AOV174" s="5"/>
      <c r="AOW174" s="5"/>
      <c r="AOX174" s="5"/>
      <c r="AOY174" s="5"/>
      <c r="AOZ174" s="5"/>
      <c r="APA174" s="5"/>
      <c r="APB174" s="5"/>
      <c r="APC174" s="5"/>
      <c r="APD174" s="5"/>
      <c r="APE174" s="5"/>
      <c r="APF174" s="5"/>
      <c r="APG174" s="5"/>
      <c r="APH174" s="5"/>
      <c r="API174" s="5"/>
      <c r="APJ174" s="5"/>
      <c r="APK174" s="5"/>
      <c r="APL174" s="5"/>
      <c r="APM174" s="5"/>
      <c r="APN174" s="5"/>
      <c r="APO174" s="5"/>
      <c r="APP174" s="5"/>
      <c r="APQ174" s="5"/>
      <c r="APR174" s="5"/>
      <c r="APS174" s="5"/>
      <c r="APT174" s="5"/>
      <c r="APU174" s="5"/>
      <c r="APV174" s="5"/>
      <c r="APW174" s="5"/>
      <c r="APX174" s="5"/>
      <c r="APY174" s="5"/>
      <c r="APZ174" s="5"/>
      <c r="AQA174" s="5"/>
      <c r="AQB174" s="5"/>
      <c r="AQC174" s="5"/>
      <c r="AQD174" s="5"/>
      <c r="AQE174" s="5"/>
      <c r="AQF174" s="5"/>
      <c r="AQG174" s="5"/>
      <c r="AQH174" s="5"/>
      <c r="AQI174" s="5"/>
      <c r="AQJ174" s="5"/>
      <c r="AQK174" s="5"/>
      <c r="AQL174" s="5"/>
      <c r="AQM174" s="5"/>
      <c r="AQN174" s="5"/>
      <c r="AQO174" s="5"/>
      <c r="AQP174" s="5"/>
      <c r="AQQ174" s="5"/>
      <c r="AQR174" s="5"/>
      <c r="AQS174" s="5"/>
      <c r="AQT174" s="5"/>
      <c r="AQU174" s="5"/>
      <c r="AQV174" s="5"/>
      <c r="AQW174" s="5"/>
      <c r="AQX174" s="5"/>
      <c r="AQY174" s="5"/>
      <c r="AQZ174" s="5"/>
      <c r="ARA174" s="5"/>
      <c r="ARB174" s="5"/>
      <c r="ARC174" s="5"/>
      <c r="ARD174" s="5"/>
      <c r="ARE174" s="5"/>
      <c r="ARF174" s="5"/>
      <c r="ARG174" s="5"/>
      <c r="ARH174" s="5"/>
      <c r="ARI174" s="5"/>
      <c r="ARJ174" s="5"/>
      <c r="ARK174" s="5"/>
      <c r="ARL174" s="5"/>
      <c r="ARM174" s="5"/>
      <c r="ARN174" s="5"/>
      <c r="ARO174" s="5"/>
      <c r="ARP174" s="5"/>
      <c r="ARQ174" s="5"/>
      <c r="ARR174" s="5"/>
      <c r="ARS174" s="5"/>
      <c r="ART174" s="5"/>
      <c r="ARU174" s="5"/>
      <c r="ARV174" s="5"/>
      <c r="ARW174" s="5"/>
      <c r="ARX174" s="5"/>
      <c r="ARY174" s="5"/>
      <c r="ARZ174" s="5"/>
      <c r="ASA174" s="5"/>
      <c r="ASB174" s="5"/>
      <c r="ASC174" s="5"/>
      <c r="ASD174" s="5"/>
      <c r="ASE174" s="5"/>
      <c r="ASF174" s="5"/>
      <c r="ASG174" s="5"/>
      <c r="ASH174" s="5"/>
      <c r="ASI174" s="5"/>
      <c r="ASJ174" s="5"/>
      <c r="ASK174" s="5"/>
      <c r="ASL174" s="5"/>
      <c r="ASM174" s="5"/>
      <c r="ASN174" s="5"/>
      <c r="ASO174" s="5"/>
      <c r="ASP174" s="5"/>
      <c r="ASQ174" s="5"/>
      <c r="ASR174" s="5"/>
      <c r="ASS174" s="5"/>
      <c r="AST174" s="5"/>
      <c r="ASU174" s="5"/>
      <c r="ASV174" s="5"/>
      <c r="ASW174" s="5"/>
      <c r="ASX174" s="5"/>
      <c r="ASY174" s="5"/>
      <c r="ASZ174" s="5"/>
      <c r="ATA174" s="5"/>
      <c r="ATB174" s="5"/>
      <c r="ATC174" s="5"/>
      <c r="ATD174" s="5"/>
      <c r="ATE174" s="5"/>
      <c r="ATF174" s="5"/>
      <c r="ATG174" s="5"/>
      <c r="ATH174" s="5"/>
      <c r="ATI174" s="5"/>
      <c r="ATJ174" s="5"/>
      <c r="ATK174" s="5"/>
      <c r="ATL174" s="5"/>
      <c r="ATM174" s="5"/>
      <c r="ATN174" s="5"/>
      <c r="ATO174" s="5"/>
      <c r="ATP174" s="5"/>
      <c r="ATQ174" s="5"/>
      <c r="ATR174" s="5"/>
      <c r="ATS174" s="5"/>
      <c r="ATT174" s="5"/>
      <c r="ATU174" s="5"/>
      <c r="ATV174" s="5"/>
      <c r="ATW174" s="5"/>
      <c r="ATX174" s="5"/>
      <c r="ATY174" s="5"/>
      <c r="ATZ174" s="5"/>
      <c r="AUA174" s="5"/>
      <c r="AUB174" s="5"/>
      <c r="AUC174" s="5"/>
      <c r="AUD174" s="5"/>
      <c r="AUE174" s="5"/>
      <c r="AUF174" s="5"/>
      <c r="AUG174" s="5"/>
      <c r="AUH174" s="5"/>
      <c r="AUI174" s="5"/>
      <c r="AUJ174" s="5"/>
      <c r="AUK174" s="5"/>
      <c r="AUL174" s="5"/>
      <c r="AUM174" s="5"/>
      <c r="AUN174" s="5"/>
      <c r="AUO174" s="5"/>
      <c r="AUP174" s="5"/>
      <c r="AUQ174" s="5"/>
      <c r="AUR174" s="5"/>
      <c r="AUS174" s="5"/>
      <c r="AUT174" s="5"/>
      <c r="AUU174" s="5"/>
      <c r="AUV174" s="5"/>
      <c r="AUW174" s="5"/>
      <c r="AUX174" s="5"/>
      <c r="AUY174" s="5"/>
      <c r="AUZ174" s="5"/>
      <c r="AVA174" s="5"/>
      <c r="AVB174" s="5"/>
      <c r="AVC174" s="5"/>
      <c r="AVD174" s="5"/>
      <c r="AVE174" s="5"/>
      <c r="AVF174" s="5"/>
      <c r="AVG174" s="5"/>
      <c r="AVH174" s="5"/>
      <c r="AVI174" s="5"/>
      <c r="AVJ174" s="5"/>
      <c r="AVK174" s="5"/>
      <c r="AVL174" s="5"/>
      <c r="AVM174" s="5"/>
      <c r="AVN174" s="5"/>
      <c r="AVO174" s="5"/>
      <c r="AVP174" s="5"/>
      <c r="AVQ174" s="5"/>
      <c r="AVR174" s="5"/>
      <c r="AVS174" s="5"/>
      <c r="AVT174" s="5"/>
      <c r="AVU174" s="5"/>
      <c r="AVV174" s="5"/>
      <c r="AVW174" s="5"/>
      <c r="AVX174" s="5"/>
      <c r="AVY174" s="5"/>
      <c r="AVZ174" s="5"/>
      <c r="AWA174" s="5"/>
      <c r="AWB174" s="5"/>
      <c r="AWC174" s="5"/>
      <c r="AWD174" s="5"/>
      <c r="AWE174" s="5"/>
      <c r="AWF174" s="5"/>
      <c r="AWG174" s="5"/>
      <c r="AWH174" s="5"/>
      <c r="AWI174" s="5"/>
      <c r="AWJ174" s="5"/>
      <c r="AWK174" s="5"/>
      <c r="AWL174" s="5"/>
      <c r="AWM174" s="5"/>
      <c r="AWN174" s="5"/>
      <c r="AWO174" s="5"/>
      <c r="AWP174" s="5"/>
      <c r="AWQ174" s="5"/>
      <c r="AWR174" s="5"/>
      <c r="AWS174" s="5"/>
      <c r="AWT174" s="5"/>
      <c r="AWU174" s="5"/>
      <c r="AWV174" s="5"/>
      <c r="AWW174" s="5"/>
      <c r="AWX174" s="5"/>
      <c r="AWY174" s="5"/>
      <c r="AWZ174" s="5"/>
      <c r="AXA174" s="5"/>
      <c r="AXB174" s="5"/>
      <c r="AXC174" s="5"/>
      <c r="AXD174" s="5"/>
      <c r="AXE174" s="5"/>
      <c r="AXF174" s="5"/>
      <c r="AXG174" s="5"/>
      <c r="AXH174" s="5"/>
      <c r="AXI174" s="5"/>
      <c r="AXJ174" s="5"/>
      <c r="AXK174" s="5"/>
      <c r="AXL174" s="5"/>
      <c r="AXM174" s="5"/>
      <c r="AXN174" s="5"/>
      <c r="AXO174" s="5"/>
      <c r="AXP174" s="5"/>
      <c r="AXQ174" s="5"/>
      <c r="AXR174" s="5"/>
      <c r="AXS174" s="5"/>
      <c r="AXT174" s="5"/>
      <c r="AXU174" s="5"/>
      <c r="AXV174" s="5"/>
      <c r="AXW174" s="5"/>
      <c r="AXX174" s="5"/>
      <c r="AXY174" s="5"/>
      <c r="AXZ174" s="5"/>
      <c r="AYA174" s="5"/>
      <c r="AYB174" s="5"/>
      <c r="AYC174" s="5"/>
      <c r="AYD174" s="5"/>
      <c r="AYE174" s="5"/>
      <c r="AYF174" s="5"/>
      <c r="AYG174" s="5"/>
      <c r="AYH174" s="5"/>
      <c r="AYI174" s="5"/>
      <c r="AYJ174" s="5"/>
      <c r="AYK174" s="5"/>
      <c r="AYL174" s="5"/>
      <c r="AYM174" s="5"/>
      <c r="AYN174" s="5"/>
      <c r="AYO174" s="5"/>
      <c r="AYP174" s="5"/>
      <c r="AYQ174" s="5"/>
      <c r="AYR174" s="5"/>
      <c r="AYS174" s="5"/>
      <c r="AYT174" s="5"/>
      <c r="AYU174" s="5"/>
      <c r="AYV174" s="5"/>
      <c r="AYW174" s="5"/>
      <c r="AYX174" s="5"/>
      <c r="AYY174" s="5"/>
      <c r="AYZ174" s="5"/>
      <c r="AZA174" s="5"/>
      <c r="AZB174" s="5"/>
      <c r="AZC174" s="5"/>
      <c r="AZD174" s="5"/>
      <c r="AZE174" s="5"/>
      <c r="AZF174" s="5"/>
      <c r="AZG174" s="5"/>
      <c r="AZH174" s="5"/>
      <c r="AZI174" s="5"/>
      <c r="AZJ174" s="5"/>
      <c r="AZK174" s="5"/>
      <c r="AZL174" s="5"/>
      <c r="AZM174" s="5"/>
      <c r="AZN174" s="5"/>
      <c r="AZO174" s="5"/>
      <c r="AZP174" s="5"/>
      <c r="AZQ174" s="5"/>
      <c r="AZR174" s="5"/>
      <c r="AZS174" s="5"/>
      <c r="AZT174" s="5"/>
      <c r="AZU174" s="5"/>
      <c r="AZV174" s="5"/>
      <c r="AZW174" s="5"/>
      <c r="AZX174" s="5"/>
      <c r="AZY174" s="5"/>
      <c r="AZZ174" s="5"/>
      <c r="BAA174" s="5"/>
      <c r="BAB174" s="5"/>
      <c r="BAC174" s="5"/>
      <c r="BAD174" s="5"/>
      <c r="BAE174" s="5"/>
      <c r="BAF174" s="5"/>
      <c r="BAG174" s="5"/>
      <c r="BAH174" s="5"/>
      <c r="BAI174" s="5"/>
      <c r="BAJ174" s="5"/>
      <c r="BAK174" s="5"/>
      <c r="BAL174" s="5"/>
      <c r="BAM174" s="5"/>
      <c r="BAN174" s="5"/>
      <c r="BAO174" s="5"/>
      <c r="BAP174" s="5"/>
      <c r="BAQ174" s="5"/>
      <c r="BAR174" s="5"/>
      <c r="BAS174" s="5"/>
      <c r="BAT174" s="5"/>
      <c r="BAU174" s="5"/>
      <c r="BAV174" s="5"/>
      <c r="BAW174" s="5"/>
      <c r="BAX174" s="5"/>
      <c r="BAY174" s="5"/>
      <c r="BAZ174" s="5"/>
      <c r="BBA174" s="5"/>
      <c r="BBB174" s="5"/>
      <c r="BBC174" s="5"/>
      <c r="BBD174" s="5"/>
      <c r="BBE174" s="5"/>
      <c r="BBF174" s="5"/>
      <c r="BBG174" s="5"/>
      <c r="BBH174" s="5"/>
      <c r="BBI174" s="5"/>
      <c r="BBJ174" s="5"/>
      <c r="BBK174" s="5"/>
      <c r="BBL174" s="5"/>
      <c r="BBM174" s="5"/>
      <c r="BBN174" s="5"/>
      <c r="BBO174" s="5"/>
      <c r="BBP174" s="5"/>
      <c r="BBQ174" s="5"/>
      <c r="BBR174" s="5"/>
      <c r="BBS174" s="5"/>
      <c r="BBT174" s="5"/>
      <c r="BBU174" s="5"/>
      <c r="BBV174" s="5"/>
      <c r="BBW174" s="5"/>
      <c r="BBX174" s="5"/>
      <c r="BBY174" s="5"/>
      <c r="BBZ174" s="5"/>
      <c r="BCA174" s="5"/>
      <c r="BCB174" s="5"/>
      <c r="BCC174" s="5"/>
      <c r="BCD174" s="5"/>
      <c r="BCE174" s="5"/>
      <c r="BCF174" s="5"/>
      <c r="BCG174" s="5"/>
      <c r="BCH174" s="5"/>
      <c r="BCI174" s="5"/>
      <c r="BCJ174" s="5"/>
      <c r="BCK174" s="5"/>
      <c r="BCL174" s="5"/>
      <c r="BCM174" s="5"/>
      <c r="BCN174" s="5"/>
      <c r="BCO174" s="5"/>
      <c r="BCP174" s="5"/>
      <c r="BCQ174" s="5"/>
      <c r="BCR174" s="5"/>
      <c r="BCS174" s="5"/>
      <c r="BCT174" s="5"/>
      <c r="BCU174" s="5"/>
      <c r="BCV174" s="5"/>
      <c r="BCW174" s="5"/>
      <c r="BCX174" s="5"/>
      <c r="BCY174" s="5"/>
      <c r="BCZ174" s="5"/>
      <c r="BDA174" s="5"/>
      <c r="BDB174" s="5"/>
      <c r="BDC174" s="5"/>
      <c r="BDD174" s="5"/>
      <c r="BDE174" s="5"/>
      <c r="BDF174" s="5"/>
      <c r="BDG174" s="5"/>
      <c r="BDH174" s="5"/>
      <c r="BDI174" s="5"/>
      <c r="BDJ174" s="5"/>
      <c r="BDK174" s="5"/>
      <c r="BDL174" s="5"/>
      <c r="BDM174" s="5"/>
      <c r="BDN174" s="5"/>
      <c r="BDO174" s="5"/>
      <c r="BDP174" s="5"/>
      <c r="BDQ174" s="5"/>
      <c r="BDR174" s="5"/>
      <c r="BDS174" s="5"/>
      <c r="BDT174" s="5"/>
      <c r="BDU174" s="5"/>
      <c r="BDV174" s="5"/>
      <c r="BDW174" s="5"/>
      <c r="BDX174" s="5"/>
      <c r="BDY174" s="5"/>
      <c r="BDZ174" s="5"/>
      <c r="BEA174" s="5"/>
      <c r="BEB174" s="5"/>
      <c r="BEC174" s="5"/>
      <c r="BED174" s="5"/>
      <c r="BEE174" s="5"/>
      <c r="BEF174" s="5"/>
      <c r="BEG174" s="5"/>
      <c r="BEH174" s="5"/>
      <c r="BEI174" s="5"/>
      <c r="BEJ174" s="5"/>
      <c r="BEK174" s="5"/>
      <c r="BEL174" s="5"/>
      <c r="BEM174" s="5"/>
      <c r="BEN174" s="5"/>
      <c r="BEO174" s="5"/>
      <c r="BEP174" s="5"/>
      <c r="BEQ174" s="5"/>
      <c r="BER174" s="5"/>
      <c r="BES174" s="5"/>
      <c r="BET174" s="5"/>
      <c r="BEU174" s="5"/>
      <c r="BEV174" s="5"/>
      <c r="BEW174" s="5"/>
      <c r="BEX174" s="5"/>
      <c r="BEY174" s="5"/>
      <c r="BEZ174" s="5"/>
      <c r="BFA174" s="5"/>
      <c r="BFB174" s="5"/>
      <c r="BFC174" s="5"/>
      <c r="BFD174" s="5"/>
      <c r="BFE174" s="5"/>
      <c r="BFF174" s="5"/>
      <c r="BFG174" s="5"/>
      <c r="BFH174" s="5"/>
      <c r="BFI174" s="5"/>
      <c r="BFJ174" s="5"/>
      <c r="BFK174" s="5"/>
      <c r="BFL174" s="5"/>
      <c r="BFM174" s="5"/>
      <c r="BFN174" s="5"/>
      <c r="BFO174" s="5"/>
      <c r="BFP174" s="5"/>
      <c r="BFQ174" s="5"/>
      <c r="BFR174" s="5"/>
      <c r="BFS174" s="5"/>
      <c r="BFT174" s="5"/>
      <c r="BFU174" s="5"/>
      <c r="BFV174" s="5"/>
      <c r="BFW174" s="5"/>
      <c r="BFX174" s="5"/>
      <c r="BFY174" s="5"/>
      <c r="BFZ174" s="5"/>
      <c r="BGA174" s="5"/>
      <c r="BGB174" s="5"/>
      <c r="BGC174" s="5"/>
      <c r="BGD174" s="5"/>
      <c r="BGE174" s="5"/>
      <c r="BGF174" s="5"/>
      <c r="BGG174" s="5"/>
      <c r="BGH174" s="5"/>
      <c r="BGI174" s="5"/>
      <c r="BGJ174" s="5"/>
      <c r="BGK174" s="5"/>
      <c r="BGL174" s="5"/>
      <c r="BGM174" s="5"/>
      <c r="BGN174" s="5"/>
      <c r="BGO174" s="5"/>
      <c r="BGP174" s="5"/>
      <c r="BGQ174" s="5"/>
      <c r="BGR174" s="5"/>
      <c r="BGS174" s="5"/>
      <c r="BGT174" s="5"/>
      <c r="BGU174" s="5"/>
      <c r="BGV174" s="5"/>
      <c r="BGW174" s="5"/>
      <c r="BGX174" s="5"/>
      <c r="BGY174" s="5"/>
      <c r="BGZ174" s="5"/>
      <c r="BHA174" s="5"/>
      <c r="BHB174" s="5"/>
      <c r="BHC174" s="5"/>
      <c r="BHD174" s="5"/>
      <c r="BHE174" s="5"/>
      <c r="BHF174" s="5"/>
      <c r="BHG174" s="5"/>
      <c r="BHH174" s="5"/>
      <c r="BHI174" s="5"/>
      <c r="BHJ174" s="5"/>
      <c r="BHK174" s="5"/>
      <c r="BHL174" s="5"/>
      <c r="BHM174" s="5"/>
      <c r="BHN174" s="5"/>
      <c r="BHO174" s="5"/>
      <c r="BHP174" s="5"/>
      <c r="BHQ174" s="5"/>
      <c r="BHR174" s="5"/>
      <c r="BHS174" s="5"/>
      <c r="BHT174" s="5"/>
      <c r="BHU174" s="5"/>
      <c r="BHV174" s="5"/>
      <c r="BHW174" s="5"/>
      <c r="BHX174" s="5"/>
      <c r="BHY174" s="5"/>
      <c r="BHZ174" s="5"/>
      <c r="BIA174" s="5"/>
      <c r="BIB174" s="5"/>
      <c r="BIC174" s="5"/>
      <c r="BID174" s="5"/>
      <c r="BIE174" s="5"/>
      <c r="BIF174" s="5"/>
      <c r="BIG174" s="5"/>
      <c r="BIH174" s="5"/>
      <c r="BII174" s="5"/>
      <c r="BIJ174" s="5"/>
      <c r="BIK174" s="5"/>
      <c r="BIL174" s="5"/>
      <c r="BIM174" s="5"/>
      <c r="BIN174" s="5"/>
      <c r="BIO174" s="5"/>
      <c r="BIP174" s="5"/>
      <c r="BIQ174" s="5"/>
      <c r="BIR174" s="5"/>
      <c r="BIS174" s="5"/>
      <c r="BIT174" s="5"/>
      <c r="BIU174" s="5"/>
      <c r="BIV174" s="5"/>
      <c r="BIW174" s="5"/>
      <c r="BIX174" s="5"/>
      <c r="BIY174" s="5"/>
      <c r="BIZ174" s="5"/>
      <c r="BJA174" s="5"/>
      <c r="BJB174" s="5"/>
      <c r="BJC174" s="5"/>
      <c r="BJD174" s="5"/>
      <c r="BJE174" s="5"/>
      <c r="BJF174" s="5"/>
      <c r="BJG174" s="5"/>
      <c r="BJH174" s="5"/>
      <c r="BJI174" s="5"/>
      <c r="BJJ174" s="5"/>
      <c r="BJK174" s="5"/>
      <c r="BJL174" s="5"/>
      <c r="BJM174" s="5"/>
      <c r="BJN174" s="5"/>
      <c r="BJO174" s="5"/>
      <c r="BJP174" s="5"/>
      <c r="BJQ174" s="5"/>
      <c r="BJR174" s="5"/>
      <c r="BJS174" s="5"/>
      <c r="BJT174" s="5"/>
      <c r="BJU174" s="5"/>
      <c r="BJV174" s="5"/>
      <c r="BJW174" s="5"/>
      <c r="BJX174" s="5"/>
      <c r="BJY174" s="5"/>
      <c r="BJZ174" s="5"/>
      <c r="BKA174" s="5"/>
      <c r="BKB174" s="5"/>
      <c r="BKC174" s="5"/>
      <c r="BKD174" s="5"/>
      <c r="BKE174" s="5"/>
      <c r="BKF174" s="5"/>
      <c r="BKG174" s="5"/>
      <c r="BKH174" s="5"/>
      <c r="BKI174" s="5"/>
      <c r="BKJ174" s="5"/>
      <c r="BKK174" s="5"/>
      <c r="BKL174" s="5"/>
      <c r="BKM174" s="5"/>
      <c r="BKN174" s="5"/>
      <c r="BKO174" s="5"/>
      <c r="BKP174" s="5"/>
      <c r="BKQ174" s="5"/>
      <c r="BKR174" s="5"/>
      <c r="BKS174" s="5"/>
      <c r="BKT174" s="5"/>
      <c r="BKU174" s="5"/>
      <c r="BKV174" s="5"/>
      <c r="BKW174" s="5"/>
      <c r="BKX174" s="5"/>
      <c r="BKY174" s="5"/>
      <c r="BKZ174" s="5"/>
      <c r="BLA174" s="5"/>
      <c r="BLB174" s="5"/>
      <c r="BLC174" s="5"/>
      <c r="BLD174" s="5"/>
      <c r="BLE174" s="5"/>
      <c r="BLF174" s="5"/>
      <c r="BLG174" s="5"/>
      <c r="BLH174" s="5"/>
      <c r="BLI174" s="5"/>
      <c r="BLJ174" s="5"/>
      <c r="BLK174" s="5"/>
      <c r="BLL174" s="5"/>
      <c r="BLM174" s="5"/>
      <c r="BLN174" s="5"/>
      <c r="BLO174" s="5"/>
      <c r="BLP174" s="5"/>
      <c r="BLQ174" s="5"/>
      <c r="BLR174" s="5"/>
      <c r="BLS174" s="5"/>
      <c r="BLT174" s="5"/>
      <c r="BLU174" s="5"/>
      <c r="BLV174" s="5"/>
      <c r="BLW174" s="5"/>
      <c r="BLX174" s="5"/>
      <c r="BLY174" s="5"/>
      <c r="BLZ174" s="5"/>
      <c r="BMA174" s="5"/>
      <c r="BMB174" s="5"/>
      <c r="BMC174" s="5"/>
      <c r="BMD174" s="5"/>
      <c r="BME174" s="5"/>
      <c r="BMF174" s="5"/>
      <c r="BMG174" s="5"/>
      <c r="BMH174" s="5"/>
      <c r="BMI174" s="5"/>
      <c r="BMJ174" s="5"/>
      <c r="BMK174" s="5"/>
      <c r="BML174" s="5"/>
      <c r="BMM174" s="5"/>
      <c r="BMN174" s="5"/>
      <c r="BMO174" s="5"/>
      <c r="BMP174" s="5"/>
      <c r="BMQ174" s="5"/>
      <c r="BMR174" s="5"/>
      <c r="BMS174" s="5"/>
      <c r="BMT174" s="5"/>
      <c r="BMU174" s="5"/>
      <c r="BMV174" s="5"/>
      <c r="BMW174" s="5"/>
      <c r="BMX174" s="5"/>
      <c r="BMY174" s="5"/>
      <c r="BMZ174" s="5"/>
      <c r="BNA174" s="5"/>
      <c r="BNB174" s="5"/>
      <c r="BNC174" s="5"/>
      <c r="BND174" s="5"/>
      <c r="BNE174" s="5"/>
      <c r="BNF174" s="5"/>
      <c r="BNG174" s="5"/>
      <c r="BNH174" s="5"/>
      <c r="BNI174" s="5"/>
      <c r="BNJ174" s="5"/>
      <c r="BNK174" s="5"/>
      <c r="BNL174" s="5"/>
      <c r="BNM174" s="5"/>
      <c r="BNN174" s="5"/>
      <c r="BNO174" s="5"/>
      <c r="BNP174" s="5"/>
      <c r="BNQ174" s="5"/>
      <c r="BNR174" s="5"/>
      <c r="BNS174" s="5"/>
      <c r="BNT174" s="5"/>
      <c r="BNU174" s="5"/>
      <c r="BNV174" s="5"/>
      <c r="BNW174" s="5"/>
      <c r="BNX174" s="5"/>
      <c r="BNY174" s="5"/>
      <c r="BNZ174" s="5"/>
      <c r="BOA174" s="5"/>
      <c r="BOB174" s="5"/>
      <c r="BOC174" s="5"/>
      <c r="BOD174" s="5"/>
      <c r="BOE174" s="5"/>
      <c r="BOF174" s="5"/>
      <c r="BOG174" s="5"/>
      <c r="BOH174" s="5"/>
      <c r="BOI174" s="5"/>
      <c r="BOJ174" s="5"/>
      <c r="BOK174" s="5"/>
      <c r="BOL174" s="5"/>
      <c r="BOM174" s="5"/>
      <c r="BON174" s="5"/>
      <c r="BOO174" s="5"/>
      <c r="BOP174" s="5"/>
      <c r="BOQ174" s="5"/>
      <c r="BOR174" s="5"/>
      <c r="BOS174" s="5"/>
      <c r="BOT174" s="5"/>
      <c r="BOU174" s="5"/>
      <c r="BOV174" s="5"/>
      <c r="BOW174" s="5"/>
      <c r="BOX174" s="5"/>
      <c r="BOY174" s="5"/>
      <c r="BOZ174" s="5"/>
      <c r="BPA174" s="5"/>
      <c r="BPB174" s="5"/>
      <c r="BPC174" s="5"/>
      <c r="BPD174" s="5"/>
      <c r="BPE174" s="5"/>
      <c r="BPF174" s="5"/>
      <c r="BPG174" s="5"/>
      <c r="BPH174" s="5"/>
      <c r="BPI174" s="5"/>
      <c r="BPJ174" s="5"/>
      <c r="BPK174" s="5"/>
      <c r="BPL174" s="5"/>
      <c r="BPM174" s="5"/>
      <c r="BPN174" s="5"/>
      <c r="BPO174" s="5"/>
      <c r="BPP174" s="5"/>
      <c r="BPQ174" s="5"/>
      <c r="BPR174" s="5"/>
      <c r="BPS174" s="5"/>
      <c r="BPT174" s="5"/>
      <c r="BPU174" s="5"/>
      <c r="BPV174" s="5"/>
      <c r="BPW174" s="5"/>
      <c r="BPX174" s="5"/>
      <c r="BPY174" s="5"/>
      <c r="BPZ174" s="5"/>
      <c r="BQA174" s="5"/>
      <c r="BQB174" s="5"/>
      <c r="BQC174" s="5"/>
      <c r="BQD174" s="5"/>
      <c r="BQE174" s="5"/>
      <c r="BQF174" s="5"/>
      <c r="BQG174" s="5"/>
      <c r="BQH174" s="5"/>
      <c r="BQI174" s="5"/>
      <c r="BQJ174" s="5"/>
      <c r="BQK174" s="5"/>
      <c r="BQL174" s="5"/>
      <c r="BQM174" s="5"/>
      <c r="BQN174" s="5"/>
      <c r="BQO174" s="5"/>
      <c r="BQP174" s="5"/>
      <c r="BQQ174" s="5"/>
      <c r="BQR174" s="5"/>
      <c r="BQS174" s="5"/>
      <c r="BQT174" s="5"/>
      <c r="BQU174" s="5"/>
      <c r="BQV174" s="5"/>
      <c r="BQW174" s="5"/>
      <c r="BQX174" s="5"/>
      <c r="BQY174" s="5"/>
      <c r="BQZ174" s="5"/>
      <c r="BRA174" s="5"/>
      <c r="BRB174" s="5"/>
      <c r="BRC174" s="5"/>
      <c r="BRD174" s="5"/>
      <c r="BRE174" s="5"/>
      <c r="BRF174" s="5"/>
      <c r="BRG174" s="5"/>
      <c r="BRH174" s="5"/>
      <c r="BRI174" s="5"/>
      <c r="BRJ174" s="5"/>
      <c r="BRK174" s="5"/>
      <c r="BRL174" s="5"/>
      <c r="BRM174" s="5"/>
      <c r="BRN174" s="5"/>
      <c r="BRO174" s="5"/>
      <c r="BRP174" s="5"/>
      <c r="BRQ174" s="5"/>
      <c r="BRR174" s="5"/>
      <c r="BRS174" s="5"/>
      <c r="BRT174" s="5"/>
      <c r="BRU174" s="5"/>
      <c r="BRV174" s="5"/>
      <c r="BRW174" s="5"/>
      <c r="BRX174" s="5"/>
      <c r="BRY174" s="5"/>
      <c r="BRZ174" s="5"/>
      <c r="BSA174" s="5"/>
      <c r="BSB174" s="5"/>
      <c r="BSC174" s="5"/>
      <c r="BSD174" s="5"/>
      <c r="BSE174" s="5"/>
      <c r="BSF174" s="5"/>
      <c r="BSG174" s="5"/>
      <c r="BSH174" s="5"/>
      <c r="BSI174" s="5"/>
      <c r="BSJ174" s="5"/>
      <c r="BSK174" s="5"/>
      <c r="BSL174" s="5"/>
      <c r="BSM174" s="5"/>
      <c r="BSN174" s="5"/>
      <c r="BSO174" s="5"/>
      <c r="BSP174" s="5"/>
      <c r="BSQ174" s="5"/>
      <c r="BSR174" s="5"/>
      <c r="BSS174" s="5"/>
      <c r="BST174" s="5"/>
      <c r="BSU174" s="5"/>
      <c r="BSV174" s="5"/>
      <c r="BSW174" s="5"/>
      <c r="BSX174" s="5"/>
      <c r="BSY174" s="5"/>
      <c r="BSZ174" s="5"/>
      <c r="BTA174" s="5"/>
      <c r="BTB174" s="5"/>
      <c r="BTC174" s="5"/>
      <c r="BTD174" s="5"/>
      <c r="BTE174" s="5"/>
      <c r="BTF174" s="5"/>
      <c r="BTG174" s="5"/>
      <c r="BTH174" s="5"/>
      <c r="BTI174" s="5"/>
      <c r="BTJ174" s="5"/>
      <c r="BTK174" s="5"/>
      <c r="BTL174" s="5"/>
      <c r="BTM174" s="5"/>
      <c r="BTN174" s="5"/>
      <c r="BTO174" s="5"/>
      <c r="BTP174" s="5"/>
      <c r="BTQ174" s="5"/>
      <c r="BTR174" s="5"/>
      <c r="BTS174" s="5"/>
      <c r="BTT174" s="5"/>
      <c r="BTU174" s="5"/>
      <c r="BTV174" s="5"/>
      <c r="BTW174" s="5"/>
      <c r="BTX174" s="5"/>
      <c r="BTY174" s="5"/>
      <c r="BTZ174" s="5"/>
      <c r="BUA174" s="5"/>
      <c r="BUB174" s="5"/>
      <c r="BUC174" s="5"/>
      <c r="BUD174" s="5"/>
      <c r="BUE174" s="5"/>
      <c r="BUF174" s="5"/>
      <c r="BUG174" s="5"/>
      <c r="BUH174" s="5"/>
      <c r="BUI174" s="5"/>
      <c r="BUJ174" s="5"/>
      <c r="BUK174" s="5"/>
      <c r="BUL174" s="5"/>
      <c r="BUM174" s="5"/>
      <c r="BUN174" s="5"/>
      <c r="BUO174" s="5"/>
      <c r="BUP174" s="5"/>
      <c r="BUQ174" s="5"/>
      <c r="BUR174" s="5"/>
      <c r="BUS174" s="5"/>
      <c r="BUT174" s="5"/>
      <c r="BUU174" s="5"/>
      <c r="BUV174" s="5"/>
      <c r="BUW174" s="5"/>
      <c r="BUX174" s="5"/>
      <c r="BUY174" s="5"/>
      <c r="BUZ174" s="5"/>
      <c r="BVA174" s="5"/>
      <c r="BVB174" s="5"/>
      <c r="BVC174" s="5"/>
      <c r="BVD174" s="5"/>
      <c r="BVE174" s="5"/>
      <c r="BVF174" s="5"/>
      <c r="BVG174" s="5"/>
      <c r="BVH174" s="5"/>
      <c r="BVI174" s="5"/>
      <c r="BVJ174" s="5"/>
      <c r="BVK174" s="5"/>
      <c r="BVL174" s="5"/>
      <c r="BVM174" s="5"/>
      <c r="BVN174" s="5"/>
      <c r="BVO174" s="5"/>
      <c r="BVP174" s="5"/>
      <c r="BVQ174" s="5"/>
      <c r="BVR174" s="5"/>
      <c r="BVS174" s="5"/>
      <c r="BVT174" s="5"/>
      <c r="BVU174" s="5"/>
      <c r="BVV174" s="5"/>
      <c r="BVW174" s="5"/>
      <c r="BVX174" s="5"/>
      <c r="BVY174" s="5"/>
      <c r="BVZ174" s="5"/>
      <c r="BWA174" s="5"/>
      <c r="BWB174" s="5"/>
      <c r="BWC174" s="5"/>
      <c r="BWD174" s="5"/>
      <c r="BWE174" s="5"/>
      <c r="BWF174" s="5"/>
      <c r="BWG174" s="5"/>
      <c r="BWH174" s="5"/>
      <c r="BWI174" s="5"/>
      <c r="BWJ174" s="5"/>
      <c r="BWK174" s="5"/>
      <c r="BWL174" s="5"/>
      <c r="BWM174" s="5"/>
      <c r="BWN174" s="5"/>
      <c r="BWO174" s="5"/>
      <c r="BWP174" s="5"/>
      <c r="BWQ174" s="5"/>
      <c r="BWR174" s="5"/>
      <c r="BWS174" s="5"/>
      <c r="BWT174" s="5"/>
      <c r="BWU174" s="5"/>
      <c r="BWV174" s="5"/>
      <c r="BWW174" s="5"/>
      <c r="BWX174" s="5"/>
      <c r="BWY174" s="5"/>
      <c r="BWZ174" s="5"/>
      <c r="BXA174" s="5"/>
      <c r="BXB174" s="5"/>
      <c r="BXC174" s="5"/>
      <c r="BXD174" s="5"/>
      <c r="BXE174" s="5"/>
      <c r="BXF174" s="5"/>
      <c r="BXG174" s="5"/>
      <c r="BXH174" s="5"/>
      <c r="BXI174" s="5"/>
      <c r="BXJ174" s="5"/>
      <c r="BXK174" s="5"/>
      <c r="BXL174" s="5"/>
      <c r="BXM174" s="5"/>
      <c r="BXN174" s="5"/>
      <c r="BXO174" s="5"/>
      <c r="BXP174" s="5"/>
      <c r="BXQ174" s="5"/>
      <c r="BXR174" s="5"/>
      <c r="BXS174" s="5"/>
      <c r="BXT174" s="5"/>
      <c r="BXU174" s="5"/>
      <c r="BXV174" s="5"/>
      <c r="BXW174" s="5"/>
      <c r="BXX174" s="5"/>
      <c r="BXY174" s="5"/>
      <c r="BXZ174" s="5"/>
      <c r="BYA174" s="5"/>
      <c r="BYB174" s="5"/>
      <c r="BYC174" s="5"/>
      <c r="BYD174" s="5"/>
      <c r="BYE174" s="5"/>
      <c r="BYF174" s="5"/>
      <c r="BYG174" s="5"/>
      <c r="BYH174" s="5"/>
      <c r="BYI174" s="5"/>
      <c r="BYJ174" s="5"/>
      <c r="BYK174" s="5"/>
      <c r="BYL174" s="5"/>
      <c r="BYM174" s="5"/>
      <c r="BYN174" s="5"/>
      <c r="BYO174" s="5"/>
      <c r="BYP174" s="5"/>
      <c r="BYQ174" s="5"/>
      <c r="BYR174" s="5"/>
      <c r="BYS174" s="5"/>
      <c r="BYT174" s="5"/>
      <c r="BYU174" s="5"/>
      <c r="BYV174" s="5"/>
      <c r="BYW174" s="5"/>
      <c r="BYX174" s="5"/>
      <c r="BYY174" s="5"/>
      <c r="BYZ174" s="5"/>
      <c r="BZA174" s="5"/>
      <c r="BZB174" s="5"/>
      <c r="BZC174" s="5"/>
      <c r="BZD174" s="5"/>
      <c r="BZE174" s="5"/>
      <c r="BZF174" s="5"/>
      <c r="BZG174" s="5"/>
      <c r="BZH174" s="5"/>
      <c r="BZI174" s="5"/>
      <c r="BZJ174" s="5"/>
      <c r="BZK174" s="5"/>
      <c r="BZL174" s="5"/>
      <c r="BZM174" s="5"/>
      <c r="BZN174" s="5"/>
      <c r="BZO174" s="5"/>
      <c r="BZP174" s="5"/>
      <c r="BZQ174" s="5"/>
      <c r="BZR174" s="5"/>
      <c r="BZS174" s="5"/>
      <c r="BZT174" s="5"/>
      <c r="BZU174" s="5"/>
      <c r="BZV174" s="5"/>
      <c r="BZW174" s="5"/>
      <c r="BZX174" s="5"/>
      <c r="BZY174" s="5"/>
      <c r="BZZ174" s="5"/>
      <c r="CAA174" s="5"/>
      <c r="CAB174" s="5"/>
      <c r="CAC174" s="5"/>
      <c r="CAD174" s="5"/>
      <c r="CAE174" s="5"/>
      <c r="CAF174" s="5"/>
      <c r="CAG174" s="5"/>
      <c r="CAH174" s="5"/>
      <c r="CAI174" s="5"/>
      <c r="CAJ174" s="5"/>
      <c r="CAK174" s="5"/>
      <c r="CAL174" s="5"/>
      <c r="CAM174" s="5"/>
      <c r="CAN174" s="5"/>
      <c r="CAO174" s="5"/>
      <c r="CAP174" s="5"/>
      <c r="CAQ174" s="5"/>
      <c r="CAR174" s="5"/>
      <c r="CAS174" s="5"/>
      <c r="CAT174" s="5"/>
      <c r="CAU174" s="5"/>
      <c r="CAV174" s="5"/>
      <c r="CAW174" s="5"/>
      <c r="CAX174" s="5"/>
      <c r="CAY174" s="5"/>
      <c r="CAZ174" s="5"/>
      <c r="CBA174" s="5"/>
      <c r="CBB174" s="5"/>
      <c r="CBC174" s="5"/>
      <c r="CBD174" s="5"/>
      <c r="CBE174" s="5"/>
      <c r="CBF174" s="5"/>
      <c r="CBG174" s="5"/>
      <c r="CBH174" s="5"/>
      <c r="CBI174" s="5"/>
      <c r="CBJ174" s="5"/>
      <c r="CBK174" s="5"/>
      <c r="CBL174" s="5"/>
      <c r="CBM174" s="5"/>
      <c r="CBN174" s="5"/>
      <c r="CBO174" s="5"/>
      <c r="CBP174" s="5"/>
      <c r="CBQ174" s="5"/>
      <c r="CBR174" s="5"/>
      <c r="CBS174" s="5"/>
      <c r="CBT174" s="5"/>
      <c r="CBU174" s="5"/>
      <c r="CBV174" s="5"/>
      <c r="CBW174" s="5"/>
      <c r="CBX174" s="5"/>
      <c r="CBY174" s="5"/>
      <c r="CBZ174" s="5"/>
      <c r="CCA174" s="5"/>
      <c r="CCB174" s="5"/>
      <c r="CCC174" s="5"/>
      <c r="CCD174" s="5"/>
      <c r="CCE174" s="5"/>
      <c r="CCF174" s="5"/>
      <c r="CCG174" s="5"/>
      <c r="CCH174" s="5"/>
      <c r="CCI174" s="5"/>
      <c r="CCJ174" s="5"/>
      <c r="CCK174" s="5"/>
      <c r="CCL174" s="5"/>
      <c r="CCM174" s="5"/>
      <c r="CCN174" s="5"/>
      <c r="CCO174" s="5"/>
      <c r="CCP174" s="5"/>
      <c r="CCQ174" s="5"/>
      <c r="CCR174" s="5"/>
      <c r="CCS174" s="5"/>
      <c r="CCT174" s="5"/>
      <c r="CCU174" s="5"/>
      <c r="CCV174" s="5"/>
      <c r="CCW174" s="5"/>
      <c r="CCX174" s="5"/>
      <c r="CCY174" s="5"/>
      <c r="CCZ174" s="5"/>
      <c r="CDA174" s="5"/>
      <c r="CDB174" s="5"/>
      <c r="CDC174" s="5"/>
      <c r="CDD174" s="5"/>
      <c r="CDE174" s="5"/>
      <c r="CDF174" s="5"/>
      <c r="CDG174" s="5"/>
      <c r="CDH174" s="5"/>
      <c r="CDI174" s="5"/>
      <c r="CDJ174" s="5"/>
      <c r="CDK174" s="5"/>
      <c r="CDL174" s="5"/>
      <c r="CDM174" s="5"/>
      <c r="CDN174" s="5"/>
      <c r="CDO174" s="5"/>
      <c r="CDP174" s="5"/>
      <c r="CDQ174" s="5"/>
      <c r="CDR174" s="5"/>
      <c r="CDS174" s="5"/>
      <c r="CDT174" s="5"/>
      <c r="CDU174" s="5"/>
      <c r="CDV174" s="5"/>
      <c r="CDW174" s="5"/>
      <c r="CDX174" s="5"/>
      <c r="CDY174" s="5"/>
      <c r="CDZ174" s="5"/>
      <c r="CEA174" s="5"/>
      <c r="CEB174" s="5"/>
      <c r="CEC174" s="5"/>
      <c r="CED174" s="5"/>
      <c r="CEE174" s="5"/>
      <c r="CEF174" s="5"/>
      <c r="CEG174" s="5"/>
      <c r="CEH174" s="5"/>
      <c r="CEI174" s="5"/>
      <c r="CEJ174" s="5"/>
      <c r="CEK174" s="5"/>
      <c r="CEL174" s="5"/>
      <c r="CEM174" s="5"/>
      <c r="CEN174" s="5"/>
      <c r="CEO174" s="5"/>
      <c r="CEP174" s="5"/>
      <c r="CEQ174" s="5"/>
      <c r="CER174" s="5"/>
      <c r="CES174" s="5"/>
      <c r="CET174" s="5"/>
      <c r="CEU174" s="5"/>
      <c r="CEV174" s="5"/>
      <c r="CEW174" s="5"/>
      <c r="CEX174" s="5"/>
      <c r="CEY174" s="5"/>
      <c r="CEZ174" s="5"/>
      <c r="CFA174" s="5"/>
      <c r="CFB174" s="5"/>
      <c r="CFC174" s="5"/>
      <c r="CFD174" s="5"/>
      <c r="CFE174" s="5"/>
      <c r="CFF174" s="5"/>
      <c r="CFG174" s="5"/>
      <c r="CFH174" s="5"/>
      <c r="CFI174" s="5"/>
      <c r="CFJ174" s="5"/>
      <c r="CFK174" s="5"/>
      <c r="CFL174" s="5"/>
      <c r="CFM174" s="5"/>
      <c r="CFN174" s="5"/>
      <c r="CFO174" s="5"/>
      <c r="CFP174" s="5"/>
      <c r="CFQ174" s="5"/>
      <c r="CFR174" s="5"/>
      <c r="CFS174" s="5"/>
      <c r="CFT174" s="5"/>
      <c r="CFU174" s="5"/>
      <c r="CFV174" s="5"/>
      <c r="CFW174" s="5"/>
      <c r="CFX174" s="5"/>
      <c r="CFY174" s="5"/>
      <c r="CFZ174" s="5"/>
      <c r="CGA174" s="5"/>
      <c r="CGB174" s="5"/>
      <c r="CGC174" s="5"/>
      <c r="CGD174" s="5"/>
      <c r="CGE174" s="5"/>
      <c r="CGF174" s="5"/>
      <c r="CGG174" s="5"/>
      <c r="CGH174" s="5"/>
      <c r="CGI174" s="5"/>
      <c r="CGJ174" s="5"/>
      <c r="CGK174" s="5"/>
      <c r="CGL174" s="5"/>
      <c r="CGM174" s="5"/>
      <c r="CGN174" s="5"/>
      <c r="CGO174" s="5"/>
      <c r="CGP174" s="5"/>
      <c r="CGQ174" s="5"/>
      <c r="CGR174" s="5"/>
      <c r="CGS174" s="5"/>
      <c r="CGT174" s="5"/>
      <c r="CGU174" s="5"/>
      <c r="CGV174" s="5"/>
      <c r="CGW174" s="5"/>
      <c r="CGX174" s="5"/>
      <c r="CGY174" s="5"/>
      <c r="CGZ174" s="5"/>
      <c r="CHA174" s="5"/>
      <c r="CHB174" s="5"/>
      <c r="CHC174" s="5"/>
      <c r="CHD174" s="5"/>
      <c r="CHE174" s="5"/>
      <c r="CHF174" s="5"/>
      <c r="CHG174" s="5"/>
      <c r="CHH174" s="5"/>
      <c r="CHI174" s="5"/>
      <c r="CHJ174" s="5"/>
      <c r="CHK174" s="5"/>
      <c r="CHL174" s="5"/>
      <c r="CHM174" s="5"/>
      <c r="CHN174" s="5"/>
      <c r="CHO174" s="5"/>
      <c r="CHP174" s="5"/>
      <c r="CHQ174" s="5"/>
      <c r="CHR174" s="5"/>
      <c r="CHS174" s="5"/>
      <c r="CHT174" s="5"/>
      <c r="CHU174" s="5"/>
      <c r="CHV174" s="5"/>
      <c r="CHW174" s="5"/>
      <c r="CHX174" s="5"/>
      <c r="CHY174" s="5"/>
      <c r="CHZ174" s="5"/>
      <c r="CIA174" s="5"/>
      <c r="CIB174" s="5"/>
      <c r="CIC174" s="5"/>
      <c r="CID174" s="5"/>
      <c r="CIE174" s="5"/>
      <c r="CIF174" s="5"/>
      <c r="CIG174" s="5"/>
      <c r="CIH174" s="5"/>
      <c r="CII174" s="5"/>
      <c r="CIJ174" s="5"/>
      <c r="CIK174" s="5"/>
      <c r="CIL174" s="5"/>
      <c r="CIM174" s="5"/>
      <c r="CIN174" s="5"/>
      <c r="CIO174" s="5"/>
      <c r="CIP174" s="5"/>
      <c r="CIQ174" s="5"/>
      <c r="CIR174" s="5"/>
      <c r="CIS174" s="5"/>
      <c r="CIT174" s="5"/>
      <c r="CIU174" s="5"/>
      <c r="CIV174" s="5"/>
      <c r="CIW174" s="5"/>
      <c r="CIX174" s="5"/>
      <c r="CIY174" s="5"/>
      <c r="CIZ174" s="5"/>
      <c r="CJA174" s="5"/>
      <c r="CJB174" s="5"/>
      <c r="CJC174" s="5"/>
      <c r="CJD174" s="5"/>
      <c r="CJE174" s="5"/>
      <c r="CJF174" s="5"/>
      <c r="CJG174" s="5"/>
      <c r="CJH174" s="5"/>
      <c r="CJI174" s="5"/>
      <c r="CJJ174" s="5"/>
      <c r="CJK174" s="5"/>
      <c r="CJL174" s="5"/>
      <c r="CJM174" s="5"/>
      <c r="CJN174" s="5"/>
      <c r="CJO174" s="5"/>
      <c r="CJP174" s="5"/>
      <c r="CJQ174" s="5"/>
      <c r="CJR174" s="5"/>
      <c r="CJS174" s="5"/>
      <c r="CJT174" s="5"/>
      <c r="CJU174" s="5"/>
      <c r="CJV174" s="5"/>
      <c r="CJW174" s="5"/>
      <c r="CJX174" s="5"/>
      <c r="CJY174" s="5"/>
      <c r="CJZ174" s="5"/>
      <c r="CKA174" s="5"/>
      <c r="CKB174" s="5"/>
      <c r="CKC174" s="5"/>
      <c r="CKD174" s="5"/>
      <c r="CKE174" s="5"/>
      <c r="CKF174" s="5"/>
      <c r="CKG174" s="5"/>
      <c r="CKH174" s="5"/>
      <c r="CKI174" s="5"/>
      <c r="CKJ174" s="5"/>
      <c r="CKK174" s="5"/>
      <c r="CKL174" s="5"/>
      <c r="CKM174" s="5"/>
      <c r="CKN174" s="5"/>
      <c r="CKO174" s="5"/>
      <c r="CKP174" s="5"/>
      <c r="CKQ174" s="5"/>
      <c r="CKR174" s="5"/>
      <c r="CKS174" s="5"/>
      <c r="CKT174" s="5"/>
      <c r="CKU174" s="5"/>
      <c r="CKV174" s="5"/>
      <c r="CKW174" s="5"/>
      <c r="CKX174" s="5"/>
      <c r="CKY174" s="5"/>
      <c r="CKZ174" s="5"/>
      <c r="CLA174" s="5"/>
      <c r="CLB174" s="5"/>
      <c r="CLC174" s="5"/>
      <c r="CLD174" s="5"/>
      <c r="CLE174" s="5"/>
      <c r="CLF174" s="5"/>
      <c r="CLG174" s="5"/>
      <c r="CLH174" s="5"/>
      <c r="CLI174" s="5"/>
      <c r="CLJ174" s="5"/>
      <c r="CLK174" s="5"/>
      <c r="CLL174" s="5"/>
      <c r="CLM174" s="5"/>
      <c r="CLN174" s="5"/>
      <c r="CLO174" s="5"/>
      <c r="CLP174" s="5"/>
      <c r="CLQ174" s="5"/>
      <c r="CLR174" s="5"/>
      <c r="CLS174" s="5"/>
      <c r="CLT174" s="5"/>
      <c r="CLU174" s="5"/>
      <c r="CLV174" s="5"/>
      <c r="CLW174" s="5"/>
      <c r="CLX174" s="5"/>
      <c r="CLY174" s="5"/>
      <c r="CLZ174" s="5"/>
      <c r="CMA174" s="5"/>
      <c r="CMB174" s="5"/>
      <c r="CMC174" s="5"/>
      <c r="CMD174" s="5"/>
      <c r="CME174" s="5"/>
      <c r="CMF174" s="5"/>
      <c r="CMG174" s="5"/>
      <c r="CMH174" s="5"/>
      <c r="CMI174" s="5"/>
      <c r="CMJ174" s="5"/>
      <c r="CMK174" s="5"/>
      <c r="CML174" s="5"/>
      <c r="CMM174" s="5"/>
      <c r="CMN174" s="5"/>
      <c r="CMO174" s="5"/>
      <c r="CMP174" s="5"/>
      <c r="CMQ174" s="5"/>
      <c r="CMR174" s="5"/>
      <c r="CMS174" s="5"/>
      <c r="CMT174" s="5"/>
      <c r="CMU174" s="5"/>
      <c r="CMV174" s="5"/>
      <c r="CMW174" s="5"/>
      <c r="CMX174" s="5"/>
      <c r="CMY174" s="5"/>
      <c r="CMZ174" s="5"/>
      <c r="CNA174" s="5"/>
      <c r="CNB174" s="5"/>
      <c r="CNC174" s="5"/>
      <c r="CND174" s="5"/>
      <c r="CNE174" s="5"/>
      <c r="CNF174" s="5"/>
      <c r="CNG174" s="5"/>
      <c r="CNH174" s="5"/>
      <c r="CNI174" s="5"/>
      <c r="CNJ174" s="5"/>
      <c r="CNK174" s="5"/>
      <c r="CNL174" s="5"/>
      <c r="CNM174" s="5"/>
      <c r="CNN174" s="5"/>
      <c r="CNO174" s="5"/>
      <c r="CNP174" s="5"/>
      <c r="CNQ174" s="5"/>
      <c r="CNR174" s="5"/>
      <c r="CNS174" s="5"/>
      <c r="CNT174" s="5"/>
      <c r="CNU174" s="5"/>
      <c r="CNV174" s="5"/>
      <c r="CNW174" s="5"/>
      <c r="CNX174" s="5"/>
      <c r="CNY174" s="5"/>
      <c r="CNZ174" s="5"/>
      <c r="COA174" s="5"/>
      <c r="COB174" s="5"/>
      <c r="COC174" s="5"/>
      <c r="COD174" s="5"/>
      <c r="COE174" s="5"/>
      <c r="COF174" s="5"/>
      <c r="COG174" s="5"/>
      <c r="COH174" s="5"/>
      <c r="COI174" s="5"/>
      <c r="COJ174" s="5"/>
      <c r="COK174" s="5"/>
      <c r="COL174" s="5"/>
      <c r="COM174" s="5"/>
      <c r="CON174" s="5"/>
      <c r="COO174" s="5"/>
      <c r="COP174" s="5"/>
      <c r="COQ174" s="5"/>
      <c r="COR174" s="5"/>
      <c r="COS174" s="5"/>
      <c r="COT174" s="5"/>
      <c r="COU174" s="5"/>
      <c r="COV174" s="5"/>
      <c r="COW174" s="5"/>
      <c r="COX174" s="5"/>
      <c r="COY174" s="5"/>
      <c r="COZ174" s="5"/>
      <c r="CPA174" s="5"/>
      <c r="CPB174" s="5"/>
      <c r="CPC174" s="5"/>
      <c r="CPD174" s="5"/>
      <c r="CPE174" s="5"/>
      <c r="CPF174" s="5"/>
      <c r="CPG174" s="5"/>
      <c r="CPH174" s="5"/>
      <c r="CPI174" s="5"/>
      <c r="CPJ174" s="5"/>
      <c r="CPK174" s="5"/>
      <c r="CPL174" s="5"/>
      <c r="CPM174" s="5"/>
      <c r="CPN174" s="5"/>
      <c r="CPO174" s="5"/>
      <c r="CPP174" s="5"/>
      <c r="CPQ174" s="5"/>
      <c r="CPR174" s="5"/>
      <c r="CPS174" s="5"/>
      <c r="CPT174" s="5"/>
      <c r="CPU174" s="5"/>
      <c r="CPV174" s="5"/>
      <c r="CPW174" s="5"/>
      <c r="CPX174" s="5"/>
      <c r="CPY174" s="5"/>
      <c r="CPZ174" s="5"/>
      <c r="CQA174" s="5"/>
      <c r="CQB174" s="5"/>
      <c r="CQC174" s="5"/>
      <c r="CQD174" s="5"/>
      <c r="CQE174" s="5"/>
      <c r="CQF174" s="5"/>
      <c r="CQG174" s="5"/>
      <c r="CQH174" s="5"/>
      <c r="CQI174" s="5"/>
      <c r="CQJ174" s="5"/>
      <c r="CQK174" s="5"/>
      <c r="CQL174" s="5"/>
      <c r="CQM174" s="5"/>
      <c r="CQN174" s="5"/>
      <c r="CQO174" s="5"/>
      <c r="CQP174" s="5"/>
      <c r="CQQ174" s="5"/>
      <c r="CQR174" s="5"/>
      <c r="CQS174" s="5"/>
      <c r="CQT174" s="5"/>
      <c r="CQU174" s="5"/>
      <c r="CQV174" s="5"/>
      <c r="CQW174" s="5"/>
      <c r="CQX174" s="5"/>
      <c r="CQY174" s="5"/>
      <c r="CQZ174" s="5"/>
      <c r="CRA174" s="5"/>
      <c r="CRB174" s="5"/>
      <c r="CRC174" s="5"/>
      <c r="CRD174" s="5"/>
      <c r="CRE174" s="5"/>
      <c r="CRF174" s="5"/>
      <c r="CRG174" s="5"/>
      <c r="CRH174" s="5"/>
      <c r="CRI174" s="5"/>
      <c r="CRJ174" s="5"/>
      <c r="CRK174" s="5"/>
      <c r="CRL174" s="5"/>
      <c r="CRM174" s="5"/>
      <c r="CRN174" s="5"/>
      <c r="CRO174" s="5"/>
      <c r="CRP174" s="5"/>
      <c r="CRQ174" s="5"/>
      <c r="CRR174" s="5"/>
      <c r="CRS174" s="5"/>
      <c r="CRT174" s="5"/>
      <c r="CRU174" s="5"/>
      <c r="CRV174" s="5"/>
      <c r="CRW174" s="5"/>
      <c r="CRX174" s="5"/>
      <c r="CRY174" s="5"/>
      <c r="CRZ174" s="5"/>
      <c r="CSA174" s="5"/>
      <c r="CSB174" s="5"/>
      <c r="CSC174" s="5"/>
      <c r="CSD174" s="5"/>
      <c r="CSE174" s="5"/>
      <c r="CSF174" s="5"/>
      <c r="CSG174" s="5"/>
      <c r="CSH174" s="5"/>
      <c r="CSI174" s="5"/>
      <c r="CSJ174" s="5"/>
      <c r="CSK174" s="5"/>
      <c r="CSL174" s="5"/>
      <c r="CSM174" s="5"/>
      <c r="CSN174" s="5"/>
      <c r="CSO174" s="5"/>
      <c r="CSP174" s="5"/>
      <c r="CSQ174" s="5"/>
      <c r="CSR174" s="5"/>
      <c r="CSS174" s="5"/>
      <c r="CST174" s="5"/>
      <c r="CSU174" s="5"/>
      <c r="CSV174" s="5"/>
      <c r="CSW174" s="5"/>
      <c r="CSX174" s="5"/>
      <c r="CSY174" s="5"/>
      <c r="CSZ174" s="5"/>
      <c r="CTA174" s="5"/>
      <c r="CTB174" s="5"/>
      <c r="CTC174" s="5"/>
      <c r="CTD174" s="5"/>
      <c r="CTE174" s="5"/>
      <c r="CTF174" s="5"/>
      <c r="CTG174" s="5"/>
      <c r="CTH174" s="5"/>
      <c r="CTI174" s="5"/>
      <c r="CTJ174" s="5"/>
      <c r="CTK174" s="5"/>
      <c r="CTL174" s="5"/>
      <c r="CTM174" s="5"/>
      <c r="CTN174" s="5"/>
      <c r="CTO174" s="5"/>
      <c r="CTP174" s="5"/>
      <c r="CTQ174" s="5"/>
      <c r="CTR174" s="5"/>
      <c r="CTS174" s="5"/>
      <c r="CTT174" s="5"/>
      <c r="CTU174" s="5"/>
      <c r="CTV174" s="5"/>
      <c r="CTW174" s="5"/>
      <c r="CTX174" s="5"/>
      <c r="CTY174" s="5"/>
      <c r="CTZ174" s="5"/>
      <c r="CUA174" s="5"/>
      <c r="CUB174" s="5"/>
      <c r="CUC174" s="5"/>
      <c r="CUD174" s="5"/>
      <c r="CUE174" s="5"/>
      <c r="CUF174" s="5"/>
      <c r="CUG174" s="5"/>
      <c r="CUH174" s="5"/>
      <c r="CUI174" s="5"/>
      <c r="CUJ174" s="5"/>
      <c r="CUK174" s="5"/>
      <c r="CUL174" s="5"/>
      <c r="CUM174" s="5"/>
      <c r="CUN174" s="5"/>
      <c r="CUO174" s="5"/>
      <c r="CUP174" s="5"/>
      <c r="CUQ174" s="5"/>
      <c r="CUR174" s="5"/>
      <c r="CUS174" s="5"/>
      <c r="CUT174" s="5"/>
      <c r="CUU174" s="5"/>
      <c r="CUV174" s="5"/>
      <c r="CUW174" s="5"/>
      <c r="CUX174" s="5"/>
      <c r="CUY174" s="5"/>
      <c r="CUZ174" s="5"/>
      <c r="CVA174" s="5"/>
      <c r="CVB174" s="5"/>
      <c r="CVC174" s="5"/>
      <c r="CVD174" s="5"/>
      <c r="CVE174" s="5"/>
      <c r="CVF174" s="5"/>
      <c r="CVG174" s="5"/>
      <c r="CVH174" s="5"/>
      <c r="CVI174" s="5"/>
      <c r="CVJ174" s="5"/>
      <c r="CVK174" s="5"/>
      <c r="CVL174" s="5"/>
      <c r="CVM174" s="5"/>
      <c r="CVN174" s="5"/>
      <c r="CVO174" s="5"/>
      <c r="CVP174" s="5"/>
      <c r="CVQ174" s="5"/>
      <c r="CVR174" s="5"/>
      <c r="CVS174" s="5"/>
      <c r="CVT174" s="5"/>
      <c r="CVU174" s="5"/>
      <c r="CVV174" s="5"/>
      <c r="CVW174" s="5"/>
      <c r="CVX174" s="5"/>
      <c r="CVY174" s="5"/>
      <c r="CVZ174" s="5"/>
      <c r="CWA174" s="5"/>
      <c r="CWB174" s="5"/>
      <c r="CWC174" s="5"/>
      <c r="CWD174" s="5"/>
      <c r="CWE174" s="5"/>
      <c r="CWF174" s="5"/>
      <c r="CWG174" s="5"/>
      <c r="CWH174" s="5"/>
      <c r="CWI174" s="5"/>
      <c r="CWJ174" s="5"/>
      <c r="CWK174" s="5"/>
      <c r="CWL174" s="5"/>
      <c r="CWM174" s="5"/>
      <c r="CWN174" s="5"/>
      <c r="CWO174" s="5"/>
      <c r="CWP174" s="5"/>
      <c r="CWQ174" s="5"/>
      <c r="CWR174" s="5"/>
      <c r="CWS174" s="5"/>
      <c r="CWT174" s="5"/>
      <c r="CWU174" s="5"/>
      <c r="CWV174" s="5"/>
      <c r="CWW174" s="5"/>
      <c r="CWX174" s="5"/>
      <c r="CWY174" s="5"/>
      <c r="CWZ174" s="5"/>
      <c r="CXA174" s="5"/>
      <c r="CXB174" s="5"/>
      <c r="CXC174" s="5"/>
      <c r="CXD174" s="5"/>
      <c r="CXE174" s="5"/>
      <c r="CXF174" s="5"/>
      <c r="CXG174" s="5"/>
      <c r="CXH174" s="5"/>
      <c r="CXI174" s="5"/>
      <c r="CXJ174" s="5"/>
      <c r="CXK174" s="5"/>
      <c r="CXL174" s="5"/>
      <c r="CXM174" s="5"/>
      <c r="CXN174" s="5"/>
      <c r="CXO174" s="5"/>
      <c r="CXP174" s="5"/>
      <c r="CXQ174" s="5"/>
      <c r="CXR174" s="5"/>
      <c r="CXS174" s="5"/>
      <c r="CXT174" s="5"/>
      <c r="CXU174" s="5"/>
      <c r="CXV174" s="5"/>
      <c r="CXW174" s="5"/>
      <c r="CXX174" s="5"/>
      <c r="CXY174" s="5"/>
      <c r="CXZ174" s="5"/>
      <c r="CYA174" s="5"/>
      <c r="CYB174" s="5"/>
      <c r="CYC174" s="5"/>
      <c r="CYD174" s="5"/>
      <c r="CYE174" s="5"/>
      <c r="CYF174" s="5"/>
      <c r="CYG174" s="5"/>
      <c r="CYH174" s="5"/>
      <c r="CYI174" s="5"/>
      <c r="CYJ174" s="5"/>
      <c r="CYK174" s="5"/>
      <c r="CYL174" s="5"/>
      <c r="CYM174" s="5"/>
      <c r="CYN174" s="5"/>
      <c r="CYO174" s="5"/>
      <c r="CYP174" s="5"/>
      <c r="CYQ174" s="5"/>
      <c r="CYR174" s="5"/>
      <c r="CYS174" s="5"/>
      <c r="CYT174" s="5"/>
      <c r="CYU174" s="5"/>
      <c r="CYV174" s="5"/>
      <c r="CYW174" s="5"/>
      <c r="CYX174" s="5"/>
      <c r="CYY174" s="5"/>
      <c r="CYZ174" s="5"/>
      <c r="CZA174" s="5"/>
      <c r="CZB174" s="5"/>
      <c r="CZC174" s="5"/>
      <c r="CZD174" s="5"/>
      <c r="CZE174" s="5"/>
      <c r="CZF174" s="5"/>
      <c r="CZG174" s="5"/>
      <c r="CZH174" s="5"/>
      <c r="CZI174" s="5"/>
      <c r="CZJ174" s="5"/>
      <c r="CZK174" s="5"/>
      <c r="CZL174" s="5"/>
      <c r="CZM174" s="5"/>
      <c r="CZN174" s="5"/>
      <c r="CZO174" s="5"/>
      <c r="CZP174" s="5"/>
      <c r="CZQ174" s="5"/>
      <c r="CZR174" s="5"/>
      <c r="CZS174" s="5"/>
      <c r="CZT174" s="5"/>
      <c r="CZU174" s="5"/>
      <c r="CZV174" s="5"/>
      <c r="CZW174" s="5"/>
      <c r="CZX174" s="5"/>
      <c r="CZY174" s="5"/>
      <c r="CZZ174" s="5"/>
      <c r="DAA174" s="5"/>
      <c r="DAB174" s="5"/>
      <c r="DAC174" s="5"/>
      <c r="DAD174" s="5"/>
      <c r="DAE174" s="5"/>
      <c r="DAF174" s="5"/>
      <c r="DAG174" s="5"/>
      <c r="DAH174" s="5"/>
      <c r="DAI174" s="5"/>
      <c r="DAJ174" s="5"/>
      <c r="DAK174" s="5"/>
      <c r="DAL174" s="5"/>
      <c r="DAM174" s="5"/>
      <c r="DAN174" s="5"/>
      <c r="DAO174" s="5"/>
      <c r="DAP174" s="5"/>
      <c r="DAQ174" s="5"/>
      <c r="DAR174" s="5"/>
      <c r="DAS174" s="5"/>
      <c r="DAT174" s="5"/>
      <c r="DAU174" s="5"/>
      <c r="DAV174" s="5"/>
      <c r="DAW174" s="5"/>
      <c r="DAX174" s="5"/>
      <c r="DAY174" s="5"/>
      <c r="DAZ174" s="5"/>
      <c r="DBA174" s="5"/>
      <c r="DBB174" s="5"/>
      <c r="DBC174" s="5"/>
      <c r="DBD174" s="5"/>
      <c r="DBE174" s="5"/>
      <c r="DBF174" s="5"/>
      <c r="DBG174" s="5"/>
      <c r="DBH174" s="5"/>
      <c r="DBI174" s="5"/>
      <c r="DBJ174" s="5"/>
      <c r="DBK174" s="5"/>
      <c r="DBL174" s="5"/>
      <c r="DBM174" s="5"/>
      <c r="DBN174" s="5"/>
      <c r="DBO174" s="5"/>
      <c r="DBP174" s="5"/>
      <c r="DBQ174" s="5"/>
      <c r="DBR174" s="5"/>
      <c r="DBS174" s="5"/>
      <c r="DBT174" s="5"/>
      <c r="DBU174" s="5"/>
      <c r="DBV174" s="5"/>
      <c r="DBW174" s="5"/>
      <c r="DBX174" s="5"/>
      <c r="DBY174" s="5"/>
      <c r="DBZ174" s="5"/>
      <c r="DCA174" s="5"/>
      <c r="DCB174" s="5"/>
      <c r="DCC174" s="5"/>
      <c r="DCD174" s="5"/>
      <c r="DCE174" s="5"/>
      <c r="DCF174" s="5"/>
      <c r="DCG174" s="5"/>
      <c r="DCH174" s="5"/>
      <c r="DCI174" s="5"/>
      <c r="DCJ174" s="5"/>
      <c r="DCK174" s="5"/>
      <c r="DCL174" s="5"/>
      <c r="DCM174" s="5"/>
      <c r="DCN174" s="5"/>
      <c r="DCO174" s="5"/>
      <c r="DCP174" s="5"/>
      <c r="DCQ174" s="5"/>
      <c r="DCR174" s="5"/>
      <c r="DCS174" s="5"/>
      <c r="DCT174" s="5"/>
      <c r="DCU174" s="5"/>
      <c r="DCV174" s="5"/>
      <c r="DCW174" s="5"/>
      <c r="DCX174" s="5"/>
      <c r="DCY174" s="5"/>
      <c r="DCZ174" s="5"/>
      <c r="DDA174" s="5"/>
      <c r="DDB174" s="5"/>
      <c r="DDC174" s="5"/>
      <c r="DDD174" s="5"/>
      <c r="DDE174" s="5"/>
      <c r="DDF174" s="5"/>
      <c r="DDG174" s="5"/>
      <c r="DDH174" s="5"/>
      <c r="DDI174" s="5"/>
      <c r="DDJ174" s="5"/>
      <c r="DDK174" s="5"/>
      <c r="DDL174" s="5"/>
      <c r="DDM174" s="5"/>
      <c r="DDN174" s="5"/>
      <c r="DDO174" s="5"/>
      <c r="DDP174" s="5"/>
      <c r="DDQ174" s="5"/>
      <c r="DDR174" s="5"/>
      <c r="DDS174" s="5"/>
      <c r="DDT174" s="5"/>
      <c r="DDU174" s="5"/>
      <c r="DDV174" s="5"/>
      <c r="DDW174" s="5"/>
      <c r="DDX174" s="5"/>
      <c r="DDY174" s="5"/>
      <c r="DDZ174" s="5"/>
      <c r="DEA174" s="5"/>
      <c r="DEB174" s="5"/>
      <c r="DEC174" s="5"/>
      <c r="DED174" s="5"/>
      <c r="DEE174" s="5"/>
      <c r="DEF174" s="5"/>
      <c r="DEG174" s="5"/>
      <c r="DEH174" s="5"/>
      <c r="DEI174" s="5"/>
      <c r="DEJ174" s="5"/>
      <c r="DEK174" s="5"/>
      <c r="DEL174" s="5"/>
      <c r="DEM174" s="5"/>
      <c r="DEN174" s="5"/>
      <c r="DEO174" s="5"/>
      <c r="DEP174" s="5"/>
      <c r="DEQ174" s="5"/>
      <c r="DER174" s="5"/>
      <c r="DES174" s="5"/>
      <c r="DET174" s="5"/>
      <c r="DEU174" s="5"/>
      <c r="DEV174" s="5"/>
      <c r="DEW174" s="5"/>
      <c r="DEX174" s="5"/>
      <c r="DEY174" s="5"/>
      <c r="DEZ174" s="5"/>
      <c r="DFA174" s="5"/>
      <c r="DFB174" s="5"/>
      <c r="DFC174" s="5"/>
      <c r="DFD174" s="5"/>
      <c r="DFE174" s="5"/>
      <c r="DFF174" s="5"/>
      <c r="DFG174" s="5"/>
      <c r="DFH174" s="5"/>
      <c r="DFI174" s="5"/>
      <c r="DFJ174" s="5"/>
      <c r="DFK174" s="5"/>
      <c r="DFL174" s="5"/>
      <c r="DFM174" s="5"/>
      <c r="DFN174" s="5"/>
      <c r="DFO174" s="5"/>
      <c r="DFP174" s="5"/>
      <c r="DFQ174" s="5"/>
      <c r="DFR174" s="5"/>
      <c r="DFS174" s="5"/>
      <c r="DFT174" s="5"/>
      <c r="DFU174" s="5"/>
      <c r="DFV174" s="5"/>
      <c r="DFW174" s="5"/>
      <c r="DFX174" s="5"/>
      <c r="DFY174" s="5"/>
      <c r="DFZ174" s="5"/>
      <c r="DGA174" s="5"/>
      <c r="DGB174" s="5"/>
      <c r="DGC174" s="5"/>
      <c r="DGD174" s="5"/>
      <c r="DGE174" s="5"/>
      <c r="DGF174" s="5"/>
      <c r="DGG174" s="5"/>
      <c r="DGH174" s="5"/>
      <c r="DGI174" s="5"/>
      <c r="DGJ174" s="5"/>
      <c r="DGK174" s="5"/>
      <c r="DGL174" s="5"/>
      <c r="DGM174" s="5"/>
      <c r="DGN174" s="5"/>
      <c r="DGO174" s="5"/>
      <c r="DGP174" s="5"/>
      <c r="DGQ174" s="5"/>
      <c r="DGR174" s="5"/>
      <c r="DGS174" s="5"/>
      <c r="DGT174" s="5"/>
      <c r="DGU174" s="5"/>
      <c r="DGV174" s="5"/>
      <c r="DGW174" s="5"/>
      <c r="DGX174" s="5"/>
      <c r="DGY174" s="5"/>
      <c r="DGZ174" s="5"/>
      <c r="DHA174" s="5"/>
      <c r="DHB174" s="5"/>
      <c r="DHC174" s="5"/>
      <c r="DHD174" s="5"/>
      <c r="DHE174" s="5"/>
      <c r="DHF174" s="5"/>
      <c r="DHG174" s="5"/>
      <c r="DHH174" s="5"/>
      <c r="DHI174" s="5"/>
      <c r="DHJ174" s="5"/>
      <c r="DHK174" s="5"/>
      <c r="DHL174" s="5"/>
      <c r="DHM174" s="5"/>
      <c r="DHN174" s="5"/>
      <c r="DHO174" s="5"/>
      <c r="DHP174" s="5"/>
      <c r="DHQ174" s="5"/>
      <c r="DHR174" s="5"/>
      <c r="DHS174" s="5"/>
      <c r="DHT174" s="5"/>
      <c r="DHU174" s="5"/>
      <c r="DHV174" s="5"/>
      <c r="DHW174" s="5"/>
      <c r="DHX174" s="5"/>
      <c r="DHY174" s="5"/>
      <c r="DHZ174" s="5"/>
      <c r="DIA174" s="5"/>
      <c r="DIB174" s="5"/>
      <c r="DIC174" s="5"/>
      <c r="DID174" s="5"/>
      <c r="DIE174" s="5"/>
      <c r="DIF174" s="5"/>
      <c r="DIG174" s="5"/>
      <c r="DIH174" s="5"/>
      <c r="DII174" s="5"/>
      <c r="DIJ174" s="5"/>
      <c r="DIK174" s="5"/>
      <c r="DIL174" s="5"/>
      <c r="DIM174" s="5"/>
      <c r="DIN174" s="5"/>
      <c r="DIO174" s="5"/>
      <c r="DIP174" s="5"/>
      <c r="DIQ174" s="5"/>
      <c r="DIR174" s="5"/>
      <c r="DIS174" s="5"/>
      <c r="DIT174" s="5"/>
      <c r="DIU174" s="5"/>
      <c r="DIV174" s="5"/>
      <c r="DIW174" s="5"/>
      <c r="DIX174" s="5"/>
      <c r="DIY174" s="5"/>
      <c r="DIZ174" s="5"/>
      <c r="DJA174" s="5"/>
      <c r="DJB174" s="5"/>
      <c r="DJC174" s="5"/>
      <c r="DJD174" s="5"/>
      <c r="DJE174" s="5"/>
      <c r="DJF174" s="5"/>
      <c r="DJG174" s="5"/>
      <c r="DJH174" s="5"/>
      <c r="DJI174" s="5"/>
      <c r="DJJ174" s="5"/>
      <c r="DJK174" s="5"/>
      <c r="DJL174" s="5"/>
      <c r="DJM174" s="5"/>
      <c r="DJN174" s="5"/>
      <c r="DJO174" s="5"/>
      <c r="DJP174" s="5"/>
      <c r="DJQ174" s="5"/>
      <c r="DJR174" s="5"/>
      <c r="DJS174" s="5"/>
      <c r="DJT174" s="5"/>
      <c r="DJU174" s="5"/>
      <c r="DJV174" s="5"/>
      <c r="DJW174" s="5"/>
      <c r="DJX174" s="5"/>
      <c r="DJY174" s="5"/>
      <c r="DJZ174" s="5"/>
      <c r="DKA174" s="5"/>
      <c r="DKB174" s="5"/>
      <c r="DKC174" s="5"/>
      <c r="DKD174" s="5"/>
      <c r="DKE174" s="5"/>
      <c r="DKF174" s="5"/>
      <c r="DKG174" s="5"/>
      <c r="DKH174" s="5"/>
      <c r="DKI174" s="5"/>
      <c r="DKJ174" s="5"/>
      <c r="DKK174" s="5"/>
      <c r="DKL174" s="5"/>
      <c r="DKM174" s="5"/>
      <c r="DKN174" s="5"/>
      <c r="DKO174" s="5"/>
      <c r="DKP174" s="5"/>
      <c r="DKQ174" s="5"/>
      <c r="DKR174" s="5"/>
      <c r="DKS174" s="5"/>
      <c r="DKT174" s="5"/>
      <c r="DKU174" s="5"/>
      <c r="DKV174" s="5"/>
      <c r="DKW174" s="5"/>
      <c r="DKX174" s="5"/>
      <c r="DKY174" s="5"/>
      <c r="DKZ174" s="5"/>
      <c r="DLA174" s="5"/>
      <c r="DLB174" s="5"/>
      <c r="DLC174" s="5"/>
      <c r="DLD174" s="5"/>
      <c r="DLE174" s="5"/>
      <c r="DLF174" s="5"/>
      <c r="DLG174" s="5"/>
      <c r="DLH174" s="5"/>
      <c r="DLI174" s="5"/>
      <c r="DLJ174" s="5"/>
      <c r="DLK174" s="5"/>
      <c r="DLL174" s="5"/>
      <c r="DLM174" s="5"/>
      <c r="DLN174" s="5"/>
      <c r="DLO174" s="5"/>
      <c r="DLP174" s="5"/>
      <c r="DLQ174" s="5"/>
      <c r="DLR174" s="5"/>
      <c r="DLS174" s="5"/>
      <c r="DLT174" s="5"/>
      <c r="DLU174" s="5"/>
      <c r="DLV174" s="5"/>
      <c r="DLW174" s="5"/>
      <c r="DLX174" s="5"/>
      <c r="DLY174" s="5"/>
      <c r="DLZ174" s="5"/>
      <c r="DMA174" s="5"/>
      <c r="DMB174" s="5"/>
      <c r="DMC174" s="5"/>
      <c r="DMD174" s="5"/>
      <c r="DME174" s="5"/>
      <c r="DMF174" s="5"/>
      <c r="DMG174" s="5"/>
      <c r="DMH174" s="5"/>
      <c r="DMI174" s="5"/>
      <c r="DMJ174" s="5"/>
      <c r="DMK174" s="5"/>
      <c r="DML174" s="5"/>
      <c r="DMM174" s="5"/>
      <c r="DMN174" s="5"/>
      <c r="DMO174" s="5"/>
      <c r="DMP174" s="5"/>
      <c r="DMQ174" s="5"/>
      <c r="DMR174" s="5"/>
      <c r="DMS174" s="5"/>
      <c r="DMT174" s="5"/>
      <c r="DMU174" s="5"/>
      <c r="DMV174" s="5"/>
      <c r="DMW174" s="5"/>
      <c r="DMX174" s="5"/>
      <c r="DMY174" s="5"/>
      <c r="DMZ174" s="5"/>
      <c r="DNA174" s="5"/>
      <c r="DNB174" s="5"/>
      <c r="DNC174" s="5"/>
      <c r="DND174" s="5"/>
      <c r="DNE174" s="5"/>
      <c r="DNF174" s="5"/>
      <c r="DNG174" s="5"/>
      <c r="DNH174" s="5"/>
      <c r="DNI174" s="5"/>
      <c r="DNJ174" s="5"/>
      <c r="DNK174" s="5"/>
      <c r="DNL174" s="5"/>
      <c r="DNM174" s="5"/>
      <c r="DNN174" s="5"/>
      <c r="DNO174" s="5"/>
      <c r="DNP174" s="5"/>
      <c r="DNQ174" s="5"/>
      <c r="DNR174" s="5"/>
      <c r="DNS174" s="5"/>
      <c r="DNT174" s="5"/>
      <c r="DNU174" s="5"/>
      <c r="DNV174" s="5"/>
      <c r="DNW174" s="5"/>
      <c r="DNX174" s="5"/>
      <c r="DNY174" s="5"/>
      <c r="DNZ174" s="5"/>
      <c r="DOA174" s="5"/>
      <c r="DOB174" s="5"/>
      <c r="DOC174" s="5"/>
      <c r="DOD174" s="5"/>
      <c r="DOE174" s="5"/>
      <c r="DOF174" s="5"/>
      <c r="DOG174" s="5"/>
      <c r="DOH174" s="5"/>
      <c r="DOI174" s="5"/>
      <c r="DOJ174" s="5"/>
      <c r="DOK174" s="5"/>
      <c r="DOL174" s="5"/>
      <c r="DOM174" s="5"/>
      <c r="DON174" s="5"/>
      <c r="DOO174" s="5"/>
      <c r="DOP174" s="5"/>
      <c r="DOQ174" s="5"/>
      <c r="DOR174" s="5"/>
      <c r="DOS174" s="5"/>
      <c r="DOT174" s="5"/>
      <c r="DOU174" s="5"/>
      <c r="DOV174" s="5"/>
      <c r="DOW174" s="5"/>
      <c r="DOX174" s="5"/>
      <c r="DOY174" s="5"/>
      <c r="DOZ174" s="5"/>
      <c r="DPA174" s="5"/>
      <c r="DPB174" s="5"/>
      <c r="DPC174" s="5"/>
      <c r="DPD174" s="5"/>
      <c r="DPE174" s="5"/>
      <c r="DPF174" s="5"/>
      <c r="DPG174" s="5"/>
      <c r="DPH174" s="5"/>
      <c r="DPI174" s="5"/>
      <c r="DPJ174" s="5"/>
      <c r="DPK174" s="5"/>
      <c r="DPL174" s="5"/>
      <c r="DPM174" s="5"/>
      <c r="DPN174" s="5"/>
      <c r="DPO174" s="5"/>
      <c r="DPP174" s="5"/>
      <c r="DPQ174" s="5"/>
      <c r="DPR174" s="5"/>
      <c r="DPS174" s="5"/>
      <c r="DPT174" s="5"/>
      <c r="DPU174" s="5"/>
      <c r="DPV174" s="5"/>
      <c r="DPW174" s="5"/>
      <c r="DPX174" s="5"/>
      <c r="DPY174" s="5"/>
      <c r="DPZ174" s="5"/>
      <c r="DQA174" s="5"/>
      <c r="DQB174" s="5"/>
      <c r="DQC174" s="5"/>
      <c r="DQD174" s="5"/>
      <c r="DQE174" s="5"/>
      <c r="DQF174" s="5"/>
      <c r="DQG174" s="5"/>
      <c r="DQH174" s="5"/>
      <c r="DQI174" s="5"/>
      <c r="DQJ174" s="5"/>
      <c r="DQK174" s="5"/>
      <c r="DQL174" s="5"/>
      <c r="DQM174" s="5"/>
      <c r="DQN174" s="5"/>
      <c r="DQO174" s="5"/>
      <c r="DQP174" s="5"/>
      <c r="DQQ174" s="5"/>
      <c r="DQR174" s="5"/>
      <c r="DQS174" s="5"/>
      <c r="DQT174" s="5"/>
      <c r="DQU174" s="5"/>
      <c r="DQV174" s="5"/>
      <c r="DQW174" s="5"/>
      <c r="DQX174" s="5"/>
      <c r="DQY174" s="5"/>
      <c r="DQZ174" s="5"/>
      <c r="DRA174" s="5"/>
      <c r="DRB174" s="5"/>
      <c r="DRC174" s="5"/>
      <c r="DRD174" s="5"/>
      <c r="DRE174" s="5"/>
      <c r="DRF174" s="5"/>
      <c r="DRG174" s="5"/>
      <c r="DRH174" s="5"/>
      <c r="DRI174" s="5"/>
      <c r="DRJ174" s="5"/>
      <c r="DRK174" s="5"/>
      <c r="DRL174" s="5"/>
      <c r="DRM174" s="5"/>
      <c r="DRN174" s="5"/>
      <c r="DRO174" s="5"/>
      <c r="DRP174" s="5"/>
      <c r="DRQ174" s="5"/>
      <c r="DRR174" s="5"/>
      <c r="DRS174" s="5"/>
      <c r="DRT174" s="5"/>
      <c r="DRU174" s="5"/>
      <c r="DRV174" s="5"/>
      <c r="DRW174" s="5"/>
      <c r="DRX174" s="5"/>
      <c r="DRY174" s="5"/>
      <c r="DRZ174" s="5"/>
      <c r="DSA174" s="5"/>
      <c r="DSB174" s="5"/>
      <c r="DSC174" s="5"/>
      <c r="DSD174" s="5"/>
      <c r="DSE174" s="5"/>
      <c r="DSF174" s="5"/>
      <c r="DSG174" s="5"/>
      <c r="DSH174" s="5"/>
      <c r="DSI174" s="5"/>
      <c r="DSJ174" s="5"/>
      <c r="DSK174" s="5"/>
      <c r="DSL174" s="5"/>
      <c r="DSM174" s="5"/>
      <c r="DSN174" s="5"/>
      <c r="DSO174" s="5"/>
      <c r="DSP174" s="5"/>
      <c r="DSQ174" s="5"/>
      <c r="DSR174" s="5"/>
      <c r="DSS174" s="5"/>
      <c r="DST174" s="5"/>
      <c r="DSU174" s="5"/>
      <c r="DSV174" s="5"/>
      <c r="DSW174" s="5"/>
      <c r="DSX174" s="5"/>
      <c r="DSY174" s="5"/>
      <c r="DSZ174" s="5"/>
      <c r="DTA174" s="5"/>
      <c r="DTB174" s="5"/>
      <c r="DTC174" s="5"/>
      <c r="DTD174" s="5"/>
      <c r="DTE174" s="5"/>
      <c r="DTF174" s="5"/>
      <c r="DTG174" s="5"/>
      <c r="DTH174" s="5"/>
      <c r="DTI174" s="5"/>
      <c r="DTJ174" s="5"/>
      <c r="DTK174" s="5"/>
      <c r="DTL174" s="5"/>
      <c r="DTM174" s="5"/>
      <c r="DTN174" s="5"/>
      <c r="DTO174" s="5"/>
      <c r="DTP174" s="5"/>
      <c r="DTQ174" s="5"/>
      <c r="DTR174" s="5"/>
      <c r="DTS174" s="5"/>
      <c r="DTT174" s="5"/>
      <c r="DTU174" s="5"/>
      <c r="DTV174" s="5"/>
      <c r="DTW174" s="5"/>
      <c r="DTX174" s="5"/>
      <c r="DTY174" s="5"/>
      <c r="DTZ174" s="5"/>
      <c r="DUA174" s="5"/>
      <c r="DUB174" s="5"/>
      <c r="DUC174" s="5"/>
      <c r="DUD174" s="5"/>
      <c r="DUE174" s="5"/>
      <c r="DUF174" s="5"/>
      <c r="DUG174" s="5"/>
      <c r="DUH174" s="5"/>
      <c r="DUI174" s="5"/>
      <c r="DUJ174" s="5"/>
      <c r="DUK174" s="5"/>
      <c r="DUL174" s="5"/>
      <c r="DUM174" s="5"/>
      <c r="DUN174" s="5"/>
      <c r="DUO174" s="5"/>
      <c r="DUP174" s="5"/>
      <c r="DUQ174" s="5"/>
      <c r="DUR174" s="5"/>
      <c r="DUS174" s="5"/>
      <c r="DUT174" s="5"/>
      <c r="DUU174" s="5"/>
      <c r="DUV174" s="5"/>
      <c r="DUW174" s="5"/>
      <c r="DUX174" s="5"/>
      <c r="DUY174" s="5"/>
      <c r="DUZ174" s="5"/>
      <c r="DVA174" s="5"/>
      <c r="DVB174" s="5"/>
      <c r="DVC174" s="5"/>
      <c r="DVD174" s="5"/>
      <c r="DVE174" s="5"/>
      <c r="DVF174" s="5"/>
      <c r="DVG174" s="5"/>
      <c r="DVH174" s="5"/>
      <c r="DVI174" s="5"/>
      <c r="DVJ174" s="5"/>
      <c r="DVK174" s="5"/>
      <c r="DVL174" s="5"/>
      <c r="DVM174" s="5"/>
      <c r="DVN174" s="5"/>
      <c r="DVO174" s="5"/>
      <c r="DVP174" s="5"/>
      <c r="DVQ174" s="5"/>
      <c r="DVR174" s="5"/>
      <c r="DVS174" s="5"/>
      <c r="DVT174" s="5"/>
      <c r="DVU174" s="5"/>
      <c r="DVV174" s="5"/>
      <c r="DVW174" s="5"/>
      <c r="DVX174" s="5"/>
      <c r="DVY174" s="5"/>
      <c r="DVZ174" s="5"/>
      <c r="DWA174" s="5"/>
      <c r="DWB174" s="5"/>
      <c r="DWC174" s="5"/>
      <c r="DWD174" s="5"/>
      <c r="DWE174" s="5"/>
      <c r="DWF174" s="5"/>
      <c r="DWG174" s="5"/>
      <c r="DWH174" s="5"/>
      <c r="DWI174" s="5"/>
      <c r="DWJ174" s="5"/>
      <c r="DWK174" s="5"/>
      <c r="DWL174" s="5"/>
      <c r="DWM174" s="5"/>
      <c r="DWN174" s="5"/>
      <c r="DWO174" s="5"/>
      <c r="DWP174" s="5"/>
      <c r="DWQ174" s="5"/>
      <c r="DWR174" s="5"/>
      <c r="DWS174" s="5"/>
      <c r="DWT174" s="5"/>
      <c r="DWU174" s="5"/>
      <c r="DWV174" s="5"/>
      <c r="DWW174" s="5"/>
      <c r="DWX174" s="5"/>
      <c r="DWY174" s="5"/>
      <c r="DWZ174" s="5"/>
      <c r="DXA174" s="5"/>
      <c r="DXB174" s="5"/>
      <c r="DXC174" s="5"/>
      <c r="DXD174" s="5"/>
      <c r="DXE174" s="5"/>
      <c r="DXF174" s="5"/>
      <c r="DXG174" s="5"/>
      <c r="DXH174" s="5"/>
      <c r="DXI174" s="5"/>
      <c r="DXJ174" s="5"/>
      <c r="DXK174" s="5"/>
      <c r="DXL174" s="5"/>
      <c r="DXM174" s="5"/>
      <c r="DXN174" s="5"/>
      <c r="DXO174" s="5"/>
      <c r="DXP174" s="5"/>
      <c r="DXQ174" s="5"/>
      <c r="DXR174" s="5"/>
      <c r="DXS174" s="5"/>
      <c r="DXT174" s="5"/>
      <c r="DXU174" s="5"/>
      <c r="DXV174" s="5"/>
      <c r="DXW174" s="5"/>
      <c r="DXX174" s="5"/>
      <c r="DXY174" s="5"/>
      <c r="DXZ174" s="5"/>
      <c r="DYA174" s="5"/>
      <c r="DYB174" s="5"/>
      <c r="DYC174" s="5"/>
      <c r="DYD174" s="5"/>
      <c r="DYE174" s="5"/>
      <c r="DYF174" s="5"/>
      <c r="DYG174" s="5"/>
      <c r="DYH174" s="5"/>
      <c r="DYI174" s="5"/>
      <c r="DYJ174" s="5"/>
      <c r="DYK174" s="5"/>
      <c r="DYL174" s="5"/>
      <c r="DYM174" s="5"/>
      <c r="DYN174" s="5"/>
      <c r="DYO174" s="5"/>
      <c r="DYP174" s="5"/>
      <c r="DYQ174" s="5"/>
      <c r="DYR174" s="5"/>
      <c r="DYS174" s="5"/>
      <c r="DYT174" s="5"/>
      <c r="DYU174" s="5"/>
      <c r="DYV174" s="5"/>
      <c r="DYW174" s="5"/>
      <c r="DYX174" s="5"/>
      <c r="DYY174" s="5"/>
      <c r="DYZ174" s="5"/>
      <c r="DZA174" s="5"/>
      <c r="DZB174" s="5"/>
      <c r="DZC174" s="5"/>
      <c r="DZD174" s="5"/>
      <c r="DZE174" s="5"/>
      <c r="DZF174" s="5"/>
      <c r="DZG174" s="5"/>
      <c r="DZH174" s="5"/>
      <c r="DZI174" s="5"/>
      <c r="DZJ174" s="5"/>
      <c r="DZK174" s="5"/>
      <c r="DZL174" s="5"/>
      <c r="DZM174" s="5"/>
      <c r="DZN174" s="5"/>
      <c r="DZO174" s="5"/>
      <c r="DZP174" s="5"/>
      <c r="DZQ174" s="5"/>
      <c r="DZR174" s="5"/>
      <c r="DZS174" s="5"/>
      <c r="DZT174" s="5"/>
      <c r="DZU174" s="5"/>
      <c r="DZV174" s="5"/>
      <c r="DZW174" s="5"/>
      <c r="DZX174" s="5"/>
      <c r="DZY174" s="5"/>
      <c r="DZZ174" s="5"/>
      <c r="EAA174" s="5"/>
      <c r="EAB174" s="5"/>
      <c r="EAC174" s="5"/>
      <c r="EAD174" s="5"/>
      <c r="EAE174" s="5"/>
      <c r="EAF174" s="5"/>
      <c r="EAG174" s="5"/>
      <c r="EAH174" s="5"/>
      <c r="EAI174" s="5"/>
      <c r="EAJ174" s="5"/>
      <c r="EAK174" s="5"/>
      <c r="EAL174" s="5"/>
      <c r="EAM174" s="5"/>
      <c r="EAN174" s="5"/>
      <c r="EAO174" s="5"/>
      <c r="EAP174" s="5"/>
      <c r="EAQ174" s="5"/>
      <c r="EAR174" s="5"/>
      <c r="EAS174" s="5"/>
      <c r="EAT174" s="5"/>
      <c r="EAU174" s="5"/>
      <c r="EAV174" s="5"/>
      <c r="EAW174" s="5"/>
      <c r="EAX174" s="5"/>
      <c r="EAY174" s="5"/>
      <c r="EAZ174" s="5"/>
      <c r="EBA174" s="5"/>
      <c r="EBB174" s="5"/>
      <c r="EBC174" s="5"/>
      <c r="EBD174" s="5"/>
      <c r="EBE174" s="5"/>
      <c r="EBF174" s="5"/>
      <c r="EBG174" s="5"/>
      <c r="EBH174" s="5"/>
      <c r="EBI174" s="5"/>
      <c r="EBJ174" s="5"/>
      <c r="EBK174" s="5"/>
      <c r="EBL174" s="5"/>
      <c r="EBM174" s="5"/>
      <c r="EBN174" s="5"/>
      <c r="EBO174" s="5"/>
      <c r="EBP174" s="5"/>
      <c r="EBQ174" s="5"/>
      <c r="EBR174" s="5"/>
      <c r="EBS174" s="5"/>
      <c r="EBT174" s="5"/>
      <c r="EBU174" s="5"/>
      <c r="EBV174" s="5"/>
      <c r="EBW174" s="5"/>
      <c r="EBX174" s="5"/>
      <c r="EBY174" s="5"/>
      <c r="EBZ174" s="5"/>
      <c r="ECA174" s="5"/>
      <c r="ECB174" s="5"/>
      <c r="ECC174" s="5"/>
      <c r="ECD174" s="5"/>
      <c r="ECE174" s="5"/>
      <c r="ECF174" s="5"/>
      <c r="ECG174" s="5"/>
      <c r="ECH174" s="5"/>
      <c r="ECI174" s="5"/>
      <c r="ECJ174" s="5"/>
      <c r="ECK174" s="5"/>
      <c r="ECL174" s="5"/>
      <c r="ECM174" s="5"/>
      <c r="ECN174" s="5"/>
      <c r="ECO174" s="5"/>
      <c r="ECP174" s="5"/>
      <c r="ECQ174" s="5"/>
      <c r="ECR174" s="5"/>
      <c r="ECS174" s="5"/>
      <c r="ECT174" s="5"/>
      <c r="ECU174" s="5"/>
      <c r="ECV174" s="5"/>
      <c r="ECW174" s="5"/>
      <c r="ECX174" s="5"/>
      <c r="ECY174" s="5"/>
      <c r="ECZ174" s="5"/>
      <c r="EDA174" s="5"/>
      <c r="EDB174" s="5"/>
      <c r="EDC174" s="5"/>
      <c r="EDD174" s="5"/>
      <c r="EDE174" s="5"/>
      <c r="EDF174" s="5"/>
      <c r="EDG174" s="5"/>
      <c r="EDH174" s="5"/>
      <c r="EDI174" s="5"/>
      <c r="EDJ174" s="5"/>
      <c r="EDK174" s="5"/>
      <c r="EDL174" s="5"/>
      <c r="EDM174" s="5"/>
      <c r="EDN174" s="5"/>
      <c r="EDO174" s="5"/>
      <c r="EDP174" s="5"/>
      <c r="EDQ174" s="5"/>
      <c r="EDR174" s="5"/>
      <c r="EDS174" s="5"/>
      <c r="EDT174" s="5"/>
      <c r="EDU174" s="5"/>
      <c r="EDV174" s="5"/>
      <c r="EDW174" s="5"/>
      <c r="EDX174" s="5"/>
      <c r="EDY174" s="5"/>
      <c r="EDZ174" s="5"/>
      <c r="EEA174" s="5"/>
      <c r="EEB174" s="5"/>
      <c r="EEC174" s="5"/>
      <c r="EED174" s="5"/>
      <c r="EEE174" s="5"/>
      <c r="EEF174" s="5"/>
      <c r="EEG174" s="5"/>
      <c r="EEH174" s="5"/>
      <c r="EEI174" s="5"/>
      <c r="EEJ174" s="5"/>
      <c r="EEK174" s="5"/>
      <c r="EEL174" s="5"/>
      <c r="EEM174" s="5"/>
      <c r="EEN174" s="5"/>
      <c r="EEO174" s="5"/>
      <c r="EEP174" s="5"/>
      <c r="EEQ174" s="5"/>
      <c r="EER174" s="5"/>
      <c r="EES174" s="5"/>
      <c r="EET174" s="5"/>
      <c r="EEU174" s="5"/>
      <c r="EEV174" s="5"/>
      <c r="EEW174" s="5"/>
      <c r="EEX174" s="5"/>
      <c r="EEY174" s="5"/>
      <c r="EEZ174" s="5"/>
      <c r="EFA174" s="5"/>
      <c r="EFB174" s="5"/>
      <c r="EFC174" s="5"/>
      <c r="EFD174" s="5"/>
      <c r="EFE174" s="5"/>
      <c r="EFF174" s="5"/>
      <c r="EFG174" s="5"/>
      <c r="EFH174" s="5"/>
      <c r="EFI174" s="5"/>
      <c r="EFJ174" s="5"/>
      <c r="EFK174" s="5"/>
      <c r="EFL174" s="5"/>
      <c r="EFM174" s="5"/>
      <c r="EFN174" s="5"/>
      <c r="EFO174" s="5"/>
      <c r="EFP174" s="5"/>
      <c r="EFQ174" s="5"/>
      <c r="EFR174" s="5"/>
      <c r="EFS174" s="5"/>
      <c r="EFT174" s="5"/>
      <c r="EFU174" s="5"/>
      <c r="EFV174" s="5"/>
      <c r="EFW174" s="5"/>
      <c r="EFX174" s="5"/>
      <c r="EFY174" s="5"/>
      <c r="EFZ174" s="5"/>
      <c r="EGA174" s="5"/>
      <c r="EGB174" s="5"/>
      <c r="EGC174" s="5"/>
      <c r="EGD174" s="5"/>
      <c r="EGE174" s="5"/>
      <c r="EGF174" s="5"/>
      <c r="EGG174" s="5"/>
      <c r="EGH174" s="5"/>
      <c r="EGI174" s="5"/>
      <c r="EGJ174" s="5"/>
      <c r="EGK174" s="5"/>
      <c r="EGL174" s="5"/>
      <c r="EGM174" s="5"/>
      <c r="EGN174" s="5"/>
      <c r="EGO174" s="5"/>
      <c r="EGP174" s="5"/>
      <c r="EGQ174" s="5"/>
      <c r="EGR174" s="5"/>
      <c r="EGS174" s="5"/>
      <c r="EGT174" s="5"/>
      <c r="EGU174" s="5"/>
      <c r="EGV174" s="5"/>
      <c r="EGW174" s="5"/>
      <c r="EGX174" s="5"/>
      <c r="EGY174" s="5"/>
      <c r="EGZ174" s="5"/>
      <c r="EHA174" s="5"/>
      <c r="EHB174" s="5"/>
      <c r="EHC174" s="5"/>
      <c r="EHD174" s="5"/>
      <c r="EHE174" s="5"/>
      <c r="EHF174" s="5"/>
      <c r="EHG174" s="5"/>
      <c r="EHH174" s="5"/>
      <c r="EHI174" s="5"/>
      <c r="EHJ174" s="5"/>
      <c r="EHK174" s="5"/>
      <c r="EHL174" s="5"/>
      <c r="EHM174" s="5"/>
      <c r="EHN174" s="5"/>
      <c r="EHO174" s="5"/>
      <c r="EHP174" s="5"/>
      <c r="EHQ174" s="5"/>
      <c r="EHR174" s="5"/>
      <c r="EHS174" s="5"/>
      <c r="EHT174" s="5"/>
      <c r="EHU174" s="5"/>
      <c r="EHV174" s="5"/>
      <c r="EHW174" s="5"/>
      <c r="EHX174" s="5"/>
      <c r="EHY174" s="5"/>
      <c r="EHZ174" s="5"/>
      <c r="EIA174" s="5"/>
      <c r="EIB174" s="5"/>
      <c r="EIC174" s="5"/>
      <c r="EID174" s="5"/>
      <c r="EIE174" s="5"/>
      <c r="EIF174" s="5"/>
      <c r="EIG174" s="5"/>
      <c r="EIH174" s="5"/>
      <c r="EII174" s="5"/>
      <c r="EIJ174" s="5"/>
      <c r="EIK174" s="5"/>
      <c r="EIL174" s="5"/>
      <c r="EIM174" s="5"/>
      <c r="EIN174" s="5"/>
      <c r="EIO174" s="5"/>
      <c r="EIP174" s="5"/>
      <c r="EIQ174" s="5"/>
      <c r="EIR174" s="5"/>
      <c r="EIS174" s="5"/>
      <c r="EIT174" s="5"/>
      <c r="EIU174" s="5"/>
      <c r="EIV174" s="5"/>
      <c r="EIW174" s="5"/>
      <c r="EIX174" s="5"/>
      <c r="EIY174" s="5"/>
      <c r="EIZ174" s="5"/>
      <c r="EJA174" s="5"/>
      <c r="EJB174" s="5"/>
      <c r="EJC174" s="5"/>
      <c r="EJD174" s="5"/>
      <c r="EJE174" s="5"/>
      <c r="EJF174" s="5"/>
      <c r="EJG174" s="5"/>
      <c r="EJH174" s="5"/>
      <c r="EJI174" s="5"/>
      <c r="EJJ174" s="5"/>
      <c r="EJK174" s="5"/>
      <c r="EJL174" s="5"/>
      <c r="EJM174" s="5"/>
      <c r="EJN174" s="5"/>
      <c r="EJO174" s="5"/>
      <c r="EJP174" s="5"/>
      <c r="EJQ174" s="5"/>
      <c r="EJR174" s="5"/>
      <c r="EJS174" s="5"/>
      <c r="EJT174" s="5"/>
      <c r="EJU174" s="5"/>
      <c r="EJV174" s="5"/>
      <c r="EJW174" s="5"/>
      <c r="EJX174" s="5"/>
      <c r="EJY174" s="5"/>
      <c r="EJZ174" s="5"/>
      <c r="EKA174" s="5"/>
      <c r="EKB174" s="5"/>
      <c r="EKC174" s="5"/>
      <c r="EKD174" s="5"/>
      <c r="EKE174" s="5"/>
      <c r="EKF174" s="5"/>
      <c r="EKG174" s="5"/>
      <c r="EKH174" s="5"/>
      <c r="EKI174" s="5"/>
      <c r="EKJ174" s="5"/>
      <c r="EKK174" s="5"/>
      <c r="EKL174" s="5"/>
      <c r="EKM174" s="5"/>
      <c r="EKN174" s="5"/>
      <c r="EKO174" s="5"/>
      <c r="EKP174" s="5"/>
      <c r="EKQ174" s="5"/>
      <c r="EKR174" s="5"/>
      <c r="EKS174" s="5"/>
      <c r="EKT174" s="5"/>
      <c r="EKU174" s="5"/>
      <c r="EKV174" s="5"/>
      <c r="EKW174" s="5"/>
      <c r="EKX174" s="5"/>
      <c r="EKY174" s="5"/>
      <c r="EKZ174" s="5"/>
      <c r="ELA174" s="5"/>
      <c r="ELB174" s="5"/>
      <c r="ELC174" s="5"/>
      <c r="ELD174" s="5"/>
      <c r="ELE174" s="5"/>
      <c r="ELF174" s="5"/>
      <c r="ELG174" s="5"/>
      <c r="ELH174" s="5"/>
      <c r="ELI174" s="5"/>
      <c r="ELJ174" s="5"/>
      <c r="ELK174" s="5"/>
      <c r="ELL174" s="5"/>
      <c r="ELM174" s="5"/>
      <c r="ELN174" s="5"/>
      <c r="ELO174" s="5"/>
      <c r="ELP174" s="5"/>
      <c r="ELQ174" s="5"/>
      <c r="ELR174" s="5"/>
      <c r="ELS174" s="5"/>
      <c r="ELT174" s="5"/>
      <c r="ELU174" s="5"/>
      <c r="ELV174" s="5"/>
      <c r="ELW174" s="5"/>
      <c r="ELX174" s="5"/>
      <c r="ELY174" s="5"/>
      <c r="ELZ174" s="5"/>
      <c r="EMA174" s="5"/>
      <c r="EMB174" s="5"/>
      <c r="EMC174" s="5"/>
      <c r="EMD174" s="5"/>
      <c r="EME174" s="5"/>
      <c r="EMF174" s="5"/>
      <c r="EMG174" s="5"/>
      <c r="EMH174" s="5"/>
      <c r="EMI174" s="5"/>
      <c r="EMJ174" s="5"/>
      <c r="EMK174" s="5"/>
      <c r="EML174" s="5"/>
      <c r="EMM174" s="5"/>
      <c r="EMN174" s="5"/>
      <c r="EMO174" s="5"/>
      <c r="EMP174" s="5"/>
      <c r="EMQ174" s="5"/>
      <c r="EMR174" s="5"/>
      <c r="EMS174" s="5"/>
      <c r="EMT174" s="5"/>
      <c r="EMU174" s="5"/>
      <c r="EMV174" s="5"/>
      <c r="EMW174" s="5"/>
      <c r="EMX174" s="5"/>
      <c r="EMY174" s="5"/>
      <c r="EMZ174" s="5"/>
      <c r="ENA174" s="5"/>
      <c r="ENB174" s="5"/>
      <c r="ENC174" s="5"/>
      <c r="END174" s="5"/>
      <c r="ENE174" s="5"/>
      <c r="ENF174" s="5"/>
      <c r="ENG174" s="5"/>
      <c r="ENH174" s="5"/>
      <c r="ENI174" s="5"/>
      <c r="ENJ174" s="5"/>
      <c r="ENK174" s="5"/>
      <c r="ENL174" s="5"/>
      <c r="ENM174" s="5"/>
      <c r="ENN174" s="5"/>
      <c r="ENO174" s="5"/>
      <c r="ENP174" s="5"/>
      <c r="ENQ174" s="5"/>
      <c r="ENR174" s="5"/>
      <c r="ENS174" s="5"/>
      <c r="ENT174" s="5"/>
      <c r="ENU174" s="5"/>
      <c r="ENV174" s="5"/>
      <c r="ENW174" s="5"/>
      <c r="ENX174" s="5"/>
      <c r="ENY174" s="5"/>
      <c r="ENZ174" s="5"/>
      <c r="EOA174" s="5"/>
      <c r="EOB174" s="5"/>
      <c r="EOC174" s="5"/>
      <c r="EOD174" s="5"/>
      <c r="EOE174" s="5"/>
      <c r="EOF174" s="5"/>
      <c r="EOG174" s="5"/>
      <c r="EOH174" s="5"/>
      <c r="EOI174" s="5"/>
      <c r="EOJ174" s="5"/>
      <c r="EOK174" s="5"/>
      <c r="EOL174" s="5"/>
      <c r="EOM174" s="5"/>
      <c r="EON174" s="5"/>
      <c r="EOO174" s="5"/>
      <c r="EOP174" s="5"/>
      <c r="EOQ174" s="5"/>
      <c r="EOR174" s="5"/>
      <c r="EOS174" s="5"/>
      <c r="EOT174" s="5"/>
      <c r="EOU174" s="5"/>
      <c r="EOV174" s="5"/>
      <c r="EOW174" s="5"/>
      <c r="EOX174" s="5"/>
      <c r="EOY174" s="5"/>
      <c r="EOZ174" s="5"/>
      <c r="EPA174" s="5"/>
      <c r="EPB174" s="5"/>
      <c r="EPC174" s="5"/>
      <c r="EPD174" s="5"/>
      <c r="EPE174" s="5"/>
      <c r="EPF174" s="5"/>
      <c r="EPG174" s="5"/>
      <c r="EPH174" s="5"/>
      <c r="EPI174" s="5"/>
      <c r="EPJ174" s="5"/>
      <c r="EPK174" s="5"/>
      <c r="EPL174" s="5"/>
      <c r="EPM174" s="5"/>
      <c r="EPN174" s="5"/>
      <c r="EPO174" s="5"/>
      <c r="EPP174" s="5"/>
      <c r="EPQ174" s="5"/>
      <c r="EPR174" s="5"/>
      <c r="EPS174" s="5"/>
      <c r="EPT174" s="5"/>
      <c r="EPU174" s="5"/>
      <c r="EPV174" s="5"/>
      <c r="EPW174" s="5"/>
      <c r="EPX174" s="5"/>
      <c r="EPY174" s="5"/>
      <c r="EPZ174" s="5"/>
      <c r="EQA174" s="5"/>
      <c r="EQB174" s="5"/>
      <c r="EQC174" s="5"/>
      <c r="EQD174" s="5"/>
      <c r="EQE174" s="5"/>
      <c r="EQF174" s="5"/>
      <c r="EQG174" s="5"/>
      <c r="EQH174" s="5"/>
      <c r="EQI174" s="5"/>
      <c r="EQJ174" s="5"/>
      <c r="EQK174" s="5"/>
      <c r="EQL174" s="5"/>
      <c r="EQM174" s="5"/>
      <c r="EQN174" s="5"/>
      <c r="EQO174" s="5"/>
      <c r="EQP174" s="5"/>
      <c r="EQQ174" s="5"/>
      <c r="EQR174" s="5"/>
      <c r="EQS174" s="5"/>
      <c r="EQT174" s="5"/>
      <c r="EQU174" s="5"/>
      <c r="EQV174" s="5"/>
      <c r="EQW174" s="5"/>
      <c r="EQX174" s="5"/>
      <c r="EQY174" s="5"/>
      <c r="EQZ174" s="5"/>
      <c r="ERA174" s="5"/>
      <c r="ERB174" s="5"/>
      <c r="ERC174" s="5"/>
      <c r="ERD174" s="5"/>
      <c r="ERE174" s="5"/>
      <c r="ERF174" s="5"/>
      <c r="ERG174" s="5"/>
      <c r="ERH174" s="5"/>
      <c r="ERI174" s="5"/>
      <c r="ERJ174" s="5"/>
      <c r="ERK174" s="5"/>
      <c r="ERL174" s="5"/>
      <c r="ERM174" s="5"/>
      <c r="ERN174" s="5"/>
      <c r="ERO174" s="5"/>
      <c r="ERP174" s="5"/>
      <c r="ERQ174" s="5"/>
      <c r="ERR174" s="5"/>
      <c r="ERS174" s="5"/>
      <c r="ERT174" s="5"/>
      <c r="ERU174" s="5"/>
      <c r="ERV174" s="5"/>
      <c r="ERW174" s="5"/>
      <c r="ERX174" s="5"/>
      <c r="ERY174" s="5"/>
      <c r="ERZ174" s="5"/>
      <c r="ESA174" s="5"/>
      <c r="ESB174" s="5"/>
      <c r="ESC174" s="5"/>
      <c r="ESD174" s="5"/>
      <c r="ESE174" s="5"/>
      <c r="ESF174" s="5"/>
      <c r="ESG174" s="5"/>
      <c r="ESH174" s="5"/>
      <c r="ESI174" s="5"/>
      <c r="ESJ174" s="5"/>
      <c r="ESK174" s="5"/>
      <c r="ESL174" s="5"/>
      <c r="ESM174" s="5"/>
      <c r="ESN174" s="5"/>
      <c r="ESO174" s="5"/>
      <c r="ESP174" s="5"/>
      <c r="ESQ174" s="5"/>
      <c r="ESR174" s="5"/>
      <c r="ESS174" s="5"/>
      <c r="EST174" s="5"/>
      <c r="ESU174" s="5"/>
      <c r="ESV174" s="5"/>
      <c r="ESW174" s="5"/>
      <c r="ESX174" s="5"/>
      <c r="ESY174" s="5"/>
      <c r="ESZ174" s="5"/>
      <c r="ETA174" s="5"/>
      <c r="ETB174" s="5"/>
      <c r="ETC174" s="5"/>
      <c r="ETD174" s="5"/>
      <c r="ETE174" s="5"/>
      <c r="ETF174" s="5"/>
      <c r="ETG174" s="5"/>
      <c r="ETH174" s="5"/>
      <c r="ETI174" s="5"/>
      <c r="ETJ174" s="5"/>
      <c r="ETK174" s="5"/>
      <c r="ETL174" s="5"/>
      <c r="ETM174" s="5"/>
      <c r="ETN174" s="5"/>
      <c r="ETO174" s="5"/>
      <c r="ETP174" s="5"/>
      <c r="ETQ174" s="5"/>
      <c r="ETR174" s="5"/>
      <c r="ETS174" s="5"/>
      <c r="ETT174" s="5"/>
      <c r="ETU174" s="5"/>
      <c r="ETV174" s="5"/>
      <c r="ETW174" s="5"/>
      <c r="ETX174" s="5"/>
      <c r="ETY174" s="5"/>
      <c r="ETZ174" s="5"/>
      <c r="EUA174" s="5"/>
      <c r="EUB174" s="5"/>
      <c r="EUC174" s="5"/>
      <c r="EUD174" s="5"/>
      <c r="EUE174" s="5"/>
      <c r="EUF174" s="5"/>
      <c r="EUG174" s="5"/>
      <c r="EUH174" s="5"/>
      <c r="EUI174" s="5"/>
      <c r="EUJ174" s="5"/>
      <c r="EUK174" s="5"/>
      <c r="EUL174" s="5"/>
      <c r="EUM174" s="5"/>
      <c r="EUN174" s="5"/>
      <c r="EUO174" s="5"/>
      <c r="EUP174" s="5"/>
      <c r="EUQ174" s="5"/>
      <c r="EUR174" s="5"/>
      <c r="EUS174" s="5"/>
      <c r="EUT174" s="5"/>
      <c r="EUU174" s="5"/>
      <c r="EUV174" s="5"/>
      <c r="EUW174" s="5"/>
      <c r="EUX174" s="5"/>
      <c r="EUY174" s="5"/>
      <c r="EUZ174" s="5"/>
      <c r="EVA174" s="5"/>
      <c r="EVB174" s="5"/>
      <c r="EVC174" s="5"/>
      <c r="EVD174" s="5"/>
      <c r="EVE174" s="5"/>
      <c r="EVF174" s="5"/>
      <c r="EVG174" s="5"/>
      <c r="EVH174" s="5"/>
      <c r="EVI174" s="5"/>
      <c r="EVJ174" s="5"/>
      <c r="EVK174" s="5"/>
      <c r="EVL174" s="5"/>
      <c r="EVM174" s="5"/>
      <c r="EVN174" s="5"/>
      <c r="EVO174" s="5"/>
      <c r="EVP174" s="5"/>
      <c r="EVQ174" s="5"/>
      <c r="EVR174" s="5"/>
      <c r="EVS174" s="5"/>
      <c r="EVT174" s="5"/>
      <c r="EVU174" s="5"/>
      <c r="EVV174" s="5"/>
      <c r="EVW174" s="5"/>
      <c r="EVX174" s="5"/>
      <c r="EVY174" s="5"/>
      <c r="EVZ174" s="5"/>
      <c r="EWA174" s="5"/>
      <c r="EWB174" s="5"/>
      <c r="EWC174" s="5"/>
      <c r="EWD174" s="5"/>
      <c r="EWE174" s="5"/>
      <c r="EWF174" s="5"/>
      <c r="EWG174" s="5"/>
      <c r="EWH174" s="5"/>
      <c r="EWI174" s="5"/>
      <c r="EWJ174" s="5"/>
      <c r="EWK174" s="5"/>
      <c r="EWL174" s="5"/>
      <c r="EWM174" s="5"/>
      <c r="EWN174" s="5"/>
      <c r="EWO174" s="5"/>
      <c r="EWP174" s="5"/>
      <c r="EWQ174" s="5"/>
      <c r="EWR174" s="5"/>
      <c r="EWS174" s="5"/>
      <c r="EWT174" s="5"/>
      <c r="EWU174" s="5"/>
      <c r="EWV174" s="5"/>
      <c r="EWW174" s="5"/>
      <c r="EWX174" s="5"/>
      <c r="EWY174" s="5"/>
      <c r="EWZ174" s="5"/>
      <c r="EXA174" s="5"/>
      <c r="EXB174" s="5"/>
      <c r="EXC174" s="5"/>
      <c r="EXD174" s="5"/>
      <c r="EXE174" s="5"/>
      <c r="EXF174" s="5"/>
      <c r="EXG174" s="5"/>
      <c r="EXH174" s="5"/>
      <c r="EXI174" s="5"/>
      <c r="EXJ174" s="5"/>
      <c r="EXK174" s="5"/>
      <c r="EXL174" s="5"/>
      <c r="EXM174" s="5"/>
      <c r="EXN174" s="5"/>
      <c r="EXO174" s="5"/>
      <c r="EXP174" s="5"/>
      <c r="EXQ174" s="5"/>
      <c r="EXR174" s="5"/>
      <c r="EXS174" s="5"/>
      <c r="EXT174" s="5"/>
      <c r="EXU174" s="5"/>
      <c r="EXV174" s="5"/>
      <c r="EXW174" s="5"/>
      <c r="EXX174" s="5"/>
      <c r="EXY174" s="5"/>
      <c r="EXZ174" s="5"/>
      <c r="EYA174" s="5"/>
      <c r="EYB174" s="5"/>
      <c r="EYC174" s="5"/>
      <c r="EYD174" s="5"/>
      <c r="EYE174" s="5"/>
      <c r="EYF174" s="5"/>
      <c r="EYG174" s="5"/>
      <c r="EYH174" s="5"/>
      <c r="EYI174" s="5"/>
      <c r="EYJ174" s="5"/>
      <c r="EYK174" s="5"/>
      <c r="EYL174" s="5"/>
      <c r="EYM174" s="5"/>
      <c r="EYN174" s="5"/>
      <c r="EYO174" s="5"/>
      <c r="EYP174" s="5"/>
      <c r="EYQ174" s="5"/>
      <c r="EYR174" s="5"/>
      <c r="EYS174" s="5"/>
      <c r="EYT174" s="5"/>
      <c r="EYU174" s="5"/>
      <c r="EYV174" s="5"/>
      <c r="EYW174" s="5"/>
      <c r="EYX174" s="5"/>
      <c r="EYY174" s="5"/>
      <c r="EYZ174" s="5"/>
      <c r="EZA174" s="5"/>
      <c r="EZB174" s="5"/>
      <c r="EZC174" s="5"/>
      <c r="EZD174" s="5"/>
      <c r="EZE174" s="5"/>
      <c r="EZF174" s="5"/>
      <c r="EZG174" s="5"/>
      <c r="EZH174" s="5"/>
      <c r="EZI174" s="5"/>
      <c r="EZJ174" s="5"/>
      <c r="EZK174" s="5"/>
      <c r="EZL174" s="5"/>
      <c r="EZM174" s="5"/>
      <c r="EZN174" s="5"/>
      <c r="EZO174" s="5"/>
      <c r="EZP174" s="5"/>
      <c r="EZQ174" s="5"/>
      <c r="EZR174" s="5"/>
      <c r="EZS174" s="5"/>
      <c r="EZT174" s="5"/>
      <c r="EZU174" s="5"/>
      <c r="EZV174" s="5"/>
      <c r="EZW174" s="5"/>
      <c r="EZX174" s="5"/>
      <c r="EZY174" s="5"/>
      <c r="EZZ174" s="5"/>
      <c r="FAA174" s="5"/>
      <c r="FAB174" s="5"/>
      <c r="FAC174" s="5"/>
      <c r="FAD174" s="5"/>
      <c r="FAE174" s="5"/>
      <c r="FAF174" s="5"/>
      <c r="FAG174" s="5"/>
      <c r="FAH174" s="5"/>
      <c r="FAI174" s="5"/>
      <c r="FAJ174" s="5"/>
      <c r="FAK174" s="5"/>
      <c r="FAL174" s="5"/>
      <c r="FAM174" s="5"/>
      <c r="FAN174" s="5"/>
      <c r="FAO174" s="5"/>
      <c r="FAP174" s="5"/>
      <c r="FAQ174" s="5"/>
      <c r="FAR174" s="5"/>
      <c r="FAS174" s="5"/>
      <c r="FAT174" s="5"/>
      <c r="FAU174" s="5"/>
      <c r="FAV174" s="5"/>
      <c r="FAW174" s="5"/>
      <c r="FAX174" s="5"/>
      <c r="FAY174" s="5"/>
      <c r="FAZ174" s="5"/>
      <c r="FBA174" s="5"/>
      <c r="FBB174" s="5"/>
      <c r="FBC174" s="5"/>
      <c r="FBD174" s="5"/>
      <c r="FBE174" s="5"/>
      <c r="FBF174" s="5"/>
      <c r="FBG174" s="5"/>
      <c r="FBH174" s="5"/>
      <c r="FBI174" s="5"/>
      <c r="FBJ174" s="5"/>
      <c r="FBK174" s="5"/>
      <c r="FBL174" s="5"/>
      <c r="FBM174" s="5"/>
      <c r="FBN174" s="5"/>
      <c r="FBO174" s="5"/>
      <c r="FBP174" s="5"/>
      <c r="FBQ174" s="5"/>
      <c r="FBR174" s="5"/>
      <c r="FBS174" s="5"/>
      <c r="FBT174" s="5"/>
      <c r="FBU174" s="5"/>
      <c r="FBV174" s="5"/>
      <c r="FBW174" s="5"/>
      <c r="FBX174" s="5"/>
      <c r="FBY174" s="5"/>
      <c r="FBZ174" s="5"/>
      <c r="FCA174" s="5"/>
      <c r="FCB174" s="5"/>
      <c r="FCC174" s="5"/>
      <c r="FCD174" s="5"/>
      <c r="FCE174" s="5"/>
      <c r="FCF174" s="5"/>
      <c r="FCG174" s="5"/>
      <c r="FCH174" s="5"/>
      <c r="FCI174" s="5"/>
      <c r="FCJ174" s="5"/>
      <c r="FCK174" s="5"/>
      <c r="FCL174" s="5"/>
      <c r="FCM174" s="5"/>
      <c r="FCN174" s="5"/>
      <c r="FCO174" s="5"/>
      <c r="FCP174" s="5"/>
      <c r="FCQ174" s="5"/>
      <c r="FCR174" s="5"/>
      <c r="FCS174" s="5"/>
      <c r="FCT174" s="5"/>
      <c r="FCU174" s="5"/>
      <c r="FCV174" s="5"/>
      <c r="FCW174" s="5"/>
      <c r="FCX174" s="5"/>
      <c r="FCY174" s="5"/>
      <c r="FCZ174" s="5"/>
      <c r="FDA174" s="5"/>
      <c r="FDB174" s="5"/>
      <c r="FDC174" s="5"/>
      <c r="FDD174" s="5"/>
      <c r="FDE174" s="5"/>
      <c r="FDF174" s="5"/>
      <c r="FDG174" s="5"/>
      <c r="FDH174" s="5"/>
      <c r="FDI174" s="5"/>
      <c r="FDJ174" s="5"/>
      <c r="FDK174" s="5"/>
      <c r="FDL174" s="5"/>
      <c r="FDM174" s="5"/>
      <c r="FDN174" s="5"/>
      <c r="FDO174" s="5"/>
      <c r="FDP174" s="5"/>
      <c r="FDQ174" s="5"/>
      <c r="FDR174" s="5"/>
      <c r="FDS174" s="5"/>
      <c r="FDT174" s="5"/>
      <c r="FDU174" s="5"/>
      <c r="FDV174" s="5"/>
      <c r="FDW174" s="5"/>
      <c r="FDX174" s="5"/>
      <c r="FDY174" s="5"/>
      <c r="FDZ174" s="5"/>
      <c r="FEA174" s="5"/>
      <c r="FEB174" s="5"/>
      <c r="FEC174" s="5"/>
      <c r="FED174" s="5"/>
      <c r="FEE174" s="5"/>
      <c r="FEF174" s="5"/>
      <c r="FEG174" s="5"/>
      <c r="FEH174" s="5"/>
      <c r="FEI174" s="5"/>
      <c r="FEJ174" s="5"/>
      <c r="FEK174" s="5"/>
      <c r="FEL174" s="5"/>
      <c r="FEM174" s="5"/>
      <c r="FEN174" s="5"/>
      <c r="FEO174" s="5"/>
      <c r="FEP174" s="5"/>
      <c r="FEQ174" s="5"/>
      <c r="FER174" s="5"/>
      <c r="FES174" s="5"/>
      <c r="FET174" s="5"/>
      <c r="FEU174" s="5"/>
      <c r="FEV174" s="5"/>
      <c r="FEW174" s="5"/>
      <c r="FEX174" s="5"/>
      <c r="FEY174" s="5"/>
      <c r="FEZ174" s="5"/>
      <c r="FFA174" s="5"/>
      <c r="FFB174" s="5"/>
      <c r="FFC174" s="5"/>
      <c r="FFD174" s="5"/>
      <c r="FFE174" s="5"/>
      <c r="FFF174" s="5"/>
      <c r="FFG174" s="5"/>
      <c r="FFH174" s="5"/>
      <c r="FFI174" s="5"/>
      <c r="FFJ174" s="5"/>
      <c r="FFK174" s="5"/>
      <c r="FFL174" s="5"/>
      <c r="FFM174" s="5"/>
      <c r="FFN174" s="5"/>
      <c r="FFO174" s="5"/>
      <c r="FFP174" s="5"/>
      <c r="FFQ174" s="5"/>
      <c r="FFR174" s="5"/>
      <c r="FFS174" s="5"/>
      <c r="FFT174" s="5"/>
      <c r="FFU174" s="5"/>
      <c r="FFV174" s="5"/>
      <c r="FFW174" s="5"/>
      <c r="FFX174" s="5"/>
      <c r="FFY174" s="5"/>
      <c r="FFZ174" s="5"/>
      <c r="FGA174" s="5"/>
      <c r="FGB174" s="5"/>
      <c r="FGC174" s="5"/>
      <c r="FGD174" s="5"/>
      <c r="FGE174" s="5"/>
      <c r="FGF174" s="5"/>
      <c r="FGG174" s="5"/>
      <c r="FGH174" s="5"/>
      <c r="FGI174" s="5"/>
      <c r="FGJ174" s="5"/>
      <c r="FGK174" s="5"/>
      <c r="FGL174" s="5"/>
      <c r="FGM174" s="5"/>
      <c r="FGN174" s="5"/>
      <c r="FGO174" s="5"/>
      <c r="FGP174" s="5"/>
      <c r="FGQ174" s="5"/>
      <c r="FGR174" s="5"/>
      <c r="FGS174" s="5"/>
      <c r="FGT174" s="5"/>
      <c r="FGU174" s="5"/>
      <c r="FGV174" s="5"/>
      <c r="FGW174" s="5"/>
      <c r="FGX174" s="5"/>
      <c r="FGY174" s="5"/>
      <c r="FGZ174" s="5"/>
      <c r="FHA174" s="5"/>
      <c r="FHB174" s="5"/>
      <c r="FHC174" s="5"/>
      <c r="FHD174" s="5"/>
      <c r="FHE174" s="5"/>
      <c r="FHF174" s="5"/>
      <c r="FHG174" s="5"/>
      <c r="FHH174" s="5"/>
      <c r="FHI174" s="5"/>
      <c r="FHJ174" s="5"/>
      <c r="FHK174" s="5"/>
      <c r="FHL174" s="5"/>
      <c r="FHM174" s="5"/>
      <c r="FHN174" s="5"/>
      <c r="FHO174" s="5"/>
      <c r="FHP174" s="5"/>
      <c r="FHQ174" s="5"/>
      <c r="FHR174" s="5"/>
      <c r="FHS174" s="5"/>
      <c r="FHT174" s="5"/>
      <c r="FHU174" s="5"/>
      <c r="FHV174" s="5"/>
      <c r="FHW174" s="5"/>
      <c r="FHX174" s="5"/>
      <c r="FHY174" s="5"/>
      <c r="FHZ174" s="5"/>
      <c r="FIA174" s="5"/>
      <c r="FIB174" s="5"/>
      <c r="FIC174" s="5"/>
      <c r="FID174" s="5"/>
      <c r="FIE174" s="5"/>
      <c r="FIF174" s="5"/>
      <c r="FIG174" s="5"/>
      <c r="FIH174" s="5"/>
      <c r="FII174" s="5"/>
      <c r="FIJ174" s="5"/>
      <c r="FIK174" s="5"/>
      <c r="FIL174" s="5"/>
      <c r="FIM174" s="5"/>
      <c r="FIN174" s="5"/>
      <c r="FIO174" s="5"/>
      <c r="FIP174" s="5"/>
      <c r="FIQ174" s="5"/>
      <c r="FIR174" s="5"/>
      <c r="FIS174" s="5"/>
      <c r="FIT174" s="5"/>
      <c r="FIU174" s="5"/>
      <c r="FIV174" s="5"/>
      <c r="FIW174" s="5"/>
      <c r="FIX174" s="5"/>
      <c r="FIY174" s="5"/>
      <c r="FIZ174" s="5"/>
      <c r="FJA174" s="5"/>
      <c r="FJB174" s="5"/>
      <c r="FJC174" s="5"/>
      <c r="FJD174" s="5"/>
      <c r="FJE174" s="5"/>
      <c r="FJF174" s="5"/>
      <c r="FJG174" s="5"/>
      <c r="FJH174" s="5"/>
      <c r="FJI174" s="5"/>
      <c r="FJJ174" s="5"/>
      <c r="FJK174" s="5"/>
      <c r="FJL174" s="5"/>
      <c r="FJM174" s="5"/>
      <c r="FJN174" s="5"/>
      <c r="FJO174" s="5"/>
      <c r="FJP174" s="5"/>
      <c r="FJQ174" s="5"/>
      <c r="FJR174" s="5"/>
      <c r="FJS174" s="5"/>
      <c r="FJT174" s="5"/>
      <c r="FJU174" s="5"/>
      <c r="FJV174" s="5"/>
      <c r="FJW174" s="5"/>
      <c r="FJX174" s="5"/>
      <c r="FJY174" s="5"/>
      <c r="FJZ174" s="5"/>
      <c r="FKA174" s="5"/>
      <c r="FKB174" s="5"/>
      <c r="FKC174" s="5"/>
      <c r="FKD174" s="5"/>
      <c r="FKE174" s="5"/>
      <c r="FKF174" s="5"/>
      <c r="FKG174" s="5"/>
      <c r="FKH174" s="5"/>
      <c r="FKI174" s="5"/>
      <c r="FKJ174" s="5"/>
      <c r="FKK174" s="5"/>
      <c r="FKL174" s="5"/>
      <c r="FKM174" s="5"/>
      <c r="FKN174" s="5"/>
      <c r="FKO174" s="5"/>
      <c r="FKP174" s="5"/>
      <c r="FKQ174" s="5"/>
      <c r="FKR174" s="5"/>
      <c r="FKS174" s="5"/>
      <c r="FKT174" s="5"/>
      <c r="FKU174" s="5"/>
      <c r="FKV174" s="5"/>
      <c r="FKW174" s="5"/>
      <c r="FKX174" s="5"/>
      <c r="FKY174" s="5"/>
      <c r="FKZ174" s="5"/>
      <c r="FLA174" s="5"/>
      <c r="FLB174" s="5"/>
      <c r="FLC174" s="5"/>
      <c r="FLD174" s="5"/>
      <c r="FLE174" s="5"/>
      <c r="FLF174" s="5"/>
      <c r="FLG174" s="5"/>
      <c r="FLH174" s="5"/>
      <c r="FLI174" s="5"/>
      <c r="FLJ174" s="5"/>
      <c r="FLK174" s="5"/>
      <c r="FLL174" s="5"/>
      <c r="FLM174" s="5"/>
      <c r="FLN174" s="5"/>
      <c r="FLO174" s="5"/>
      <c r="FLP174" s="5"/>
      <c r="FLQ174" s="5"/>
      <c r="FLR174" s="5"/>
      <c r="FLS174" s="5"/>
      <c r="FLT174" s="5"/>
      <c r="FLU174" s="5"/>
      <c r="FLV174" s="5"/>
      <c r="FLW174" s="5"/>
      <c r="FLX174" s="5"/>
      <c r="FLY174" s="5"/>
      <c r="FLZ174" s="5"/>
      <c r="FMA174" s="5"/>
      <c r="FMB174" s="5"/>
      <c r="FMC174" s="5"/>
      <c r="FMD174" s="5"/>
      <c r="FME174" s="5"/>
      <c r="FMF174" s="5"/>
      <c r="FMG174" s="5"/>
      <c r="FMH174" s="5"/>
      <c r="FMI174" s="5"/>
      <c r="FMJ174" s="5"/>
      <c r="FMK174" s="5"/>
      <c r="FML174" s="5"/>
      <c r="FMM174" s="5"/>
      <c r="FMN174" s="5"/>
      <c r="FMO174" s="5"/>
      <c r="FMP174" s="5"/>
      <c r="FMQ174" s="5"/>
      <c r="FMR174" s="5"/>
      <c r="FMS174" s="5"/>
      <c r="FMT174" s="5"/>
      <c r="FMU174" s="5"/>
      <c r="FMV174" s="5"/>
      <c r="FMW174" s="5"/>
      <c r="FMX174" s="5"/>
      <c r="FMY174" s="5"/>
      <c r="FMZ174" s="5"/>
      <c r="FNA174" s="5"/>
      <c r="FNB174" s="5"/>
      <c r="FNC174" s="5"/>
      <c r="FND174" s="5"/>
      <c r="FNE174" s="5"/>
      <c r="FNF174" s="5"/>
      <c r="FNG174" s="5"/>
      <c r="FNH174" s="5"/>
      <c r="FNI174" s="5"/>
      <c r="FNJ174" s="5"/>
      <c r="FNK174" s="5"/>
      <c r="FNL174" s="5"/>
      <c r="FNM174" s="5"/>
      <c r="FNN174" s="5"/>
      <c r="FNO174" s="5"/>
      <c r="FNP174" s="5"/>
      <c r="FNQ174" s="5"/>
      <c r="FNR174" s="5"/>
      <c r="FNS174" s="5"/>
      <c r="FNT174" s="5"/>
      <c r="FNU174" s="5"/>
      <c r="FNV174" s="5"/>
      <c r="FNW174" s="5"/>
      <c r="FNX174" s="5"/>
      <c r="FNY174" s="5"/>
      <c r="FNZ174" s="5"/>
      <c r="FOA174" s="5"/>
      <c r="FOB174" s="5"/>
      <c r="FOC174" s="5"/>
      <c r="FOD174" s="5"/>
      <c r="FOE174" s="5"/>
      <c r="FOF174" s="5"/>
      <c r="FOG174" s="5"/>
      <c r="FOH174" s="5"/>
      <c r="FOI174" s="5"/>
      <c r="FOJ174" s="5"/>
      <c r="FOK174" s="5"/>
      <c r="FOL174" s="5"/>
      <c r="FOM174" s="5"/>
      <c r="FON174" s="5"/>
      <c r="FOO174" s="5"/>
      <c r="FOP174" s="5"/>
      <c r="FOQ174" s="5"/>
      <c r="FOR174" s="5"/>
      <c r="FOS174" s="5"/>
      <c r="FOT174" s="5"/>
      <c r="FOU174" s="5"/>
      <c r="FOV174" s="5"/>
      <c r="FOW174" s="5"/>
      <c r="FOX174" s="5"/>
      <c r="FOY174" s="5"/>
      <c r="FOZ174" s="5"/>
      <c r="FPA174" s="5"/>
      <c r="FPB174" s="5"/>
      <c r="FPC174" s="5"/>
      <c r="FPD174" s="5"/>
      <c r="FPE174" s="5"/>
      <c r="FPF174" s="5"/>
      <c r="FPG174" s="5"/>
      <c r="FPH174" s="5"/>
      <c r="FPI174" s="5"/>
      <c r="FPJ174" s="5"/>
      <c r="FPK174" s="5"/>
      <c r="FPL174" s="5"/>
      <c r="FPM174" s="5"/>
      <c r="FPN174" s="5"/>
      <c r="FPO174" s="5"/>
      <c r="FPP174" s="5"/>
      <c r="FPQ174" s="5"/>
      <c r="FPR174" s="5"/>
      <c r="FPS174" s="5"/>
      <c r="FPT174" s="5"/>
      <c r="FPU174" s="5"/>
      <c r="FPV174" s="5"/>
      <c r="FPW174" s="5"/>
      <c r="FPX174" s="5"/>
      <c r="FPY174" s="5"/>
      <c r="FPZ174" s="5"/>
      <c r="FQA174" s="5"/>
      <c r="FQB174" s="5"/>
      <c r="FQC174" s="5"/>
      <c r="FQD174" s="5"/>
      <c r="FQE174" s="5"/>
      <c r="FQF174" s="5"/>
      <c r="FQG174" s="5"/>
      <c r="FQH174" s="5"/>
      <c r="FQI174" s="5"/>
      <c r="FQJ174" s="5"/>
      <c r="FQK174" s="5"/>
      <c r="FQL174" s="5"/>
      <c r="FQM174" s="5"/>
      <c r="FQN174" s="5"/>
      <c r="FQO174" s="5"/>
      <c r="FQP174" s="5"/>
      <c r="FQQ174" s="5"/>
      <c r="FQR174" s="5"/>
      <c r="FQS174" s="5"/>
      <c r="FQT174" s="5"/>
      <c r="FQU174" s="5"/>
      <c r="FQV174" s="5"/>
      <c r="FQW174" s="5"/>
      <c r="FQX174" s="5"/>
      <c r="FQY174" s="5"/>
      <c r="FQZ174" s="5"/>
      <c r="FRA174" s="5"/>
      <c r="FRB174" s="5"/>
      <c r="FRC174" s="5"/>
      <c r="FRD174" s="5"/>
      <c r="FRE174" s="5"/>
      <c r="FRF174" s="5"/>
      <c r="FRG174" s="5"/>
      <c r="FRH174" s="5"/>
      <c r="FRI174" s="5"/>
      <c r="FRJ174" s="5"/>
      <c r="FRK174" s="5"/>
      <c r="FRL174" s="5"/>
      <c r="FRM174" s="5"/>
      <c r="FRN174" s="5"/>
      <c r="FRO174" s="5"/>
      <c r="FRP174" s="5"/>
      <c r="FRQ174" s="5"/>
      <c r="FRR174" s="5"/>
      <c r="FRS174" s="5"/>
      <c r="FRT174" s="5"/>
      <c r="FRU174" s="5"/>
      <c r="FRV174" s="5"/>
      <c r="FRW174" s="5"/>
      <c r="FRX174" s="5"/>
      <c r="FRY174" s="5"/>
      <c r="FRZ174" s="5"/>
      <c r="FSA174" s="5"/>
      <c r="FSB174" s="5"/>
      <c r="FSC174" s="5"/>
      <c r="FSD174" s="5"/>
      <c r="FSE174" s="5"/>
      <c r="FSF174" s="5"/>
      <c r="FSG174" s="5"/>
      <c r="FSH174" s="5"/>
      <c r="FSI174" s="5"/>
      <c r="FSJ174" s="5"/>
      <c r="FSK174" s="5"/>
      <c r="FSL174" s="5"/>
      <c r="FSM174" s="5"/>
      <c r="FSN174" s="5"/>
      <c r="FSO174" s="5"/>
      <c r="FSP174" s="5"/>
      <c r="FSQ174" s="5"/>
      <c r="FSR174" s="5"/>
      <c r="FSS174" s="5"/>
      <c r="FST174" s="5"/>
      <c r="FSU174" s="5"/>
      <c r="FSV174" s="5"/>
      <c r="FSW174" s="5"/>
      <c r="FSX174" s="5"/>
      <c r="FSY174" s="5"/>
      <c r="FSZ174" s="5"/>
      <c r="FTA174" s="5"/>
      <c r="FTB174" s="5"/>
      <c r="FTC174" s="5"/>
      <c r="FTD174" s="5"/>
      <c r="FTE174" s="5"/>
      <c r="FTF174" s="5"/>
      <c r="FTG174" s="5"/>
      <c r="FTH174" s="5"/>
      <c r="FTI174" s="5"/>
      <c r="FTJ174" s="5"/>
      <c r="FTK174" s="5"/>
      <c r="FTL174" s="5"/>
      <c r="FTM174" s="5"/>
      <c r="FTN174" s="5"/>
      <c r="FTO174" s="5"/>
      <c r="FTP174" s="5"/>
      <c r="FTQ174" s="5"/>
      <c r="FTR174" s="5"/>
      <c r="FTS174" s="5"/>
      <c r="FTT174" s="5"/>
      <c r="FTU174" s="5"/>
      <c r="FTV174" s="5"/>
      <c r="FTW174" s="5"/>
      <c r="FTX174" s="5"/>
      <c r="FTY174" s="5"/>
      <c r="FTZ174" s="5"/>
      <c r="FUA174" s="5"/>
      <c r="FUB174" s="5"/>
      <c r="FUC174" s="5"/>
      <c r="FUD174" s="5"/>
      <c r="FUE174" s="5"/>
      <c r="FUF174" s="5"/>
      <c r="FUG174" s="5"/>
      <c r="FUH174" s="5"/>
      <c r="FUI174" s="5"/>
      <c r="FUJ174" s="5"/>
      <c r="FUK174" s="5"/>
      <c r="FUL174" s="5"/>
      <c r="FUM174" s="5"/>
      <c r="FUN174" s="5"/>
      <c r="FUO174" s="5"/>
      <c r="FUP174" s="5"/>
      <c r="FUQ174" s="5"/>
      <c r="FUR174" s="5"/>
      <c r="FUS174" s="5"/>
      <c r="FUT174" s="5"/>
      <c r="FUU174" s="5"/>
      <c r="FUV174" s="5"/>
      <c r="FUW174" s="5"/>
      <c r="FUX174" s="5"/>
      <c r="FUY174" s="5"/>
      <c r="FUZ174" s="5"/>
      <c r="FVA174" s="5"/>
      <c r="FVB174" s="5"/>
      <c r="FVC174" s="5"/>
      <c r="FVD174" s="5"/>
      <c r="FVE174" s="5"/>
      <c r="FVF174" s="5"/>
      <c r="FVG174" s="5"/>
      <c r="FVH174" s="5"/>
      <c r="FVI174" s="5"/>
      <c r="FVJ174" s="5"/>
      <c r="FVK174" s="5"/>
      <c r="FVL174" s="5"/>
      <c r="FVM174" s="5"/>
      <c r="FVN174" s="5"/>
      <c r="FVO174" s="5"/>
      <c r="FVP174" s="5"/>
      <c r="FVQ174" s="5"/>
      <c r="FVR174" s="5"/>
      <c r="FVS174" s="5"/>
      <c r="FVT174" s="5"/>
      <c r="FVU174" s="5"/>
      <c r="FVV174" s="5"/>
      <c r="FVW174" s="5"/>
      <c r="FVX174" s="5"/>
      <c r="FVY174" s="5"/>
      <c r="FVZ174" s="5"/>
      <c r="FWA174" s="5"/>
      <c r="FWB174" s="5"/>
      <c r="FWC174" s="5"/>
      <c r="FWD174" s="5"/>
      <c r="FWE174" s="5"/>
      <c r="FWF174" s="5"/>
      <c r="FWG174" s="5"/>
      <c r="FWH174" s="5"/>
      <c r="FWI174" s="5"/>
      <c r="FWJ174" s="5"/>
      <c r="FWK174" s="5"/>
      <c r="FWL174" s="5"/>
      <c r="FWM174" s="5"/>
      <c r="FWN174" s="5"/>
      <c r="FWO174" s="5"/>
      <c r="FWP174" s="5"/>
      <c r="FWQ174" s="5"/>
      <c r="FWR174" s="5"/>
      <c r="FWS174" s="5"/>
      <c r="FWT174" s="5"/>
      <c r="FWU174" s="5"/>
      <c r="FWV174" s="5"/>
      <c r="FWW174" s="5"/>
      <c r="FWX174" s="5"/>
      <c r="FWY174" s="5"/>
      <c r="FWZ174" s="5"/>
      <c r="FXA174" s="5"/>
      <c r="FXB174" s="5"/>
      <c r="FXC174" s="5"/>
      <c r="FXD174" s="5"/>
      <c r="FXE174" s="5"/>
      <c r="FXF174" s="5"/>
      <c r="FXG174" s="5"/>
      <c r="FXH174" s="5"/>
      <c r="FXI174" s="5"/>
      <c r="FXJ174" s="5"/>
      <c r="FXK174" s="5"/>
      <c r="FXL174" s="5"/>
      <c r="FXM174" s="5"/>
      <c r="FXN174" s="5"/>
      <c r="FXO174" s="5"/>
      <c r="FXP174" s="5"/>
      <c r="FXQ174" s="5"/>
      <c r="FXR174" s="5"/>
      <c r="FXS174" s="5"/>
      <c r="FXT174" s="5"/>
      <c r="FXU174" s="5"/>
      <c r="FXV174" s="5"/>
      <c r="FXW174" s="5"/>
      <c r="FXX174" s="5"/>
      <c r="FXY174" s="5"/>
      <c r="FXZ174" s="5"/>
      <c r="FYA174" s="5"/>
      <c r="FYB174" s="5"/>
      <c r="FYC174" s="5"/>
      <c r="FYD174" s="5"/>
      <c r="FYE174" s="5"/>
      <c r="FYF174" s="5"/>
      <c r="FYG174" s="5"/>
      <c r="FYH174" s="5"/>
      <c r="FYI174" s="5"/>
      <c r="FYJ174" s="5"/>
      <c r="FYK174" s="5"/>
      <c r="FYL174" s="5"/>
      <c r="FYM174" s="5"/>
      <c r="FYN174" s="5"/>
      <c r="FYO174" s="5"/>
      <c r="FYP174" s="5"/>
      <c r="FYQ174" s="5"/>
      <c r="FYR174" s="5"/>
      <c r="FYS174" s="5"/>
      <c r="FYT174" s="5"/>
      <c r="FYU174" s="5"/>
      <c r="FYV174" s="5"/>
      <c r="FYW174" s="5"/>
      <c r="FYX174" s="5"/>
      <c r="FYY174" s="5"/>
      <c r="FYZ174" s="5"/>
      <c r="FZA174" s="5"/>
      <c r="FZB174" s="5"/>
      <c r="FZC174" s="5"/>
      <c r="FZD174" s="5"/>
      <c r="FZE174" s="5"/>
      <c r="FZF174" s="5"/>
      <c r="FZG174" s="5"/>
      <c r="FZH174" s="5"/>
      <c r="FZI174" s="5"/>
      <c r="FZJ174" s="5"/>
      <c r="FZK174" s="5"/>
      <c r="FZL174" s="5"/>
      <c r="FZM174" s="5"/>
      <c r="FZN174" s="5"/>
      <c r="FZO174" s="5"/>
      <c r="FZP174" s="5"/>
      <c r="FZQ174" s="5"/>
      <c r="FZR174" s="5"/>
      <c r="FZS174" s="5"/>
      <c r="FZT174" s="5"/>
      <c r="FZU174" s="5"/>
      <c r="FZV174" s="5"/>
      <c r="FZW174" s="5"/>
      <c r="FZX174" s="5"/>
      <c r="FZY174" s="5"/>
      <c r="FZZ174" s="5"/>
      <c r="GAA174" s="5"/>
      <c r="GAB174" s="5"/>
      <c r="GAC174" s="5"/>
      <c r="GAD174" s="5"/>
      <c r="GAE174" s="5"/>
      <c r="GAF174" s="5"/>
      <c r="GAG174" s="5"/>
      <c r="GAH174" s="5"/>
      <c r="GAI174" s="5"/>
      <c r="GAJ174" s="5"/>
      <c r="GAK174" s="5"/>
      <c r="GAL174" s="5"/>
      <c r="GAM174" s="5"/>
      <c r="GAN174" s="5"/>
      <c r="GAO174" s="5"/>
      <c r="GAP174" s="5"/>
      <c r="GAQ174" s="5"/>
      <c r="GAR174" s="5"/>
      <c r="GAS174" s="5"/>
      <c r="GAT174" s="5"/>
      <c r="GAU174" s="5"/>
      <c r="GAV174" s="5"/>
      <c r="GAW174" s="5"/>
      <c r="GAX174" s="5"/>
      <c r="GAY174" s="5"/>
      <c r="GAZ174" s="5"/>
      <c r="GBA174" s="5"/>
      <c r="GBB174" s="5"/>
      <c r="GBC174" s="5"/>
      <c r="GBD174" s="5"/>
      <c r="GBE174" s="5"/>
      <c r="GBF174" s="5"/>
      <c r="GBG174" s="5"/>
      <c r="GBH174" s="5"/>
      <c r="GBI174" s="5"/>
      <c r="GBJ174" s="5"/>
      <c r="GBK174" s="5"/>
      <c r="GBL174" s="5"/>
      <c r="GBM174" s="5"/>
      <c r="GBN174" s="5"/>
      <c r="GBO174" s="5"/>
      <c r="GBP174" s="5"/>
      <c r="GBQ174" s="5"/>
      <c r="GBR174" s="5"/>
      <c r="GBS174" s="5"/>
      <c r="GBT174" s="5"/>
      <c r="GBU174" s="5"/>
      <c r="GBV174" s="5"/>
      <c r="GBW174" s="5"/>
      <c r="GBX174" s="5"/>
      <c r="GBY174" s="5"/>
      <c r="GBZ174" s="5"/>
      <c r="GCA174" s="5"/>
      <c r="GCB174" s="5"/>
      <c r="GCC174" s="5"/>
      <c r="GCD174" s="5"/>
      <c r="GCE174" s="5"/>
      <c r="GCF174" s="5"/>
      <c r="GCG174" s="5"/>
      <c r="GCH174" s="5"/>
      <c r="GCI174" s="5"/>
      <c r="GCJ174" s="5"/>
      <c r="GCK174" s="5"/>
      <c r="GCL174" s="5"/>
      <c r="GCM174" s="5"/>
      <c r="GCN174" s="5"/>
      <c r="GCO174" s="5"/>
      <c r="GCP174" s="5"/>
      <c r="GCQ174" s="5"/>
      <c r="GCR174" s="5"/>
      <c r="GCS174" s="5"/>
      <c r="GCT174" s="5"/>
      <c r="GCU174" s="5"/>
      <c r="GCV174" s="5"/>
      <c r="GCW174" s="5"/>
      <c r="GCX174" s="5"/>
      <c r="GCY174" s="5"/>
      <c r="GCZ174" s="5"/>
      <c r="GDA174" s="5"/>
      <c r="GDB174" s="5"/>
      <c r="GDC174" s="5"/>
      <c r="GDD174" s="5"/>
      <c r="GDE174" s="5"/>
      <c r="GDF174" s="5"/>
      <c r="GDG174" s="5"/>
      <c r="GDH174" s="5"/>
      <c r="GDI174" s="5"/>
      <c r="GDJ174" s="5"/>
      <c r="GDK174" s="5"/>
      <c r="GDL174" s="5"/>
      <c r="GDM174" s="5"/>
      <c r="GDN174" s="5"/>
      <c r="GDO174" s="5"/>
      <c r="GDP174" s="5"/>
      <c r="GDQ174" s="5"/>
      <c r="GDR174" s="5"/>
      <c r="GDS174" s="5"/>
      <c r="GDT174" s="5"/>
      <c r="GDU174" s="5"/>
      <c r="GDV174" s="5"/>
      <c r="GDW174" s="5"/>
      <c r="GDX174" s="5"/>
      <c r="GDY174" s="5"/>
      <c r="GDZ174" s="5"/>
      <c r="GEA174" s="5"/>
      <c r="GEB174" s="5"/>
      <c r="GEC174" s="5"/>
      <c r="GED174" s="5"/>
      <c r="GEE174" s="5"/>
      <c r="GEF174" s="5"/>
      <c r="GEG174" s="5"/>
      <c r="GEH174" s="5"/>
      <c r="GEI174" s="5"/>
      <c r="GEJ174" s="5"/>
      <c r="GEK174" s="5"/>
      <c r="GEL174" s="5"/>
      <c r="GEM174" s="5"/>
      <c r="GEN174" s="5"/>
      <c r="GEO174" s="5"/>
      <c r="GEP174" s="5"/>
      <c r="GEQ174" s="5"/>
      <c r="GER174" s="5"/>
      <c r="GES174" s="5"/>
      <c r="GET174" s="5"/>
      <c r="GEU174" s="5"/>
      <c r="GEV174" s="5"/>
      <c r="GEW174" s="5"/>
      <c r="GEX174" s="5"/>
      <c r="GEY174" s="5"/>
      <c r="GEZ174" s="5"/>
      <c r="GFA174" s="5"/>
      <c r="GFB174" s="5"/>
      <c r="GFC174" s="5"/>
      <c r="GFD174" s="5"/>
      <c r="GFE174" s="5"/>
      <c r="GFF174" s="5"/>
      <c r="GFG174" s="5"/>
      <c r="GFH174" s="5"/>
      <c r="GFI174" s="5"/>
      <c r="GFJ174" s="5"/>
      <c r="GFK174" s="5"/>
      <c r="GFL174" s="5"/>
      <c r="GFM174" s="5"/>
      <c r="GFN174" s="5"/>
      <c r="GFO174" s="5"/>
      <c r="GFP174" s="5"/>
      <c r="GFQ174" s="5"/>
      <c r="GFR174" s="5"/>
      <c r="GFS174" s="5"/>
      <c r="GFT174" s="5"/>
      <c r="GFU174" s="5"/>
      <c r="GFV174" s="5"/>
      <c r="GFW174" s="5"/>
      <c r="GFX174" s="5"/>
      <c r="GFY174" s="5"/>
      <c r="GFZ174" s="5"/>
      <c r="GGA174" s="5"/>
      <c r="GGB174" s="5"/>
      <c r="GGC174" s="5"/>
      <c r="GGD174" s="5"/>
      <c r="GGE174" s="5"/>
      <c r="GGF174" s="5"/>
      <c r="GGG174" s="5"/>
      <c r="GGH174" s="5"/>
      <c r="GGI174" s="5"/>
      <c r="GGJ174" s="5"/>
      <c r="GGK174" s="5"/>
      <c r="GGL174" s="5"/>
      <c r="GGM174" s="5"/>
      <c r="GGN174" s="5"/>
      <c r="GGO174" s="5"/>
      <c r="GGP174" s="5"/>
      <c r="GGQ174" s="5"/>
      <c r="GGR174" s="5"/>
      <c r="GGS174" s="5"/>
      <c r="GGT174" s="5"/>
      <c r="GGU174" s="5"/>
      <c r="GGV174" s="5"/>
      <c r="GGW174" s="5"/>
      <c r="GGX174" s="5"/>
      <c r="GGY174" s="5"/>
      <c r="GGZ174" s="5"/>
      <c r="GHA174" s="5"/>
      <c r="GHB174" s="5"/>
      <c r="GHC174" s="5"/>
      <c r="GHD174" s="5"/>
      <c r="GHE174" s="5"/>
      <c r="GHF174" s="5"/>
      <c r="GHG174" s="5"/>
      <c r="GHH174" s="5"/>
      <c r="GHI174" s="5"/>
      <c r="GHJ174" s="5"/>
      <c r="GHK174" s="5"/>
      <c r="GHL174" s="5"/>
      <c r="GHM174" s="5"/>
      <c r="GHN174" s="5"/>
      <c r="GHO174" s="5"/>
      <c r="GHP174" s="5"/>
      <c r="GHQ174" s="5"/>
      <c r="GHR174" s="5"/>
      <c r="GHS174" s="5"/>
      <c r="GHT174" s="5"/>
      <c r="GHU174" s="5"/>
      <c r="GHV174" s="5"/>
      <c r="GHW174" s="5"/>
      <c r="GHX174" s="5"/>
      <c r="GHY174" s="5"/>
      <c r="GHZ174" s="5"/>
      <c r="GIA174" s="5"/>
      <c r="GIB174" s="5"/>
      <c r="GIC174" s="5"/>
      <c r="GID174" s="5"/>
      <c r="GIE174" s="5"/>
      <c r="GIF174" s="5"/>
      <c r="GIG174" s="5"/>
      <c r="GIH174" s="5"/>
      <c r="GII174" s="5"/>
      <c r="GIJ174" s="5"/>
      <c r="GIK174" s="5"/>
      <c r="GIL174" s="5"/>
      <c r="GIM174" s="5"/>
      <c r="GIN174" s="5"/>
      <c r="GIO174" s="5"/>
      <c r="GIP174" s="5"/>
      <c r="GIQ174" s="5"/>
      <c r="GIR174" s="5"/>
      <c r="GIS174" s="5"/>
      <c r="GIT174" s="5"/>
      <c r="GIU174" s="5"/>
      <c r="GIV174" s="5"/>
      <c r="GIW174" s="5"/>
      <c r="GIX174" s="5"/>
      <c r="GIY174" s="5"/>
      <c r="GIZ174" s="5"/>
      <c r="GJA174" s="5"/>
      <c r="GJB174" s="5"/>
      <c r="GJC174" s="5"/>
      <c r="GJD174" s="5"/>
      <c r="GJE174" s="5"/>
      <c r="GJF174" s="5"/>
      <c r="GJG174" s="5"/>
      <c r="GJH174" s="5"/>
      <c r="GJI174" s="5"/>
      <c r="GJJ174" s="5"/>
      <c r="GJK174" s="5"/>
      <c r="GJL174" s="5"/>
      <c r="GJM174" s="5"/>
      <c r="GJN174" s="5"/>
      <c r="GJO174" s="5"/>
      <c r="GJP174" s="5"/>
      <c r="GJQ174" s="5"/>
      <c r="GJR174" s="5"/>
      <c r="GJS174" s="5"/>
      <c r="GJT174" s="5"/>
      <c r="GJU174" s="5"/>
      <c r="GJV174" s="5"/>
      <c r="GJW174" s="5"/>
      <c r="GJX174" s="5"/>
      <c r="GJY174" s="5"/>
      <c r="GJZ174" s="5"/>
      <c r="GKA174" s="5"/>
      <c r="GKB174" s="5"/>
      <c r="GKC174" s="5"/>
      <c r="GKD174" s="5"/>
      <c r="GKE174" s="5"/>
      <c r="GKF174" s="5"/>
      <c r="GKG174" s="5"/>
      <c r="GKH174" s="5"/>
      <c r="GKI174" s="5"/>
      <c r="GKJ174" s="5"/>
      <c r="GKK174" s="5"/>
      <c r="GKL174" s="5"/>
      <c r="GKM174" s="5"/>
      <c r="GKN174" s="5"/>
      <c r="GKO174" s="5"/>
      <c r="GKP174" s="5"/>
      <c r="GKQ174" s="5"/>
      <c r="GKR174" s="5"/>
      <c r="GKS174" s="5"/>
      <c r="GKT174" s="5"/>
      <c r="GKU174" s="5"/>
      <c r="GKV174" s="5"/>
      <c r="GKW174" s="5"/>
      <c r="GKX174" s="5"/>
      <c r="GKY174" s="5"/>
      <c r="GKZ174" s="5"/>
      <c r="GLA174" s="5"/>
      <c r="GLB174" s="5"/>
      <c r="GLC174" s="5"/>
      <c r="GLD174" s="5"/>
      <c r="GLE174" s="5"/>
      <c r="GLF174" s="5"/>
      <c r="GLG174" s="5"/>
      <c r="GLH174" s="5"/>
      <c r="GLI174" s="5"/>
      <c r="GLJ174" s="5"/>
      <c r="GLK174" s="5"/>
      <c r="GLL174" s="5"/>
      <c r="GLM174" s="5"/>
      <c r="GLN174" s="5"/>
      <c r="GLO174" s="5"/>
      <c r="GLP174" s="5"/>
      <c r="GLQ174" s="5"/>
      <c r="GLR174" s="5"/>
      <c r="GLS174" s="5"/>
      <c r="GLT174" s="5"/>
      <c r="GLU174" s="5"/>
      <c r="GLV174" s="5"/>
      <c r="GLW174" s="5"/>
      <c r="GLX174" s="5"/>
      <c r="GLY174" s="5"/>
      <c r="GLZ174" s="5"/>
      <c r="GMA174" s="5"/>
      <c r="GMB174" s="5"/>
      <c r="GMC174" s="5"/>
      <c r="GMD174" s="5"/>
      <c r="GME174" s="5"/>
      <c r="GMF174" s="5"/>
      <c r="GMG174" s="5"/>
      <c r="GMH174" s="5"/>
      <c r="GMI174" s="5"/>
      <c r="GMJ174" s="5"/>
      <c r="GMK174" s="5"/>
      <c r="GML174" s="5"/>
      <c r="GMM174" s="5"/>
      <c r="GMN174" s="5"/>
      <c r="GMO174" s="5"/>
      <c r="GMP174" s="5"/>
      <c r="GMQ174" s="5"/>
      <c r="GMR174" s="5"/>
      <c r="GMS174" s="5"/>
      <c r="GMT174" s="5"/>
      <c r="GMU174" s="5"/>
      <c r="GMV174" s="5"/>
      <c r="GMW174" s="5"/>
      <c r="GMX174" s="5"/>
      <c r="GMY174" s="5"/>
      <c r="GMZ174" s="5"/>
      <c r="GNA174" s="5"/>
      <c r="GNB174" s="5"/>
      <c r="GNC174" s="5"/>
      <c r="GND174" s="5"/>
      <c r="GNE174" s="5"/>
      <c r="GNF174" s="5"/>
      <c r="GNG174" s="5"/>
      <c r="GNH174" s="5"/>
      <c r="GNI174" s="5"/>
      <c r="GNJ174" s="5"/>
      <c r="GNK174" s="5"/>
      <c r="GNL174" s="5"/>
      <c r="GNM174" s="5"/>
      <c r="GNN174" s="5"/>
      <c r="GNO174" s="5"/>
      <c r="GNP174" s="5"/>
      <c r="GNQ174" s="5"/>
      <c r="GNR174" s="5"/>
      <c r="GNS174" s="5"/>
      <c r="GNT174" s="5"/>
      <c r="GNU174" s="5"/>
      <c r="GNV174" s="5"/>
      <c r="GNW174" s="5"/>
      <c r="GNX174" s="5"/>
      <c r="GNY174" s="5"/>
      <c r="GNZ174" s="5"/>
      <c r="GOA174" s="5"/>
      <c r="GOB174" s="5"/>
      <c r="GOC174" s="5"/>
      <c r="GOD174" s="5"/>
      <c r="GOE174" s="5"/>
      <c r="GOF174" s="5"/>
      <c r="GOG174" s="5"/>
      <c r="GOH174" s="5"/>
      <c r="GOI174" s="5"/>
      <c r="GOJ174" s="5"/>
      <c r="GOK174" s="5"/>
      <c r="GOL174" s="5"/>
      <c r="GOM174" s="5"/>
      <c r="GON174" s="5"/>
      <c r="GOO174" s="5"/>
      <c r="GOP174" s="5"/>
      <c r="GOQ174" s="5"/>
      <c r="GOR174" s="5"/>
      <c r="GOS174" s="5"/>
      <c r="GOT174" s="5"/>
      <c r="GOU174" s="5"/>
      <c r="GOV174" s="5"/>
      <c r="GOW174" s="5"/>
      <c r="GOX174" s="5"/>
      <c r="GOY174" s="5"/>
      <c r="GOZ174" s="5"/>
      <c r="GPA174" s="5"/>
      <c r="GPB174" s="5"/>
      <c r="GPC174" s="5"/>
      <c r="GPD174" s="5"/>
      <c r="GPE174" s="5"/>
      <c r="GPF174" s="5"/>
      <c r="GPG174" s="5"/>
      <c r="GPH174" s="5"/>
      <c r="GPI174" s="5"/>
      <c r="GPJ174" s="5"/>
      <c r="GPK174" s="5"/>
      <c r="GPL174" s="5"/>
      <c r="GPM174" s="5"/>
      <c r="GPN174" s="5"/>
      <c r="GPO174" s="5"/>
      <c r="GPP174" s="5"/>
      <c r="GPQ174" s="5"/>
      <c r="GPR174" s="5"/>
      <c r="GPS174" s="5"/>
      <c r="GPT174" s="5"/>
      <c r="GPU174" s="5"/>
      <c r="GPV174" s="5"/>
      <c r="GPW174" s="5"/>
      <c r="GPX174" s="5"/>
      <c r="GPY174" s="5"/>
      <c r="GPZ174" s="5"/>
      <c r="GQA174" s="5"/>
      <c r="GQB174" s="5"/>
      <c r="GQC174" s="5"/>
      <c r="GQD174" s="5"/>
      <c r="GQE174" s="5"/>
      <c r="GQF174" s="5"/>
      <c r="GQG174" s="5"/>
      <c r="GQH174" s="5"/>
      <c r="GQI174" s="5"/>
      <c r="GQJ174" s="5"/>
      <c r="GQK174" s="5"/>
      <c r="GQL174" s="5"/>
      <c r="GQM174" s="5"/>
      <c r="GQN174" s="5"/>
      <c r="GQO174" s="5"/>
      <c r="GQP174" s="5"/>
      <c r="GQQ174" s="5"/>
      <c r="GQR174" s="5"/>
      <c r="GQS174" s="5"/>
      <c r="GQT174" s="5"/>
      <c r="GQU174" s="5"/>
      <c r="GQV174" s="5"/>
      <c r="GQW174" s="5"/>
      <c r="GQX174" s="5"/>
      <c r="GQY174" s="5"/>
      <c r="GQZ174" s="5"/>
      <c r="GRA174" s="5"/>
      <c r="GRB174" s="5"/>
      <c r="GRC174" s="5"/>
      <c r="GRD174" s="5"/>
      <c r="GRE174" s="5"/>
      <c r="GRF174" s="5"/>
      <c r="GRG174" s="5"/>
      <c r="GRH174" s="5"/>
      <c r="GRI174" s="5"/>
      <c r="GRJ174" s="5"/>
      <c r="GRK174" s="5"/>
      <c r="GRL174" s="5"/>
      <c r="GRM174" s="5"/>
      <c r="GRN174" s="5"/>
      <c r="GRO174" s="5"/>
      <c r="GRP174" s="5"/>
      <c r="GRQ174" s="5"/>
      <c r="GRR174" s="5"/>
      <c r="GRS174" s="5"/>
      <c r="GRT174" s="5"/>
      <c r="GRU174" s="5"/>
      <c r="GRV174" s="5"/>
      <c r="GRW174" s="5"/>
      <c r="GRX174" s="5"/>
      <c r="GRY174" s="5"/>
      <c r="GRZ174" s="5"/>
      <c r="GSA174" s="5"/>
      <c r="GSB174" s="5"/>
      <c r="GSC174" s="5"/>
      <c r="GSD174" s="5"/>
      <c r="GSE174" s="5"/>
      <c r="GSF174" s="5"/>
      <c r="GSG174" s="5"/>
      <c r="GSH174" s="5"/>
      <c r="GSI174" s="5"/>
      <c r="GSJ174" s="5"/>
      <c r="GSK174" s="5"/>
      <c r="GSL174" s="5"/>
      <c r="GSM174" s="5"/>
      <c r="GSN174" s="5"/>
      <c r="GSO174" s="5"/>
      <c r="GSP174" s="5"/>
      <c r="GSQ174" s="5"/>
      <c r="GSR174" s="5"/>
      <c r="GSS174" s="5"/>
      <c r="GST174" s="5"/>
      <c r="GSU174" s="5"/>
      <c r="GSV174" s="5"/>
      <c r="GSW174" s="5"/>
      <c r="GSX174" s="5"/>
      <c r="GSY174" s="5"/>
      <c r="GSZ174" s="5"/>
      <c r="GTA174" s="5"/>
      <c r="GTB174" s="5"/>
      <c r="GTC174" s="5"/>
      <c r="GTD174" s="5"/>
      <c r="GTE174" s="5"/>
      <c r="GTF174" s="5"/>
      <c r="GTG174" s="5"/>
      <c r="GTH174" s="5"/>
      <c r="GTI174" s="5"/>
      <c r="GTJ174" s="5"/>
      <c r="GTK174" s="5"/>
      <c r="GTL174" s="5"/>
      <c r="GTM174" s="5"/>
      <c r="GTN174" s="5"/>
      <c r="GTO174" s="5"/>
      <c r="GTP174" s="5"/>
      <c r="GTQ174" s="5"/>
      <c r="GTR174" s="5"/>
      <c r="GTS174" s="5"/>
      <c r="GTT174" s="5"/>
      <c r="GTU174" s="5"/>
      <c r="GTV174" s="5"/>
      <c r="GTW174" s="5"/>
      <c r="GTX174" s="5"/>
      <c r="GTY174" s="5"/>
      <c r="GTZ174" s="5"/>
      <c r="GUA174" s="5"/>
      <c r="GUB174" s="5"/>
      <c r="GUC174" s="5"/>
      <c r="GUD174" s="5"/>
      <c r="GUE174" s="5"/>
      <c r="GUF174" s="5"/>
      <c r="GUG174" s="5"/>
      <c r="GUH174" s="5"/>
      <c r="GUI174" s="5"/>
      <c r="GUJ174" s="5"/>
      <c r="GUK174" s="5"/>
      <c r="GUL174" s="5"/>
      <c r="GUM174" s="5"/>
      <c r="GUN174" s="5"/>
      <c r="GUO174" s="5"/>
      <c r="GUP174" s="5"/>
      <c r="GUQ174" s="5"/>
      <c r="GUR174" s="5"/>
      <c r="GUS174" s="5"/>
      <c r="GUT174" s="5"/>
      <c r="GUU174" s="5"/>
      <c r="GUV174" s="5"/>
      <c r="GUW174" s="5"/>
      <c r="GUX174" s="5"/>
      <c r="GUY174" s="5"/>
      <c r="GUZ174" s="5"/>
      <c r="GVA174" s="5"/>
      <c r="GVB174" s="5"/>
      <c r="GVC174" s="5"/>
      <c r="GVD174" s="5"/>
      <c r="GVE174" s="5"/>
      <c r="GVF174" s="5"/>
      <c r="GVG174" s="5"/>
      <c r="GVH174" s="5"/>
      <c r="GVI174" s="5"/>
      <c r="GVJ174" s="5"/>
      <c r="GVK174" s="5"/>
      <c r="GVL174" s="5"/>
      <c r="GVM174" s="5"/>
      <c r="GVN174" s="5"/>
      <c r="GVO174" s="5"/>
      <c r="GVP174" s="5"/>
      <c r="GVQ174" s="5"/>
      <c r="GVR174" s="5"/>
      <c r="GVS174" s="5"/>
      <c r="GVT174" s="5"/>
      <c r="GVU174" s="5"/>
      <c r="GVV174" s="5"/>
      <c r="GVW174" s="5"/>
      <c r="GVX174" s="5"/>
      <c r="GVY174" s="5"/>
      <c r="GVZ174" s="5"/>
      <c r="GWA174" s="5"/>
      <c r="GWB174" s="5"/>
      <c r="GWC174" s="5"/>
      <c r="GWD174" s="5"/>
      <c r="GWE174" s="5"/>
      <c r="GWF174" s="5"/>
      <c r="GWG174" s="5"/>
      <c r="GWH174" s="5"/>
      <c r="GWI174" s="5"/>
      <c r="GWJ174" s="5"/>
      <c r="GWK174" s="5"/>
      <c r="GWL174" s="5"/>
      <c r="GWM174" s="5"/>
      <c r="GWN174" s="5"/>
      <c r="GWO174" s="5"/>
      <c r="GWP174" s="5"/>
      <c r="GWQ174" s="5"/>
      <c r="GWR174" s="5"/>
      <c r="GWS174" s="5"/>
      <c r="GWT174" s="5"/>
      <c r="GWU174" s="5"/>
      <c r="GWV174" s="5"/>
      <c r="GWW174" s="5"/>
      <c r="GWX174" s="5"/>
      <c r="GWY174" s="5"/>
      <c r="GWZ174" s="5"/>
      <c r="GXA174" s="5"/>
      <c r="GXB174" s="5"/>
      <c r="GXC174" s="5"/>
      <c r="GXD174" s="5"/>
      <c r="GXE174" s="5"/>
      <c r="GXF174" s="5"/>
      <c r="GXG174" s="5"/>
      <c r="GXH174" s="5"/>
      <c r="GXI174" s="5"/>
      <c r="GXJ174" s="5"/>
      <c r="GXK174" s="5"/>
      <c r="GXL174" s="5"/>
      <c r="GXM174" s="5"/>
      <c r="GXN174" s="5"/>
      <c r="GXO174" s="5"/>
      <c r="GXP174" s="5"/>
      <c r="GXQ174" s="5"/>
      <c r="GXR174" s="5"/>
      <c r="GXS174" s="5"/>
      <c r="GXT174" s="5"/>
      <c r="GXU174" s="5"/>
      <c r="GXV174" s="5"/>
      <c r="GXW174" s="5"/>
      <c r="GXX174" s="5"/>
      <c r="GXY174" s="5"/>
      <c r="GXZ174" s="5"/>
      <c r="GYA174" s="5"/>
      <c r="GYB174" s="5"/>
      <c r="GYC174" s="5"/>
      <c r="GYD174" s="5"/>
      <c r="GYE174" s="5"/>
      <c r="GYF174" s="5"/>
      <c r="GYG174" s="5"/>
      <c r="GYH174" s="5"/>
      <c r="GYI174" s="5"/>
      <c r="GYJ174" s="5"/>
      <c r="GYK174" s="5"/>
      <c r="GYL174" s="5"/>
      <c r="GYM174" s="5"/>
      <c r="GYN174" s="5"/>
      <c r="GYO174" s="5"/>
      <c r="GYP174" s="5"/>
      <c r="GYQ174" s="5"/>
      <c r="GYR174" s="5"/>
      <c r="GYS174" s="5"/>
      <c r="GYT174" s="5"/>
      <c r="GYU174" s="5"/>
      <c r="GYV174" s="5"/>
      <c r="GYW174" s="5"/>
      <c r="GYX174" s="5"/>
      <c r="GYY174" s="5"/>
      <c r="GYZ174" s="5"/>
      <c r="GZA174" s="5"/>
      <c r="GZB174" s="5"/>
      <c r="GZC174" s="5"/>
      <c r="GZD174" s="5"/>
      <c r="GZE174" s="5"/>
      <c r="GZF174" s="5"/>
      <c r="GZG174" s="5"/>
      <c r="GZH174" s="5"/>
      <c r="GZI174" s="5"/>
      <c r="GZJ174" s="5"/>
      <c r="GZK174" s="5"/>
      <c r="GZL174" s="5"/>
      <c r="GZM174" s="5"/>
      <c r="GZN174" s="5"/>
      <c r="GZO174" s="5"/>
      <c r="GZP174" s="5"/>
      <c r="GZQ174" s="5"/>
      <c r="GZR174" s="5"/>
      <c r="GZS174" s="5"/>
      <c r="GZT174" s="5"/>
      <c r="GZU174" s="5"/>
      <c r="GZV174" s="5"/>
      <c r="GZW174" s="5"/>
      <c r="GZX174" s="5"/>
      <c r="GZY174" s="5"/>
      <c r="GZZ174" s="5"/>
      <c r="HAA174" s="5"/>
      <c r="HAB174" s="5"/>
      <c r="HAC174" s="5"/>
      <c r="HAD174" s="5"/>
      <c r="HAE174" s="5"/>
      <c r="HAF174" s="5"/>
      <c r="HAG174" s="5"/>
      <c r="HAH174" s="5"/>
      <c r="HAI174" s="5"/>
      <c r="HAJ174" s="5"/>
      <c r="HAK174" s="5"/>
      <c r="HAL174" s="5"/>
      <c r="HAM174" s="5"/>
      <c r="HAN174" s="5"/>
      <c r="HAO174" s="5"/>
      <c r="HAP174" s="5"/>
      <c r="HAQ174" s="5"/>
      <c r="HAR174" s="5"/>
      <c r="HAS174" s="5"/>
      <c r="HAT174" s="5"/>
      <c r="HAU174" s="5"/>
      <c r="HAV174" s="5"/>
      <c r="HAW174" s="5"/>
      <c r="HAX174" s="5"/>
      <c r="HAY174" s="5"/>
      <c r="HAZ174" s="5"/>
      <c r="HBA174" s="5"/>
      <c r="HBB174" s="5"/>
      <c r="HBC174" s="5"/>
      <c r="HBD174" s="5"/>
      <c r="HBE174" s="5"/>
      <c r="HBF174" s="5"/>
      <c r="HBG174" s="5"/>
      <c r="HBH174" s="5"/>
      <c r="HBI174" s="5"/>
      <c r="HBJ174" s="5"/>
      <c r="HBK174" s="5"/>
      <c r="HBL174" s="5"/>
      <c r="HBM174" s="5"/>
      <c r="HBN174" s="5"/>
      <c r="HBO174" s="5"/>
      <c r="HBP174" s="5"/>
      <c r="HBQ174" s="5"/>
      <c r="HBR174" s="5"/>
      <c r="HBS174" s="5"/>
      <c r="HBT174" s="5"/>
      <c r="HBU174" s="5"/>
      <c r="HBV174" s="5"/>
      <c r="HBW174" s="5"/>
      <c r="HBX174" s="5"/>
      <c r="HBY174" s="5"/>
      <c r="HBZ174" s="5"/>
      <c r="HCA174" s="5"/>
      <c r="HCB174" s="5"/>
      <c r="HCC174" s="5"/>
      <c r="HCD174" s="5"/>
      <c r="HCE174" s="5"/>
      <c r="HCF174" s="5"/>
      <c r="HCG174" s="5"/>
      <c r="HCH174" s="5"/>
      <c r="HCI174" s="5"/>
      <c r="HCJ174" s="5"/>
      <c r="HCK174" s="5"/>
      <c r="HCL174" s="5"/>
      <c r="HCM174" s="5"/>
      <c r="HCN174" s="5"/>
      <c r="HCO174" s="5"/>
      <c r="HCP174" s="5"/>
      <c r="HCQ174" s="5"/>
      <c r="HCR174" s="5"/>
      <c r="HCS174" s="5"/>
      <c r="HCT174" s="5"/>
      <c r="HCU174" s="5"/>
      <c r="HCV174" s="5"/>
      <c r="HCW174" s="5"/>
      <c r="HCX174" s="5"/>
      <c r="HCY174" s="5"/>
      <c r="HCZ174" s="5"/>
      <c r="HDA174" s="5"/>
      <c r="HDB174" s="5"/>
      <c r="HDC174" s="5"/>
      <c r="HDD174" s="5"/>
      <c r="HDE174" s="5"/>
      <c r="HDF174" s="5"/>
      <c r="HDG174" s="5"/>
      <c r="HDH174" s="5"/>
      <c r="HDI174" s="5"/>
      <c r="HDJ174" s="5"/>
      <c r="HDK174" s="5"/>
      <c r="HDL174" s="5"/>
      <c r="HDM174" s="5"/>
      <c r="HDN174" s="5"/>
      <c r="HDO174" s="5"/>
      <c r="HDP174" s="5"/>
      <c r="HDQ174" s="5"/>
      <c r="HDR174" s="5"/>
      <c r="HDS174" s="5"/>
      <c r="HDT174" s="5"/>
      <c r="HDU174" s="5"/>
      <c r="HDV174" s="5"/>
      <c r="HDW174" s="5"/>
      <c r="HDX174" s="5"/>
      <c r="HDY174" s="5"/>
      <c r="HDZ174" s="5"/>
      <c r="HEA174" s="5"/>
      <c r="HEB174" s="5"/>
      <c r="HEC174" s="5"/>
      <c r="HED174" s="5"/>
      <c r="HEE174" s="5"/>
      <c r="HEF174" s="5"/>
      <c r="HEG174" s="5"/>
      <c r="HEH174" s="5"/>
      <c r="HEI174" s="5"/>
      <c r="HEJ174" s="5"/>
      <c r="HEK174" s="5"/>
      <c r="HEL174" s="5"/>
      <c r="HEM174" s="5"/>
      <c r="HEN174" s="5"/>
      <c r="HEO174" s="5"/>
      <c r="HEP174" s="5"/>
      <c r="HEQ174" s="5"/>
      <c r="HER174" s="5"/>
      <c r="HES174" s="5"/>
      <c r="HET174" s="5"/>
      <c r="HEU174" s="5"/>
      <c r="HEV174" s="5"/>
      <c r="HEW174" s="5"/>
      <c r="HEX174" s="5"/>
      <c r="HEY174" s="5"/>
      <c r="HEZ174" s="5"/>
      <c r="HFA174" s="5"/>
      <c r="HFB174" s="5"/>
      <c r="HFC174" s="5"/>
      <c r="HFD174" s="5"/>
      <c r="HFE174" s="5"/>
      <c r="HFF174" s="5"/>
      <c r="HFG174" s="5"/>
      <c r="HFH174" s="5"/>
      <c r="HFI174" s="5"/>
      <c r="HFJ174" s="5"/>
      <c r="HFK174" s="5"/>
      <c r="HFL174" s="5"/>
      <c r="HFM174" s="5"/>
      <c r="HFN174" s="5"/>
      <c r="HFO174" s="5"/>
      <c r="HFP174" s="5"/>
      <c r="HFQ174" s="5"/>
      <c r="HFR174" s="5"/>
      <c r="HFS174" s="5"/>
      <c r="HFT174" s="5"/>
      <c r="HFU174" s="5"/>
      <c r="HFV174" s="5"/>
      <c r="HFW174" s="5"/>
      <c r="HFX174" s="5"/>
      <c r="HFY174" s="5"/>
      <c r="HFZ174" s="5"/>
      <c r="HGA174" s="5"/>
      <c r="HGB174" s="5"/>
      <c r="HGC174" s="5"/>
      <c r="HGD174" s="5"/>
      <c r="HGE174" s="5"/>
      <c r="HGF174" s="5"/>
      <c r="HGG174" s="5"/>
      <c r="HGH174" s="5"/>
      <c r="HGI174" s="5"/>
      <c r="HGJ174" s="5"/>
      <c r="HGK174" s="5"/>
      <c r="HGL174" s="5"/>
      <c r="HGM174" s="5"/>
      <c r="HGN174" s="5"/>
      <c r="HGO174" s="5"/>
      <c r="HGP174" s="5"/>
      <c r="HGQ174" s="5"/>
      <c r="HGR174" s="5"/>
      <c r="HGS174" s="5"/>
      <c r="HGT174" s="5"/>
      <c r="HGU174" s="5"/>
      <c r="HGV174" s="5"/>
      <c r="HGW174" s="5"/>
      <c r="HGX174" s="5"/>
      <c r="HGY174" s="5"/>
      <c r="HGZ174" s="5"/>
      <c r="HHA174" s="5"/>
      <c r="HHB174" s="5"/>
      <c r="HHC174" s="5"/>
      <c r="HHD174" s="5"/>
      <c r="HHE174" s="5"/>
      <c r="HHF174" s="5"/>
      <c r="HHG174" s="5"/>
      <c r="HHH174" s="5"/>
      <c r="HHI174" s="5"/>
      <c r="HHJ174" s="5"/>
      <c r="HHK174" s="5"/>
      <c r="HHL174" s="5"/>
      <c r="HHM174" s="5"/>
      <c r="HHN174" s="5"/>
      <c r="HHO174" s="5"/>
      <c r="HHP174" s="5"/>
      <c r="HHQ174" s="5"/>
      <c r="HHR174" s="5"/>
      <c r="HHS174" s="5"/>
      <c r="HHT174" s="5"/>
      <c r="HHU174" s="5"/>
      <c r="HHV174" s="5"/>
      <c r="HHW174" s="5"/>
      <c r="HHX174" s="5"/>
      <c r="HHY174" s="5"/>
      <c r="HHZ174" s="5"/>
      <c r="HIA174" s="5"/>
      <c r="HIB174" s="5"/>
      <c r="HIC174" s="5"/>
      <c r="HID174" s="5"/>
      <c r="HIE174" s="5"/>
      <c r="HIF174" s="5"/>
      <c r="HIG174" s="5"/>
      <c r="HIH174" s="5"/>
      <c r="HII174" s="5"/>
      <c r="HIJ174" s="5"/>
      <c r="HIK174" s="5"/>
      <c r="HIL174" s="5"/>
      <c r="HIM174" s="5"/>
      <c r="HIN174" s="5"/>
      <c r="HIO174" s="5"/>
      <c r="HIP174" s="5"/>
      <c r="HIQ174" s="5"/>
      <c r="HIR174" s="5"/>
      <c r="HIS174" s="5"/>
      <c r="HIT174" s="5"/>
      <c r="HIU174" s="5"/>
      <c r="HIV174" s="5"/>
      <c r="HIW174" s="5"/>
      <c r="HIX174" s="5"/>
      <c r="HIY174" s="5"/>
      <c r="HIZ174" s="5"/>
      <c r="HJA174" s="5"/>
      <c r="HJB174" s="5"/>
      <c r="HJC174" s="5"/>
      <c r="HJD174" s="5"/>
      <c r="HJE174" s="5"/>
      <c r="HJF174" s="5"/>
      <c r="HJG174" s="5"/>
      <c r="HJH174" s="5"/>
      <c r="HJI174" s="5"/>
      <c r="HJJ174" s="5"/>
      <c r="HJK174" s="5"/>
      <c r="HJL174" s="5"/>
      <c r="HJM174" s="5"/>
      <c r="HJN174" s="5"/>
      <c r="HJO174" s="5"/>
      <c r="HJP174" s="5"/>
      <c r="HJQ174" s="5"/>
      <c r="HJR174" s="5"/>
      <c r="HJS174" s="5"/>
      <c r="HJT174" s="5"/>
      <c r="HJU174" s="5"/>
      <c r="HJV174" s="5"/>
      <c r="HJW174" s="5"/>
      <c r="HJX174" s="5"/>
      <c r="HJY174" s="5"/>
      <c r="HJZ174" s="5"/>
      <c r="HKA174" s="5"/>
      <c r="HKB174" s="5"/>
      <c r="HKC174" s="5"/>
      <c r="HKD174" s="5"/>
      <c r="HKE174" s="5"/>
      <c r="HKF174" s="5"/>
      <c r="HKG174" s="5"/>
      <c r="HKH174" s="5"/>
      <c r="HKI174" s="5"/>
      <c r="HKJ174" s="5"/>
      <c r="HKK174" s="5"/>
      <c r="HKL174" s="5"/>
      <c r="HKM174" s="5"/>
      <c r="HKN174" s="5"/>
      <c r="HKO174" s="5"/>
      <c r="HKP174" s="5"/>
      <c r="HKQ174" s="5"/>
      <c r="HKR174" s="5"/>
      <c r="HKS174" s="5"/>
      <c r="HKT174" s="5"/>
      <c r="HKU174" s="5"/>
      <c r="HKV174" s="5"/>
      <c r="HKW174" s="5"/>
      <c r="HKX174" s="5"/>
      <c r="HKY174" s="5"/>
      <c r="HKZ174" s="5"/>
      <c r="HLA174" s="5"/>
      <c r="HLB174" s="5"/>
      <c r="HLC174" s="5"/>
      <c r="HLD174" s="5"/>
      <c r="HLE174" s="5"/>
      <c r="HLF174" s="5"/>
      <c r="HLG174" s="5"/>
      <c r="HLH174" s="5"/>
      <c r="HLI174" s="5"/>
      <c r="HLJ174" s="5"/>
      <c r="HLK174" s="5"/>
      <c r="HLL174" s="5"/>
      <c r="HLM174" s="5"/>
      <c r="HLN174" s="5"/>
      <c r="HLO174" s="5"/>
      <c r="HLP174" s="5"/>
      <c r="HLQ174" s="5"/>
      <c r="HLR174" s="5"/>
      <c r="HLS174" s="5"/>
      <c r="HLT174" s="5"/>
      <c r="HLU174" s="5"/>
      <c r="HLV174" s="5"/>
      <c r="HLW174" s="5"/>
      <c r="HLX174" s="5"/>
      <c r="HLY174" s="5"/>
      <c r="HLZ174" s="5"/>
      <c r="HMA174" s="5"/>
      <c r="HMB174" s="5"/>
      <c r="HMC174" s="5"/>
      <c r="HMD174" s="5"/>
      <c r="HME174" s="5"/>
      <c r="HMF174" s="5"/>
      <c r="HMG174" s="5"/>
      <c r="HMH174" s="5"/>
      <c r="HMI174" s="5"/>
      <c r="HMJ174" s="5"/>
      <c r="HMK174" s="5"/>
      <c r="HML174" s="5"/>
      <c r="HMM174" s="5"/>
      <c r="HMN174" s="5"/>
      <c r="HMO174" s="5"/>
      <c r="HMP174" s="5"/>
      <c r="HMQ174" s="5"/>
      <c r="HMR174" s="5"/>
      <c r="HMS174" s="5"/>
      <c r="HMT174" s="5"/>
      <c r="HMU174" s="5"/>
      <c r="HMV174" s="5"/>
      <c r="HMW174" s="5"/>
      <c r="HMX174" s="5"/>
      <c r="HMY174" s="5"/>
      <c r="HMZ174" s="5"/>
      <c r="HNA174" s="5"/>
      <c r="HNB174" s="5"/>
      <c r="HNC174" s="5"/>
      <c r="HND174" s="5"/>
      <c r="HNE174" s="5"/>
      <c r="HNF174" s="5"/>
      <c r="HNG174" s="5"/>
      <c r="HNH174" s="5"/>
      <c r="HNI174" s="5"/>
      <c r="HNJ174" s="5"/>
      <c r="HNK174" s="5"/>
      <c r="HNL174" s="5"/>
      <c r="HNM174" s="5"/>
      <c r="HNN174" s="5"/>
      <c r="HNO174" s="5"/>
      <c r="HNP174" s="5"/>
      <c r="HNQ174" s="5"/>
      <c r="HNR174" s="5"/>
      <c r="HNS174" s="5"/>
      <c r="HNT174" s="5"/>
      <c r="HNU174" s="5"/>
      <c r="HNV174" s="5"/>
      <c r="HNW174" s="5"/>
      <c r="HNX174" s="5"/>
      <c r="HNY174" s="5"/>
      <c r="HNZ174" s="5"/>
      <c r="HOA174" s="5"/>
      <c r="HOB174" s="5"/>
      <c r="HOC174" s="5"/>
      <c r="HOD174" s="5"/>
      <c r="HOE174" s="5"/>
      <c r="HOF174" s="5"/>
      <c r="HOG174" s="5"/>
      <c r="HOH174" s="5"/>
      <c r="HOI174" s="5"/>
      <c r="HOJ174" s="5"/>
      <c r="HOK174" s="5"/>
      <c r="HOL174" s="5"/>
      <c r="HOM174" s="5"/>
      <c r="HON174" s="5"/>
      <c r="HOO174" s="5"/>
      <c r="HOP174" s="5"/>
      <c r="HOQ174" s="5"/>
      <c r="HOR174" s="5"/>
      <c r="HOS174" s="5"/>
      <c r="HOT174" s="5"/>
      <c r="HOU174" s="5"/>
      <c r="HOV174" s="5"/>
      <c r="HOW174" s="5"/>
      <c r="HOX174" s="5"/>
      <c r="HOY174" s="5"/>
      <c r="HOZ174" s="5"/>
      <c r="HPA174" s="5"/>
      <c r="HPB174" s="5"/>
      <c r="HPC174" s="5"/>
      <c r="HPD174" s="5"/>
      <c r="HPE174" s="5"/>
      <c r="HPF174" s="5"/>
      <c r="HPG174" s="5"/>
      <c r="HPH174" s="5"/>
      <c r="HPI174" s="5"/>
      <c r="HPJ174" s="5"/>
      <c r="HPK174" s="5"/>
      <c r="HPL174" s="5"/>
      <c r="HPM174" s="5"/>
      <c r="HPN174" s="5"/>
      <c r="HPO174" s="5"/>
      <c r="HPP174" s="5"/>
      <c r="HPQ174" s="5"/>
      <c r="HPR174" s="5"/>
      <c r="HPS174" s="5"/>
      <c r="HPT174" s="5"/>
      <c r="HPU174" s="5"/>
      <c r="HPV174" s="5"/>
      <c r="HPW174" s="5"/>
      <c r="HPX174" s="5"/>
      <c r="HPY174" s="5"/>
      <c r="HPZ174" s="5"/>
      <c r="HQA174" s="5"/>
      <c r="HQB174" s="5"/>
      <c r="HQC174" s="5"/>
      <c r="HQD174" s="5"/>
      <c r="HQE174" s="5"/>
      <c r="HQF174" s="5"/>
      <c r="HQG174" s="5"/>
      <c r="HQH174" s="5"/>
      <c r="HQI174" s="5"/>
      <c r="HQJ174" s="5"/>
      <c r="HQK174" s="5"/>
      <c r="HQL174" s="5"/>
      <c r="HQM174" s="5"/>
      <c r="HQN174" s="5"/>
      <c r="HQO174" s="5"/>
      <c r="HQP174" s="5"/>
      <c r="HQQ174" s="5"/>
      <c r="HQR174" s="5"/>
      <c r="HQS174" s="5"/>
      <c r="HQT174" s="5"/>
      <c r="HQU174" s="5"/>
      <c r="HQV174" s="5"/>
      <c r="HQW174" s="5"/>
      <c r="HQX174" s="5"/>
      <c r="HQY174" s="5"/>
      <c r="HQZ174" s="5"/>
      <c r="HRA174" s="5"/>
      <c r="HRB174" s="5"/>
      <c r="HRC174" s="5"/>
      <c r="HRD174" s="5"/>
      <c r="HRE174" s="5"/>
      <c r="HRF174" s="5"/>
      <c r="HRG174" s="5"/>
      <c r="HRH174" s="5"/>
      <c r="HRI174" s="5"/>
      <c r="HRJ174" s="5"/>
      <c r="HRK174" s="5"/>
      <c r="HRL174" s="5"/>
      <c r="HRM174" s="5"/>
      <c r="HRN174" s="5"/>
      <c r="HRO174" s="5"/>
      <c r="HRP174" s="5"/>
      <c r="HRQ174" s="5"/>
      <c r="HRR174" s="5"/>
      <c r="HRS174" s="5"/>
      <c r="HRT174" s="5"/>
      <c r="HRU174" s="5"/>
      <c r="HRV174" s="5"/>
      <c r="HRW174" s="5"/>
      <c r="HRX174" s="5"/>
      <c r="HRY174" s="5"/>
      <c r="HRZ174" s="5"/>
      <c r="HSA174" s="5"/>
      <c r="HSB174" s="5"/>
      <c r="HSC174" s="5"/>
      <c r="HSD174" s="5"/>
      <c r="HSE174" s="5"/>
      <c r="HSF174" s="5"/>
      <c r="HSG174" s="5"/>
      <c r="HSH174" s="5"/>
      <c r="HSI174" s="5"/>
      <c r="HSJ174" s="5"/>
      <c r="HSK174" s="5"/>
      <c r="HSL174" s="5"/>
      <c r="HSM174" s="5"/>
      <c r="HSN174" s="5"/>
      <c r="HSO174" s="5"/>
      <c r="HSP174" s="5"/>
      <c r="HSQ174" s="5"/>
      <c r="HSR174" s="5"/>
      <c r="HSS174" s="5"/>
      <c r="HST174" s="5"/>
      <c r="HSU174" s="5"/>
      <c r="HSV174" s="5"/>
      <c r="HSW174" s="5"/>
      <c r="HSX174" s="5"/>
      <c r="HSY174" s="5"/>
      <c r="HSZ174" s="5"/>
      <c r="HTA174" s="5"/>
      <c r="HTB174" s="5"/>
      <c r="HTC174" s="5"/>
      <c r="HTD174" s="5"/>
      <c r="HTE174" s="5"/>
      <c r="HTF174" s="5"/>
      <c r="HTG174" s="5"/>
      <c r="HTH174" s="5"/>
      <c r="HTI174" s="5"/>
      <c r="HTJ174" s="5"/>
      <c r="HTK174" s="5"/>
      <c r="HTL174" s="5"/>
      <c r="HTM174" s="5"/>
      <c r="HTN174" s="5"/>
      <c r="HTO174" s="5"/>
      <c r="HTP174" s="5"/>
      <c r="HTQ174" s="5"/>
      <c r="HTR174" s="5"/>
      <c r="HTS174" s="5"/>
      <c r="HTT174" s="5"/>
      <c r="HTU174" s="5"/>
      <c r="HTV174" s="5"/>
      <c r="HTW174" s="5"/>
      <c r="HTX174" s="5"/>
      <c r="HTY174" s="5"/>
      <c r="HTZ174" s="5"/>
      <c r="HUA174" s="5"/>
      <c r="HUB174" s="5"/>
      <c r="HUC174" s="5"/>
      <c r="HUD174" s="5"/>
      <c r="HUE174" s="5"/>
      <c r="HUF174" s="5"/>
      <c r="HUG174" s="5"/>
      <c r="HUH174" s="5"/>
      <c r="HUI174" s="5"/>
      <c r="HUJ174" s="5"/>
      <c r="HUK174" s="5"/>
      <c r="HUL174" s="5"/>
      <c r="HUM174" s="5"/>
      <c r="HUN174" s="5"/>
      <c r="HUO174" s="5"/>
      <c r="HUP174" s="5"/>
      <c r="HUQ174" s="5"/>
      <c r="HUR174" s="5"/>
      <c r="HUS174" s="5"/>
      <c r="HUT174" s="5"/>
      <c r="HUU174" s="5"/>
      <c r="HUV174" s="5"/>
      <c r="HUW174" s="5"/>
      <c r="HUX174" s="5"/>
      <c r="HUY174" s="5"/>
      <c r="HUZ174" s="5"/>
      <c r="HVA174" s="5"/>
      <c r="HVB174" s="5"/>
      <c r="HVC174" s="5"/>
      <c r="HVD174" s="5"/>
      <c r="HVE174" s="5"/>
      <c r="HVF174" s="5"/>
      <c r="HVG174" s="5"/>
      <c r="HVH174" s="5"/>
      <c r="HVI174" s="5"/>
      <c r="HVJ174" s="5"/>
      <c r="HVK174" s="5"/>
      <c r="HVL174" s="5"/>
      <c r="HVM174" s="5"/>
      <c r="HVN174" s="5"/>
      <c r="HVO174" s="5"/>
      <c r="HVP174" s="5"/>
      <c r="HVQ174" s="5"/>
      <c r="HVR174" s="5"/>
      <c r="HVS174" s="5"/>
      <c r="HVT174" s="5"/>
      <c r="HVU174" s="5"/>
      <c r="HVV174" s="5"/>
      <c r="HVW174" s="5"/>
      <c r="HVX174" s="5"/>
      <c r="HVY174" s="5"/>
      <c r="HVZ174" s="5"/>
      <c r="HWA174" s="5"/>
      <c r="HWB174" s="5"/>
      <c r="HWC174" s="5"/>
      <c r="HWD174" s="5"/>
      <c r="HWE174" s="5"/>
      <c r="HWF174" s="5"/>
      <c r="HWG174" s="5"/>
      <c r="HWH174" s="5"/>
      <c r="HWI174" s="5"/>
      <c r="HWJ174" s="5"/>
      <c r="HWK174" s="5"/>
      <c r="HWL174" s="5"/>
      <c r="HWM174" s="5"/>
      <c r="HWN174" s="5"/>
      <c r="HWO174" s="5"/>
      <c r="HWP174" s="5"/>
      <c r="HWQ174" s="5"/>
      <c r="HWR174" s="5"/>
      <c r="HWS174" s="5"/>
      <c r="HWT174" s="5"/>
      <c r="HWU174" s="5"/>
      <c r="HWV174" s="5"/>
      <c r="HWW174" s="5"/>
      <c r="HWX174" s="5"/>
      <c r="HWY174" s="5"/>
      <c r="HWZ174" s="5"/>
      <c r="HXA174" s="5"/>
      <c r="HXB174" s="5"/>
      <c r="HXC174" s="5"/>
      <c r="HXD174" s="5"/>
      <c r="HXE174" s="5"/>
      <c r="HXF174" s="5"/>
      <c r="HXG174" s="5"/>
      <c r="HXH174" s="5"/>
      <c r="HXI174" s="5"/>
      <c r="HXJ174" s="5"/>
      <c r="HXK174" s="5"/>
      <c r="HXL174" s="5"/>
      <c r="HXM174" s="5"/>
      <c r="HXN174" s="5"/>
      <c r="HXO174" s="5"/>
      <c r="HXP174" s="5"/>
      <c r="HXQ174" s="5"/>
      <c r="HXR174" s="5"/>
      <c r="HXS174" s="5"/>
      <c r="HXT174" s="5"/>
      <c r="HXU174" s="5"/>
      <c r="HXV174" s="5"/>
      <c r="HXW174" s="5"/>
      <c r="HXX174" s="5"/>
      <c r="HXY174" s="5"/>
      <c r="HXZ174" s="5"/>
      <c r="HYA174" s="5"/>
      <c r="HYB174" s="5"/>
      <c r="HYC174" s="5"/>
      <c r="HYD174" s="5"/>
      <c r="HYE174" s="5"/>
      <c r="HYF174" s="5"/>
      <c r="HYG174" s="5"/>
      <c r="HYH174" s="5"/>
      <c r="HYI174" s="5"/>
      <c r="HYJ174" s="5"/>
      <c r="HYK174" s="5"/>
      <c r="HYL174" s="5"/>
      <c r="HYM174" s="5"/>
      <c r="HYN174" s="5"/>
      <c r="HYO174" s="5"/>
      <c r="HYP174" s="5"/>
      <c r="HYQ174" s="5"/>
      <c r="HYR174" s="5"/>
      <c r="HYS174" s="5"/>
      <c r="HYT174" s="5"/>
      <c r="HYU174" s="5"/>
      <c r="HYV174" s="5"/>
      <c r="HYW174" s="5"/>
      <c r="HYX174" s="5"/>
      <c r="HYY174" s="5"/>
      <c r="HYZ174" s="5"/>
      <c r="HZA174" s="5"/>
      <c r="HZB174" s="5"/>
      <c r="HZC174" s="5"/>
      <c r="HZD174" s="5"/>
      <c r="HZE174" s="5"/>
      <c r="HZF174" s="5"/>
      <c r="HZG174" s="5"/>
      <c r="HZH174" s="5"/>
      <c r="HZI174" s="5"/>
      <c r="HZJ174" s="5"/>
      <c r="HZK174" s="5"/>
      <c r="HZL174" s="5"/>
      <c r="HZM174" s="5"/>
      <c r="HZN174" s="5"/>
      <c r="HZO174" s="5"/>
      <c r="HZP174" s="5"/>
      <c r="HZQ174" s="5"/>
      <c r="HZR174" s="5"/>
      <c r="HZS174" s="5"/>
      <c r="HZT174" s="5"/>
      <c r="HZU174" s="5"/>
      <c r="HZV174" s="5"/>
      <c r="HZW174" s="5"/>
      <c r="HZX174" s="5"/>
      <c r="HZY174" s="5"/>
      <c r="HZZ174" s="5"/>
      <c r="IAA174" s="5"/>
      <c r="IAB174" s="5"/>
      <c r="IAC174" s="5"/>
      <c r="IAD174" s="5"/>
      <c r="IAE174" s="5"/>
      <c r="IAF174" s="5"/>
      <c r="IAG174" s="5"/>
      <c r="IAH174" s="5"/>
      <c r="IAI174" s="5"/>
      <c r="IAJ174" s="5"/>
      <c r="IAK174" s="5"/>
      <c r="IAL174" s="5"/>
      <c r="IAM174" s="5"/>
      <c r="IAN174" s="5"/>
      <c r="IAO174" s="5"/>
      <c r="IAP174" s="5"/>
      <c r="IAQ174" s="5"/>
      <c r="IAR174" s="5"/>
      <c r="IAS174" s="5"/>
      <c r="IAT174" s="5"/>
      <c r="IAU174" s="5"/>
      <c r="IAV174" s="5"/>
      <c r="IAW174" s="5"/>
      <c r="IAX174" s="5"/>
      <c r="IAY174" s="5"/>
      <c r="IAZ174" s="5"/>
      <c r="IBA174" s="5"/>
      <c r="IBB174" s="5"/>
      <c r="IBC174" s="5"/>
      <c r="IBD174" s="5"/>
      <c r="IBE174" s="5"/>
      <c r="IBF174" s="5"/>
      <c r="IBG174" s="5"/>
      <c r="IBH174" s="5"/>
      <c r="IBI174" s="5"/>
      <c r="IBJ174" s="5"/>
      <c r="IBK174" s="5"/>
      <c r="IBL174" s="5"/>
      <c r="IBM174" s="5"/>
      <c r="IBN174" s="5"/>
      <c r="IBO174" s="5"/>
      <c r="IBP174" s="5"/>
      <c r="IBQ174" s="5"/>
      <c r="IBR174" s="5"/>
      <c r="IBS174" s="5"/>
      <c r="IBT174" s="5"/>
      <c r="IBU174" s="5"/>
      <c r="IBV174" s="5"/>
      <c r="IBW174" s="5"/>
      <c r="IBX174" s="5"/>
      <c r="IBY174" s="5"/>
      <c r="IBZ174" s="5"/>
      <c r="ICA174" s="5"/>
      <c r="ICB174" s="5"/>
      <c r="ICC174" s="5"/>
      <c r="ICD174" s="5"/>
      <c r="ICE174" s="5"/>
      <c r="ICF174" s="5"/>
      <c r="ICG174" s="5"/>
      <c r="ICH174" s="5"/>
      <c r="ICI174" s="5"/>
      <c r="ICJ174" s="5"/>
      <c r="ICK174" s="5"/>
      <c r="ICL174" s="5"/>
      <c r="ICM174" s="5"/>
      <c r="ICN174" s="5"/>
      <c r="ICO174" s="5"/>
      <c r="ICP174" s="5"/>
      <c r="ICQ174" s="5"/>
      <c r="ICR174" s="5"/>
      <c r="ICS174" s="5"/>
      <c r="ICT174" s="5"/>
      <c r="ICU174" s="5"/>
      <c r="ICV174" s="5"/>
      <c r="ICW174" s="5"/>
      <c r="ICX174" s="5"/>
      <c r="ICY174" s="5"/>
      <c r="ICZ174" s="5"/>
      <c r="IDA174" s="5"/>
      <c r="IDB174" s="5"/>
      <c r="IDC174" s="5"/>
      <c r="IDD174" s="5"/>
      <c r="IDE174" s="5"/>
      <c r="IDF174" s="5"/>
      <c r="IDG174" s="5"/>
      <c r="IDH174" s="5"/>
      <c r="IDI174" s="5"/>
      <c r="IDJ174" s="5"/>
      <c r="IDK174" s="5"/>
      <c r="IDL174" s="5"/>
      <c r="IDM174" s="5"/>
      <c r="IDN174" s="5"/>
      <c r="IDO174" s="5"/>
      <c r="IDP174" s="5"/>
      <c r="IDQ174" s="5"/>
      <c r="IDR174" s="5"/>
      <c r="IDS174" s="5"/>
      <c r="IDT174" s="5"/>
      <c r="IDU174" s="5"/>
      <c r="IDV174" s="5"/>
      <c r="IDW174" s="5"/>
      <c r="IDX174" s="5"/>
      <c r="IDY174" s="5"/>
      <c r="IDZ174" s="5"/>
      <c r="IEA174" s="5"/>
      <c r="IEB174" s="5"/>
      <c r="IEC174" s="5"/>
      <c r="IED174" s="5"/>
      <c r="IEE174" s="5"/>
      <c r="IEF174" s="5"/>
      <c r="IEG174" s="5"/>
      <c r="IEH174" s="5"/>
      <c r="IEI174" s="5"/>
      <c r="IEJ174" s="5"/>
      <c r="IEK174" s="5"/>
      <c r="IEL174" s="5"/>
      <c r="IEM174" s="5"/>
      <c r="IEN174" s="5"/>
      <c r="IEO174" s="5"/>
      <c r="IEP174" s="5"/>
      <c r="IEQ174" s="5"/>
      <c r="IER174" s="5"/>
      <c r="IES174" s="5"/>
      <c r="IET174" s="5"/>
      <c r="IEU174" s="5"/>
      <c r="IEV174" s="5"/>
      <c r="IEW174" s="5"/>
      <c r="IEX174" s="5"/>
      <c r="IEY174" s="5"/>
      <c r="IEZ174" s="5"/>
      <c r="IFA174" s="5"/>
      <c r="IFB174" s="5"/>
      <c r="IFC174" s="5"/>
      <c r="IFD174" s="5"/>
      <c r="IFE174" s="5"/>
      <c r="IFF174" s="5"/>
      <c r="IFG174" s="5"/>
      <c r="IFH174" s="5"/>
      <c r="IFI174" s="5"/>
      <c r="IFJ174" s="5"/>
      <c r="IFK174" s="5"/>
      <c r="IFL174" s="5"/>
      <c r="IFM174" s="5"/>
      <c r="IFN174" s="5"/>
      <c r="IFO174" s="5"/>
      <c r="IFP174" s="5"/>
      <c r="IFQ174" s="5"/>
      <c r="IFR174" s="5"/>
      <c r="IFS174" s="5"/>
      <c r="IFT174" s="5"/>
      <c r="IFU174" s="5"/>
      <c r="IFV174" s="5"/>
      <c r="IFW174" s="5"/>
      <c r="IFX174" s="5"/>
      <c r="IFY174" s="5"/>
      <c r="IFZ174" s="5"/>
      <c r="IGA174" s="5"/>
      <c r="IGB174" s="5"/>
      <c r="IGC174" s="5"/>
      <c r="IGD174" s="5"/>
      <c r="IGE174" s="5"/>
      <c r="IGF174" s="5"/>
      <c r="IGG174" s="5"/>
      <c r="IGH174" s="5"/>
      <c r="IGI174" s="5"/>
      <c r="IGJ174" s="5"/>
      <c r="IGK174" s="5"/>
      <c r="IGL174" s="5"/>
      <c r="IGM174" s="5"/>
      <c r="IGN174" s="5"/>
      <c r="IGO174" s="5"/>
      <c r="IGP174" s="5"/>
      <c r="IGQ174" s="5"/>
      <c r="IGR174" s="5"/>
      <c r="IGS174" s="5"/>
      <c r="IGT174" s="5"/>
      <c r="IGU174" s="5"/>
      <c r="IGV174" s="5"/>
      <c r="IGW174" s="5"/>
      <c r="IGX174" s="5"/>
      <c r="IGY174" s="5"/>
      <c r="IGZ174" s="5"/>
      <c r="IHA174" s="5"/>
      <c r="IHB174" s="5"/>
      <c r="IHC174" s="5"/>
      <c r="IHD174" s="5"/>
      <c r="IHE174" s="5"/>
      <c r="IHF174" s="5"/>
      <c r="IHG174" s="5"/>
      <c r="IHH174" s="5"/>
      <c r="IHI174" s="5"/>
      <c r="IHJ174" s="5"/>
      <c r="IHK174" s="5"/>
      <c r="IHL174" s="5"/>
      <c r="IHM174" s="5"/>
      <c r="IHN174" s="5"/>
      <c r="IHO174" s="5"/>
      <c r="IHP174" s="5"/>
      <c r="IHQ174" s="5"/>
      <c r="IHR174" s="5"/>
      <c r="IHS174" s="5"/>
      <c r="IHT174" s="5"/>
      <c r="IHU174" s="5"/>
      <c r="IHV174" s="5"/>
      <c r="IHW174" s="5"/>
      <c r="IHX174" s="5"/>
      <c r="IHY174" s="5"/>
      <c r="IHZ174" s="5"/>
      <c r="IIA174" s="5"/>
      <c r="IIB174" s="5"/>
      <c r="IIC174" s="5"/>
      <c r="IID174" s="5"/>
      <c r="IIE174" s="5"/>
      <c r="IIF174" s="5"/>
      <c r="IIG174" s="5"/>
      <c r="IIH174" s="5"/>
      <c r="III174" s="5"/>
      <c r="IIJ174" s="5"/>
      <c r="IIK174" s="5"/>
      <c r="IIL174" s="5"/>
      <c r="IIM174" s="5"/>
      <c r="IIN174" s="5"/>
      <c r="IIO174" s="5"/>
      <c r="IIP174" s="5"/>
      <c r="IIQ174" s="5"/>
      <c r="IIR174" s="5"/>
      <c r="IIS174" s="5"/>
      <c r="IIT174" s="5"/>
      <c r="IIU174" s="5"/>
      <c r="IIV174" s="5"/>
      <c r="IIW174" s="5"/>
      <c r="IIX174" s="5"/>
      <c r="IIY174" s="5"/>
      <c r="IIZ174" s="5"/>
      <c r="IJA174" s="5"/>
      <c r="IJB174" s="5"/>
      <c r="IJC174" s="5"/>
      <c r="IJD174" s="5"/>
      <c r="IJE174" s="5"/>
      <c r="IJF174" s="5"/>
      <c r="IJG174" s="5"/>
      <c r="IJH174" s="5"/>
      <c r="IJI174" s="5"/>
      <c r="IJJ174" s="5"/>
      <c r="IJK174" s="5"/>
      <c r="IJL174" s="5"/>
      <c r="IJM174" s="5"/>
      <c r="IJN174" s="5"/>
      <c r="IJO174" s="5"/>
      <c r="IJP174" s="5"/>
      <c r="IJQ174" s="5"/>
      <c r="IJR174" s="5"/>
      <c r="IJS174" s="5"/>
      <c r="IJT174" s="5"/>
      <c r="IJU174" s="5"/>
      <c r="IJV174" s="5"/>
      <c r="IJW174" s="5"/>
      <c r="IJX174" s="5"/>
      <c r="IJY174" s="5"/>
      <c r="IJZ174" s="5"/>
      <c r="IKA174" s="5"/>
      <c r="IKB174" s="5"/>
      <c r="IKC174" s="5"/>
      <c r="IKD174" s="5"/>
      <c r="IKE174" s="5"/>
      <c r="IKF174" s="5"/>
      <c r="IKG174" s="5"/>
      <c r="IKH174" s="5"/>
      <c r="IKI174" s="5"/>
      <c r="IKJ174" s="5"/>
      <c r="IKK174" s="5"/>
      <c r="IKL174" s="5"/>
      <c r="IKM174" s="5"/>
      <c r="IKN174" s="5"/>
      <c r="IKO174" s="5"/>
      <c r="IKP174" s="5"/>
      <c r="IKQ174" s="5"/>
      <c r="IKR174" s="5"/>
      <c r="IKS174" s="5"/>
      <c r="IKT174" s="5"/>
      <c r="IKU174" s="5"/>
      <c r="IKV174" s="5"/>
      <c r="IKW174" s="5"/>
      <c r="IKX174" s="5"/>
      <c r="IKY174" s="5"/>
      <c r="IKZ174" s="5"/>
      <c r="ILA174" s="5"/>
      <c r="ILB174" s="5"/>
      <c r="ILC174" s="5"/>
      <c r="ILD174" s="5"/>
      <c r="ILE174" s="5"/>
      <c r="ILF174" s="5"/>
      <c r="ILG174" s="5"/>
      <c r="ILH174" s="5"/>
      <c r="ILI174" s="5"/>
      <c r="ILJ174" s="5"/>
      <c r="ILK174" s="5"/>
      <c r="ILL174" s="5"/>
      <c r="ILM174" s="5"/>
      <c r="ILN174" s="5"/>
      <c r="ILO174" s="5"/>
      <c r="ILP174" s="5"/>
      <c r="ILQ174" s="5"/>
      <c r="ILR174" s="5"/>
      <c r="ILS174" s="5"/>
      <c r="ILT174" s="5"/>
      <c r="ILU174" s="5"/>
      <c r="ILV174" s="5"/>
      <c r="ILW174" s="5"/>
      <c r="ILX174" s="5"/>
      <c r="ILY174" s="5"/>
      <c r="ILZ174" s="5"/>
      <c r="IMA174" s="5"/>
      <c r="IMB174" s="5"/>
      <c r="IMC174" s="5"/>
      <c r="IMD174" s="5"/>
      <c r="IME174" s="5"/>
      <c r="IMF174" s="5"/>
      <c r="IMG174" s="5"/>
      <c r="IMH174" s="5"/>
      <c r="IMI174" s="5"/>
      <c r="IMJ174" s="5"/>
      <c r="IMK174" s="5"/>
      <c r="IML174" s="5"/>
      <c r="IMM174" s="5"/>
      <c r="IMN174" s="5"/>
      <c r="IMO174" s="5"/>
      <c r="IMP174" s="5"/>
      <c r="IMQ174" s="5"/>
      <c r="IMR174" s="5"/>
      <c r="IMS174" s="5"/>
      <c r="IMT174" s="5"/>
      <c r="IMU174" s="5"/>
      <c r="IMV174" s="5"/>
      <c r="IMW174" s="5"/>
      <c r="IMX174" s="5"/>
      <c r="IMY174" s="5"/>
      <c r="IMZ174" s="5"/>
      <c r="INA174" s="5"/>
      <c r="INB174" s="5"/>
      <c r="INC174" s="5"/>
      <c r="IND174" s="5"/>
      <c r="INE174" s="5"/>
      <c r="INF174" s="5"/>
      <c r="ING174" s="5"/>
      <c r="INH174" s="5"/>
      <c r="INI174" s="5"/>
      <c r="INJ174" s="5"/>
      <c r="INK174" s="5"/>
      <c r="INL174" s="5"/>
      <c r="INM174" s="5"/>
      <c r="INN174" s="5"/>
      <c r="INO174" s="5"/>
      <c r="INP174" s="5"/>
      <c r="INQ174" s="5"/>
      <c r="INR174" s="5"/>
      <c r="INS174" s="5"/>
      <c r="INT174" s="5"/>
      <c r="INU174" s="5"/>
      <c r="INV174" s="5"/>
      <c r="INW174" s="5"/>
      <c r="INX174" s="5"/>
      <c r="INY174" s="5"/>
      <c r="INZ174" s="5"/>
      <c r="IOA174" s="5"/>
      <c r="IOB174" s="5"/>
      <c r="IOC174" s="5"/>
      <c r="IOD174" s="5"/>
      <c r="IOE174" s="5"/>
      <c r="IOF174" s="5"/>
      <c r="IOG174" s="5"/>
      <c r="IOH174" s="5"/>
      <c r="IOI174" s="5"/>
      <c r="IOJ174" s="5"/>
      <c r="IOK174" s="5"/>
      <c r="IOL174" s="5"/>
      <c r="IOM174" s="5"/>
      <c r="ION174" s="5"/>
      <c r="IOO174" s="5"/>
      <c r="IOP174" s="5"/>
      <c r="IOQ174" s="5"/>
      <c r="IOR174" s="5"/>
      <c r="IOS174" s="5"/>
      <c r="IOT174" s="5"/>
      <c r="IOU174" s="5"/>
      <c r="IOV174" s="5"/>
      <c r="IOW174" s="5"/>
      <c r="IOX174" s="5"/>
      <c r="IOY174" s="5"/>
      <c r="IOZ174" s="5"/>
      <c r="IPA174" s="5"/>
      <c r="IPB174" s="5"/>
      <c r="IPC174" s="5"/>
      <c r="IPD174" s="5"/>
      <c r="IPE174" s="5"/>
      <c r="IPF174" s="5"/>
      <c r="IPG174" s="5"/>
      <c r="IPH174" s="5"/>
      <c r="IPI174" s="5"/>
      <c r="IPJ174" s="5"/>
      <c r="IPK174" s="5"/>
      <c r="IPL174" s="5"/>
      <c r="IPM174" s="5"/>
      <c r="IPN174" s="5"/>
      <c r="IPO174" s="5"/>
      <c r="IPP174" s="5"/>
      <c r="IPQ174" s="5"/>
      <c r="IPR174" s="5"/>
      <c r="IPS174" s="5"/>
      <c r="IPT174" s="5"/>
      <c r="IPU174" s="5"/>
      <c r="IPV174" s="5"/>
      <c r="IPW174" s="5"/>
      <c r="IPX174" s="5"/>
      <c r="IPY174" s="5"/>
      <c r="IPZ174" s="5"/>
      <c r="IQA174" s="5"/>
      <c r="IQB174" s="5"/>
      <c r="IQC174" s="5"/>
      <c r="IQD174" s="5"/>
      <c r="IQE174" s="5"/>
      <c r="IQF174" s="5"/>
      <c r="IQG174" s="5"/>
      <c r="IQH174" s="5"/>
      <c r="IQI174" s="5"/>
      <c r="IQJ174" s="5"/>
      <c r="IQK174" s="5"/>
      <c r="IQL174" s="5"/>
      <c r="IQM174" s="5"/>
      <c r="IQN174" s="5"/>
      <c r="IQO174" s="5"/>
      <c r="IQP174" s="5"/>
      <c r="IQQ174" s="5"/>
      <c r="IQR174" s="5"/>
      <c r="IQS174" s="5"/>
      <c r="IQT174" s="5"/>
      <c r="IQU174" s="5"/>
      <c r="IQV174" s="5"/>
      <c r="IQW174" s="5"/>
      <c r="IQX174" s="5"/>
      <c r="IQY174" s="5"/>
      <c r="IQZ174" s="5"/>
      <c r="IRA174" s="5"/>
      <c r="IRB174" s="5"/>
      <c r="IRC174" s="5"/>
      <c r="IRD174" s="5"/>
      <c r="IRE174" s="5"/>
      <c r="IRF174" s="5"/>
      <c r="IRG174" s="5"/>
      <c r="IRH174" s="5"/>
      <c r="IRI174" s="5"/>
      <c r="IRJ174" s="5"/>
      <c r="IRK174" s="5"/>
      <c r="IRL174" s="5"/>
      <c r="IRM174" s="5"/>
      <c r="IRN174" s="5"/>
      <c r="IRO174" s="5"/>
      <c r="IRP174" s="5"/>
      <c r="IRQ174" s="5"/>
      <c r="IRR174" s="5"/>
      <c r="IRS174" s="5"/>
      <c r="IRT174" s="5"/>
      <c r="IRU174" s="5"/>
      <c r="IRV174" s="5"/>
      <c r="IRW174" s="5"/>
      <c r="IRX174" s="5"/>
      <c r="IRY174" s="5"/>
      <c r="IRZ174" s="5"/>
      <c r="ISA174" s="5"/>
      <c r="ISB174" s="5"/>
      <c r="ISC174" s="5"/>
      <c r="ISD174" s="5"/>
      <c r="ISE174" s="5"/>
      <c r="ISF174" s="5"/>
      <c r="ISG174" s="5"/>
      <c r="ISH174" s="5"/>
      <c r="ISI174" s="5"/>
      <c r="ISJ174" s="5"/>
      <c r="ISK174" s="5"/>
      <c r="ISL174" s="5"/>
      <c r="ISM174" s="5"/>
      <c r="ISN174" s="5"/>
      <c r="ISO174" s="5"/>
      <c r="ISP174" s="5"/>
      <c r="ISQ174" s="5"/>
      <c r="ISR174" s="5"/>
      <c r="ISS174" s="5"/>
      <c r="IST174" s="5"/>
      <c r="ISU174" s="5"/>
      <c r="ISV174" s="5"/>
      <c r="ISW174" s="5"/>
      <c r="ISX174" s="5"/>
      <c r="ISY174" s="5"/>
      <c r="ISZ174" s="5"/>
      <c r="ITA174" s="5"/>
      <c r="ITB174" s="5"/>
      <c r="ITC174" s="5"/>
      <c r="ITD174" s="5"/>
      <c r="ITE174" s="5"/>
      <c r="ITF174" s="5"/>
      <c r="ITG174" s="5"/>
      <c r="ITH174" s="5"/>
      <c r="ITI174" s="5"/>
      <c r="ITJ174" s="5"/>
      <c r="ITK174" s="5"/>
      <c r="ITL174" s="5"/>
      <c r="ITM174" s="5"/>
      <c r="ITN174" s="5"/>
      <c r="ITO174" s="5"/>
      <c r="ITP174" s="5"/>
      <c r="ITQ174" s="5"/>
      <c r="ITR174" s="5"/>
      <c r="ITS174" s="5"/>
      <c r="ITT174" s="5"/>
      <c r="ITU174" s="5"/>
      <c r="ITV174" s="5"/>
      <c r="ITW174" s="5"/>
      <c r="ITX174" s="5"/>
      <c r="ITY174" s="5"/>
      <c r="ITZ174" s="5"/>
      <c r="IUA174" s="5"/>
      <c r="IUB174" s="5"/>
      <c r="IUC174" s="5"/>
      <c r="IUD174" s="5"/>
      <c r="IUE174" s="5"/>
      <c r="IUF174" s="5"/>
      <c r="IUG174" s="5"/>
      <c r="IUH174" s="5"/>
      <c r="IUI174" s="5"/>
      <c r="IUJ174" s="5"/>
      <c r="IUK174" s="5"/>
      <c r="IUL174" s="5"/>
      <c r="IUM174" s="5"/>
      <c r="IUN174" s="5"/>
      <c r="IUO174" s="5"/>
      <c r="IUP174" s="5"/>
      <c r="IUQ174" s="5"/>
      <c r="IUR174" s="5"/>
      <c r="IUS174" s="5"/>
      <c r="IUT174" s="5"/>
      <c r="IUU174" s="5"/>
      <c r="IUV174" s="5"/>
      <c r="IUW174" s="5"/>
      <c r="IUX174" s="5"/>
      <c r="IUY174" s="5"/>
      <c r="IUZ174" s="5"/>
      <c r="IVA174" s="5"/>
      <c r="IVB174" s="5"/>
      <c r="IVC174" s="5"/>
      <c r="IVD174" s="5"/>
      <c r="IVE174" s="5"/>
      <c r="IVF174" s="5"/>
      <c r="IVG174" s="5"/>
      <c r="IVH174" s="5"/>
      <c r="IVI174" s="5"/>
      <c r="IVJ174" s="5"/>
      <c r="IVK174" s="5"/>
      <c r="IVL174" s="5"/>
      <c r="IVM174" s="5"/>
      <c r="IVN174" s="5"/>
      <c r="IVO174" s="5"/>
      <c r="IVP174" s="5"/>
      <c r="IVQ174" s="5"/>
      <c r="IVR174" s="5"/>
      <c r="IVS174" s="5"/>
      <c r="IVT174" s="5"/>
      <c r="IVU174" s="5"/>
      <c r="IVV174" s="5"/>
      <c r="IVW174" s="5"/>
      <c r="IVX174" s="5"/>
      <c r="IVY174" s="5"/>
      <c r="IVZ174" s="5"/>
      <c r="IWA174" s="5"/>
      <c r="IWB174" s="5"/>
      <c r="IWC174" s="5"/>
      <c r="IWD174" s="5"/>
      <c r="IWE174" s="5"/>
      <c r="IWF174" s="5"/>
      <c r="IWG174" s="5"/>
      <c r="IWH174" s="5"/>
      <c r="IWI174" s="5"/>
      <c r="IWJ174" s="5"/>
      <c r="IWK174" s="5"/>
      <c r="IWL174" s="5"/>
      <c r="IWM174" s="5"/>
      <c r="IWN174" s="5"/>
      <c r="IWO174" s="5"/>
      <c r="IWP174" s="5"/>
      <c r="IWQ174" s="5"/>
      <c r="IWR174" s="5"/>
      <c r="IWS174" s="5"/>
      <c r="IWT174" s="5"/>
      <c r="IWU174" s="5"/>
      <c r="IWV174" s="5"/>
      <c r="IWW174" s="5"/>
      <c r="IWX174" s="5"/>
      <c r="IWY174" s="5"/>
      <c r="IWZ174" s="5"/>
      <c r="IXA174" s="5"/>
      <c r="IXB174" s="5"/>
      <c r="IXC174" s="5"/>
      <c r="IXD174" s="5"/>
      <c r="IXE174" s="5"/>
      <c r="IXF174" s="5"/>
      <c r="IXG174" s="5"/>
      <c r="IXH174" s="5"/>
      <c r="IXI174" s="5"/>
      <c r="IXJ174" s="5"/>
      <c r="IXK174" s="5"/>
      <c r="IXL174" s="5"/>
      <c r="IXM174" s="5"/>
      <c r="IXN174" s="5"/>
      <c r="IXO174" s="5"/>
      <c r="IXP174" s="5"/>
      <c r="IXQ174" s="5"/>
      <c r="IXR174" s="5"/>
      <c r="IXS174" s="5"/>
      <c r="IXT174" s="5"/>
      <c r="IXU174" s="5"/>
      <c r="IXV174" s="5"/>
      <c r="IXW174" s="5"/>
      <c r="IXX174" s="5"/>
      <c r="IXY174" s="5"/>
      <c r="IXZ174" s="5"/>
      <c r="IYA174" s="5"/>
      <c r="IYB174" s="5"/>
      <c r="IYC174" s="5"/>
      <c r="IYD174" s="5"/>
      <c r="IYE174" s="5"/>
      <c r="IYF174" s="5"/>
      <c r="IYG174" s="5"/>
      <c r="IYH174" s="5"/>
      <c r="IYI174" s="5"/>
      <c r="IYJ174" s="5"/>
      <c r="IYK174" s="5"/>
      <c r="IYL174" s="5"/>
      <c r="IYM174" s="5"/>
      <c r="IYN174" s="5"/>
      <c r="IYO174" s="5"/>
      <c r="IYP174" s="5"/>
      <c r="IYQ174" s="5"/>
      <c r="IYR174" s="5"/>
      <c r="IYS174" s="5"/>
      <c r="IYT174" s="5"/>
      <c r="IYU174" s="5"/>
      <c r="IYV174" s="5"/>
      <c r="IYW174" s="5"/>
      <c r="IYX174" s="5"/>
      <c r="IYY174" s="5"/>
      <c r="IYZ174" s="5"/>
      <c r="IZA174" s="5"/>
      <c r="IZB174" s="5"/>
      <c r="IZC174" s="5"/>
      <c r="IZD174" s="5"/>
      <c r="IZE174" s="5"/>
      <c r="IZF174" s="5"/>
      <c r="IZG174" s="5"/>
      <c r="IZH174" s="5"/>
      <c r="IZI174" s="5"/>
      <c r="IZJ174" s="5"/>
      <c r="IZK174" s="5"/>
      <c r="IZL174" s="5"/>
      <c r="IZM174" s="5"/>
      <c r="IZN174" s="5"/>
      <c r="IZO174" s="5"/>
      <c r="IZP174" s="5"/>
      <c r="IZQ174" s="5"/>
      <c r="IZR174" s="5"/>
      <c r="IZS174" s="5"/>
      <c r="IZT174" s="5"/>
      <c r="IZU174" s="5"/>
      <c r="IZV174" s="5"/>
      <c r="IZW174" s="5"/>
      <c r="IZX174" s="5"/>
      <c r="IZY174" s="5"/>
      <c r="IZZ174" s="5"/>
      <c r="JAA174" s="5"/>
      <c r="JAB174" s="5"/>
      <c r="JAC174" s="5"/>
      <c r="JAD174" s="5"/>
      <c r="JAE174" s="5"/>
      <c r="JAF174" s="5"/>
      <c r="JAG174" s="5"/>
      <c r="JAH174" s="5"/>
      <c r="JAI174" s="5"/>
      <c r="JAJ174" s="5"/>
      <c r="JAK174" s="5"/>
      <c r="JAL174" s="5"/>
      <c r="JAM174" s="5"/>
      <c r="JAN174" s="5"/>
      <c r="JAO174" s="5"/>
      <c r="JAP174" s="5"/>
      <c r="JAQ174" s="5"/>
      <c r="JAR174" s="5"/>
      <c r="JAS174" s="5"/>
      <c r="JAT174" s="5"/>
      <c r="JAU174" s="5"/>
      <c r="JAV174" s="5"/>
      <c r="JAW174" s="5"/>
      <c r="JAX174" s="5"/>
      <c r="JAY174" s="5"/>
      <c r="JAZ174" s="5"/>
      <c r="JBA174" s="5"/>
      <c r="JBB174" s="5"/>
      <c r="JBC174" s="5"/>
      <c r="JBD174" s="5"/>
      <c r="JBE174" s="5"/>
      <c r="JBF174" s="5"/>
      <c r="JBG174" s="5"/>
      <c r="JBH174" s="5"/>
      <c r="JBI174" s="5"/>
      <c r="JBJ174" s="5"/>
      <c r="JBK174" s="5"/>
      <c r="JBL174" s="5"/>
      <c r="JBM174" s="5"/>
      <c r="JBN174" s="5"/>
      <c r="JBO174" s="5"/>
      <c r="JBP174" s="5"/>
      <c r="JBQ174" s="5"/>
      <c r="JBR174" s="5"/>
      <c r="JBS174" s="5"/>
      <c r="JBT174" s="5"/>
      <c r="JBU174" s="5"/>
      <c r="JBV174" s="5"/>
      <c r="JBW174" s="5"/>
      <c r="JBX174" s="5"/>
      <c r="JBY174" s="5"/>
      <c r="JBZ174" s="5"/>
      <c r="JCA174" s="5"/>
      <c r="JCB174" s="5"/>
      <c r="JCC174" s="5"/>
      <c r="JCD174" s="5"/>
      <c r="JCE174" s="5"/>
      <c r="JCF174" s="5"/>
      <c r="JCG174" s="5"/>
      <c r="JCH174" s="5"/>
      <c r="JCI174" s="5"/>
      <c r="JCJ174" s="5"/>
      <c r="JCK174" s="5"/>
      <c r="JCL174" s="5"/>
      <c r="JCM174" s="5"/>
      <c r="JCN174" s="5"/>
      <c r="JCO174" s="5"/>
      <c r="JCP174" s="5"/>
      <c r="JCQ174" s="5"/>
      <c r="JCR174" s="5"/>
      <c r="JCS174" s="5"/>
      <c r="JCT174" s="5"/>
      <c r="JCU174" s="5"/>
      <c r="JCV174" s="5"/>
      <c r="JCW174" s="5"/>
      <c r="JCX174" s="5"/>
      <c r="JCY174" s="5"/>
      <c r="JCZ174" s="5"/>
      <c r="JDA174" s="5"/>
      <c r="JDB174" s="5"/>
      <c r="JDC174" s="5"/>
      <c r="JDD174" s="5"/>
      <c r="JDE174" s="5"/>
      <c r="JDF174" s="5"/>
      <c r="JDG174" s="5"/>
      <c r="JDH174" s="5"/>
      <c r="JDI174" s="5"/>
      <c r="JDJ174" s="5"/>
      <c r="JDK174" s="5"/>
      <c r="JDL174" s="5"/>
      <c r="JDM174" s="5"/>
      <c r="JDN174" s="5"/>
      <c r="JDO174" s="5"/>
      <c r="JDP174" s="5"/>
      <c r="JDQ174" s="5"/>
      <c r="JDR174" s="5"/>
      <c r="JDS174" s="5"/>
      <c r="JDT174" s="5"/>
      <c r="JDU174" s="5"/>
      <c r="JDV174" s="5"/>
      <c r="JDW174" s="5"/>
      <c r="JDX174" s="5"/>
      <c r="JDY174" s="5"/>
      <c r="JDZ174" s="5"/>
      <c r="JEA174" s="5"/>
      <c r="JEB174" s="5"/>
      <c r="JEC174" s="5"/>
      <c r="JED174" s="5"/>
      <c r="JEE174" s="5"/>
      <c r="JEF174" s="5"/>
      <c r="JEG174" s="5"/>
      <c r="JEH174" s="5"/>
      <c r="JEI174" s="5"/>
      <c r="JEJ174" s="5"/>
      <c r="JEK174" s="5"/>
      <c r="JEL174" s="5"/>
      <c r="JEM174" s="5"/>
      <c r="JEN174" s="5"/>
      <c r="JEO174" s="5"/>
      <c r="JEP174" s="5"/>
      <c r="JEQ174" s="5"/>
      <c r="JER174" s="5"/>
      <c r="JES174" s="5"/>
      <c r="JET174" s="5"/>
      <c r="JEU174" s="5"/>
      <c r="JEV174" s="5"/>
      <c r="JEW174" s="5"/>
      <c r="JEX174" s="5"/>
      <c r="JEY174" s="5"/>
      <c r="JEZ174" s="5"/>
      <c r="JFA174" s="5"/>
      <c r="JFB174" s="5"/>
      <c r="JFC174" s="5"/>
      <c r="JFD174" s="5"/>
      <c r="JFE174" s="5"/>
      <c r="JFF174" s="5"/>
      <c r="JFG174" s="5"/>
      <c r="JFH174" s="5"/>
      <c r="JFI174" s="5"/>
      <c r="JFJ174" s="5"/>
      <c r="JFK174" s="5"/>
      <c r="JFL174" s="5"/>
      <c r="JFM174" s="5"/>
      <c r="JFN174" s="5"/>
      <c r="JFO174" s="5"/>
      <c r="JFP174" s="5"/>
      <c r="JFQ174" s="5"/>
      <c r="JFR174" s="5"/>
      <c r="JFS174" s="5"/>
      <c r="JFT174" s="5"/>
      <c r="JFU174" s="5"/>
      <c r="JFV174" s="5"/>
      <c r="JFW174" s="5"/>
      <c r="JFX174" s="5"/>
      <c r="JFY174" s="5"/>
      <c r="JFZ174" s="5"/>
      <c r="JGA174" s="5"/>
      <c r="JGB174" s="5"/>
      <c r="JGC174" s="5"/>
      <c r="JGD174" s="5"/>
      <c r="JGE174" s="5"/>
      <c r="JGF174" s="5"/>
      <c r="JGG174" s="5"/>
      <c r="JGH174" s="5"/>
      <c r="JGI174" s="5"/>
      <c r="JGJ174" s="5"/>
      <c r="JGK174" s="5"/>
      <c r="JGL174" s="5"/>
      <c r="JGM174" s="5"/>
      <c r="JGN174" s="5"/>
      <c r="JGO174" s="5"/>
      <c r="JGP174" s="5"/>
      <c r="JGQ174" s="5"/>
      <c r="JGR174" s="5"/>
      <c r="JGS174" s="5"/>
      <c r="JGT174" s="5"/>
      <c r="JGU174" s="5"/>
      <c r="JGV174" s="5"/>
      <c r="JGW174" s="5"/>
      <c r="JGX174" s="5"/>
      <c r="JGY174" s="5"/>
      <c r="JGZ174" s="5"/>
      <c r="JHA174" s="5"/>
      <c r="JHB174" s="5"/>
      <c r="JHC174" s="5"/>
      <c r="JHD174" s="5"/>
      <c r="JHE174" s="5"/>
      <c r="JHF174" s="5"/>
      <c r="JHG174" s="5"/>
      <c r="JHH174" s="5"/>
      <c r="JHI174" s="5"/>
      <c r="JHJ174" s="5"/>
      <c r="JHK174" s="5"/>
      <c r="JHL174" s="5"/>
      <c r="JHM174" s="5"/>
      <c r="JHN174" s="5"/>
      <c r="JHO174" s="5"/>
      <c r="JHP174" s="5"/>
      <c r="JHQ174" s="5"/>
      <c r="JHR174" s="5"/>
      <c r="JHS174" s="5"/>
      <c r="JHT174" s="5"/>
      <c r="JHU174" s="5"/>
      <c r="JHV174" s="5"/>
      <c r="JHW174" s="5"/>
      <c r="JHX174" s="5"/>
      <c r="JHY174" s="5"/>
      <c r="JHZ174" s="5"/>
      <c r="JIA174" s="5"/>
      <c r="JIB174" s="5"/>
      <c r="JIC174" s="5"/>
      <c r="JID174" s="5"/>
      <c r="JIE174" s="5"/>
      <c r="JIF174" s="5"/>
      <c r="JIG174" s="5"/>
      <c r="JIH174" s="5"/>
      <c r="JII174" s="5"/>
      <c r="JIJ174" s="5"/>
      <c r="JIK174" s="5"/>
      <c r="JIL174" s="5"/>
      <c r="JIM174" s="5"/>
      <c r="JIN174" s="5"/>
      <c r="JIO174" s="5"/>
      <c r="JIP174" s="5"/>
      <c r="JIQ174" s="5"/>
      <c r="JIR174" s="5"/>
      <c r="JIS174" s="5"/>
      <c r="JIT174" s="5"/>
      <c r="JIU174" s="5"/>
      <c r="JIV174" s="5"/>
      <c r="JIW174" s="5"/>
      <c r="JIX174" s="5"/>
      <c r="JIY174" s="5"/>
      <c r="JIZ174" s="5"/>
      <c r="JJA174" s="5"/>
      <c r="JJB174" s="5"/>
      <c r="JJC174" s="5"/>
      <c r="JJD174" s="5"/>
      <c r="JJE174" s="5"/>
      <c r="JJF174" s="5"/>
      <c r="JJG174" s="5"/>
      <c r="JJH174" s="5"/>
      <c r="JJI174" s="5"/>
      <c r="JJJ174" s="5"/>
      <c r="JJK174" s="5"/>
      <c r="JJL174" s="5"/>
      <c r="JJM174" s="5"/>
      <c r="JJN174" s="5"/>
      <c r="JJO174" s="5"/>
      <c r="JJP174" s="5"/>
      <c r="JJQ174" s="5"/>
      <c r="JJR174" s="5"/>
      <c r="JJS174" s="5"/>
      <c r="JJT174" s="5"/>
      <c r="JJU174" s="5"/>
      <c r="JJV174" s="5"/>
      <c r="JJW174" s="5"/>
      <c r="JJX174" s="5"/>
      <c r="JJY174" s="5"/>
      <c r="JJZ174" s="5"/>
      <c r="JKA174" s="5"/>
      <c r="JKB174" s="5"/>
      <c r="JKC174" s="5"/>
      <c r="JKD174" s="5"/>
      <c r="JKE174" s="5"/>
      <c r="JKF174" s="5"/>
      <c r="JKG174" s="5"/>
      <c r="JKH174" s="5"/>
      <c r="JKI174" s="5"/>
      <c r="JKJ174" s="5"/>
      <c r="JKK174" s="5"/>
      <c r="JKL174" s="5"/>
      <c r="JKM174" s="5"/>
      <c r="JKN174" s="5"/>
      <c r="JKO174" s="5"/>
      <c r="JKP174" s="5"/>
      <c r="JKQ174" s="5"/>
      <c r="JKR174" s="5"/>
      <c r="JKS174" s="5"/>
      <c r="JKT174" s="5"/>
      <c r="JKU174" s="5"/>
      <c r="JKV174" s="5"/>
      <c r="JKW174" s="5"/>
      <c r="JKX174" s="5"/>
      <c r="JKY174" s="5"/>
      <c r="JKZ174" s="5"/>
      <c r="JLA174" s="5"/>
      <c r="JLB174" s="5"/>
      <c r="JLC174" s="5"/>
      <c r="JLD174" s="5"/>
      <c r="JLE174" s="5"/>
      <c r="JLF174" s="5"/>
      <c r="JLG174" s="5"/>
      <c r="JLH174" s="5"/>
      <c r="JLI174" s="5"/>
      <c r="JLJ174" s="5"/>
      <c r="JLK174" s="5"/>
      <c r="JLL174" s="5"/>
      <c r="JLM174" s="5"/>
      <c r="JLN174" s="5"/>
      <c r="JLO174" s="5"/>
      <c r="JLP174" s="5"/>
      <c r="JLQ174" s="5"/>
      <c r="JLR174" s="5"/>
      <c r="JLS174" s="5"/>
      <c r="JLT174" s="5"/>
      <c r="JLU174" s="5"/>
      <c r="JLV174" s="5"/>
      <c r="JLW174" s="5"/>
      <c r="JLX174" s="5"/>
      <c r="JLY174" s="5"/>
      <c r="JLZ174" s="5"/>
      <c r="JMA174" s="5"/>
      <c r="JMB174" s="5"/>
      <c r="JMC174" s="5"/>
      <c r="JMD174" s="5"/>
      <c r="JME174" s="5"/>
      <c r="JMF174" s="5"/>
      <c r="JMG174" s="5"/>
      <c r="JMH174" s="5"/>
      <c r="JMI174" s="5"/>
      <c r="JMJ174" s="5"/>
      <c r="JMK174" s="5"/>
      <c r="JML174" s="5"/>
      <c r="JMM174" s="5"/>
      <c r="JMN174" s="5"/>
      <c r="JMO174" s="5"/>
      <c r="JMP174" s="5"/>
      <c r="JMQ174" s="5"/>
      <c r="JMR174" s="5"/>
      <c r="JMS174" s="5"/>
      <c r="JMT174" s="5"/>
      <c r="JMU174" s="5"/>
      <c r="JMV174" s="5"/>
      <c r="JMW174" s="5"/>
      <c r="JMX174" s="5"/>
      <c r="JMY174" s="5"/>
      <c r="JMZ174" s="5"/>
      <c r="JNA174" s="5"/>
      <c r="JNB174" s="5"/>
      <c r="JNC174" s="5"/>
      <c r="JND174" s="5"/>
      <c r="JNE174" s="5"/>
      <c r="JNF174" s="5"/>
      <c r="JNG174" s="5"/>
      <c r="JNH174" s="5"/>
      <c r="JNI174" s="5"/>
      <c r="JNJ174" s="5"/>
      <c r="JNK174" s="5"/>
      <c r="JNL174" s="5"/>
      <c r="JNM174" s="5"/>
      <c r="JNN174" s="5"/>
      <c r="JNO174" s="5"/>
      <c r="JNP174" s="5"/>
      <c r="JNQ174" s="5"/>
      <c r="JNR174" s="5"/>
      <c r="JNS174" s="5"/>
      <c r="JNT174" s="5"/>
      <c r="JNU174" s="5"/>
      <c r="JNV174" s="5"/>
      <c r="JNW174" s="5"/>
      <c r="JNX174" s="5"/>
      <c r="JNY174" s="5"/>
      <c r="JNZ174" s="5"/>
      <c r="JOA174" s="5"/>
      <c r="JOB174" s="5"/>
      <c r="JOC174" s="5"/>
      <c r="JOD174" s="5"/>
      <c r="JOE174" s="5"/>
      <c r="JOF174" s="5"/>
      <c r="JOG174" s="5"/>
      <c r="JOH174" s="5"/>
      <c r="JOI174" s="5"/>
      <c r="JOJ174" s="5"/>
      <c r="JOK174" s="5"/>
      <c r="JOL174" s="5"/>
      <c r="JOM174" s="5"/>
      <c r="JON174" s="5"/>
      <c r="JOO174" s="5"/>
      <c r="JOP174" s="5"/>
      <c r="JOQ174" s="5"/>
      <c r="JOR174" s="5"/>
      <c r="JOS174" s="5"/>
      <c r="JOT174" s="5"/>
      <c r="JOU174" s="5"/>
      <c r="JOV174" s="5"/>
      <c r="JOW174" s="5"/>
      <c r="JOX174" s="5"/>
      <c r="JOY174" s="5"/>
      <c r="JOZ174" s="5"/>
      <c r="JPA174" s="5"/>
      <c r="JPB174" s="5"/>
      <c r="JPC174" s="5"/>
      <c r="JPD174" s="5"/>
      <c r="JPE174" s="5"/>
      <c r="JPF174" s="5"/>
      <c r="JPG174" s="5"/>
      <c r="JPH174" s="5"/>
      <c r="JPI174" s="5"/>
      <c r="JPJ174" s="5"/>
      <c r="JPK174" s="5"/>
      <c r="JPL174" s="5"/>
      <c r="JPM174" s="5"/>
      <c r="JPN174" s="5"/>
      <c r="JPO174" s="5"/>
      <c r="JPP174" s="5"/>
      <c r="JPQ174" s="5"/>
      <c r="JPR174" s="5"/>
      <c r="JPS174" s="5"/>
      <c r="JPT174" s="5"/>
      <c r="JPU174" s="5"/>
      <c r="JPV174" s="5"/>
      <c r="JPW174" s="5"/>
      <c r="JPX174" s="5"/>
      <c r="JPY174" s="5"/>
      <c r="JPZ174" s="5"/>
      <c r="JQA174" s="5"/>
      <c r="JQB174" s="5"/>
      <c r="JQC174" s="5"/>
      <c r="JQD174" s="5"/>
      <c r="JQE174" s="5"/>
      <c r="JQF174" s="5"/>
      <c r="JQG174" s="5"/>
      <c r="JQH174" s="5"/>
      <c r="JQI174" s="5"/>
      <c r="JQJ174" s="5"/>
      <c r="JQK174" s="5"/>
      <c r="JQL174" s="5"/>
      <c r="JQM174" s="5"/>
      <c r="JQN174" s="5"/>
      <c r="JQO174" s="5"/>
      <c r="JQP174" s="5"/>
      <c r="JQQ174" s="5"/>
      <c r="JQR174" s="5"/>
      <c r="JQS174" s="5"/>
      <c r="JQT174" s="5"/>
      <c r="JQU174" s="5"/>
      <c r="JQV174" s="5"/>
      <c r="JQW174" s="5"/>
      <c r="JQX174" s="5"/>
      <c r="JQY174" s="5"/>
      <c r="JQZ174" s="5"/>
      <c r="JRA174" s="5"/>
      <c r="JRB174" s="5"/>
      <c r="JRC174" s="5"/>
      <c r="JRD174" s="5"/>
      <c r="JRE174" s="5"/>
      <c r="JRF174" s="5"/>
      <c r="JRG174" s="5"/>
      <c r="JRH174" s="5"/>
      <c r="JRI174" s="5"/>
      <c r="JRJ174" s="5"/>
      <c r="JRK174" s="5"/>
      <c r="JRL174" s="5"/>
      <c r="JRM174" s="5"/>
      <c r="JRN174" s="5"/>
      <c r="JRO174" s="5"/>
      <c r="JRP174" s="5"/>
      <c r="JRQ174" s="5"/>
      <c r="JRR174" s="5"/>
      <c r="JRS174" s="5"/>
      <c r="JRT174" s="5"/>
      <c r="JRU174" s="5"/>
      <c r="JRV174" s="5"/>
      <c r="JRW174" s="5"/>
      <c r="JRX174" s="5"/>
      <c r="JRY174" s="5"/>
      <c r="JRZ174" s="5"/>
      <c r="JSA174" s="5"/>
      <c r="JSB174" s="5"/>
      <c r="JSC174" s="5"/>
      <c r="JSD174" s="5"/>
      <c r="JSE174" s="5"/>
      <c r="JSF174" s="5"/>
      <c r="JSG174" s="5"/>
      <c r="JSH174" s="5"/>
      <c r="JSI174" s="5"/>
      <c r="JSJ174" s="5"/>
      <c r="JSK174" s="5"/>
      <c r="JSL174" s="5"/>
      <c r="JSM174" s="5"/>
      <c r="JSN174" s="5"/>
      <c r="JSO174" s="5"/>
      <c r="JSP174" s="5"/>
      <c r="JSQ174" s="5"/>
      <c r="JSR174" s="5"/>
      <c r="JSS174" s="5"/>
      <c r="JST174" s="5"/>
      <c r="JSU174" s="5"/>
      <c r="JSV174" s="5"/>
      <c r="JSW174" s="5"/>
      <c r="JSX174" s="5"/>
      <c r="JSY174" s="5"/>
      <c r="JSZ174" s="5"/>
      <c r="JTA174" s="5"/>
      <c r="JTB174" s="5"/>
      <c r="JTC174" s="5"/>
      <c r="JTD174" s="5"/>
      <c r="JTE174" s="5"/>
      <c r="JTF174" s="5"/>
      <c r="JTG174" s="5"/>
      <c r="JTH174" s="5"/>
      <c r="JTI174" s="5"/>
      <c r="JTJ174" s="5"/>
      <c r="JTK174" s="5"/>
      <c r="JTL174" s="5"/>
      <c r="JTM174" s="5"/>
      <c r="JTN174" s="5"/>
      <c r="JTO174" s="5"/>
      <c r="JTP174" s="5"/>
      <c r="JTQ174" s="5"/>
      <c r="JTR174" s="5"/>
      <c r="JTS174" s="5"/>
      <c r="JTT174" s="5"/>
      <c r="JTU174" s="5"/>
      <c r="JTV174" s="5"/>
      <c r="JTW174" s="5"/>
      <c r="JTX174" s="5"/>
      <c r="JTY174" s="5"/>
      <c r="JTZ174" s="5"/>
      <c r="JUA174" s="5"/>
      <c r="JUB174" s="5"/>
      <c r="JUC174" s="5"/>
      <c r="JUD174" s="5"/>
      <c r="JUE174" s="5"/>
      <c r="JUF174" s="5"/>
      <c r="JUG174" s="5"/>
      <c r="JUH174" s="5"/>
      <c r="JUI174" s="5"/>
      <c r="JUJ174" s="5"/>
      <c r="JUK174" s="5"/>
      <c r="JUL174" s="5"/>
      <c r="JUM174" s="5"/>
      <c r="JUN174" s="5"/>
      <c r="JUO174" s="5"/>
      <c r="JUP174" s="5"/>
      <c r="JUQ174" s="5"/>
      <c r="JUR174" s="5"/>
      <c r="JUS174" s="5"/>
      <c r="JUT174" s="5"/>
      <c r="JUU174" s="5"/>
      <c r="JUV174" s="5"/>
      <c r="JUW174" s="5"/>
      <c r="JUX174" s="5"/>
      <c r="JUY174" s="5"/>
      <c r="JUZ174" s="5"/>
      <c r="JVA174" s="5"/>
      <c r="JVB174" s="5"/>
      <c r="JVC174" s="5"/>
      <c r="JVD174" s="5"/>
      <c r="JVE174" s="5"/>
      <c r="JVF174" s="5"/>
      <c r="JVG174" s="5"/>
      <c r="JVH174" s="5"/>
      <c r="JVI174" s="5"/>
      <c r="JVJ174" s="5"/>
      <c r="JVK174" s="5"/>
      <c r="JVL174" s="5"/>
      <c r="JVM174" s="5"/>
      <c r="JVN174" s="5"/>
      <c r="JVO174" s="5"/>
      <c r="JVP174" s="5"/>
      <c r="JVQ174" s="5"/>
      <c r="JVR174" s="5"/>
      <c r="JVS174" s="5"/>
      <c r="JVT174" s="5"/>
      <c r="JVU174" s="5"/>
      <c r="JVV174" s="5"/>
      <c r="JVW174" s="5"/>
      <c r="JVX174" s="5"/>
      <c r="JVY174" s="5"/>
      <c r="JVZ174" s="5"/>
      <c r="JWA174" s="5"/>
      <c r="JWB174" s="5"/>
      <c r="JWC174" s="5"/>
      <c r="JWD174" s="5"/>
      <c r="JWE174" s="5"/>
      <c r="JWF174" s="5"/>
      <c r="JWG174" s="5"/>
      <c r="JWH174" s="5"/>
      <c r="JWI174" s="5"/>
      <c r="JWJ174" s="5"/>
      <c r="JWK174" s="5"/>
      <c r="JWL174" s="5"/>
      <c r="JWM174" s="5"/>
      <c r="JWN174" s="5"/>
      <c r="JWO174" s="5"/>
      <c r="JWP174" s="5"/>
      <c r="JWQ174" s="5"/>
      <c r="JWR174" s="5"/>
      <c r="JWS174" s="5"/>
      <c r="JWT174" s="5"/>
      <c r="JWU174" s="5"/>
      <c r="JWV174" s="5"/>
      <c r="JWW174" s="5"/>
      <c r="JWX174" s="5"/>
      <c r="JWY174" s="5"/>
      <c r="JWZ174" s="5"/>
      <c r="JXA174" s="5"/>
      <c r="JXB174" s="5"/>
      <c r="JXC174" s="5"/>
      <c r="JXD174" s="5"/>
      <c r="JXE174" s="5"/>
      <c r="JXF174" s="5"/>
      <c r="JXG174" s="5"/>
      <c r="JXH174" s="5"/>
      <c r="JXI174" s="5"/>
      <c r="JXJ174" s="5"/>
      <c r="JXK174" s="5"/>
      <c r="JXL174" s="5"/>
      <c r="JXM174" s="5"/>
      <c r="JXN174" s="5"/>
      <c r="JXO174" s="5"/>
      <c r="JXP174" s="5"/>
      <c r="JXQ174" s="5"/>
      <c r="JXR174" s="5"/>
      <c r="JXS174" s="5"/>
      <c r="JXT174" s="5"/>
      <c r="JXU174" s="5"/>
      <c r="JXV174" s="5"/>
      <c r="JXW174" s="5"/>
      <c r="JXX174" s="5"/>
      <c r="JXY174" s="5"/>
      <c r="JXZ174" s="5"/>
      <c r="JYA174" s="5"/>
      <c r="JYB174" s="5"/>
      <c r="JYC174" s="5"/>
      <c r="JYD174" s="5"/>
      <c r="JYE174" s="5"/>
      <c r="JYF174" s="5"/>
      <c r="JYG174" s="5"/>
      <c r="JYH174" s="5"/>
      <c r="JYI174" s="5"/>
      <c r="JYJ174" s="5"/>
      <c r="JYK174" s="5"/>
      <c r="JYL174" s="5"/>
      <c r="JYM174" s="5"/>
      <c r="JYN174" s="5"/>
      <c r="JYO174" s="5"/>
      <c r="JYP174" s="5"/>
      <c r="JYQ174" s="5"/>
      <c r="JYR174" s="5"/>
      <c r="JYS174" s="5"/>
      <c r="JYT174" s="5"/>
      <c r="JYU174" s="5"/>
      <c r="JYV174" s="5"/>
      <c r="JYW174" s="5"/>
      <c r="JYX174" s="5"/>
      <c r="JYY174" s="5"/>
      <c r="JYZ174" s="5"/>
      <c r="JZA174" s="5"/>
      <c r="JZB174" s="5"/>
      <c r="JZC174" s="5"/>
      <c r="JZD174" s="5"/>
      <c r="JZE174" s="5"/>
      <c r="JZF174" s="5"/>
      <c r="JZG174" s="5"/>
      <c r="JZH174" s="5"/>
      <c r="JZI174" s="5"/>
      <c r="JZJ174" s="5"/>
      <c r="JZK174" s="5"/>
      <c r="JZL174" s="5"/>
      <c r="JZM174" s="5"/>
      <c r="JZN174" s="5"/>
      <c r="JZO174" s="5"/>
      <c r="JZP174" s="5"/>
      <c r="JZQ174" s="5"/>
      <c r="JZR174" s="5"/>
      <c r="JZS174" s="5"/>
      <c r="JZT174" s="5"/>
      <c r="JZU174" s="5"/>
      <c r="JZV174" s="5"/>
      <c r="JZW174" s="5"/>
      <c r="JZX174" s="5"/>
      <c r="JZY174" s="5"/>
      <c r="JZZ174" s="5"/>
      <c r="KAA174" s="5"/>
      <c r="KAB174" s="5"/>
      <c r="KAC174" s="5"/>
      <c r="KAD174" s="5"/>
      <c r="KAE174" s="5"/>
      <c r="KAF174" s="5"/>
      <c r="KAG174" s="5"/>
      <c r="KAH174" s="5"/>
      <c r="KAI174" s="5"/>
      <c r="KAJ174" s="5"/>
      <c r="KAK174" s="5"/>
      <c r="KAL174" s="5"/>
      <c r="KAM174" s="5"/>
      <c r="KAN174" s="5"/>
      <c r="KAO174" s="5"/>
      <c r="KAP174" s="5"/>
      <c r="KAQ174" s="5"/>
      <c r="KAR174" s="5"/>
      <c r="KAS174" s="5"/>
      <c r="KAT174" s="5"/>
      <c r="KAU174" s="5"/>
      <c r="KAV174" s="5"/>
      <c r="KAW174" s="5"/>
      <c r="KAX174" s="5"/>
      <c r="KAY174" s="5"/>
      <c r="KAZ174" s="5"/>
      <c r="KBA174" s="5"/>
      <c r="KBB174" s="5"/>
      <c r="KBC174" s="5"/>
      <c r="KBD174" s="5"/>
      <c r="KBE174" s="5"/>
      <c r="KBF174" s="5"/>
      <c r="KBG174" s="5"/>
      <c r="KBH174" s="5"/>
      <c r="KBI174" s="5"/>
      <c r="KBJ174" s="5"/>
      <c r="KBK174" s="5"/>
      <c r="KBL174" s="5"/>
      <c r="KBM174" s="5"/>
      <c r="KBN174" s="5"/>
      <c r="KBO174" s="5"/>
      <c r="KBP174" s="5"/>
      <c r="KBQ174" s="5"/>
      <c r="KBR174" s="5"/>
      <c r="KBS174" s="5"/>
      <c r="KBT174" s="5"/>
      <c r="KBU174" s="5"/>
      <c r="KBV174" s="5"/>
      <c r="KBW174" s="5"/>
      <c r="KBX174" s="5"/>
      <c r="KBY174" s="5"/>
      <c r="KBZ174" s="5"/>
      <c r="KCA174" s="5"/>
      <c r="KCB174" s="5"/>
      <c r="KCC174" s="5"/>
      <c r="KCD174" s="5"/>
      <c r="KCE174" s="5"/>
      <c r="KCF174" s="5"/>
      <c r="KCG174" s="5"/>
      <c r="KCH174" s="5"/>
      <c r="KCI174" s="5"/>
      <c r="KCJ174" s="5"/>
      <c r="KCK174" s="5"/>
      <c r="KCL174" s="5"/>
      <c r="KCM174" s="5"/>
      <c r="KCN174" s="5"/>
      <c r="KCO174" s="5"/>
      <c r="KCP174" s="5"/>
      <c r="KCQ174" s="5"/>
      <c r="KCR174" s="5"/>
      <c r="KCS174" s="5"/>
      <c r="KCT174" s="5"/>
      <c r="KCU174" s="5"/>
      <c r="KCV174" s="5"/>
      <c r="KCW174" s="5"/>
      <c r="KCX174" s="5"/>
      <c r="KCY174" s="5"/>
      <c r="KCZ174" s="5"/>
      <c r="KDA174" s="5"/>
      <c r="KDB174" s="5"/>
      <c r="KDC174" s="5"/>
      <c r="KDD174" s="5"/>
      <c r="KDE174" s="5"/>
      <c r="KDF174" s="5"/>
      <c r="KDG174" s="5"/>
      <c r="KDH174" s="5"/>
      <c r="KDI174" s="5"/>
      <c r="KDJ174" s="5"/>
      <c r="KDK174" s="5"/>
      <c r="KDL174" s="5"/>
      <c r="KDM174" s="5"/>
      <c r="KDN174" s="5"/>
      <c r="KDO174" s="5"/>
      <c r="KDP174" s="5"/>
      <c r="KDQ174" s="5"/>
      <c r="KDR174" s="5"/>
      <c r="KDS174" s="5"/>
      <c r="KDT174" s="5"/>
      <c r="KDU174" s="5"/>
      <c r="KDV174" s="5"/>
      <c r="KDW174" s="5"/>
      <c r="KDX174" s="5"/>
      <c r="KDY174" s="5"/>
      <c r="KDZ174" s="5"/>
      <c r="KEA174" s="5"/>
      <c r="KEB174" s="5"/>
      <c r="KEC174" s="5"/>
      <c r="KED174" s="5"/>
      <c r="KEE174" s="5"/>
      <c r="KEF174" s="5"/>
      <c r="KEG174" s="5"/>
      <c r="KEH174" s="5"/>
      <c r="KEI174" s="5"/>
      <c r="KEJ174" s="5"/>
      <c r="KEK174" s="5"/>
      <c r="KEL174" s="5"/>
      <c r="KEM174" s="5"/>
      <c r="KEN174" s="5"/>
      <c r="KEO174" s="5"/>
      <c r="KEP174" s="5"/>
      <c r="KEQ174" s="5"/>
      <c r="KER174" s="5"/>
      <c r="KES174" s="5"/>
      <c r="KET174" s="5"/>
      <c r="KEU174" s="5"/>
      <c r="KEV174" s="5"/>
      <c r="KEW174" s="5"/>
      <c r="KEX174" s="5"/>
      <c r="KEY174" s="5"/>
      <c r="KEZ174" s="5"/>
      <c r="KFA174" s="5"/>
      <c r="KFB174" s="5"/>
      <c r="KFC174" s="5"/>
      <c r="KFD174" s="5"/>
      <c r="KFE174" s="5"/>
      <c r="KFF174" s="5"/>
      <c r="KFG174" s="5"/>
      <c r="KFH174" s="5"/>
      <c r="KFI174" s="5"/>
      <c r="KFJ174" s="5"/>
      <c r="KFK174" s="5"/>
      <c r="KFL174" s="5"/>
      <c r="KFM174" s="5"/>
      <c r="KFN174" s="5"/>
      <c r="KFO174" s="5"/>
      <c r="KFP174" s="5"/>
      <c r="KFQ174" s="5"/>
      <c r="KFR174" s="5"/>
      <c r="KFS174" s="5"/>
      <c r="KFT174" s="5"/>
      <c r="KFU174" s="5"/>
      <c r="KFV174" s="5"/>
      <c r="KFW174" s="5"/>
      <c r="KFX174" s="5"/>
      <c r="KFY174" s="5"/>
      <c r="KFZ174" s="5"/>
      <c r="KGA174" s="5"/>
      <c r="KGB174" s="5"/>
      <c r="KGC174" s="5"/>
      <c r="KGD174" s="5"/>
      <c r="KGE174" s="5"/>
      <c r="KGF174" s="5"/>
      <c r="KGG174" s="5"/>
      <c r="KGH174" s="5"/>
      <c r="KGI174" s="5"/>
      <c r="KGJ174" s="5"/>
      <c r="KGK174" s="5"/>
      <c r="KGL174" s="5"/>
      <c r="KGM174" s="5"/>
      <c r="KGN174" s="5"/>
      <c r="KGO174" s="5"/>
      <c r="KGP174" s="5"/>
      <c r="KGQ174" s="5"/>
      <c r="KGR174" s="5"/>
      <c r="KGS174" s="5"/>
      <c r="KGT174" s="5"/>
      <c r="KGU174" s="5"/>
      <c r="KGV174" s="5"/>
      <c r="KGW174" s="5"/>
      <c r="KGX174" s="5"/>
      <c r="KGY174" s="5"/>
      <c r="KGZ174" s="5"/>
      <c r="KHA174" s="5"/>
      <c r="KHB174" s="5"/>
      <c r="KHC174" s="5"/>
      <c r="KHD174" s="5"/>
      <c r="KHE174" s="5"/>
      <c r="KHF174" s="5"/>
      <c r="KHG174" s="5"/>
      <c r="KHH174" s="5"/>
      <c r="KHI174" s="5"/>
      <c r="KHJ174" s="5"/>
      <c r="KHK174" s="5"/>
      <c r="KHL174" s="5"/>
      <c r="KHM174" s="5"/>
      <c r="KHN174" s="5"/>
      <c r="KHO174" s="5"/>
      <c r="KHP174" s="5"/>
      <c r="KHQ174" s="5"/>
      <c r="KHR174" s="5"/>
      <c r="KHS174" s="5"/>
      <c r="KHT174" s="5"/>
      <c r="KHU174" s="5"/>
      <c r="KHV174" s="5"/>
      <c r="KHW174" s="5"/>
      <c r="KHX174" s="5"/>
      <c r="KHY174" s="5"/>
      <c r="KHZ174" s="5"/>
      <c r="KIA174" s="5"/>
      <c r="KIB174" s="5"/>
      <c r="KIC174" s="5"/>
      <c r="KID174" s="5"/>
      <c r="KIE174" s="5"/>
      <c r="KIF174" s="5"/>
      <c r="KIG174" s="5"/>
      <c r="KIH174" s="5"/>
      <c r="KII174" s="5"/>
      <c r="KIJ174" s="5"/>
      <c r="KIK174" s="5"/>
      <c r="KIL174" s="5"/>
      <c r="KIM174" s="5"/>
      <c r="KIN174" s="5"/>
      <c r="KIO174" s="5"/>
      <c r="KIP174" s="5"/>
      <c r="KIQ174" s="5"/>
      <c r="KIR174" s="5"/>
      <c r="KIS174" s="5"/>
      <c r="KIT174" s="5"/>
      <c r="KIU174" s="5"/>
      <c r="KIV174" s="5"/>
      <c r="KIW174" s="5"/>
      <c r="KIX174" s="5"/>
      <c r="KIY174" s="5"/>
      <c r="KIZ174" s="5"/>
      <c r="KJA174" s="5"/>
      <c r="KJB174" s="5"/>
      <c r="KJC174" s="5"/>
      <c r="KJD174" s="5"/>
      <c r="KJE174" s="5"/>
      <c r="KJF174" s="5"/>
      <c r="KJG174" s="5"/>
      <c r="KJH174" s="5"/>
      <c r="KJI174" s="5"/>
      <c r="KJJ174" s="5"/>
      <c r="KJK174" s="5"/>
      <c r="KJL174" s="5"/>
      <c r="KJM174" s="5"/>
      <c r="KJN174" s="5"/>
      <c r="KJO174" s="5"/>
      <c r="KJP174" s="5"/>
      <c r="KJQ174" s="5"/>
      <c r="KJR174" s="5"/>
      <c r="KJS174" s="5"/>
      <c r="KJT174" s="5"/>
      <c r="KJU174" s="5"/>
      <c r="KJV174" s="5"/>
      <c r="KJW174" s="5"/>
      <c r="KJX174" s="5"/>
      <c r="KJY174" s="5"/>
      <c r="KJZ174" s="5"/>
      <c r="KKA174" s="5"/>
      <c r="KKB174" s="5"/>
      <c r="KKC174" s="5"/>
      <c r="KKD174" s="5"/>
      <c r="KKE174" s="5"/>
      <c r="KKF174" s="5"/>
      <c r="KKG174" s="5"/>
      <c r="KKH174" s="5"/>
      <c r="KKI174" s="5"/>
      <c r="KKJ174" s="5"/>
      <c r="KKK174" s="5"/>
      <c r="KKL174" s="5"/>
      <c r="KKM174" s="5"/>
      <c r="KKN174" s="5"/>
      <c r="KKO174" s="5"/>
      <c r="KKP174" s="5"/>
      <c r="KKQ174" s="5"/>
      <c r="KKR174" s="5"/>
      <c r="KKS174" s="5"/>
      <c r="KKT174" s="5"/>
      <c r="KKU174" s="5"/>
      <c r="KKV174" s="5"/>
      <c r="KKW174" s="5"/>
      <c r="KKX174" s="5"/>
      <c r="KKY174" s="5"/>
      <c r="KKZ174" s="5"/>
      <c r="KLA174" s="5"/>
      <c r="KLB174" s="5"/>
      <c r="KLC174" s="5"/>
      <c r="KLD174" s="5"/>
      <c r="KLE174" s="5"/>
      <c r="KLF174" s="5"/>
      <c r="KLG174" s="5"/>
      <c r="KLH174" s="5"/>
      <c r="KLI174" s="5"/>
      <c r="KLJ174" s="5"/>
      <c r="KLK174" s="5"/>
      <c r="KLL174" s="5"/>
      <c r="KLM174" s="5"/>
      <c r="KLN174" s="5"/>
      <c r="KLO174" s="5"/>
      <c r="KLP174" s="5"/>
      <c r="KLQ174" s="5"/>
      <c r="KLR174" s="5"/>
      <c r="KLS174" s="5"/>
      <c r="KLT174" s="5"/>
      <c r="KLU174" s="5"/>
      <c r="KLV174" s="5"/>
      <c r="KLW174" s="5"/>
      <c r="KLX174" s="5"/>
      <c r="KLY174" s="5"/>
      <c r="KLZ174" s="5"/>
      <c r="KMA174" s="5"/>
      <c r="KMB174" s="5"/>
      <c r="KMC174" s="5"/>
      <c r="KMD174" s="5"/>
      <c r="KME174" s="5"/>
      <c r="KMF174" s="5"/>
      <c r="KMG174" s="5"/>
      <c r="KMH174" s="5"/>
      <c r="KMI174" s="5"/>
      <c r="KMJ174" s="5"/>
      <c r="KMK174" s="5"/>
      <c r="KML174" s="5"/>
      <c r="KMM174" s="5"/>
      <c r="KMN174" s="5"/>
      <c r="KMO174" s="5"/>
      <c r="KMP174" s="5"/>
      <c r="KMQ174" s="5"/>
      <c r="KMR174" s="5"/>
      <c r="KMS174" s="5"/>
      <c r="KMT174" s="5"/>
      <c r="KMU174" s="5"/>
      <c r="KMV174" s="5"/>
      <c r="KMW174" s="5"/>
      <c r="KMX174" s="5"/>
      <c r="KMY174" s="5"/>
      <c r="KMZ174" s="5"/>
      <c r="KNA174" s="5"/>
      <c r="KNB174" s="5"/>
      <c r="KNC174" s="5"/>
      <c r="KND174" s="5"/>
      <c r="KNE174" s="5"/>
      <c r="KNF174" s="5"/>
      <c r="KNG174" s="5"/>
      <c r="KNH174" s="5"/>
      <c r="KNI174" s="5"/>
      <c r="KNJ174" s="5"/>
      <c r="KNK174" s="5"/>
      <c r="KNL174" s="5"/>
      <c r="KNM174" s="5"/>
      <c r="KNN174" s="5"/>
      <c r="KNO174" s="5"/>
      <c r="KNP174" s="5"/>
      <c r="KNQ174" s="5"/>
      <c r="KNR174" s="5"/>
      <c r="KNS174" s="5"/>
      <c r="KNT174" s="5"/>
      <c r="KNU174" s="5"/>
      <c r="KNV174" s="5"/>
      <c r="KNW174" s="5"/>
      <c r="KNX174" s="5"/>
      <c r="KNY174" s="5"/>
      <c r="KNZ174" s="5"/>
      <c r="KOA174" s="5"/>
      <c r="KOB174" s="5"/>
      <c r="KOC174" s="5"/>
      <c r="KOD174" s="5"/>
      <c r="KOE174" s="5"/>
      <c r="KOF174" s="5"/>
      <c r="KOG174" s="5"/>
      <c r="KOH174" s="5"/>
      <c r="KOI174" s="5"/>
      <c r="KOJ174" s="5"/>
      <c r="KOK174" s="5"/>
      <c r="KOL174" s="5"/>
      <c r="KOM174" s="5"/>
      <c r="KON174" s="5"/>
      <c r="KOO174" s="5"/>
      <c r="KOP174" s="5"/>
      <c r="KOQ174" s="5"/>
      <c r="KOR174" s="5"/>
      <c r="KOS174" s="5"/>
      <c r="KOT174" s="5"/>
      <c r="KOU174" s="5"/>
      <c r="KOV174" s="5"/>
      <c r="KOW174" s="5"/>
      <c r="KOX174" s="5"/>
      <c r="KOY174" s="5"/>
      <c r="KOZ174" s="5"/>
      <c r="KPA174" s="5"/>
      <c r="KPB174" s="5"/>
      <c r="KPC174" s="5"/>
      <c r="KPD174" s="5"/>
      <c r="KPE174" s="5"/>
      <c r="KPF174" s="5"/>
      <c r="KPG174" s="5"/>
      <c r="KPH174" s="5"/>
      <c r="KPI174" s="5"/>
      <c r="KPJ174" s="5"/>
      <c r="KPK174" s="5"/>
      <c r="KPL174" s="5"/>
      <c r="KPM174" s="5"/>
      <c r="KPN174" s="5"/>
      <c r="KPO174" s="5"/>
      <c r="KPP174" s="5"/>
      <c r="KPQ174" s="5"/>
      <c r="KPR174" s="5"/>
      <c r="KPS174" s="5"/>
      <c r="KPT174" s="5"/>
      <c r="KPU174" s="5"/>
      <c r="KPV174" s="5"/>
      <c r="KPW174" s="5"/>
      <c r="KPX174" s="5"/>
      <c r="KPY174" s="5"/>
      <c r="KPZ174" s="5"/>
      <c r="KQA174" s="5"/>
      <c r="KQB174" s="5"/>
      <c r="KQC174" s="5"/>
      <c r="KQD174" s="5"/>
      <c r="KQE174" s="5"/>
      <c r="KQF174" s="5"/>
      <c r="KQG174" s="5"/>
      <c r="KQH174" s="5"/>
      <c r="KQI174" s="5"/>
      <c r="KQJ174" s="5"/>
      <c r="KQK174" s="5"/>
      <c r="KQL174" s="5"/>
      <c r="KQM174" s="5"/>
      <c r="KQN174" s="5"/>
      <c r="KQO174" s="5"/>
      <c r="KQP174" s="5"/>
      <c r="KQQ174" s="5"/>
      <c r="KQR174" s="5"/>
      <c r="KQS174" s="5"/>
      <c r="KQT174" s="5"/>
      <c r="KQU174" s="5"/>
      <c r="KQV174" s="5"/>
      <c r="KQW174" s="5"/>
      <c r="KQX174" s="5"/>
      <c r="KQY174" s="5"/>
      <c r="KQZ174" s="5"/>
      <c r="KRA174" s="5"/>
      <c r="KRB174" s="5"/>
      <c r="KRC174" s="5"/>
      <c r="KRD174" s="5"/>
      <c r="KRE174" s="5"/>
      <c r="KRF174" s="5"/>
      <c r="KRG174" s="5"/>
      <c r="KRH174" s="5"/>
      <c r="KRI174" s="5"/>
      <c r="KRJ174" s="5"/>
      <c r="KRK174" s="5"/>
      <c r="KRL174" s="5"/>
      <c r="KRM174" s="5"/>
      <c r="KRN174" s="5"/>
      <c r="KRO174" s="5"/>
      <c r="KRP174" s="5"/>
      <c r="KRQ174" s="5"/>
      <c r="KRR174" s="5"/>
      <c r="KRS174" s="5"/>
      <c r="KRT174" s="5"/>
      <c r="KRU174" s="5"/>
      <c r="KRV174" s="5"/>
      <c r="KRW174" s="5"/>
      <c r="KRX174" s="5"/>
      <c r="KRY174" s="5"/>
      <c r="KRZ174" s="5"/>
      <c r="KSA174" s="5"/>
      <c r="KSB174" s="5"/>
      <c r="KSC174" s="5"/>
      <c r="KSD174" s="5"/>
      <c r="KSE174" s="5"/>
      <c r="KSF174" s="5"/>
      <c r="KSG174" s="5"/>
      <c r="KSH174" s="5"/>
      <c r="KSI174" s="5"/>
      <c r="KSJ174" s="5"/>
      <c r="KSK174" s="5"/>
      <c r="KSL174" s="5"/>
      <c r="KSM174" s="5"/>
      <c r="KSN174" s="5"/>
      <c r="KSO174" s="5"/>
      <c r="KSP174" s="5"/>
      <c r="KSQ174" s="5"/>
      <c r="KSR174" s="5"/>
      <c r="KSS174" s="5"/>
      <c r="KST174" s="5"/>
      <c r="KSU174" s="5"/>
      <c r="KSV174" s="5"/>
      <c r="KSW174" s="5"/>
      <c r="KSX174" s="5"/>
      <c r="KSY174" s="5"/>
      <c r="KSZ174" s="5"/>
      <c r="KTA174" s="5"/>
      <c r="KTB174" s="5"/>
      <c r="KTC174" s="5"/>
      <c r="KTD174" s="5"/>
      <c r="KTE174" s="5"/>
      <c r="KTF174" s="5"/>
      <c r="KTG174" s="5"/>
      <c r="KTH174" s="5"/>
      <c r="KTI174" s="5"/>
      <c r="KTJ174" s="5"/>
      <c r="KTK174" s="5"/>
      <c r="KTL174" s="5"/>
      <c r="KTM174" s="5"/>
      <c r="KTN174" s="5"/>
      <c r="KTO174" s="5"/>
      <c r="KTP174" s="5"/>
      <c r="KTQ174" s="5"/>
      <c r="KTR174" s="5"/>
      <c r="KTS174" s="5"/>
      <c r="KTT174" s="5"/>
      <c r="KTU174" s="5"/>
      <c r="KTV174" s="5"/>
      <c r="KTW174" s="5"/>
      <c r="KTX174" s="5"/>
      <c r="KTY174" s="5"/>
      <c r="KTZ174" s="5"/>
      <c r="KUA174" s="5"/>
      <c r="KUB174" s="5"/>
      <c r="KUC174" s="5"/>
      <c r="KUD174" s="5"/>
      <c r="KUE174" s="5"/>
      <c r="KUF174" s="5"/>
      <c r="KUG174" s="5"/>
      <c r="KUH174" s="5"/>
      <c r="KUI174" s="5"/>
      <c r="KUJ174" s="5"/>
      <c r="KUK174" s="5"/>
      <c r="KUL174" s="5"/>
      <c r="KUM174" s="5"/>
      <c r="KUN174" s="5"/>
      <c r="KUO174" s="5"/>
      <c r="KUP174" s="5"/>
      <c r="KUQ174" s="5"/>
      <c r="KUR174" s="5"/>
      <c r="KUS174" s="5"/>
      <c r="KUT174" s="5"/>
      <c r="KUU174" s="5"/>
      <c r="KUV174" s="5"/>
      <c r="KUW174" s="5"/>
      <c r="KUX174" s="5"/>
      <c r="KUY174" s="5"/>
      <c r="KUZ174" s="5"/>
      <c r="KVA174" s="5"/>
      <c r="KVB174" s="5"/>
      <c r="KVC174" s="5"/>
      <c r="KVD174" s="5"/>
      <c r="KVE174" s="5"/>
      <c r="KVF174" s="5"/>
      <c r="KVG174" s="5"/>
      <c r="KVH174" s="5"/>
      <c r="KVI174" s="5"/>
      <c r="KVJ174" s="5"/>
      <c r="KVK174" s="5"/>
      <c r="KVL174" s="5"/>
      <c r="KVM174" s="5"/>
      <c r="KVN174" s="5"/>
      <c r="KVO174" s="5"/>
      <c r="KVP174" s="5"/>
      <c r="KVQ174" s="5"/>
      <c r="KVR174" s="5"/>
      <c r="KVS174" s="5"/>
      <c r="KVT174" s="5"/>
      <c r="KVU174" s="5"/>
      <c r="KVV174" s="5"/>
      <c r="KVW174" s="5"/>
      <c r="KVX174" s="5"/>
      <c r="KVY174" s="5"/>
      <c r="KVZ174" s="5"/>
      <c r="KWA174" s="5"/>
      <c r="KWB174" s="5"/>
      <c r="KWC174" s="5"/>
      <c r="KWD174" s="5"/>
      <c r="KWE174" s="5"/>
      <c r="KWF174" s="5"/>
      <c r="KWG174" s="5"/>
      <c r="KWH174" s="5"/>
      <c r="KWI174" s="5"/>
      <c r="KWJ174" s="5"/>
      <c r="KWK174" s="5"/>
      <c r="KWL174" s="5"/>
      <c r="KWM174" s="5"/>
      <c r="KWN174" s="5"/>
      <c r="KWO174" s="5"/>
      <c r="KWP174" s="5"/>
      <c r="KWQ174" s="5"/>
      <c r="KWR174" s="5"/>
      <c r="KWS174" s="5"/>
      <c r="KWT174" s="5"/>
      <c r="KWU174" s="5"/>
      <c r="KWV174" s="5"/>
      <c r="KWW174" s="5"/>
      <c r="KWX174" s="5"/>
      <c r="KWY174" s="5"/>
      <c r="KWZ174" s="5"/>
      <c r="KXA174" s="5"/>
      <c r="KXB174" s="5"/>
      <c r="KXC174" s="5"/>
      <c r="KXD174" s="5"/>
      <c r="KXE174" s="5"/>
      <c r="KXF174" s="5"/>
      <c r="KXG174" s="5"/>
      <c r="KXH174" s="5"/>
      <c r="KXI174" s="5"/>
      <c r="KXJ174" s="5"/>
      <c r="KXK174" s="5"/>
      <c r="KXL174" s="5"/>
      <c r="KXM174" s="5"/>
      <c r="KXN174" s="5"/>
      <c r="KXO174" s="5"/>
      <c r="KXP174" s="5"/>
      <c r="KXQ174" s="5"/>
      <c r="KXR174" s="5"/>
      <c r="KXS174" s="5"/>
      <c r="KXT174" s="5"/>
      <c r="KXU174" s="5"/>
      <c r="KXV174" s="5"/>
      <c r="KXW174" s="5"/>
      <c r="KXX174" s="5"/>
      <c r="KXY174" s="5"/>
      <c r="KXZ174" s="5"/>
      <c r="KYA174" s="5"/>
      <c r="KYB174" s="5"/>
      <c r="KYC174" s="5"/>
      <c r="KYD174" s="5"/>
      <c r="KYE174" s="5"/>
      <c r="KYF174" s="5"/>
      <c r="KYG174" s="5"/>
      <c r="KYH174" s="5"/>
      <c r="KYI174" s="5"/>
      <c r="KYJ174" s="5"/>
      <c r="KYK174" s="5"/>
      <c r="KYL174" s="5"/>
      <c r="KYM174" s="5"/>
      <c r="KYN174" s="5"/>
      <c r="KYO174" s="5"/>
      <c r="KYP174" s="5"/>
      <c r="KYQ174" s="5"/>
      <c r="KYR174" s="5"/>
      <c r="KYS174" s="5"/>
      <c r="KYT174" s="5"/>
      <c r="KYU174" s="5"/>
      <c r="KYV174" s="5"/>
      <c r="KYW174" s="5"/>
      <c r="KYX174" s="5"/>
      <c r="KYY174" s="5"/>
      <c r="KYZ174" s="5"/>
      <c r="KZA174" s="5"/>
      <c r="KZB174" s="5"/>
      <c r="KZC174" s="5"/>
      <c r="KZD174" s="5"/>
      <c r="KZE174" s="5"/>
      <c r="KZF174" s="5"/>
      <c r="KZG174" s="5"/>
      <c r="KZH174" s="5"/>
      <c r="KZI174" s="5"/>
      <c r="KZJ174" s="5"/>
      <c r="KZK174" s="5"/>
      <c r="KZL174" s="5"/>
      <c r="KZM174" s="5"/>
      <c r="KZN174" s="5"/>
      <c r="KZO174" s="5"/>
      <c r="KZP174" s="5"/>
      <c r="KZQ174" s="5"/>
      <c r="KZR174" s="5"/>
      <c r="KZS174" s="5"/>
      <c r="KZT174" s="5"/>
      <c r="KZU174" s="5"/>
      <c r="KZV174" s="5"/>
      <c r="KZW174" s="5"/>
      <c r="KZX174" s="5"/>
      <c r="KZY174" s="5"/>
      <c r="KZZ174" s="5"/>
      <c r="LAA174" s="5"/>
      <c r="LAB174" s="5"/>
      <c r="LAC174" s="5"/>
      <c r="LAD174" s="5"/>
      <c r="LAE174" s="5"/>
      <c r="LAF174" s="5"/>
      <c r="LAG174" s="5"/>
      <c r="LAH174" s="5"/>
      <c r="LAI174" s="5"/>
      <c r="LAJ174" s="5"/>
      <c r="LAK174" s="5"/>
      <c r="LAL174" s="5"/>
      <c r="LAM174" s="5"/>
      <c r="LAN174" s="5"/>
      <c r="LAO174" s="5"/>
      <c r="LAP174" s="5"/>
      <c r="LAQ174" s="5"/>
      <c r="LAR174" s="5"/>
      <c r="LAS174" s="5"/>
      <c r="LAT174" s="5"/>
      <c r="LAU174" s="5"/>
      <c r="LAV174" s="5"/>
      <c r="LAW174" s="5"/>
      <c r="LAX174" s="5"/>
      <c r="LAY174" s="5"/>
      <c r="LAZ174" s="5"/>
      <c r="LBA174" s="5"/>
      <c r="LBB174" s="5"/>
      <c r="LBC174" s="5"/>
      <c r="LBD174" s="5"/>
      <c r="LBE174" s="5"/>
      <c r="LBF174" s="5"/>
      <c r="LBG174" s="5"/>
      <c r="LBH174" s="5"/>
      <c r="LBI174" s="5"/>
      <c r="LBJ174" s="5"/>
      <c r="LBK174" s="5"/>
      <c r="LBL174" s="5"/>
      <c r="LBM174" s="5"/>
      <c r="LBN174" s="5"/>
      <c r="LBO174" s="5"/>
      <c r="LBP174" s="5"/>
      <c r="LBQ174" s="5"/>
      <c r="LBR174" s="5"/>
      <c r="LBS174" s="5"/>
      <c r="LBT174" s="5"/>
      <c r="LBU174" s="5"/>
      <c r="LBV174" s="5"/>
      <c r="LBW174" s="5"/>
      <c r="LBX174" s="5"/>
      <c r="LBY174" s="5"/>
      <c r="LBZ174" s="5"/>
      <c r="LCA174" s="5"/>
      <c r="LCB174" s="5"/>
      <c r="LCC174" s="5"/>
      <c r="LCD174" s="5"/>
      <c r="LCE174" s="5"/>
      <c r="LCF174" s="5"/>
      <c r="LCG174" s="5"/>
      <c r="LCH174" s="5"/>
      <c r="LCI174" s="5"/>
      <c r="LCJ174" s="5"/>
      <c r="LCK174" s="5"/>
      <c r="LCL174" s="5"/>
      <c r="LCM174" s="5"/>
      <c r="LCN174" s="5"/>
      <c r="LCO174" s="5"/>
      <c r="LCP174" s="5"/>
      <c r="LCQ174" s="5"/>
      <c r="LCR174" s="5"/>
      <c r="LCS174" s="5"/>
      <c r="LCT174" s="5"/>
      <c r="LCU174" s="5"/>
      <c r="LCV174" s="5"/>
      <c r="LCW174" s="5"/>
      <c r="LCX174" s="5"/>
      <c r="LCY174" s="5"/>
      <c r="LCZ174" s="5"/>
      <c r="LDA174" s="5"/>
      <c r="LDB174" s="5"/>
      <c r="LDC174" s="5"/>
      <c r="LDD174" s="5"/>
      <c r="LDE174" s="5"/>
      <c r="LDF174" s="5"/>
      <c r="LDG174" s="5"/>
      <c r="LDH174" s="5"/>
      <c r="LDI174" s="5"/>
      <c r="LDJ174" s="5"/>
      <c r="LDK174" s="5"/>
      <c r="LDL174" s="5"/>
      <c r="LDM174" s="5"/>
      <c r="LDN174" s="5"/>
      <c r="LDO174" s="5"/>
      <c r="LDP174" s="5"/>
      <c r="LDQ174" s="5"/>
      <c r="LDR174" s="5"/>
      <c r="LDS174" s="5"/>
      <c r="LDT174" s="5"/>
      <c r="LDU174" s="5"/>
      <c r="LDV174" s="5"/>
      <c r="LDW174" s="5"/>
      <c r="LDX174" s="5"/>
      <c r="LDY174" s="5"/>
      <c r="LDZ174" s="5"/>
      <c r="LEA174" s="5"/>
      <c r="LEB174" s="5"/>
      <c r="LEC174" s="5"/>
      <c r="LED174" s="5"/>
      <c r="LEE174" s="5"/>
      <c r="LEF174" s="5"/>
      <c r="LEG174" s="5"/>
      <c r="LEH174" s="5"/>
      <c r="LEI174" s="5"/>
      <c r="LEJ174" s="5"/>
      <c r="LEK174" s="5"/>
      <c r="LEL174" s="5"/>
      <c r="LEM174" s="5"/>
      <c r="LEN174" s="5"/>
      <c r="LEO174" s="5"/>
      <c r="LEP174" s="5"/>
      <c r="LEQ174" s="5"/>
      <c r="LER174" s="5"/>
      <c r="LES174" s="5"/>
      <c r="LET174" s="5"/>
      <c r="LEU174" s="5"/>
      <c r="LEV174" s="5"/>
      <c r="LEW174" s="5"/>
      <c r="LEX174" s="5"/>
      <c r="LEY174" s="5"/>
      <c r="LEZ174" s="5"/>
      <c r="LFA174" s="5"/>
      <c r="LFB174" s="5"/>
      <c r="LFC174" s="5"/>
      <c r="LFD174" s="5"/>
      <c r="LFE174" s="5"/>
      <c r="LFF174" s="5"/>
      <c r="LFG174" s="5"/>
      <c r="LFH174" s="5"/>
      <c r="LFI174" s="5"/>
      <c r="LFJ174" s="5"/>
      <c r="LFK174" s="5"/>
      <c r="LFL174" s="5"/>
      <c r="LFM174" s="5"/>
      <c r="LFN174" s="5"/>
      <c r="LFO174" s="5"/>
      <c r="LFP174" s="5"/>
      <c r="LFQ174" s="5"/>
      <c r="LFR174" s="5"/>
      <c r="LFS174" s="5"/>
      <c r="LFT174" s="5"/>
      <c r="LFU174" s="5"/>
      <c r="LFV174" s="5"/>
      <c r="LFW174" s="5"/>
      <c r="LFX174" s="5"/>
      <c r="LFY174" s="5"/>
      <c r="LFZ174" s="5"/>
      <c r="LGA174" s="5"/>
      <c r="LGB174" s="5"/>
      <c r="LGC174" s="5"/>
      <c r="LGD174" s="5"/>
      <c r="LGE174" s="5"/>
      <c r="LGF174" s="5"/>
      <c r="LGG174" s="5"/>
      <c r="LGH174" s="5"/>
      <c r="LGI174" s="5"/>
      <c r="LGJ174" s="5"/>
      <c r="LGK174" s="5"/>
      <c r="LGL174" s="5"/>
      <c r="LGM174" s="5"/>
      <c r="LGN174" s="5"/>
      <c r="LGO174" s="5"/>
      <c r="LGP174" s="5"/>
      <c r="LGQ174" s="5"/>
      <c r="LGR174" s="5"/>
      <c r="LGS174" s="5"/>
      <c r="LGT174" s="5"/>
      <c r="LGU174" s="5"/>
      <c r="LGV174" s="5"/>
      <c r="LGW174" s="5"/>
      <c r="LGX174" s="5"/>
      <c r="LGY174" s="5"/>
      <c r="LGZ174" s="5"/>
      <c r="LHA174" s="5"/>
      <c r="LHB174" s="5"/>
      <c r="LHC174" s="5"/>
      <c r="LHD174" s="5"/>
      <c r="LHE174" s="5"/>
      <c r="LHF174" s="5"/>
      <c r="LHG174" s="5"/>
      <c r="LHH174" s="5"/>
      <c r="LHI174" s="5"/>
      <c r="LHJ174" s="5"/>
      <c r="LHK174" s="5"/>
      <c r="LHL174" s="5"/>
      <c r="LHM174" s="5"/>
      <c r="LHN174" s="5"/>
      <c r="LHO174" s="5"/>
      <c r="LHP174" s="5"/>
      <c r="LHQ174" s="5"/>
      <c r="LHR174" s="5"/>
      <c r="LHS174" s="5"/>
      <c r="LHT174" s="5"/>
      <c r="LHU174" s="5"/>
      <c r="LHV174" s="5"/>
      <c r="LHW174" s="5"/>
      <c r="LHX174" s="5"/>
      <c r="LHY174" s="5"/>
      <c r="LHZ174" s="5"/>
      <c r="LIA174" s="5"/>
      <c r="LIB174" s="5"/>
      <c r="LIC174" s="5"/>
      <c r="LID174" s="5"/>
      <c r="LIE174" s="5"/>
      <c r="LIF174" s="5"/>
      <c r="LIG174" s="5"/>
      <c r="LIH174" s="5"/>
      <c r="LII174" s="5"/>
      <c r="LIJ174" s="5"/>
      <c r="LIK174" s="5"/>
      <c r="LIL174" s="5"/>
      <c r="LIM174" s="5"/>
      <c r="LIN174" s="5"/>
      <c r="LIO174" s="5"/>
      <c r="LIP174" s="5"/>
      <c r="LIQ174" s="5"/>
      <c r="LIR174" s="5"/>
      <c r="LIS174" s="5"/>
      <c r="LIT174" s="5"/>
      <c r="LIU174" s="5"/>
      <c r="LIV174" s="5"/>
      <c r="LIW174" s="5"/>
      <c r="LIX174" s="5"/>
      <c r="LIY174" s="5"/>
      <c r="LIZ174" s="5"/>
      <c r="LJA174" s="5"/>
      <c r="LJB174" s="5"/>
      <c r="LJC174" s="5"/>
      <c r="LJD174" s="5"/>
      <c r="LJE174" s="5"/>
      <c r="LJF174" s="5"/>
      <c r="LJG174" s="5"/>
      <c r="LJH174" s="5"/>
      <c r="LJI174" s="5"/>
      <c r="LJJ174" s="5"/>
      <c r="LJK174" s="5"/>
      <c r="LJL174" s="5"/>
      <c r="LJM174" s="5"/>
      <c r="LJN174" s="5"/>
      <c r="LJO174" s="5"/>
      <c r="LJP174" s="5"/>
      <c r="LJQ174" s="5"/>
      <c r="LJR174" s="5"/>
      <c r="LJS174" s="5"/>
      <c r="LJT174" s="5"/>
      <c r="LJU174" s="5"/>
      <c r="LJV174" s="5"/>
      <c r="LJW174" s="5"/>
      <c r="LJX174" s="5"/>
      <c r="LJY174" s="5"/>
      <c r="LJZ174" s="5"/>
      <c r="LKA174" s="5"/>
      <c r="LKB174" s="5"/>
      <c r="LKC174" s="5"/>
      <c r="LKD174" s="5"/>
      <c r="LKE174" s="5"/>
      <c r="LKF174" s="5"/>
      <c r="LKG174" s="5"/>
      <c r="LKH174" s="5"/>
      <c r="LKI174" s="5"/>
      <c r="LKJ174" s="5"/>
      <c r="LKK174" s="5"/>
      <c r="LKL174" s="5"/>
      <c r="LKM174" s="5"/>
      <c r="LKN174" s="5"/>
      <c r="LKO174" s="5"/>
      <c r="LKP174" s="5"/>
      <c r="LKQ174" s="5"/>
      <c r="LKR174" s="5"/>
      <c r="LKS174" s="5"/>
      <c r="LKT174" s="5"/>
      <c r="LKU174" s="5"/>
      <c r="LKV174" s="5"/>
      <c r="LKW174" s="5"/>
      <c r="LKX174" s="5"/>
      <c r="LKY174" s="5"/>
      <c r="LKZ174" s="5"/>
      <c r="LLA174" s="5"/>
      <c r="LLB174" s="5"/>
      <c r="LLC174" s="5"/>
      <c r="LLD174" s="5"/>
      <c r="LLE174" s="5"/>
      <c r="LLF174" s="5"/>
      <c r="LLG174" s="5"/>
      <c r="LLH174" s="5"/>
      <c r="LLI174" s="5"/>
      <c r="LLJ174" s="5"/>
      <c r="LLK174" s="5"/>
      <c r="LLL174" s="5"/>
      <c r="LLM174" s="5"/>
      <c r="LLN174" s="5"/>
      <c r="LLO174" s="5"/>
      <c r="LLP174" s="5"/>
      <c r="LLQ174" s="5"/>
      <c r="LLR174" s="5"/>
      <c r="LLS174" s="5"/>
      <c r="LLT174" s="5"/>
      <c r="LLU174" s="5"/>
      <c r="LLV174" s="5"/>
      <c r="LLW174" s="5"/>
      <c r="LLX174" s="5"/>
      <c r="LLY174" s="5"/>
      <c r="LLZ174" s="5"/>
      <c r="LMA174" s="5"/>
      <c r="LMB174" s="5"/>
      <c r="LMC174" s="5"/>
      <c r="LMD174" s="5"/>
      <c r="LME174" s="5"/>
      <c r="LMF174" s="5"/>
      <c r="LMG174" s="5"/>
      <c r="LMH174" s="5"/>
      <c r="LMI174" s="5"/>
      <c r="LMJ174" s="5"/>
      <c r="LMK174" s="5"/>
      <c r="LML174" s="5"/>
      <c r="LMM174" s="5"/>
      <c r="LMN174" s="5"/>
      <c r="LMO174" s="5"/>
      <c r="LMP174" s="5"/>
      <c r="LMQ174" s="5"/>
      <c r="LMR174" s="5"/>
      <c r="LMS174" s="5"/>
      <c r="LMT174" s="5"/>
      <c r="LMU174" s="5"/>
      <c r="LMV174" s="5"/>
      <c r="LMW174" s="5"/>
      <c r="LMX174" s="5"/>
      <c r="LMY174" s="5"/>
      <c r="LMZ174" s="5"/>
      <c r="LNA174" s="5"/>
      <c r="LNB174" s="5"/>
      <c r="LNC174" s="5"/>
      <c r="LND174" s="5"/>
      <c r="LNE174" s="5"/>
      <c r="LNF174" s="5"/>
      <c r="LNG174" s="5"/>
      <c r="LNH174" s="5"/>
      <c r="LNI174" s="5"/>
      <c r="LNJ174" s="5"/>
      <c r="LNK174" s="5"/>
      <c r="LNL174" s="5"/>
      <c r="LNM174" s="5"/>
      <c r="LNN174" s="5"/>
      <c r="LNO174" s="5"/>
      <c r="LNP174" s="5"/>
      <c r="LNQ174" s="5"/>
      <c r="LNR174" s="5"/>
      <c r="LNS174" s="5"/>
      <c r="LNT174" s="5"/>
      <c r="LNU174" s="5"/>
      <c r="LNV174" s="5"/>
      <c r="LNW174" s="5"/>
      <c r="LNX174" s="5"/>
      <c r="LNY174" s="5"/>
      <c r="LNZ174" s="5"/>
      <c r="LOA174" s="5"/>
      <c r="LOB174" s="5"/>
      <c r="LOC174" s="5"/>
      <c r="LOD174" s="5"/>
      <c r="LOE174" s="5"/>
      <c r="LOF174" s="5"/>
      <c r="LOG174" s="5"/>
      <c r="LOH174" s="5"/>
      <c r="LOI174" s="5"/>
      <c r="LOJ174" s="5"/>
      <c r="LOK174" s="5"/>
      <c r="LOL174" s="5"/>
      <c r="LOM174" s="5"/>
      <c r="LON174" s="5"/>
      <c r="LOO174" s="5"/>
      <c r="LOP174" s="5"/>
      <c r="LOQ174" s="5"/>
      <c r="LOR174" s="5"/>
      <c r="LOS174" s="5"/>
      <c r="LOT174" s="5"/>
      <c r="LOU174" s="5"/>
      <c r="LOV174" s="5"/>
      <c r="LOW174" s="5"/>
      <c r="LOX174" s="5"/>
      <c r="LOY174" s="5"/>
      <c r="LOZ174" s="5"/>
      <c r="LPA174" s="5"/>
      <c r="LPB174" s="5"/>
      <c r="LPC174" s="5"/>
      <c r="LPD174" s="5"/>
      <c r="LPE174" s="5"/>
      <c r="LPF174" s="5"/>
      <c r="LPG174" s="5"/>
      <c r="LPH174" s="5"/>
      <c r="LPI174" s="5"/>
      <c r="LPJ174" s="5"/>
      <c r="LPK174" s="5"/>
      <c r="LPL174" s="5"/>
      <c r="LPM174" s="5"/>
      <c r="LPN174" s="5"/>
      <c r="LPO174" s="5"/>
      <c r="LPP174" s="5"/>
      <c r="LPQ174" s="5"/>
      <c r="LPR174" s="5"/>
      <c r="LPS174" s="5"/>
      <c r="LPT174" s="5"/>
      <c r="LPU174" s="5"/>
      <c r="LPV174" s="5"/>
      <c r="LPW174" s="5"/>
      <c r="LPX174" s="5"/>
      <c r="LPY174" s="5"/>
      <c r="LPZ174" s="5"/>
      <c r="LQA174" s="5"/>
      <c r="LQB174" s="5"/>
      <c r="LQC174" s="5"/>
      <c r="LQD174" s="5"/>
      <c r="LQE174" s="5"/>
      <c r="LQF174" s="5"/>
      <c r="LQG174" s="5"/>
      <c r="LQH174" s="5"/>
      <c r="LQI174" s="5"/>
      <c r="LQJ174" s="5"/>
      <c r="LQK174" s="5"/>
      <c r="LQL174" s="5"/>
      <c r="LQM174" s="5"/>
      <c r="LQN174" s="5"/>
      <c r="LQO174" s="5"/>
      <c r="LQP174" s="5"/>
      <c r="LQQ174" s="5"/>
      <c r="LQR174" s="5"/>
      <c r="LQS174" s="5"/>
      <c r="LQT174" s="5"/>
      <c r="LQU174" s="5"/>
      <c r="LQV174" s="5"/>
      <c r="LQW174" s="5"/>
      <c r="LQX174" s="5"/>
      <c r="LQY174" s="5"/>
      <c r="LQZ174" s="5"/>
      <c r="LRA174" s="5"/>
      <c r="LRB174" s="5"/>
      <c r="LRC174" s="5"/>
      <c r="LRD174" s="5"/>
      <c r="LRE174" s="5"/>
      <c r="LRF174" s="5"/>
      <c r="LRG174" s="5"/>
      <c r="LRH174" s="5"/>
      <c r="LRI174" s="5"/>
      <c r="LRJ174" s="5"/>
      <c r="LRK174" s="5"/>
      <c r="LRL174" s="5"/>
      <c r="LRM174" s="5"/>
      <c r="LRN174" s="5"/>
      <c r="LRO174" s="5"/>
      <c r="LRP174" s="5"/>
      <c r="LRQ174" s="5"/>
      <c r="LRR174" s="5"/>
      <c r="LRS174" s="5"/>
      <c r="LRT174" s="5"/>
      <c r="LRU174" s="5"/>
      <c r="LRV174" s="5"/>
      <c r="LRW174" s="5"/>
      <c r="LRX174" s="5"/>
      <c r="LRY174" s="5"/>
      <c r="LRZ174" s="5"/>
      <c r="LSA174" s="5"/>
      <c r="LSB174" s="5"/>
      <c r="LSC174" s="5"/>
      <c r="LSD174" s="5"/>
      <c r="LSE174" s="5"/>
      <c r="LSF174" s="5"/>
      <c r="LSG174" s="5"/>
      <c r="LSH174" s="5"/>
      <c r="LSI174" s="5"/>
      <c r="LSJ174" s="5"/>
      <c r="LSK174" s="5"/>
      <c r="LSL174" s="5"/>
      <c r="LSM174" s="5"/>
      <c r="LSN174" s="5"/>
      <c r="LSO174" s="5"/>
      <c r="LSP174" s="5"/>
      <c r="LSQ174" s="5"/>
      <c r="LSR174" s="5"/>
      <c r="LSS174" s="5"/>
      <c r="LST174" s="5"/>
      <c r="LSU174" s="5"/>
      <c r="LSV174" s="5"/>
      <c r="LSW174" s="5"/>
      <c r="LSX174" s="5"/>
      <c r="LSY174" s="5"/>
      <c r="LSZ174" s="5"/>
      <c r="LTA174" s="5"/>
      <c r="LTB174" s="5"/>
      <c r="LTC174" s="5"/>
      <c r="LTD174" s="5"/>
      <c r="LTE174" s="5"/>
      <c r="LTF174" s="5"/>
      <c r="LTG174" s="5"/>
      <c r="LTH174" s="5"/>
      <c r="LTI174" s="5"/>
      <c r="LTJ174" s="5"/>
      <c r="LTK174" s="5"/>
      <c r="LTL174" s="5"/>
      <c r="LTM174" s="5"/>
      <c r="LTN174" s="5"/>
      <c r="LTO174" s="5"/>
      <c r="LTP174" s="5"/>
      <c r="LTQ174" s="5"/>
      <c r="LTR174" s="5"/>
      <c r="LTS174" s="5"/>
      <c r="LTT174" s="5"/>
      <c r="LTU174" s="5"/>
      <c r="LTV174" s="5"/>
      <c r="LTW174" s="5"/>
      <c r="LTX174" s="5"/>
      <c r="LTY174" s="5"/>
      <c r="LTZ174" s="5"/>
      <c r="LUA174" s="5"/>
      <c r="LUB174" s="5"/>
      <c r="LUC174" s="5"/>
      <c r="LUD174" s="5"/>
      <c r="LUE174" s="5"/>
      <c r="LUF174" s="5"/>
      <c r="LUG174" s="5"/>
      <c r="LUH174" s="5"/>
      <c r="LUI174" s="5"/>
      <c r="LUJ174" s="5"/>
      <c r="LUK174" s="5"/>
      <c r="LUL174" s="5"/>
      <c r="LUM174" s="5"/>
      <c r="LUN174" s="5"/>
      <c r="LUO174" s="5"/>
      <c r="LUP174" s="5"/>
      <c r="LUQ174" s="5"/>
      <c r="LUR174" s="5"/>
      <c r="LUS174" s="5"/>
      <c r="LUT174" s="5"/>
      <c r="LUU174" s="5"/>
      <c r="LUV174" s="5"/>
      <c r="LUW174" s="5"/>
      <c r="LUX174" s="5"/>
      <c r="LUY174" s="5"/>
      <c r="LUZ174" s="5"/>
      <c r="LVA174" s="5"/>
      <c r="LVB174" s="5"/>
      <c r="LVC174" s="5"/>
      <c r="LVD174" s="5"/>
      <c r="LVE174" s="5"/>
      <c r="LVF174" s="5"/>
      <c r="LVG174" s="5"/>
      <c r="LVH174" s="5"/>
      <c r="LVI174" s="5"/>
      <c r="LVJ174" s="5"/>
      <c r="LVK174" s="5"/>
      <c r="LVL174" s="5"/>
      <c r="LVM174" s="5"/>
      <c r="LVN174" s="5"/>
      <c r="LVO174" s="5"/>
      <c r="LVP174" s="5"/>
      <c r="LVQ174" s="5"/>
      <c r="LVR174" s="5"/>
      <c r="LVS174" s="5"/>
      <c r="LVT174" s="5"/>
      <c r="LVU174" s="5"/>
      <c r="LVV174" s="5"/>
      <c r="LVW174" s="5"/>
      <c r="LVX174" s="5"/>
      <c r="LVY174" s="5"/>
      <c r="LVZ174" s="5"/>
      <c r="LWA174" s="5"/>
      <c r="LWB174" s="5"/>
      <c r="LWC174" s="5"/>
      <c r="LWD174" s="5"/>
      <c r="LWE174" s="5"/>
      <c r="LWF174" s="5"/>
      <c r="LWG174" s="5"/>
      <c r="LWH174" s="5"/>
      <c r="LWI174" s="5"/>
      <c r="LWJ174" s="5"/>
      <c r="LWK174" s="5"/>
      <c r="LWL174" s="5"/>
      <c r="LWM174" s="5"/>
      <c r="LWN174" s="5"/>
      <c r="LWO174" s="5"/>
      <c r="LWP174" s="5"/>
      <c r="LWQ174" s="5"/>
      <c r="LWR174" s="5"/>
      <c r="LWS174" s="5"/>
      <c r="LWT174" s="5"/>
      <c r="LWU174" s="5"/>
      <c r="LWV174" s="5"/>
      <c r="LWW174" s="5"/>
      <c r="LWX174" s="5"/>
      <c r="LWY174" s="5"/>
      <c r="LWZ174" s="5"/>
      <c r="LXA174" s="5"/>
      <c r="LXB174" s="5"/>
      <c r="LXC174" s="5"/>
      <c r="LXD174" s="5"/>
      <c r="LXE174" s="5"/>
      <c r="LXF174" s="5"/>
      <c r="LXG174" s="5"/>
      <c r="LXH174" s="5"/>
      <c r="LXI174" s="5"/>
      <c r="LXJ174" s="5"/>
      <c r="LXK174" s="5"/>
      <c r="LXL174" s="5"/>
      <c r="LXM174" s="5"/>
      <c r="LXN174" s="5"/>
      <c r="LXO174" s="5"/>
      <c r="LXP174" s="5"/>
      <c r="LXQ174" s="5"/>
      <c r="LXR174" s="5"/>
      <c r="LXS174" s="5"/>
      <c r="LXT174" s="5"/>
      <c r="LXU174" s="5"/>
      <c r="LXV174" s="5"/>
      <c r="LXW174" s="5"/>
      <c r="LXX174" s="5"/>
      <c r="LXY174" s="5"/>
      <c r="LXZ174" s="5"/>
      <c r="LYA174" s="5"/>
      <c r="LYB174" s="5"/>
      <c r="LYC174" s="5"/>
      <c r="LYD174" s="5"/>
      <c r="LYE174" s="5"/>
      <c r="LYF174" s="5"/>
      <c r="LYG174" s="5"/>
      <c r="LYH174" s="5"/>
      <c r="LYI174" s="5"/>
      <c r="LYJ174" s="5"/>
      <c r="LYK174" s="5"/>
      <c r="LYL174" s="5"/>
      <c r="LYM174" s="5"/>
      <c r="LYN174" s="5"/>
      <c r="LYO174" s="5"/>
      <c r="LYP174" s="5"/>
      <c r="LYQ174" s="5"/>
      <c r="LYR174" s="5"/>
      <c r="LYS174" s="5"/>
      <c r="LYT174" s="5"/>
      <c r="LYU174" s="5"/>
      <c r="LYV174" s="5"/>
      <c r="LYW174" s="5"/>
      <c r="LYX174" s="5"/>
      <c r="LYY174" s="5"/>
      <c r="LYZ174" s="5"/>
      <c r="LZA174" s="5"/>
      <c r="LZB174" s="5"/>
      <c r="LZC174" s="5"/>
      <c r="LZD174" s="5"/>
      <c r="LZE174" s="5"/>
      <c r="LZF174" s="5"/>
      <c r="LZG174" s="5"/>
      <c r="LZH174" s="5"/>
      <c r="LZI174" s="5"/>
      <c r="LZJ174" s="5"/>
      <c r="LZK174" s="5"/>
      <c r="LZL174" s="5"/>
      <c r="LZM174" s="5"/>
      <c r="LZN174" s="5"/>
      <c r="LZO174" s="5"/>
      <c r="LZP174" s="5"/>
      <c r="LZQ174" s="5"/>
      <c r="LZR174" s="5"/>
      <c r="LZS174" s="5"/>
      <c r="LZT174" s="5"/>
      <c r="LZU174" s="5"/>
      <c r="LZV174" s="5"/>
      <c r="LZW174" s="5"/>
      <c r="LZX174" s="5"/>
      <c r="LZY174" s="5"/>
      <c r="LZZ174" s="5"/>
      <c r="MAA174" s="5"/>
      <c r="MAB174" s="5"/>
      <c r="MAC174" s="5"/>
      <c r="MAD174" s="5"/>
      <c r="MAE174" s="5"/>
      <c r="MAF174" s="5"/>
      <c r="MAG174" s="5"/>
      <c r="MAH174" s="5"/>
      <c r="MAI174" s="5"/>
      <c r="MAJ174" s="5"/>
      <c r="MAK174" s="5"/>
      <c r="MAL174" s="5"/>
      <c r="MAM174" s="5"/>
      <c r="MAN174" s="5"/>
      <c r="MAO174" s="5"/>
      <c r="MAP174" s="5"/>
      <c r="MAQ174" s="5"/>
      <c r="MAR174" s="5"/>
      <c r="MAS174" s="5"/>
      <c r="MAT174" s="5"/>
      <c r="MAU174" s="5"/>
      <c r="MAV174" s="5"/>
      <c r="MAW174" s="5"/>
      <c r="MAX174" s="5"/>
      <c r="MAY174" s="5"/>
      <c r="MAZ174" s="5"/>
      <c r="MBA174" s="5"/>
      <c r="MBB174" s="5"/>
      <c r="MBC174" s="5"/>
      <c r="MBD174" s="5"/>
      <c r="MBE174" s="5"/>
      <c r="MBF174" s="5"/>
      <c r="MBG174" s="5"/>
      <c r="MBH174" s="5"/>
      <c r="MBI174" s="5"/>
      <c r="MBJ174" s="5"/>
      <c r="MBK174" s="5"/>
      <c r="MBL174" s="5"/>
      <c r="MBM174" s="5"/>
      <c r="MBN174" s="5"/>
      <c r="MBO174" s="5"/>
      <c r="MBP174" s="5"/>
      <c r="MBQ174" s="5"/>
      <c r="MBR174" s="5"/>
      <c r="MBS174" s="5"/>
      <c r="MBT174" s="5"/>
      <c r="MBU174" s="5"/>
      <c r="MBV174" s="5"/>
      <c r="MBW174" s="5"/>
      <c r="MBX174" s="5"/>
      <c r="MBY174" s="5"/>
      <c r="MBZ174" s="5"/>
      <c r="MCA174" s="5"/>
      <c r="MCB174" s="5"/>
      <c r="MCC174" s="5"/>
      <c r="MCD174" s="5"/>
      <c r="MCE174" s="5"/>
      <c r="MCF174" s="5"/>
      <c r="MCG174" s="5"/>
      <c r="MCH174" s="5"/>
      <c r="MCI174" s="5"/>
      <c r="MCJ174" s="5"/>
      <c r="MCK174" s="5"/>
      <c r="MCL174" s="5"/>
      <c r="MCM174" s="5"/>
      <c r="MCN174" s="5"/>
      <c r="MCO174" s="5"/>
      <c r="MCP174" s="5"/>
      <c r="MCQ174" s="5"/>
      <c r="MCR174" s="5"/>
      <c r="MCS174" s="5"/>
      <c r="MCT174" s="5"/>
      <c r="MCU174" s="5"/>
      <c r="MCV174" s="5"/>
      <c r="MCW174" s="5"/>
      <c r="MCX174" s="5"/>
      <c r="MCY174" s="5"/>
      <c r="MCZ174" s="5"/>
      <c r="MDA174" s="5"/>
      <c r="MDB174" s="5"/>
      <c r="MDC174" s="5"/>
      <c r="MDD174" s="5"/>
      <c r="MDE174" s="5"/>
      <c r="MDF174" s="5"/>
      <c r="MDG174" s="5"/>
      <c r="MDH174" s="5"/>
      <c r="MDI174" s="5"/>
      <c r="MDJ174" s="5"/>
      <c r="MDK174" s="5"/>
      <c r="MDL174" s="5"/>
      <c r="MDM174" s="5"/>
      <c r="MDN174" s="5"/>
      <c r="MDO174" s="5"/>
      <c r="MDP174" s="5"/>
      <c r="MDQ174" s="5"/>
      <c r="MDR174" s="5"/>
      <c r="MDS174" s="5"/>
      <c r="MDT174" s="5"/>
      <c r="MDU174" s="5"/>
      <c r="MDV174" s="5"/>
      <c r="MDW174" s="5"/>
      <c r="MDX174" s="5"/>
      <c r="MDY174" s="5"/>
      <c r="MDZ174" s="5"/>
      <c r="MEA174" s="5"/>
      <c r="MEB174" s="5"/>
      <c r="MEC174" s="5"/>
      <c r="MED174" s="5"/>
      <c r="MEE174" s="5"/>
      <c r="MEF174" s="5"/>
      <c r="MEG174" s="5"/>
      <c r="MEH174" s="5"/>
      <c r="MEI174" s="5"/>
      <c r="MEJ174" s="5"/>
      <c r="MEK174" s="5"/>
      <c r="MEL174" s="5"/>
      <c r="MEM174" s="5"/>
      <c r="MEN174" s="5"/>
      <c r="MEO174" s="5"/>
      <c r="MEP174" s="5"/>
      <c r="MEQ174" s="5"/>
      <c r="MER174" s="5"/>
      <c r="MES174" s="5"/>
      <c r="MET174" s="5"/>
      <c r="MEU174" s="5"/>
      <c r="MEV174" s="5"/>
      <c r="MEW174" s="5"/>
      <c r="MEX174" s="5"/>
      <c r="MEY174" s="5"/>
      <c r="MEZ174" s="5"/>
      <c r="MFA174" s="5"/>
      <c r="MFB174" s="5"/>
      <c r="MFC174" s="5"/>
      <c r="MFD174" s="5"/>
      <c r="MFE174" s="5"/>
      <c r="MFF174" s="5"/>
      <c r="MFG174" s="5"/>
      <c r="MFH174" s="5"/>
      <c r="MFI174" s="5"/>
      <c r="MFJ174" s="5"/>
      <c r="MFK174" s="5"/>
      <c r="MFL174" s="5"/>
      <c r="MFM174" s="5"/>
      <c r="MFN174" s="5"/>
      <c r="MFO174" s="5"/>
      <c r="MFP174" s="5"/>
      <c r="MFQ174" s="5"/>
      <c r="MFR174" s="5"/>
      <c r="MFS174" s="5"/>
      <c r="MFT174" s="5"/>
      <c r="MFU174" s="5"/>
      <c r="MFV174" s="5"/>
      <c r="MFW174" s="5"/>
      <c r="MFX174" s="5"/>
      <c r="MFY174" s="5"/>
      <c r="MFZ174" s="5"/>
      <c r="MGA174" s="5"/>
      <c r="MGB174" s="5"/>
      <c r="MGC174" s="5"/>
      <c r="MGD174" s="5"/>
      <c r="MGE174" s="5"/>
      <c r="MGF174" s="5"/>
      <c r="MGG174" s="5"/>
      <c r="MGH174" s="5"/>
      <c r="MGI174" s="5"/>
      <c r="MGJ174" s="5"/>
      <c r="MGK174" s="5"/>
      <c r="MGL174" s="5"/>
      <c r="MGM174" s="5"/>
      <c r="MGN174" s="5"/>
      <c r="MGO174" s="5"/>
      <c r="MGP174" s="5"/>
      <c r="MGQ174" s="5"/>
      <c r="MGR174" s="5"/>
      <c r="MGS174" s="5"/>
      <c r="MGT174" s="5"/>
      <c r="MGU174" s="5"/>
      <c r="MGV174" s="5"/>
      <c r="MGW174" s="5"/>
      <c r="MGX174" s="5"/>
      <c r="MGY174" s="5"/>
      <c r="MGZ174" s="5"/>
      <c r="MHA174" s="5"/>
      <c r="MHB174" s="5"/>
      <c r="MHC174" s="5"/>
      <c r="MHD174" s="5"/>
      <c r="MHE174" s="5"/>
      <c r="MHF174" s="5"/>
      <c r="MHG174" s="5"/>
      <c r="MHH174" s="5"/>
      <c r="MHI174" s="5"/>
      <c r="MHJ174" s="5"/>
      <c r="MHK174" s="5"/>
      <c r="MHL174" s="5"/>
      <c r="MHM174" s="5"/>
      <c r="MHN174" s="5"/>
      <c r="MHO174" s="5"/>
      <c r="MHP174" s="5"/>
      <c r="MHQ174" s="5"/>
      <c r="MHR174" s="5"/>
      <c r="MHS174" s="5"/>
      <c r="MHT174" s="5"/>
      <c r="MHU174" s="5"/>
      <c r="MHV174" s="5"/>
      <c r="MHW174" s="5"/>
      <c r="MHX174" s="5"/>
      <c r="MHY174" s="5"/>
      <c r="MHZ174" s="5"/>
      <c r="MIA174" s="5"/>
      <c r="MIB174" s="5"/>
      <c r="MIC174" s="5"/>
      <c r="MID174" s="5"/>
      <c r="MIE174" s="5"/>
      <c r="MIF174" s="5"/>
      <c r="MIG174" s="5"/>
      <c r="MIH174" s="5"/>
      <c r="MII174" s="5"/>
      <c r="MIJ174" s="5"/>
      <c r="MIK174" s="5"/>
      <c r="MIL174" s="5"/>
      <c r="MIM174" s="5"/>
      <c r="MIN174" s="5"/>
      <c r="MIO174" s="5"/>
      <c r="MIP174" s="5"/>
      <c r="MIQ174" s="5"/>
      <c r="MIR174" s="5"/>
      <c r="MIS174" s="5"/>
      <c r="MIT174" s="5"/>
      <c r="MIU174" s="5"/>
      <c r="MIV174" s="5"/>
      <c r="MIW174" s="5"/>
      <c r="MIX174" s="5"/>
      <c r="MIY174" s="5"/>
      <c r="MIZ174" s="5"/>
      <c r="MJA174" s="5"/>
      <c r="MJB174" s="5"/>
      <c r="MJC174" s="5"/>
      <c r="MJD174" s="5"/>
      <c r="MJE174" s="5"/>
      <c r="MJF174" s="5"/>
      <c r="MJG174" s="5"/>
      <c r="MJH174" s="5"/>
      <c r="MJI174" s="5"/>
      <c r="MJJ174" s="5"/>
      <c r="MJK174" s="5"/>
      <c r="MJL174" s="5"/>
      <c r="MJM174" s="5"/>
      <c r="MJN174" s="5"/>
      <c r="MJO174" s="5"/>
      <c r="MJP174" s="5"/>
      <c r="MJQ174" s="5"/>
      <c r="MJR174" s="5"/>
      <c r="MJS174" s="5"/>
      <c r="MJT174" s="5"/>
      <c r="MJU174" s="5"/>
      <c r="MJV174" s="5"/>
      <c r="MJW174" s="5"/>
      <c r="MJX174" s="5"/>
      <c r="MJY174" s="5"/>
      <c r="MJZ174" s="5"/>
      <c r="MKA174" s="5"/>
      <c r="MKB174" s="5"/>
      <c r="MKC174" s="5"/>
      <c r="MKD174" s="5"/>
      <c r="MKE174" s="5"/>
      <c r="MKF174" s="5"/>
      <c r="MKG174" s="5"/>
      <c r="MKH174" s="5"/>
      <c r="MKI174" s="5"/>
      <c r="MKJ174" s="5"/>
      <c r="MKK174" s="5"/>
      <c r="MKL174" s="5"/>
      <c r="MKM174" s="5"/>
      <c r="MKN174" s="5"/>
      <c r="MKO174" s="5"/>
      <c r="MKP174" s="5"/>
      <c r="MKQ174" s="5"/>
      <c r="MKR174" s="5"/>
      <c r="MKS174" s="5"/>
      <c r="MKT174" s="5"/>
      <c r="MKU174" s="5"/>
      <c r="MKV174" s="5"/>
      <c r="MKW174" s="5"/>
      <c r="MKX174" s="5"/>
      <c r="MKY174" s="5"/>
      <c r="MKZ174" s="5"/>
      <c r="MLA174" s="5"/>
      <c r="MLB174" s="5"/>
      <c r="MLC174" s="5"/>
      <c r="MLD174" s="5"/>
      <c r="MLE174" s="5"/>
      <c r="MLF174" s="5"/>
      <c r="MLG174" s="5"/>
      <c r="MLH174" s="5"/>
      <c r="MLI174" s="5"/>
      <c r="MLJ174" s="5"/>
      <c r="MLK174" s="5"/>
      <c r="MLL174" s="5"/>
      <c r="MLM174" s="5"/>
      <c r="MLN174" s="5"/>
      <c r="MLO174" s="5"/>
      <c r="MLP174" s="5"/>
      <c r="MLQ174" s="5"/>
      <c r="MLR174" s="5"/>
      <c r="MLS174" s="5"/>
      <c r="MLT174" s="5"/>
      <c r="MLU174" s="5"/>
      <c r="MLV174" s="5"/>
      <c r="MLW174" s="5"/>
      <c r="MLX174" s="5"/>
      <c r="MLY174" s="5"/>
      <c r="MLZ174" s="5"/>
      <c r="MMA174" s="5"/>
      <c r="MMB174" s="5"/>
      <c r="MMC174" s="5"/>
      <c r="MMD174" s="5"/>
      <c r="MME174" s="5"/>
      <c r="MMF174" s="5"/>
      <c r="MMG174" s="5"/>
      <c r="MMH174" s="5"/>
      <c r="MMI174" s="5"/>
      <c r="MMJ174" s="5"/>
      <c r="MMK174" s="5"/>
      <c r="MML174" s="5"/>
      <c r="MMM174" s="5"/>
      <c r="MMN174" s="5"/>
      <c r="MMO174" s="5"/>
      <c r="MMP174" s="5"/>
      <c r="MMQ174" s="5"/>
      <c r="MMR174" s="5"/>
      <c r="MMS174" s="5"/>
      <c r="MMT174" s="5"/>
      <c r="MMU174" s="5"/>
      <c r="MMV174" s="5"/>
      <c r="MMW174" s="5"/>
      <c r="MMX174" s="5"/>
      <c r="MMY174" s="5"/>
      <c r="MMZ174" s="5"/>
      <c r="MNA174" s="5"/>
      <c r="MNB174" s="5"/>
      <c r="MNC174" s="5"/>
      <c r="MND174" s="5"/>
      <c r="MNE174" s="5"/>
      <c r="MNF174" s="5"/>
      <c r="MNG174" s="5"/>
      <c r="MNH174" s="5"/>
      <c r="MNI174" s="5"/>
      <c r="MNJ174" s="5"/>
      <c r="MNK174" s="5"/>
      <c r="MNL174" s="5"/>
      <c r="MNM174" s="5"/>
      <c r="MNN174" s="5"/>
      <c r="MNO174" s="5"/>
      <c r="MNP174" s="5"/>
      <c r="MNQ174" s="5"/>
      <c r="MNR174" s="5"/>
      <c r="MNS174" s="5"/>
      <c r="MNT174" s="5"/>
      <c r="MNU174" s="5"/>
      <c r="MNV174" s="5"/>
      <c r="MNW174" s="5"/>
      <c r="MNX174" s="5"/>
      <c r="MNY174" s="5"/>
      <c r="MNZ174" s="5"/>
      <c r="MOA174" s="5"/>
      <c r="MOB174" s="5"/>
      <c r="MOC174" s="5"/>
      <c r="MOD174" s="5"/>
      <c r="MOE174" s="5"/>
      <c r="MOF174" s="5"/>
      <c r="MOG174" s="5"/>
      <c r="MOH174" s="5"/>
      <c r="MOI174" s="5"/>
      <c r="MOJ174" s="5"/>
      <c r="MOK174" s="5"/>
      <c r="MOL174" s="5"/>
      <c r="MOM174" s="5"/>
      <c r="MON174" s="5"/>
      <c r="MOO174" s="5"/>
      <c r="MOP174" s="5"/>
      <c r="MOQ174" s="5"/>
      <c r="MOR174" s="5"/>
      <c r="MOS174" s="5"/>
      <c r="MOT174" s="5"/>
      <c r="MOU174" s="5"/>
      <c r="MOV174" s="5"/>
      <c r="MOW174" s="5"/>
      <c r="MOX174" s="5"/>
      <c r="MOY174" s="5"/>
      <c r="MOZ174" s="5"/>
      <c r="MPA174" s="5"/>
      <c r="MPB174" s="5"/>
      <c r="MPC174" s="5"/>
      <c r="MPD174" s="5"/>
      <c r="MPE174" s="5"/>
      <c r="MPF174" s="5"/>
      <c r="MPG174" s="5"/>
      <c r="MPH174" s="5"/>
      <c r="MPI174" s="5"/>
      <c r="MPJ174" s="5"/>
      <c r="MPK174" s="5"/>
      <c r="MPL174" s="5"/>
      <c r="MPM174" s="5"/>
      <c r="MPN174" s="5"/>
      <c r="MPO174" s="5"/>
      <c r="MPP174" s="5"/>
      <c r="MPQ174" s="5"/>
      <c r="MPR174" s="5"/>
      <c r="MPS174" s="5"/>
      <c r="MPT174" s="5"/>
      <c r="MPU174" s="5"/>
      <c r="MPV174" s="5"/>
      <c r="MPW174" s="5"/>
      <c r="MPX174" s="5"/>
      <c r="MPY174" s="5"/>
      <c r="MPZ174" s="5"/>
      <c r="MQA174" s="5"/>
      <c r="MQB174" s="5"/>
      <c r="MQC174" s="5"/>
      <c r="MQD174" s="5"/>
      <c r="MQE174" s="5"/>
      <c r="MQF174" s="5"/>
      <c r="MQG174" s="5"/>
      <c r="MQH174" s="5"/>
      <c r="MQI174" s="5"/>
      <c r="MQJ174" s="5"/>
      <c r="MQK174" s="5"/>
      <c r="MQL174" s="5"/>
      <c r="MQM174" s="5"/>
      <c r="MQN174" s="5"/>
      <c r="MQO174" s="5"/>
      <c r="MQP174" s="5"/>
      <c r="MQQ174" s="5"/>
      <c r="MQR174" s="5"/>
      <c r="MQS174" s="5"/>
      <c r="MQT174" s="5"/>
      <c r="MQU174" s="5"/>
      <c r="MQV174" s="5"/>
      <c r="MQW174" s="5"/>
      <c r="MQX174" s="5"/>
      <c r="MQY174" s="5"/>
      <c r="MQZ174" s="5"/>
      <c r="MRA174" s="5"/>
      <c r="MRB174" s="5"/>
      <c r="MRC174" s="5"/>
      <c r="MRD174" s="5"/>
      <c r="MRE174" s="5"/>
      <c r="MRF174" s="5"/>
      <c r="MRG174" s="5"/>
      <c r="MRH174" s="5"/>
      <c r="MRI174" s="5"/>
      <c r="MRJ174" s="5"/>
      <c r="MRK174" s="5"/>
      <c r="MRL174" s="5"/>
      <c r="MRM174" s="5"/>
      <c r="MRN174" s="5"/>
      <c r="MRO174" s="5"/>
      <c r="MRP174" s="5"/>
      <c r="MRQ174" s="5"/>
      <c r="MRR174" s="5"/>
      <c r="MRS174" s="5"/>
      <c r="MRT174" s="5"/>
      <c r="MRU174" s="5"/>
      <c r="MRV174" s="5"/>
      <c r="MRW174" s="5"/>
      <c r="MRX174" s="5"/>
      <c r="MRY174" s="5"/>
      <c r="MRZ174" s="5"/>
      <c r="MSA174" s="5"/>
      <c r="MSB174" s="5"/>
      <c r="MSC174" s="5"/>
      <c r="MSD174" s="5"/>
      <c r="MSE174" s="5"/>
      <c r="MSF174" s="5"/>
      <c r="MSG174" s="5"/>
      <c r="MSH174" s="5"/>
      <c r="MSI174" s="5"/>
      <c r="MSJ174" s="5"/>
      <c r="MSK174" s="5"/>
      <c r="MSL174" s="5"/>
      <c r="MSM174" s="5"/>
      <c r="MSN174" s="5"/>
      <c r="MSO174" s="5"/>
      <c r="MSP174" s="5"/>
      <c r="MSQ174" s="5"/>
      <c r="MSR174" s="5"/>
      <c r="MSS174" s="5"/>
      <c r="MST174" s="5"/>
      <c r="MSU174" s="5"/>
      <c r="MSV174" s="5"/>
      <c r="MSW174" s="5"/>
      <c r="MSX174" s="5"/>
      <c r="MSY174" s="5"/>
      <c r="MSZ174" s="5"/>
      <c r="MTA174" s="5"/>
      <c r="MTB174" s="5"/>
      <c r="MTC174" s="5"/>
      <c r="MTD174" s="5"/>
      <c r="MTE174" s="5"/>
      <c r="MTF174" s="5"/>
      <c r="MTG174" s="5"/>
      <c r="MTH174" s="5"/>
      <c r="MTI174" s="5"/>
      <c r="MTJ174" s="5"/>
      <c r="MTK174" s="5"/>
      <c r="MTL174" s="5"/>
      <c r="MTM174" s="5"/>
      <c r="MTN174" s="5"/>
      <c r="MTO174" s="5"/>
      <c r="MTP174" s="5"/>
      <c r="MTQ174" s="5"/>
      <c r="MTR174" s="5"/>
      <c r="MTS174" s="5"/>
      <c r="MTT174" s="5"/>
      <c r="MTU174" s="5"/>
      <c r="MTV174" s="5"/>
      <c r="MTW174" s="5"/>
      <c r="MTX174" s="5"/>
      <c r="MTY174" s="5"/>
      <c r="MTZ174" s="5"/>
      <c r="MUA174" s="5"/>
      <c r="MUB174" s="5"/>
      <c r="MUC174" s="5"/>
      <c r="MUD174" s="5"/>
      <c r="MUE174" s="5"/>
      <c r="MUF174" s="5"/>
      <c r="MUG174" s="5"/>
      <c r="MUH174" s="5"/>
      <c r="MUI174" s="5"/>
      <c r="MUJ174" s="5"/>
      <c r="MUK174" s="5"/>
      <c r="MUL174" s="5"/>
      <c r="MUM174" s="5"/>
      <c r="MUN174" s="5"/>
      <c r="MUO174" s="5"/>
      <c r="MUP174" s="5"/>
      <c r="MUQ174" s="5"/>
      <c r="MUR174" s="5"/>
      <c r="MUS174" s="5"/>
      <c r="MUT174" s="5"/>
      <c r="MUU174" s="5"/>
      <c r="MUV174" s="5"/>
      <c r="MUW174" s="5"/>
      <c r="MUX174" s="5"/>
      <c r="MUY174" s="5"/>
      <c r="MUZ174" s="5"/>
      <c r="MVA174" s="5"/>
      <c r="MVB174" s="5"/>
      <c r="MVC174" s="5"/>
      <c r="MVD174" s="5"/>
      <c r="MVE174" s="5"/>
      <c r="MVF174" s="5"/>
      <c r="MVG174" s="5"/>
      <c r="MVH174" s="5"/>
      <c r="MVI174" s="5"/>
      <c r="MVJ174" s="5"/>
      <c r="MVK174" s="5"/>
      <c r="MVL174" s="5"/>
      <c r="MVM174" s="5"/>
      <c r="MVN174" s="5"/>
      <c r="MVO174" s="5"/>
      <c r="MVP174" s="5"/>
      <c r="MVQ174" s="5"/>
      <c r="MVR174" s="5"/>
      <c r="MVS174" s="5"/>
      <c r="MVT174" s="5"/>
      <c r="MVU174" s="5"/>
      <c r="MVV174" s="5"/>
      <c r="MVW174" s="5"/>
      <c r="MVX174" s="5"/>
      <c r="MVY174" s="5"/>
      <c r="MVZ174" s="5"/>
      <c r="MWA174" s="5"/>
      <c r="MWB174" s="5"/>
      <c r="MWC174" s="5"/>
      <c r="MWD174" s="5"/>
      <c r="MWE174" s="5"/>
      <c r="MWF174" s="5"/>
      <c r="MWG174" s="5"/>
      <c r="MWH174" s="5"/>
      <c r="MWI174" s="5"/>
      <c r="MWJ174" s="5"/>
      <c r="MWK174" s="5"/>
      <c r="MWL174" s="5"/>
      <c r="MWM174" s="5"/>
      <c r="MWN174" s="5"/>
      <c r="MWO174" s="5"/>
      <c r="MWP174" s="5"/>
      <c r="MWQ174" s="5"/>
      <c r="MWR174" s="5"/>
      <c r="MWS174" s="5"/>
      <c r="MWT174" s="5"/>
      <c r="MWU174" s="5"/>
      <c r="MWV174" s="5"/>
      <c r="MWW174" s="5"/>
      <c r="MWX174" s="5"/>
      <c r="MWY174" s="5"/>
      <c r="MWZ174" s="5"/>
      <c r="MXA174" s="5"/>
      <c r="MXB174" s="5"/>
      <c r="MXC174" s="5"/>
      <c r="MXD174" s="5"/>
      <c r="MXE174" s="5"/>
      <c r="MXF174" s="5"/>
      <c r="MXG174" s="5"/>
      <c r="MXH174" s="5"/>
      <c r="MXI174" s="5"/>
      <c r="MXJ174" s="5"/>
      <c r="MXK174" s="5"/>
      <c r="MXL174" s="5"/>
      <c r="MXM174" s="5"/>
      <c r="MXN174" s="5"/>
      <c r="MXO174" s="5"/>
      <c r="MXP174" s="5"/>
      <c r="MXQ174" s="5"/>
      <c r="MXR174" s="5"/>
      <c r="MXS174" s="5"/>
      <c r="MXT174" s="5"/>
      <c r="MXU174" s="5"/>
      <c r="MXV174" s="5"/>
      <c r="MXW174" s="5"/>
      <c r="MXX174" s="5"/>
      <c r="MXY174" s="5"/>
      <c r="MXZ174" s="5"/>
      <c r="MYA174" s="5"/>
      <c r="MYB174" s="5"/>
      <c r="MYC174" s="5"/>
      <c r="MYD174" s="5"/>
      <c r="MYE174" s="5"/>
      <c r="MYF174" s="5"/>
      <c r="MYG174" s="5"/>
      <c r="MYH174" s="5"/>
      <c r="MYI174" s="5"/>
      <c r="MYJ174" s="5"/>
      <c r="MYK174" s="5"/>
      <c r="MYL174" s="5"/>
      <c r="MYM174" s="5"/>
      <c r="MYN174" s="5"/>
      <c r="MYO174" s="5"/>
      <c r="MYP174" s="5"/>
      <c r="MYQ174" s="5"/>
      <c r="MYR174" s="5"/>
      <c r="MYS174" s="5"/>
      <c r="MYT174" s="5"/>
      <c r="MYU174" s="5"/>
      <c r="MYV174" s="5"/>
      <c r="MYW174" s="5"/>
      <c r="MYX174" s="5"/>
      <c r="MYY174" s="5"/>
      <c r="MYZ174" s="5"/>
      <c r="MZA174" s="5"/>
      <c r="MZB174" s="5"/>
      <c r="MZC174" s="5"/>
      <c r="MZD174" s="5"/>
      <c r="MZE174" s="5"/>
      <c r="MZF174" s="5"/>
      <c r="MZG174" s="5"/>
      <c r="MZH174" s="5"/>
      <c r="MZI174" s="5"/>
      <c r="MZJ174" s="5"/>
      <c r="MZK174" s="5"/>
      <c r="MZL174" s="5"/>
      <c r="MZM174" s="5"/>
      <c r="MZN174" s="5"/>
      <c r="MZO174" s="5"/>
      <c r="MZP174" s="5"/>
      <c r="MZQ174" s="5"/>
      <c r="MZR174" s="5"/>
      <c r="MZS174" s="5"/>
      <c r="MZT174" s="5"/>
      <c r="MZU174" s="5"/>
      <c r="MZV174" s="5"/>
      <c r="MZW174" s="5"/>
      <c r="MZX174" s="5"/>
      <c r="MZY174" s="5"/>
      <c r="MZZ174" s="5"/>
      <c r="NAA174" s="5"/>
      <c r="NAB174" s="5"/>
      <c r="NAC174" s="5"/>
      <c r="NAD174" s="5"/>
      <c r="NAE174" s="5"/>
      <c r="NAF174" s="5"/>
      <c r="NAG174" s="5"/>
      <c r="NAH174" s="5"/>
      <c r="NAI174" s="5"/>
      <c r="NAJ174" s="5"/>
      <c r="NAK174" s="5"/>
      <c r="NAL174" s="5"/>
      <c r="NAM174" s="5"/>
      <c r="NAN174" s="5"/>
      <c r="NAO174" s="5"/>
      <c r="NAP174" s="5"/>
      <c r="NAQ174" s="5"/>
      <c r="NAR174" s="5"/>
      <c r="NAS174" s="5"/>
      <c r="NAT174" s="5"/>
      <c r="NAU174" s="5"/>
      <c r="NAV174" s="5"/>
      <c r="NAW174" s="5"/>
      <c r="NAX174" s="5"/>
      <c r="NAY174" s="5"/>
      <c r="NAZ174" s="5"/>
      <c r="NBA174" s="5"/>
      <c r="NBB174" s="5"/>
      <c r="NBC174" s="5"/>
      <c r="NBD174" s="5"/>
      <c r="NBE174" s="5"/>
      <c r="NBF174" s="5"/>
      <c r="NBG174" s="5"/>
      <c r="NBH174" s="5"/>
      <c r="NBI174" s="5"/>
      <c r="NBJ174" s="5"/>
      <c r="NBK174" s="5"/>
      <c r="NBL174" s="5"/>
      <c r="NBM174" s="5"/>
      <c r="NBN174" s="5"/>
      <c r="NBO174" s="5"/>
      <c r="NBP174" s="5"/>
      <c r="NBQ174" s="5"/>
      <c r="NBR174" s="5"/>
      <c r="NBS174" s="5"/>
      <c r="NBT174" s="5"/>
      <c r="NBU174" s="5"/>
      <c r="NBV174" s="5"/>
      <c r="NBW174" s="5"/>
      <c r="NBX174" s="5"/>
      <c r="NBY174" s="5"/>
      <c r="NBZ174" s="5"/>
      <c r="NCA174" s="5"/>
      <c r="NCB174" s="5"/>
      <c r="NCC174" s="5"/>
      <c r="NCD174" s="5"/>
      <c r="NCE174" s="5"/>
      <c r="NCF174" s="5"/>
      <c r="NCG174" s="5"/>
      <c r="NCH174" s="5"/>
      <c r="NCI174" s="5"/>
      <c r="NCJ174" s="5"/>
      <c r="NCK174" s="5"/>
      <c r="NCL174" s="5"/>
      <c r="NCM174" s="5"/>
      <c r="NCN174" s="5"/>
      <c r="NCO174" s="5"/>
      <c r="NCP174" s="5"/>
      <c r="NCQ174" s="5"/>
      <c r="NCR174" s="5"/>
      <c r="NCS174" s="5"/>
      <c r="NCT174" s="5"/>
      <c r="NCU174" s="5"/>
      <c r="NCV174" s="5"/>
      <c r="NCW174" s="5"/>
      <c r="NCX174" s="5"/>
      <c r="NCY174" s="5"/>
      <c r="NCZ174" s="5"/>
      <c r="NDA174" s="5"/>
      <c r="NDB174" s="5"/>
      <c r="NDC174" s="5"/>
      <c r="NDD174" s="5"/>
      <c r="NDE174" s="5"/>
      <c r="NDF174" s="5"/>
      <c r="NDG174" s="5"/>
      <c r="NDH174" s="5"/>
      <c r="NDI174" s="5"/>
      <c r="NDJ174" s="5"/>
      <c r="NDK174" s="5"/>
      <c r="NDL174" s="5"/>
      <c r="NDM174" s="5"/>
      <c r="NDN174" s="5"/>
      <c r="NDO174" s="5"/>
      <c r="NDP174" s="5"/>
      <c r="NDQ174" s="5"/>
      <c r="NDR174" s="5"/>
      <c r="NDS174" s="5"/>
      <c r="NDT174" s="5"/>
      <c r="NDU174" s="5"/>
      <c r="NDV174" s="5"/>
      <c r="NDW174" s="5"/>
      <c r="NDX174" s="5"/>
      <c r="NDY174" s="5"/>
      <c r="NDZ174" s="5"/>
      <c r="NEA174" s="5"/>
      <c r="NEB174" s="5"/>
      <c r="NEC174" s="5"/>
      <c r="NED174" s="5"/>
      <c r="NEE174" s="5"/>
      <c r="NEF174" s="5"/>
      <c r="NEG174" s="5"/>
      <c r="NEH174" s="5"/>
      <c r="NEI174" s="5"/>
      <c r="NEJ174" s="5"/>
      <c r="NEK174" s="5"/>
      <c r="NEL174" s="5"/>
      <c r="NEM174" s="5"/>
      <c r="NEN174" s="5"/>
      <c r="NEO174" s="5"/>
      <c r="NEP174" s="5"/>
      <c r="NEQ174" s="5"/>
      <c r="NER174" s="5"/>
      <c r="NES174" s="5"/>
      <c r="NET174" s="5"/>
      <c r="NEU174" s="5"/>
      <c r="NEV174" s="5"/>
      <c r="NEW174" s="5"/>
      <c r="NEX174" s="5"/>
      <c r="NEY174" s="5"/>
      <c r="NEZ174" s="5"/>
      <c r="NFA174" s="5"/>
      <c r="NFB174" s="5"/>
      <c r="NFC174" s="5"/>
      <c r="NFD174" s="5"/>
      <c r="NFE174" s="5"/>
      <c r="NFF174" s="5"/>
      <c r="NFG174" s="5"/>
      <c r="NFH174" s="5"/>
      <c r="NFI174" s="5"/>
      <c r="NFJ174" s="5"/>
      <c r="NFK174" s="5"/>
      <c r="NFL174" s="5"/>
      <c r="NFM174" s="5"/>
      <c r="NFN174" s="5"/>
      <c r="NFO174" s="5"/>
      <c r="NFP174" s="5"/>
      <c r="NFQ174" s="5"/>
      <c r="NFR174" s="5"/>
      <c r="NFS174" s="5"/>
      <c r="NFT174" s="5"/>
      <c r="NFU174" s="5"/>
      <c r="NFV174" s="5"/>
      <c r="NFW174" s="5"/>
      <c r="NFX174" s="5"/>
      <c r="NFY174" s="5"/>
      <c r="NFZ174" s="5"/>
      <c r="NGA174" s="5"/>
      <c r="NGB174" s="5"/>
      <c r="NGC174" s="5"/>
      <c r="NGD174" s="5"/>
      <c r="NGE174" s="5"/>
      <c r="NGF174" s="5"/>
      <c r="NGG174" s="5"/>
      <c r="NGH174" s="5"/>
      <c r="NGI174" s="5"/>
      <c r="NGJ174" s="5"/>
      <c r="NGK174" s="5"/>
      <c r="NGL174" s="5"/>
      <c r="NGM174" s="5"/>
      <c r="NGN174" s="5"/>
      <c r="NGO174" s="5"/>
      <c r="NGP174" s="5"/>
      <c r="NGQ174" s="5"/>
      <c r="NGR174" s="5"/>
      <c r="NGS174" s="5"/>
      <c r="NGT174" s="5"/>
      <c r="NGU174" s="5"/>
      <c r="NGV174" s="5"/>
      <c r="NGW174" s="5"/>
      <c r="NGX174" s="5"/>
      <c r="NGY174" s="5"/>
      <c r="NGZ174" s="5"/>
      <c r="NHA174" s="5"/>
      <c r="NHB174" s="5"/>
      <c r="NHC174" s="5"/>
      <c r="NHD174" s="5"/>
      <c r="NHE174" s="5"/>
      <c r="NHF174" s="5"/>
      <c r="NHG174" s="5"/>
      <c r="NHH174" s="5"/>
      <c r="NHI174" s="5"/>
      <c r="NHJ174" s="5"/>
      <c r="NHK174" s="5"/>
      <c r="NHL174" s="5"/>
      <c r="NHM174" s="5"/>
      <c r="NHN174" s="5"/>
      <c r="NHO174" s="5"/>
      <c r="NHP174" s="5"/>
      <c r="NHQ174" s="5"/>
      <c r="NHR174" s="5"/>
      <c r="NHS174" s="5"/>
      <c r="NHT174" s="5"/>
      <c r="NHU174" s="5"/>
      <c r="NHV174" s="5"/>
      <c r="NHW174" s="5"/>
      <c r="NHX174" s="5"/>
      <c r="NHY174" s="5"/>
      <c r="NHZ174" s="5"/>
      <c r="NIA174" s="5"/>
      <c r="NIB174" s="5"/>
      <c r="NIC174" s="5"/>
      <c r="NID174" s="5"/>
      <c r="NIE174" s="5"/>
      <c r="NIF174" s="5"/>
      <c r="NIG174" s="5"/>
      <c r="NIH174" s="5"/>
      <c r="NII174" s="5"/>
      <c r="NIJ174" s="5"/>
      <c r="NIK174" s="5"/>
      <c r="NIL174" s="5"/>
      <c r="NIM174" s="5"/>
      <c r="NIN174" s="5"/>
      <c r="NIO174" s="5"/>
      <c r="NIP174" s="5"/>
      <c r="NIQ174" s="5"/>
      <c r="NIR174" s="5"/>
      <c r="NIS174" s="5"/>
      <c r="NIT174" s="5"/>
      <c r="NIU174" s="5"/>
      <c r="NIV174" s="5"/>
      <c r="NIW174" s="5"/>
      <c r="NIX174" s="5"/>
      <c r="NIY174" s="5"/>
      <c r="NIZ174" s="5"/>
      <c r="NJA174" s="5"/>
      <c r="NJB174" s="5"/>
      <c r="NJC174" s="5"/>
      <c r="NJD174" s="5"/>
      <c r="NJE174" s="5"/>
      <c r="NJF174" s="5"/>
      <c r="NJG174" s="5"/>
      <c r="NJH174" s="5"/>
      <c r="NJI174" s="5"/>
      <c r="NJJ174" s="5"/>
      <c r="NJK174" s="5"/>
      <c r="NJL174" s="5"/>
      <c r="NJM174" s="5"/>
      <c r="NJN174" s="5"/>
      <c r="NJO174" s="5"/>
      <c r="NJP174" s="5"/>
      <c r="NJQ174" s="5"/>
      <c r="NJR174" s="5"/>
      <c r="NJS174" s="5"/>
      <c r="NJT174" s="5"/>
      <c r="NJU174" s="5"/>
      <c r="NJV174" s="5"/>
      <c r="NJW174" s="5"/>
      <c r="NJX174" s="5"/>
      <c r="NJY174" s="5"/>
      <c r="NJZ174" s="5"/>
      <c r="NKA174" s="5"/>
      <c r="NKB174" s="5"/>
      <c r="NKC174" s="5"/>
      <c r="NKD174" s="5"/>
      <c r="NKE174" s="5"/>
      <c r="NKF174" s="5"/>
      <c r="NKG174" s="5"/>
      <c r="NKH174" s="5"/>
      <c r="NKI174" s="5"/>
      <c r="NKJ174" s="5"/>
      <c r="NKK174" s="5"/>
      <c r="NKL174" s="5"/>
      <c r="NKM174" s="5"/>
      <c r="NKN174" s="5"/>
      <c r="NKO174" s="5"/>
      <c r="NKP174" s="5"/>
      <c r="NKQ174" s="5"/>
      <c r="NKR174" s="5"/>
      <c r="NKS174" s="5"/>
      <c r="NKT174" s="5"/>
      <c r="NKU174" s="5"/>
      <c r="NKV174" s="5"/>
      <c r="NKW174" s="5"/>
      <c r="NKX174" s="5"/>
      <c r="NKY174" s="5"/>
      <c r="NKZ174" s="5"/>
      <c r="NLA174" s="5"/>
      <c r="NLB174" s="5"/>
      <c r="NLC174" s="5"/>
      <c r="NLD174" s="5"/>
      <c r="NLE174" s="5"/>
      <c r="NLF174" s="5"/>
      <c r="NLG174" s="5"/>
      <c r="NLH174" s="5"/>
      <c r="NLI174" s="5"/>
      <c r="NLJ174" s="5"/>
      <c r="NLK174" s="5"/>
      <c r="NLL174" s="5"/>
      <c r="NLM174" s="5"/>
      <c r="NLN174" s="5"/>
      <c r="NLO174" s="5"/>
      <c r="NLP174" s="5"/>
      <c r="NLQ174" s="5"/>
      <c r="NLR174" s="5"/>
      <c r="NLS174" s="5"/>
      <c r="NLT174" s="5"/>
      <c r="NLU174" s="5"/>
      <c r="NLV174" s="5"/>
      <c r="NLW174" s="5"/>
      <c r="NLX174" s="5"/>
      <c r="NLY174" s="5"/>
      <c r="NLZ174" s="5"/>
      <c r="NMA174" s="5"/>
      <c r="NMB174" s="5"/>
      <c r="NMC174" s="5"/>
      <c r="NMD174" s="5"/>
      <c r="NME174" s="5"/>
      <c r="NMF174" s="5"/>
      <c r="NMG174" s="5"/>
      <c r="NMH174" s="5"/>
      <c r="NMI174" s="5"/>
      <c r="NMJ174" s="5"/>
      <c r="NMK174" s="5"/>
      <c r="NML174" s="5"/>
      <c r="NMM174" s="5"/>
      <c r="NMN174" s="5"/>
      <c r="NMO174" s="5"/>
      <c r="NMP174" s="5"/>
      <c r="NMQ174" s="5"/>
      <c r="NMR174" s="5"/>
      <c r="NMS174" s="5"/>
      <c r="NMT174" s="5"/>
      <c r="NMU174" s="5"/>
      <c r="NMV174" s="5"/>
      <c r="NMW174" s="5"/>
      <c r="NMX174" s="5"/>
      <c r="NMY174" s="5"/>
      <c r="NMZ174" s="5"/>
      <c r="NNA174" s="5"/>
      <c r="NNB174" s="5"/>
      <c r="NNC174" s="5"/>
      <c r="NND174" s="5"/>
      <c r="NNE174" s="5"/>
      <c r="NNF174" s="5"/>
      <c r="NNG174" s="5"/>
      <c r="NNH174" s="5"/>
      <c r="NNI174" s="5"/>
      <c r="NNJ174" s="5"/>
      <c r="NNK174" s="5"/>
      <c r="NNL174" s="5"/>
      <c r="NNM174" s="5"/>
      <c r="NNN174" s="5"/>
      <c r="NNO174" s="5"/>
      <c r="NNP174" s="5"/>
      <c r="NNQ174" s="5"/>
      <c r="NNR174" s="5"/>
      <c r="NNS174" s="5"/>
      <c r="NNT174" s="5"/>
      <c r="NNU174" s="5"/>
      <c r="NNV174" s="5"/>
      <c r="NNW174" s="5"/>
      <c r="NNX174" s="5"/>
      <c r="NNY174" s="5"/>
      <c r="NNZ174" s="5"/>
      <c r="NOA174" s="5"/>
      <c r="NOB174" s="5"/>
      <c r="NOC174" s="5"/>
      <c r="NOD174" s="5"/>
      <c r="NOE174" s="5"/>
      <c r="NOF174" s="5"/>
      <c r="NOG174" s="5"/>
      <c r="NOH174" s="5"/>
      <c r="NOI174" s="5"/>
      <c r="NOJ174" s="5"/>
      <c r="NOK174" s="5"/>
      <c r="NOL174" s="5"/>
      <c r="NOM174" s="5"/>
      <c r="NON174" s="5"/>
      <c r="NOO174" s="5"/>
      <c r="NOP174" s="5"/>
      <c r="NOQ174" s="5"/>
      <c r="NOR174" s="5"/>
      <c r="NOS174" s="5"/>
      <c r="NOT174" s="5"/>
      <c r="NOU174" s="5"/>
      <c r="NOV174" s="5"/>
      <c r="NOW174" s="5"/>
      <c r="NOX174" s="5"/>
      <c r="NOY174" s="5"/>
      <c r="NOZ174" s="5"/>
      <c r="NPA174" s="5"/>
      <c r="NPB174" s="5"/>
      <c r="NPC174" s="5"/>
      <c r="NPD174" s="5"/>
      <c r="NPE174" s="5"/>
      <c r="NPF174" s="5"/>
      <c r="NPG174" s="5"/>
      <c r="NPH174" s="5"/>
      <c r="NPI174" s="5"/>
      <c r="NPJ174" s="5"/>
      <c r="NPK174" s="5"/>
      <c r="NPL174" s="5"/>
      <c r="NPM174" s="5"/>
      <c r="NPN174" s="5"/>
      <c r="NPO174" s="5"/>
      <c r="NPP174" s="5"/>
      <c r="NPQ174" s="5"/>
      <c r="NPR174" s="5"/>
      <c r="NPS174" s="5"/>
      <c r="NPT174" s="5"/>
      <c r="NPU174" s="5"/>
      <c r="NPV174" s="5"/>
      <c r="NPW174" s="5"/>
      <c r="NPX174" s="5"/>
      <c r="NPY174" s="5"/>
      <c r="NPZ174" s="5"/>
      <c r="NQA174" s="5"/>
      <c r="NQB174" s="5"/>
      <c r="NQC174" s="5"/>
      <c r="NQD174" s="5"/>
      <c r="NQE174" s="5"/>
      <c r="NQF174" s="5"/>
      <c r="NQG174" s="5"/>
      <c r="NQH174" s="5"/>
      <c r="NQI174" s="5"/>
      <c r="NQJ174" s="5"/>
      <c r="NQK174" s="5"/>
      <c r="NQL174" s="5"/>
      <c r="NQM174" s="5"/>
      <c r="NQN174" s="5"/>
      <c r="NQO174" s="5"/>
      <c r="NQP174" s="5"/>
      <c r="NQQ174" s="5"/>
      <c r="NQR174" s="5"/>
      <c r="NQS174" s="5"/>
      <c r="NQT174" s="5"/>
      <c r="NQU174" s="5"/>
      <c r="NQV174" s="5"/>
      <c r="NQW174" s="5"/>
      <c r="NQX174" s="5"/>
      <c r="NQY174" s="5"/>
      <c r="NQZ174" s="5"/>
      <c r="NRA174" s="5"/>
      <c r="NRB174" s="5"/>
      <c r="NRC174" s="5"/>
      <c r="NRD174" s="5"/>
      <c r="NRE174" s="5"/>
      <c r="NRF174" s="5"/>
      <c r="NRG174" s="5"/>
      <c r="NRH174" s="5"/>
      <c r="NRI174" s="5"/>
      <c r="NRJ174" s="5"/>
      <c r="NRK174" s="5"/>
      <c r="NRL174" s="5"/>
      <c r="NRM174" s="5"/>
      <c r="NRN174" s="5"/>
      <c r="NRO174" s="5"/>
      <c r="NRP174" s="5"/>
      <c r="NRQ174" s="5"/>
      <c r="NRR174" s="5"/>
      <c r="NRS174" s="5"/>
      <c r="NRT174" s="5"/>
      <c r="NRU174" s="5"/>
      <c r="NRV174" s="5"/>
      <c r="NRW174" s="5"/>
      <c r="NRX174" s="5"/>
      <c r="NRY174" s="5"/>
      <c r="NRZ174" s="5"/>
      <c r="NSA174" s="5"/>
      <c r="NSB174" s="5"/>
      <c r="NSC174" s="5"/>
      <c r="NSD174" s="5"/>
      <c r="NSE174" s="5"/>
      <c r="NSF174" s="5"/>
      <c r="NSG174" s="5"/>
      <c r="NSH174" s="5"/>
      <c r="NSI174" s="5"/>
      <c r="NSJ174" s="5"/>
      <c r="NSK174" s="5"/>
      <c r="NSL174" s="5"/>
      <c r="NSM174" s="5"/>
      <c r="NSN174" s="5"/>
      <c r="NSO174" s="5"/>
      <c r="NSP174" s="5"/>
      <c r="NSQ174" s="5"/>
      <c r="NSR174" s="5"/>
      <c r="NSS174" s="5"/>
      <c r="NST174" s="5"/>
      <c r="NSU174" s="5"/>
      <c r="NSV174" s="5"/>
      <c r="NSW174" s="5"/>
      <c r="NSX174" s="5"/>
      <c r="NSY174" s="5"/>
      <c r="NSZ174" s="5"/>
      <c r="NTA174" s="5"/>
      <c r="NTB174" s="5"/>
      <c r="NTC174" s="5"/>
      <c r="NTD174" s="5"/>
      <c r="NTE174" s="5"/>
      <c r="NTF174" s="5"/>
      <c r="NTG174" s="5"/>
      <c r="NTH174" s="5"/>
      <c r="NTI174" s="5"/>
      <c r="NTJ174" s="5"/>
      <c r="NTK174" s="5"/>
      <c r="NTL174" s="5"/>
      <c r="NTM174" s="5"/>
      <c r="NTN174" s="5"/>
      <c r="NTO174" s="5"/>
      <c r="NTP174" s="5"/>
      <c r="NTQ174" s="5"/>
      <c r="NTR174" s="5"/>
      <c r="NTS174" s="5"/>
      <c r="NTT174" s="5"/>
      <c r="NTU174" s="5"/>
      <c r="NTV174" s="5"/>
      <c r="NTW174" s="5"/>
      <c r="NTX174" s="5"/>
      <c r="NTY174" s="5"/>
      <c r="NTZ174" s="5"/>
      <c r="NUA174" s="5"/>
      <c r="NUB174" s="5"/>
      <c r="NUC174" s="5"/>
      <c r="NUD174" s="5"/>
      <c r="NUE174" s="5"/>
      <c r="NUF174" s="5"/>
      <c r="NUG174" s="5"/>
      <c r="NUH174" s="5"/>
      <c r="NUI174" s="5"/>
      <c r="NUJ174" s="5"/>
      <c r="NUK174" s="5"/>
      <c r="NUL174" s="5"/>
      <c r="NUM174" s="5"/>
      <c r="NUN174" s="5"/>
      <c r="NUO174" s="5"/>
      <c r="NUP174" s="5"/>
      <c r="NUQ174" s="5"/>
      <c r="NUR174" s="5"/>
      <c r="NUS174" s="5"/>
      <c r="NUT174" s="5"/>
      <c r="NUU174" s="5"/>
      <c r="NUV174" s="5"/>
      <c r="NUW174" s="5"/>
      <c r="NUX174" s="5"/>
      <c r="NUY174" s="5"/>
      <c r="NUZ174" s="5"/>
      <c r="NVA174" s="5"/>
      <c r="NVB174" s="5"/>
      <c r="NVC174" s="5"/>
      <c r="NVD174" s="5"/>
      <c r="NVE174" s="5"/>
      <c r="NVF174" s="5"/>
      <c r="NVG174" s="5"/>
      <c r="NVH174" s="5"/>
      <c r="NVI174" s="5"/>
      <c r="NVJ174" s="5"/>
      <c r="NVK174" s="5"/>
      <c r="NVL174" s="5"/>
      <c r="NVM174" s="5"/>
      <c r="NVN174" s="5"/>
      <c r="NVO174" s="5"/>
      <c r="NVP174" s="5"/>
      <c r="NVQ174" s="5"/>
      <c r="NVR174" s="5"/>
      <c r="NVS174" s="5"/>
      <c r="NVT174" s="5"/>
      <c r="NVU174" s="5"/>
      <c r="NVV174" s="5"/>
      <c r="NVW174" s="5"/>
      <c r="NVX174" s="5"/>
      <c r="NVY174" s="5"/>
      <c r="NVZ174" s="5"/>
      <c r="NWA174" s="5"/>
      <c r="NWB174" s="5"/>
      <c r="NWC174" s="5"/>
      <c r="NWD174" s="5"/>
      <c r="NWE174" s="5"/>
      <c r="NWF174" s="5"/>
      <c r="NWG174" s="5"/>
      <c r="NWH174" s="5"/>
      <c r="NWI174" s="5"/>
      <c r="NWJ174" s="5"/>
      <c r="NWK174" s="5"/>
      <c r="NWL174" s="5"/>
      <c r="NWM174" s="5"/>
      <c r="NWN174" s="5"/>
      <c r="NWO174" s="5"/>
      <c r="NWP174" s="5"/>
      <c r="NWQ174" s="5"/>
      <c r="NWR174" s="5"/>
      <c r="NWS174" s="5"/>
      <c r="NWT174" s="5"/>
      <c r="NWU174" s="5"/>
      <c r="NWV174" s="5"/>
      <c r="NWW174" s="5"/>
      <c r="NWX174" s="5"/>
      <c r="NWY174" s="5"/>
      <c r="NWZ174" s="5"/>
      <c r="NXA174" s="5"/>
      <c r="NXB174" s="5"/>
      <c r="NXC174" s="5"/>
      <c r="NXD174" s="5"/>
      <c r="NXE174" s="5"/>
      <c r="NXF174" s="5"/>
      <c r="NXG174" s="5"/>
      <c r="NXH174" s="5"/>
      <c r="NXI174" s="5"/>
      <c r="NXJ174" s="5"/>
      <c r="NXK174" s="5"/>
      <c r="NXL174" s="5"/>
      <c r="NXM174" s="5"/>
      <c r="NXN174" s="5"/>
      <c r="NXO174" s="5"/>
      <c r="NXP174" s="5"/>
      <c r="NXQ174" s="5"/>
      <c r="NXR174" s="5"/>
      <c r="NXS174" s="5"/>
      <c r="NXT174" s="5"/>
      <c r="NXU174" s="5"/>
      <c r="NXV174" s="5"/>
      <c r="NXW174" s="5"/>
      <c r="NXX174" s="5"/>
      <c r="NXY174" s="5"/>
      <c r="NXZ174" s="5"/>
      <c r="NYA174" s="5"/>
      <c r="NYB174" s="5"/>
      <c r="NYC174" s="5"/>
      <c r="NYD174" s="5"/>
      <c r="NYE174" s="5"/>
      <c r="NYF174" s="5"/>
      <c r="NYG174" s="5"/>
      <c r="NYH174" s="5"/>
      <c r="NYI174" s="5"/>
      <c r="NYJ174" s="5"/>
      <c r="NYK174" s="5"/>
      <c r="NYL174" s="5"/>
      <c r="NYM174" s="5"/>
      <c r="NYN174" s="5"/>
      <c r="NYO174" s="5"/>
      <c r="NYP174" s="5"/>
      <c r="NYQ174" s="5"/>
      <c r="NYR174" s="5"/>
      <c r="NYS174" s="5"/>
      <c r="NYT174" s="5"/>
      <c r="NYU174" s="5"/>
      <c r="NYV174" s="5"/>
      <c r="NYW174" s="5"/>
      <c r="NYX174" s="5"/>
      <c r="NYY174" s="5"/>
      <c r="NYZ174" s="5"/>
      <c r="NZA174" s="5"/>
      <c r="NZB174" s="5"/>
      <c r="NZC174" s="5"/>
      <c r="NZD174" s="5"/>
      <c r="NZE174" s="5"/>
      <c r="NZF174" s="5"/>
      <c r="NZG174" s="5"/>
      <c r="NZH174" s="5"/>
      <c r="NZI174" s="5"/>
      <c r="NZJ174" s="5"/>
      <c r="NZK174" s="5"/>
      <c r="NZL174" s="5"/>
      <c r="NZM174" s="5"/>
      <c r="NZN174" s="5"/>
      <c r="NZO174" s="5"/>
      <c r="NZP174" s="5"/>
      <c r="NZQ174" s="5"/>
      <c r="NZR174" s="5"/>
      <c r="NZS174" s="5"/>
      <c r="NZT174" s="5"/>
      <c r="NZU174" s="5"/>
      <c r="NZV174" s="5"/>
      <c r="NZW174" s="5"/>
      <c r="NZX174" s="5"/>
      <c r="NZY174" s="5"/>
      <c r="NZZ174" s="5"/>
      <c r="OAA174" s="5"/>
      <c r="OAB174" s="5"/>
      <c r="OAC174" s="5"/>
      <c r="OAD174" s="5"/>
      <c r="OAE174" s="5"/>
      <c r="OAF174" s="5"/>
      <c r="OAG174" s="5"/>
      <c r="OAH174" s="5"/>
      <c r="OAI174" s="5"/>
      <c r="OAJ174" s="5"/>
      <c r="OAK174" s="5"/>
      <c r="OAL174" s="5"/>
      <c r="OAM174" s="5"/>
      <c r="OAN174" s="5"/>
      <c r="OAO174" s="5"/>
      <c r="OAP174" s="5"/>
      <c r="OAQ174" s="5"/>
      <c r="OAR174" s="5"/>
      <c r="OAS174" s="5"/>
      <c r="OAT174" s="5"/>
      <c r="OAU174" s="5"/>
      <c r="OAV174" s="5"/>
      <c r="OAW174" s="5"/>
      <c r="OAX174" s="5"/>
      <c r="OAY174" s="5"/>
      <c r="OAZ174" s="5"/>
      <c r="OBA174" s="5"/>
      <c r="OBB174" s="5"/>
      <c r="OBC174" s="5"/>
      <c r="OBD174" s="5"/>
      <c r="OBE174" s="5"/>
      <c r="OBF174" s="5"/>
      <c r="OBG174" s="5"/>
      <c r="OBH174" s="5"/>
      <c r="OBI174" s="5"/>
      <c r="OBJ174" s="5"/>
      <c r="OBK174" s="5"/>
      <c r="OBL174" s="5"/>
      <c r="OBM174" s="5"/>
      <c r="OBN174" s="5"/>
      <c r="OBO174" s="5"/>
      <c r="OBP174" s="5"/>
      <c r="OBQ174" s="5"/>
      <c r="OBR174" s="5"/>
      <c r="OBS174" s="5"/>
      <c r="OBT174" s="5"/>
      <c r="OBU174" s="5"/>
      <c r="OBV174" s="5"/>
      <c r="OBW174" s="5"/>
      <c r="OBX174" s="5"/>
      <c r="OBY174" s="5"/>
      <c r="OBZ174" s="5"/>
      <c r="OCA174" s="5"/>
      <c r="OCB174" s="5"/>
      <c r="OCC174" s="5"/>
      <c r="OCD174" s="5"/>
      <c r="OCE174" s="5"/>
      <c r="OCF174" s="5"/>
      <c r="OCG174" s="5"/>
      <c r="OCH174" s="5"/>
      <c r="OCI174" s="5"/>
      <c r="OCJ174" s="5"/>
      <c r="OCK174" s="5"/>
      <c r="OCL174" s="5"/>
      <c r="OCM174" s="5"/>
      <c r="OCN174" s="5"/>
      <c r="OCO174" s="5"/>
      <c r="OCP174" s="5"/>
      <c r="OCQ174" s="5"/>
      <c r="OCR174" s="5"/>
      <c r="OCS174" s="5"/>
      <c r="OCT174" s="5"/>
      <c r="OCU174" s="5"/>
      <c r="OCV174" s="5"/>
      <c r="OCW174" s="5"/>
      <c r="OCX174" s="5"/>
      <c r="OCY174" s="5"/>
      <c r="OCZ174" s="5"/>
      <c r="ODA174" s="5"/>
      <c r="ODB174" s="5"/>
      <c r="ODC174" s="5"/>
      <c r="ODD174" s="5"/>
      <c r="ODE174" s="5"/>
      <c r="ODF174" s="5"/>
      <c r="ODG174" s="5"/>
      <c r="ODH174" s="5"/>
      <c r="ODI174" s="5"/>
      <c r="ODJ174" s="5"/>
      <c r="ODK174" s="5"/>
      <c r="ODL174" s="5"/>
      <c r="ODM174" s="5"/>
      <c r="ODN174" s="5"/>
      <c r="ODO174" s="5"/>
      <c r="ODP174" s="5"/>
      <c r="ODQ174" s="5"/>
      <c r="ODR174" s="5"/>
      <c r="ODS174" s="5"/>
      <c r="ODT174" s="5"/>
      <c r="ODU174" s="5"/>
      <c r="ODV174" s="5"/>
      <c r="ODW174" s="5"/>
      <c r="ODX174" s="5"/>
      <c r="ODY174" s="5"/>
      <c r="ODZ174" s="5"/>
      <c r="OEA174" s="5"/>
      <c r="OEB174" s="5"/>
      <c r="OEC174" s="5"/>
      <c r="OED174" s="5"/>
      <c r="OEE174" s="5"/>
      <c r="OEF174" s="5"/>
      <c r="OEG174" s="5"/>
      <c r="OEH174" s="5"/>
      <c r="OEI174" s="5"/>
      <c r="OEJ174" s="5"/>
      <c r="OEK174" s="5"/>
      <c r="OEL174" s="5"/>
      <c r="OEM174" s="5"/>
      <c r="OEN174" s="5"/>
      <c r="OEO174" s="5"/>
      <c r="OEP174" s="5"/>
      <c r="OEQ174" s="5"/>
      <c r="OER174" s="5"/>
      <c r="OES174" s="5"/>
      <c r="OET174" s="5"/>
      <c r="OEU174" s="5"/>
      <c r="OEV174" s="5"/>
      <c r="OEW174" s="5"/>
      <c r="OEX174" s="5"/>
      <c r="OEY174" s="5"/>
      <c r="OEZ174" s="5"/>
      <c r="OFA174" s="5"/>
      <c r="OFB174" s="5"/>
      <c r="OFC174" s="5"/>
      <c r="OFD174" s="5"/>
      <c r="OFE174" s="5"/>
      <c r="OFF174" s="5"/>
      <c r="OFG174" s="5"/>
      <c r="OFH174" s="5"/>
      <c r="OFI174" s="5"/>
      <c r="OFJ174" s="5"/>
      <c r="OFK174" s="5"/>
      <c r="OFL174" s="5"/>
      <c r="OFM174" s="5"/>
      <c r="OFN174" s="5"/>
      <c r="OFO174" s="5"/>
      <c r="OFP174" s="5"/>
      <c r="OFQ174" s="5"/>
      <c r="OFR174" s="5"/>
      <c r="OFS174" s="5"/>
      <c r="OFT174" s="5"/>
      <c r="OFU174" s="5"/>
      <c r="OFV174" s="5"/>
      <c r="OFW174" s="5"/>
      <c r="OFX174" s="5"/>
      <c r="OFY174" s="5"/>
      <c r="OFZ174" s="5"/>
      <c r="OGA174" s="5"/>
      <c r="OGB174" s="5"/>
      <c r="OGC174" s="5"/>
      <c r="OGD174" s="5"/>
      <c r="OGE174" s="5"/>
      <c r="OGF174" s="5"/>
      <c r="OGG174" s="5"/>
      <c r="OGH174" s="5"/>
      <c r="OGI174" s="5"/>
      <c r="OGJ174" s="5"/>
      <c r="OGK174" s="5"/>
      <c r="OGL174" s="5"/>
      <c r="OGM174" s="5"/>
      <c r="OGN174" s="5"/>
      <c r="OGO174" s="5"/>
      <c r="OGP174" s="5"/>
      <c r="OGQ174" s="5"/>
      <c r="OGR174" s="5"/>
      <c r="OGS174" s="5"/>
      <c r="OGT174" s="5"/>
      <c r="OGU174" s="5"/>
      <c r="OGV174" s="5"/>
      <c r="OGW174" s="5"/>
      <c r="OGX174" s="5"/>
      <c r="OGY174" s="5"/>
      <c r="OGZ174" s="5"/>
      <c r="OHA174" s="5"/>
      <c r="OHB174" s="5"/>
      <c r="OHC174" s="5"/>
      <c r="OHD174" s="5"/>
      <c r="OHE174" s="5"/>
      <c r="OHF174" s="5"/>
      <c r="OHG174" s="5"/>
      <c r="OHH174" s="5"/>
      <c r="OHI174" s="5"/>
      <c r="OHJ174" s="5"/>
      <c r="OHK174" s="5"/>
      <c r="OHL174" s="5"/>
      <c r="OHM174" s="5"/>
      <c r="OHN174" s="5"/>
      <c r="OHO174" s="5"/>
      <c r="OHP174" s="5"/>
      <c r="OHQ174" s="5"/>
      <c r="OHR174" s="5"/>
      <c r="OHS174" s="5"/>
      <c r="OHT174" s="5"/>
      <c r="OHU174" s="5"/>
      <c r="OHV174" s="5"/>
      <c r="OHW174" s="5"/>
      <c r="OHX174" s="5"/>
      <c r="OHY174" s="5"/>
      <c r="OHZ174" s="5"/>
      <c r="OIA174" s="5"/>
      <c r="OIB174" s="5"/>
      <c r="OIC174" s="5"/>
      <c r="OID174" s="5"/>
      <c r="OIE174" s="5"/>
      <c r="OIF174" s="5"/>
      <c r="OIG174" s="5"/>
      <c r="OIH174" s="5"/>
      <c r="OII174" s="5"/>
      <c r="OIJ174" s="5"/>
      <c r="OIK174" s="5"/>
      <c r="OIL174" s="5"/>
      <c r="OIM174" s="5"/>
      <c r="OIN174" s="5"/>
      <c r="OIO174" s="5"/>
      <c r="OIP174" s="5"/>
      <c r="OIQ174" s="5"/>
      <c r="OIR174" s="5"/>
      <c r="OIS174" s="5"/>
      <c r="OIT174" s="5"/>
      <c r="OIU174" s="5"/>
      <c r="OIV174" s="5"/>
      <c r="OIW174" s="5"/>
      <c r="OIX174" s="5"/>
      <c r="OIY174" s="5"/>
      <c r="OIZ174" s="5"/>
      <c r="OJA174" s="5"/>
      <c r="OJB174" s="5"/>
      <c r="OJC174" s="5"/>
      <c r="OJD174" s="5"/>
      <c r="OJE174" s="5"/>
      <c r="OJF174" s="5"/>
      <c r="OJG174" s="5"/>
      <c r="OJH174" s="5"/>
      <c r="OJI174" s="5"/>
      <c r="OJJ174" s="5"/>
      <c r="OJK174" s="5"/>
      <c r="OJL174" s="5"/>
      <c r="OJM174" s="5"/>
      <c r="OJN174" s="5"/>
      <c r="OJO174" s="5"/>
      <c r="OJP174" s="5"/>
      <c r="OJQ174" s="5"/>
      <c r="OJR174" s="5"/>
      <c r="OJS174" s="5"/>
      <c r="OJT174" s="5"/>
      <c r="OJU174" s="5"/>
      <c r="OJV174" s="5"/>
      <c r="OJW174" s="5"/>
      <c r="OJX174" s="5"/>
      <c r="OJY174" s="5"/>
      <c r="OJZ174" s="5"/>
      <c r="OKA174" s="5"/>
      <c r="OKB174" s="5"/>
      <c r="OKC174" s="5"/>
      <c r="OKD174" s="5"/>
      <c r="OKE174" s="5"/>
      <c r="OKF174" s="5"/>
      <c r="OKG174" s="5"/>
      <c r="OKH174" s="5"/>
      <c r="OKI174" s="5"/>
      <c r="OKJ174" s="5"/>
      <c r="OKK174" s="5"/>
      <c r="OKL174" s="5"/>
      <c r="OKM174" s="5"/>
      <c r="OKN174" s="5"/>
      <c r="OKO174" s="5"/>
      <c r="OKP174" s="5"/>
      <c r="OKQ174" s="5"/>
      <c r="OKR174" s="5"/>
      <c r="OKS174" s="5"/>
      <c r="OKT174" s="5"/>
      <c r="OKU174" s="5"/>
      <c r="OKV174" s="5"/>
      <c r="OKW174" s="5"/>
      <c r="OKX174" s="5"/>
      <c r="OKY174" s="5"/>
      <c r="OKZ174" s="5"/>
      <c r="OLA174" s="5"/>
      <c r="OLB174" s="5"/>
      <c r="OLC174" s="5"/>
      <c r="OLD174" s="5"/>
      <c r="OLE174" s="5"/>
      <c r="OLF174" s="5"/>
      <c r="OLG174" s="5"/>
      <c r="OLH174" s="5"/>
      <c r="OLI174" s="5"/>
      <c r="OLJ174" s="5"/>
      <c r="OLK174" s="5"/>
      <c r="OLL174" s="5"/>
      <c r="OLM174" s="5"/>
      <c r="OLN174" s="5"/>
      <c r="OLO174" s="5"/>
      <c r="OLP174" s="5"/>
      <c r="OLQ174" s="5"/>
      <c r="OLR174" s="5"/>
      <c r="OLS174" s="5"/>
      <c r="OLT174" s="5"/>
      <c r="OLU174" s="5"/>
      <c r="OLV174" s="5"/>
      <c r="OLW174" s="5"/>
      <c r="OLX174" s="5"/>
      <c r="OLY174" s="5"/>
      <c r="OLZ174" s="5"/>
      <c r="OMA174" s="5"/>
      <c r="OMB174" s="5"/>
      <c r="OMC174" s="5"/>
      <c r="OMD174" s="5"/>
      <c r="OME174" s="5"/>
      <c r="OMF174" s="5"/>
      <c r="OMG174" s="5"/>
      <c r="OMH174" s="5"/>
      <c r="OMI174" s="5"/>
      <c r="OMJ174" s="5"/>
      <c r="OMK174" s="5"/>
      <c r="OML174" s="5"/>
      <c r="OMM174" s="5"/>
      <c r="OMN174" s="5"/>
      <c r="OMO174" s="5"/>
      <c r="OMP174" s="5"/>
      <c r="OMQ174" s="5"/>
      <c r="OMR174" s="5"/>
      <c r="OMS174" s="5"/>
      <c r="OMT174" s="5"/>
      <c r="OMU174" s="5"/>
      <c r="OMV174" s="5"/>
      <c r="OMW174" s="5"/>
      <c r="OMX174" s="5"/>
      <c r="OMY174" s="5"/>
      <c r="OMZ174" s="5"/>
      <c r="ONA174" s="5"/>
      <c r="ONB174" s="5"/>
      <c r="ONC174" s="5"/>
      <c r="OND174" s="5"/>
      <c r="ONE174" s="5"/>
      <c r="ONF174" s="5"/>
      <c r="ONG174" s="5"/>
      <c r="ONH174" s="5"/>
      <c r="ONI174" s="5"/>
      <c r="ONJ174" s="5"/>
      <c r="ONK174" s="5"/>
      <c r="ONL174" s="5"/>
      <c r="ONM174" s="5"/>
      <c r="ONN174" s="5"/>
      <c r="ONO174" s="5"/>
      <c r="ONP174" s="5"/>
      <c r="ONQ174" s="5"/>
      <c r="ONR174" s="5"/>
      <c r="ONS174" s="5"/>
      <c r="ONT174" s="5"/>
      <c r="ONU174" s="5"/>
      <c r="ONV174" s="5"/>
      <c r="ONW174" s="5"/>
      <c r="ONX174" s="5"/>
      <c r="ONY174" s="5"/>
      <c r="ONZ174" s="5"/>
      <c r="OOA174" s="5"/>
      <c r="OOB174" s="5"/>
      <c r="OOC174" s="5"/>
      <c r="OOD174" s="5"/>
      <c r="OOE174" s="5"/>
      <c r="OOF174" s="5"/>
      <c r="OOG174" s="5"/>
      <c r="OOH174" s="5"/>
      <c r="OOI174" s="5"/>
      <c r="OOJ174" s="5"/>
      <c r="OOK174" s="5"/>
      <c r="OOL174" s="5"/>
      <c r="OOM174" s="5"/>
      <c r="OON174" s="5"/>
      <c r="OOO174" s="5"/>
      <c r="OOP174" s="5"/>
      <c r="OOQ174" s="5"/>
      <c r="OOR174" s="5"/>
      <c r="OOS174" s="5"/>
      <c r="OOT174" s="5"/>
      <c r="OOU174" s="5"/>
      <c r="OOV174" s="5"/>
      <c r="OOW174" s="5"/>
      <c r="OOX174" s="5"/>
      <c r="OOY174" s="5"/>
      <c r="OOZ174" s="5"/>
      <c r="OPA174" s="5"/>
      <c r="OPB174" s="5"/>
      <c r="OPC174" s="5"/>
      <c r="OPD174" s="5"/>
      <c r="OPE174" s="5"/>
      <c r="OPF174" s="5"/>
      <c r="OPG174" s="5"/>
      <c r="OPH174" s="5"/>
      <c r="OPI174" s="5"/>
      <c r="OPJ174" s="5"/>
      <c r="OPK174" s="5"/>
      <c r="OPL174" s="5"/>
      <c r="OPM174" s="5"/>
      <c r="OPN174" s="5"/>
      <c r="OPO174" s="5"/>
      <c r="OPP174" s="5"/>
      <c r="OPQ174" s="5"/>
      <c r="OPR174" s="5"/>
      <c r="OPS174" s="5"/>
      <c r="OPT174" s="5"/>
      <c r="OPU174" s="5"/>
      <c r="OPV174" s="5"/>
      <c r="OPW174" s="5"/>
      <c r="OPX174" s="5"/>
      <c r="OPY174" s="5"/>
      <c r="OPZ174" s="5"/>
      <c r="OQA174" s="5"/>
      <c r="OQB174" s="5"/>
      <c r="OQC174" s="5"/>
      <c r="OQD174" s="5"/>
      <c r="OQE174" s="5"/>
      <c r="OQF174" s="5"/>
      <c r="OQG174" s="5"/>
      <c r="OQH174" s="5"/>
      <c r="OQI174" s="5"/>
      <c r="OQJ174" s="5"/>
      <c r="OQK174" s="5"/>
      <c r="OQL174" s="5"/>
      <c r="OQM174" s="5"/>
      <c r="OQN174" s="5"/>
      <c r="OQO174" s="5"/>
      <c r="OQP174" s="5"/>
      <c r="OQQ174" s="5"/>
      <c r="OQR174" s="5"/>
      <c r="OQS174" s="5"/>
      <c r="OQT174" s="5"/>
      <c r="OQU174" s="5"/>
      <c r="OQV174" s="5"/>
      <c r="OQW174" s="5"/>
      <c r="OQX174" s="5"/>
      <c r="OQY174" s="5"/>
      <c r="OQZ174" s="5"/>
      <c r="ORA174" s="5"/>
      <c r="ORB174" s="5"/>
      <c r="ORC174" s="5"/>
      <c r="ORD174" s="5"/>
      <c r="ORE174" s="5"/>
      <c r="ORF174" s="5"/>
      <c r="ORG174" s="5"/>
      <c r="ORH174" s="5"/>
      <c r="ORI174" s="5"/>
      <c r="ORJ174" s="5"/>
      <c r="ORK174" s="5"/>
      <c r="ORL174" s="5"/>
      <c r="ORM174" s="5"/>
      <c r="ORN174" s="5"/>
      <c r="ORO174" s="5"/>
      <c r="ORP174" s="5"/>
      <c r="ORQ174" s="5"/>
      <c r="ORR174" s="5"/>
      <c r="ORS174" s="5"/>
      <c r="ORT174" s="5"/>
      <c r="ORU174" s="5"/>
      <c r="ORV174" s="5"/>
      <c r="ORW174" s="5"/>
      <c r="ORX174" s="5"/>
      <c r="ORY174" s="5"/>
      <c r="ORZ174" s="5"/>
      <c r="OSA174" s="5"/>
      <c r="OSB174" s="5"/>
      <c r="OSC174" s="5"/>
      <c r="OSD174" s="5"/>
      <c r="OSE174" s="5"/>
      <c r="OSF174" s="5"/>
      <c r="OSG174" s="5"/>
      <c r="OSH174" s="5"/>
      <c r="OSI174" s="5"/>
      <c r="OSJ174" s="5"/>
      <c r="OSK174" s="5"/>
      <c r="OSL174" s="5"/>
      <c r="OSM174" s="5"/>
      <c r="OSN174" s="5"/>
      <c r="OSO174" s="5"/>
      <c r="OSP174" s="5"/>
      <c r="OSQ174" s="5"/>
      <c r="OSR174" s="5"/>
      <c r="OSS174" s="5"/>
      <c r="OST174" s="5"/>
      <c r="OSU174" s="5"/>
      <c r="OSV174" s="5"/>
      <c r="OSW174" s="5"/>
      <c r="OSX174" s="5"/>
      <c r="OSY174" s="5"/>
      <c r="OSZ174" s="5"/>
      <c r="OTA174" s="5"/>
      <c r="OTB174" s="5"/>
      <c r="OTC174" s="5"/>
      <c r="OTD174" s="5"/>
      <c r="OTE174" s="5"/>
      <c r="OTF174" s="5"/>
      <c r="OTG174" s="5"/>
      <c r="OTH174" s="5"/>
      <c r="OTI174" s="5"/>
      <c r="OTJ174" s="5"/>
      <c r="OTK174" s="5"/>
      <c r="OTL174" s="5"/>
      <c r="OTM174" s="5"/>
      <c r="OTN174" s="5"/>
      <c r="OTO174" s="5"/>
      <c r="OTP174" s="5"/>
      <c r="OTQ174" s="5"/>
      <c r="OTR174" s="5"/>
      <c r="OTS174" s="5"/>
      <c r="OTT174" s="5"/>
      <c r="OTU174" s="5"/>
      <c r="OTV174" s="5"/>
      <c r="OTW174" s="5"/>
      <c r="OTX174" s="5"/>
      <c r="OTY174" s="5"/>
      <c r="OTZ174" s="5"/>
      <c r="OUA174" s="5"/>
      <c r="OUB174" s="5"/>
      <c r="OUC174" s="5"/>
      <c r="OUD174" s="5"/>
      <c r="OUE174" s="5"/>
      <c r="OUF174" s="5"/>
      <c r="OUG174" s="5"/>
      <c r="OUH174" s="5"/>
      <c r="OUI174" s="5"/>
      <c r="OUJ174" s="5"/>
      <c r="OUK174" s="5"/>
      <c r="OUL174" s="5"/>
      <c r="OUM174" s="5"/>
      <c r="OUN174" s="5"/>
      <c r="OUO174" s="5"/>
      <c r="OUP174" s="5"/>
      <c r="OUQ174" s="5"/>
      <c r="OUR174" s="5"/>
      <c r="OUS174" s="5"/>
      <c r="OUT174" s="5"/>
      <c r="OUU174" s="5"/>
      <c r="OUV174" s="5"/>
      <c r="OUW174" s="5"/>
      <c r="OUX174" s="5"/>
      <c r="OUY174" s="5"/>
      <c r="OUZ174" s="5"/>
      <c r="OVA174" s="5"/>
      <c r="OVB174" s="5"/>
      <c r="OVC174" s="5"/>
      <c r="OVD174" s="5"/>
      <c r="OVE174" s="5"/>
      <c r="OVF174" s="5"/>
      <c r="OVG174" s="5"/>
      <c r="OVH174" s="5"/>
      <c r="OVI174" s="5"/>
      <c r="OVJ174" s="5"/>
      <c r="OVK174" s="5"/>
      <c r="OVL174" s="5"/>
      <c r="OVM174" s="5"/>
      <c r="OVN174" s="5"/>
      <c r="OVO174" s="5"/>
      <c r="OVP174" s="5"/>
      <c r="OVQ174" s="5"/>
      <c r="OVR174" s="5"/>
      <c r="OVS174" s="5"/>
      <c r="OVT174" s="5"/>
      <c r="OVU174" s="5"/>
      <c r="OVV174" s="5"/>
      <c r="OVW174" s="5"/>
      <c r="OVX174" s="5"/>
      <c r="OVY174" s="5"/>
      <c r="OVZ174" s="5"/>
      <c r="OWA174" s="5"/>
      <c r="OWB174" s="5"/>
      <c r="OWC174" s="5"/>
      <c r="OWD174" s="5"/>
      <c r="OWE174" s="5"/>
      <c r="OWF174" s="5"/>
      <c r="OWG174" s="5"/>
      <c r="OWH174" s="5"/>
      <c r="OWI174" s="5"/>
      <c r="OWJ174" s="5"/>
      <c r="OWK174" s="5"/>
      <c r="OWL174" s="5"/>
      <c r="OWM174" s="5"/>
      <c r="OWN174" s="5"/>
      <c r="OWO174" s="5"/>
      <c r="OWP174" s="5"/>
      <c r="OWQ174" s="5"/>
      <c r="OWR174" s="5"/>
      <c r="OWS174" s="5"/>
      <c r="OWT174" s="5"/>
      <c r="OWU174" s="5"/>
      <c r="OWV174" s="5"/>
      <c r="OWW174" s="5"/>
      <c r="OWX174" s="5"/>
      <c r="OWY174" s="5"/>
      <c r="OWZ174" s="5"/>
      <c r="OXA174" s="5"/>
      <c r="OXB174" s="5"/>
      <c r="OXC174" s="5"/>
      <c r="OXD174" s="5"/>
      <c r="OXE174" s="5"/>
      <c r="OXF174" s="5"/>
      <c r="OXG174" s="5"/>
      <c r="OXH174" s="5"/>
      <c r="OXI174" s="5"/>
      <c r="OXJ174" s="5"/>
      <c r="OXK174" s="5"/>
      <c r="OXL174" s="5"/>
      <c r="OXM174" s="5"/>
      <c r="OXN174" s="5"/>
      <c r="OXO174" s="5"/>
      <c r="OXP174" s="5"/>
      <c r="OXQ174" s="5"/>
      <c r="OXR174" s="5"/>
      <c r="OXS174" s="5"/>
      <c r="OXT174" s="5"/>
      <c r="OXU174" s="5"/>
      <c r="OXV174" s="5"/>
      <c r="OXW174" s="5"/>
      <c r="OXX174" s="5"/>
      <c r="OXY174" s="5"/>
      <c r="OXZ174" s="5"/>
      <c r="OYA174" s="5"/>
      <c r="OYB174" s="5"/>
      <c r="OYC174" s="5"/>
      <c r="OYD174" s="5"/>
      <c r="OYE174" s="5"/>
      <c r="OYF174" s="5"/>
      <c r="OYG174" s="5"/>
      <c r="OYH174" s="5"/>
      <c r="OYI174" s="5"/>
      <c r="OYJ174" s="5"/>
      <c r="OYK174" s="5"/>
      <c r="OYL174" s="5"/>
      <c r="OYM174" s="5"/>
      <c r="OYN174" s="5"/>
      <c r="OYO174" s="5"/>
      <c r="OYP174" s="5"/>
      <c r="OYQ174" s="5"/>
      <c r="OYR174" s="5"/>
      <c r="OYS174" s="5"/>
      <c r="OYT174" s="5"/>
      <c r="OYU174" s="5"/>
      <c r="OYV174" s="5"/>
      <c r="OYW174" s="5"/>
      <c r="OYX174" s="5"/>
      <c r="OYY174" s="5"/>
      <c r="OYZ174" s="5"/>
      <c r="OZA174" s="5"/>
      <c r="OZB174" s="5"/>
      <c r="OZC174" s="5"/>
      <c r="OZD174" s="5"/>
      <c r="OZE174" s="5"/>
      <c r="OZF174" s="5"/>
      <c r="OZG174" s="5"/>
      <c r="OZH174" s="5"/>
      <c r="OZI174" s="5"/>
      <c r="OZJ174" s="5"/>
      <c r="OZK174" s="5"/>
      <c r="OZL174" s="5"/>
      <c r="OZM174" s="5"/>
      <c r="OZN174" s="5"/>
      <c r="OZO174" s="5"/>
      <c r="OZP174" s="5"/>
      <c r="OZQ174" s="5"/>
      <c r="OZR174" s="5"/>
      <c r="OZS174" s="5"/>
      <c r="OZT174" s="5"/>
      <c r="OZU174" s="5"/>
      <c r="OZV174" s="5"/>
      <c r="OZW174" s="5"/>
      <c r="OZX174" s="5"/>
      <c r="OZY174" s="5"/>
      <c r="OZZ174" s="5"/>
      <c r="PAA174" s="5"/>
      <c r="PAB174" s="5"/>
      <c r="PAC174" s="5"/>
      <c r="PAD174" s="5"/>
      <c r="PAE174" s="5"/>
      <c r="PAF174" s="5"/>
      <c r="PAG174" s="5"/>
      <c r="PAH174" s="5"/>
      <c r="PAI174" s="5"/>
      <c r="PAJ174" s="5"/>
      <c r="PAK174" s="5"/>
      <c r="PAL174" s="5"/>
      <c r="PAM174" s="5"/>
      <c r="PAN174" s="5"/>
      <c r="PAO174" s="5"/>
      <c r="PAP174" s="5"/>
      <c r="PAQ174" s="5"/>
      <c r="PAR174" s="5"/>
      <c r="PAS174" s="5"/>
      <c r="PAT174" s="5"/>
      <c r="PAU174" s="5"/>
      <c r="PAV174" s="5"/>
      <c r="PAW174" s="5"/>
      <c r="PAX174" s="5"/>
      <c r="PAY174" s="5"/>
      <c r="PAZ174" s="5"/>
      <c r="PBA174" s="5"/>
      <c r="PBB174" s="5"/>
      <c r="PBC174" s="5"/>
      <c r="PBD174" s="5"/>
      <c r="PBE174" s="5"/>
      <c r="PBF174" s="5"/>
      <c r="PBG174" s="5"/>
      <c r="PBH174" s="5"/>
      <c r="PBI174" s="5"/>
      <c r="PBJ174" s="5"/>
      <c r="PBK174" s="5"/>
      <c r="PBL174" s="5"/>
      <c r="PBM174" s="5"/>
      <c r="PBN174" s="5"/>
      <c r="PBO174" s="5"/>
      <c r="PBP174" s="5"/>
      <c r="PBQ174" s="5"/>
      <c r="PBR174" s="5"/>
      <c r="PBS174" s="5"/>
      <c r="PBT174" s="5"/>
      <c r="PBU174" s="5"/>
      <c r="PBV174" s="5"/>
      <c r="PBW174" s="5"/>
      <c r="PBX174" s="5"/>
      <c r="PBY174" s="5"/>
      <c r="PBZ174" s="5"/>
      <c r="PCA174" s="5"/>
      <c r="PCB174" s="5"/>
      <c r="PCC174" s="5"/>
      <c r="PCD174" s="5"/>
      <c r="PCE174" s="5"/>
      <c r="PCF174" s="5"/>
      <c r="PCG174" s="5"/>
      <c r="PCH174" s="5"/>
      <c r="PCI174" s="5"/>
      <c r="PCJ174" s="5"/>
      <c r="PCK174" s="5"/>
      <c r="PCL174" s="5"/>
      <c r="PCM174" s="5"/>
      <c r="PCN174" s="5"/>
      <c r="PCO174" s="5"/>
      <c r="PCP174" s="5"/>
      <c r="PCQ174" s="5"/>
      <c r="PCR174" s="5"/>
      <c r="PCS174" s="5"/>
      <c r="PCT174" s="5"/>
      <c r="PCU174" s="5"/>
      <c r="PCV174" s="5"/>
      <c r="PCW174" s="5"/>
      <c r="PCX174" s="5"/>
      <c r="PCY174" s="5"/>
      <c r="PCZ174" s="5"/>
      <c r="PDA174" s="5"/>
      <c r="PDB174" s="5"/>
      <c r="PDC174" s="5"/>
      <c r="PDD174" s="5"/>
      <c r="PDE174" s="5"/>
      <c r="PDF174" s="5"/>
      <c r="PDG174" s="5"/>
      <c r="PDH174" s="5"/>
      <c r="PDI174" s="5"/>
      <c r="PDJ174" s="5"/>
      <c r="PDK174" s="5"/>
      <c r="PDL174" s="5"/>
      <c r="PDM174" s="5"/>
      <c r="PDN174" s="5"/>
      <c r="PDO174" s="5"/>
      <c r="PDP174" s="5"/>
      <c r="PDQ174" s="5"/>
      <c r="PDR174" s="5"/>
      <c r="PDS174" s="5"/>
      <c r="PDT174" s="5"/>
      <c r="PDU174" s="5"/>
      <c r="PDV174" s="5"/>
      <c r="PDW174" s="5"/>
      <c r="PDX174" s="5"/>
      <c r="PDY174" s="5"/>
      <c r="PDZ174" s="5"/>
      <c r="PEA174" s="5"/>
      <c r="PEB174" s="5"/>
      <c r="PEC174" s="5"/>
      <c r="PED174" s="5"/>
      <c r="PEE174" s="5"/>
      <c r="PEF174" s="5"/>
      <c r="PEG174" s="5"/>
      <c r="PEH174" s="5"/>
      <c r="PEI174" s="5"/>
      <c r="PEJ174" s="5"/>
      <c r="PEK174" s="5"/>
      <c r="PEL174" s="5"/>
      <c r="PEM174" s="5"/>
      <c r="PEN174" s="5"/>
      <c r="PEO174" s="5"/>
      <c r="PEP174" s="5"/>
      <c r="PEQ174" s="5"/>
      <c r="PER174" s="5"/>
      <c r="PES174" s="5"/>
      <c r="PET174" s="5"/>
      <c r="PEU174" s="5"/>
      <c r="PEV174" s="5"/>
      <c r="PEW174" s="5"/>
      <c r="PEX174" s="5"/>
      <c r="PEY174" s="5"/>
      <c r="PEZ174" s="5"/>
      <c r="PFA174" s="5"/>
      <c r="PFB174" s="5"/>
      <c r="PFC174" s="5"/>
      <c r="PFD174" s="5"/>
      <c r="PFE174" s="5"/>
      <c r="PFF174" s="5"/>
      <c r="PFG174" s="5"/>
      <c r="PFH174" s="5"/>
      <c r="PFI174" s="5"/>
      <c r="PFJ174" s="5"/>
      <c r="PFK174" s="5"/>
      <c r="PFL174" s="5"/>
      <c r="PFM174" s="5"/>
      <c r="PFN174" s="5"/>
      <c r="PFO174" s="5"/>
      <c r="PFP174" s="5"/>
      <c r="PFQ174" s="5"/>
      <c r="PFR174" s="5"/>
      <c r="PFS174" s="5"/>
      <c r="PFT174" s="5"/>
      <c r="PFU174" s="5"/>
      <c r="PFV174" s="5"/>
      <c r="PFW174" s="5"/>
      <c r="PFX174" s="5"/>
      <c r="PFY174" s="5"/>
      <c r="PFZ174" s="5"/>
      <c r="PGA174" s="5"/>
      <c r="PGB174" s="5"/>
      <c r="PGC174" s="5"/>
      <c r="PGD174" s="5"/>
      <c r="PGE174" s="5"/>
      <c r="PGF174" s="5"/>
      <c r="PGG174" s="5"/>
      <c r="PGH174" s="5"/>
      <c r="PGI174" s="5"/>
      <c r="PGJ174" s="5"/>
      <c r="PGK174" s="5"/>
      <c r="PGL174" s="5"/>
      <c r="PGM174" s="5"/>
      <c r="PGN174" s="5"/>
      <c r="PGO174" s="5"/>
      <c r="PGP174" s="5"/>
      <c r="PGQ174" s="5"/>
      <c r="PGR174" s="5"/>
      <c r="PGS174" s="5"/>
      <c r="PGT174" s="5"/>
      <c r="PGU174" s="5"/>
      <c r="PGV174" s="5"/>
      <c r="PGW174" s="5"/>
      <c r="PGX174" s="5"/>
      <c r="PGY174" s="5"/>
      <c r="PGZ174" s="5"/>
      <c r="PHA174" s="5"/>
      <c r="PHB174" s="5"/>
      <c r="PHC174" s="5"/>
      <c r="PHD174" s="5"/>
      <c r="PHE174" s="5"/>
      <c r="PHF174" s="5"/>
      <c r="PHG174" s="5"/>
      <c r="PHH174" s="5"/>
      <c r="PHI174" s="5"/>
      <c r="PHJ174" s="5"/>
      <c r="PHK174" s="5"/>
      <c r="PHL174" s="5"/>
      <c r="PHM174" s="5"/>
      <c r="PHN174" s="5"/>
      <c r="PHO174" s="5"/>
      <c r="PHP174" s="5"/>
      <c r="PHQ174" s="5"/>
      <c r="PHR174" s="5"/>
      <c r="PHS174" s="5"/>
      <c r="PHT174" s="5"/>
      <c r="PHU174" s="5"/>
      <c r="PHV174" s="5"/>
      <c r="PHW174" s="5"/>
      <c r="PHX174" s="5"/>
      <c r="PHY174" s="5"/>
      <c r="PHZ174" s="5"/>
      <c r="PIA174" s="5"/>
      <c r="PIB174" s="5"/>
      <c r="PIC174" s="5"/>
      <c r="PID174" s="5"/>
      <c r="PIE174" s="5"/>
      <c r="PIF174" s="5"/>
      <c r="PIG174" s="5"/>
      <c r="PIH174" s="5"/>
      <c r="PII174" s="5"/>
      <c r="PIJ174" s="5"/>
      <c r="PIK174" s="5"/>
      <c r="PIL174" s="5"/>
      <c r="PIM174" s="5"/>
      <c r="PIN174" s="5"/>
      <c r="PIO174" s="5"/>
      <c r="PIP174" s="5"/>
      <c r="PIQ174" s="5"/>
      <c r="PIR174" s="5"/>
      <c r="PIS174" s="5"/>
      <c r="PIT174" s="5"/>
      <c r="PIU174" s="5"/>
      <c r="PIV174" s="5"/>
      <c r="PIW174" s="5"/>
      <c r="PIX174" s="5"/>
      <c r="PIY174" s="5"/>
      <c r="PIZ174" s="5"/>
      <c r="PJA174" s="5"/>
      <c r="PJB174" s="5"/>
      <c r="PJC174" s="5"/>
      <c r="PJD174" s="5"/>
      <c r="PJE174" s="5"/>
      <c r="PJF174" s="5"/>
      <c r="PJG174" s="5"/>
      <c r="PJH174" s="5"/>
      <c r="PJI174" s="5"/>
      <c r="PJJ174" s="5"/>
      <c r="PJK174" s="5"/>
      <c r="PJL174" s="5"/>
      <c r="PJM174" s="5"/>
      <c r="PJN174" s="5"/>
      <c r="PJO174" s="5"/>
      <c r="PJP174" s="5"/>
      <c r="PJQ174" s="5"/>
      <c r="PJR174" s="5"/>
      <c r="PJS174" s="5"/>
      <c r="PJT174" s="5"/>
      <c r="PJU174" s="5"/>
      <c r="PJV174" s="5"/>
      <c r="PJW174" s="5"/>
      <c r="PJX174" s="5"/>
      <c r="PJY174" s="5"/>
      <c r="PJZ174" s="5"/>
      <c r="PKA174" s="5"/>
      <c r="PKB174" s="5"/>
      <c r="PKC174" s="5"/>
      <c r="PKD174" s="5"/>
      <c r="PKE174" s="5"/>
      <c r="PKF174" s="5"/>
      <c r="PKG174" s="5"/>
      <c r="PKH174" s="5"/>
      <c r="PKI174" s="5"/>
      <c r="PKJ174" s="5"/>
      <c r="PKK174" s="5"/>
      <c r="PKL174" s="5"/>
      <c r="PKM174" s="5"/>
      <c r="PKN174" s="5"/>
      <c r="PKO174" s="5"/>
      <c r="PKP174" s="5"/>
      <c r="PKQ174" s="5"/>
      <c r="PKR174" s="5"/>
      <c r="PKS174" s="5"/>
      <c r="PKT174" s="5"/>
      <c r="PKU174" s="5"/>
      <c r="PKV174" s="5"/>
      <c r="PKW174" s="5"/>
      <c r="PKX174" s="5"/>
      <c r="PKY174" s="5"/>
      <c r="PKZ174" s="5"/>
      <c r="PLA174" s="5"/>
      <c r="PLB174" s="5"/>
      <c r="PLC174" s="5"/>
      <c r="PLD174" s="5"/>
      <c r="PLE174" s="5"/>
      <c r="PLF174" s="5"/>
      <c r="PLG174" s="5"/>
      <c r="PLH174" s="5"/>
      <c r="PLI174" s="5"/>
      <c r="PLJ174" s="5"/>
      <c r="PLK174" s="5"/>
      <c r="PLL174" s="5"/>
      <c r="PLM174" s="5"/>
      <c r="PLN174" s="5"/>
      <c r="PLO174" s="5"/>
      <c r="PLP174" s="5"/>
      <c r="PLQ174" s="5"/>
      <c r="PLR174" s="5"/>
      <c r="PLS174" s="5"/>
      <c r="PLT174" s="5"/>
      <c r="PLU174" s="5"/>
      <c r="PLV174" s="5"/>
      <c r="PLW174" s="5"/>
      <c r="PLX174" s="5"/>
      <c r="PLY174" s="5"/>
      <c r="PLZ174" s="5"/>
      <c r="PMA174" s="5"/>
      <c r="PMB174" s="5"/>
      <c r="PMC174" s="5"/>
      <c r="PMD174" s="5"/>
      <c r="PME174" s="5"/>
      <c r="PMF174" s="5"/>
      <c r="PMG174" s="5"/>
      <c r="PMH174" s="5"/>
      <c r="PMI174" s="5"/>
      <c r="PMJ174" s="5"/>
      <c r="PMK174" s="5"/>
      <c r="PML174" s="5"/>
      <c r="PMM174" s="5"/>
      <c r="PMN174" s="5"/>
      <c r="PMO174" s="5"/>
      <c r="PMP174" s="5"/>
      <c r="PMQ174" s="5"/>
      <c r="PMR174" s="5"/>
      <c r="PMS174" s="5"/>
      <c r="PMT174" s="5"/>
      <c r="PMU174" s="5"/>
      <c r="PMV174" s="5"/>
      <c r="PMW174" s="5"/>
      <c r="PMX174" s="5"/>
      <c r="PMY174" s="5"/>
      <c r="PMZ174" s="5"/>
      <c r="PNA174" s="5"/>
      <c r="PNB174" s="5"/>
      <c r="PNC174" s="5"/>
      <c r="PND174" s="5"/>
      <c r="PNE174" s="5"/>
      <c r="PNF174" s="5"/>
      <c r="PNG174" s="5"/>
      <c r="PNH174" s="5"/>
      <c r="PNI174" s="5"/>
      <c r="PNJ174" s="5"/>
      <c r="PNK174" s="5"/>
      <c r="PNL174" s="5"/>
      <c r="PNM174" s="5"/>
      <c r="PNN174" s="5"/>
      <c r="PNO174" s="5"/>
      <c r="PNP174" s="5"/>
      <c r="PNQ174" s="5"/>
      <c r="PNR174" s="5"/>
      <c r="PNS174" s="5"/>
      <c r="PNT174" s="5"/>
      <c r="PNU174" s="5"/>
      <c r="PNV174" s="5"/>
      <c r="PNW174" s="5"/>
      <c r="PNX174" s="5"/>
      <c r="PNY174" s="5"/>
      <c r="PNZ174" s="5"/>
      <c r="POA174" s="5"/>
      <c r="POB174" s="5"/>
      <c r="POC174" s="5"/>
      <c r="POD174" s="5"/>
      <c r="POE174" s="5"/>
      <c r="POF174" s="5"/>
      <c r="POG174" s="5"/>
      <c r="POH174" s="5"/>
      <c r="POI174" s="5"/>
      <c r="POJ174" s="5"/>
      <c r="POK174" s="5"/>
      <c r="POL174" s="5"/>
      <c r="POM174" s="5"/>
      <c r="PON174" s="5"/>
      <c r="POO174" s="5"/>
      <c r="POP174" s="5"/>
      <c r="POQ174" s="5"/>
      <c r="POR174" s="5"/>
      <c r="POS174" s="5"/>
      <c r="POT174" s="5"/>
      <c r="POU174" s="5"/>
      <c r="POV174" s="5"/>
      <c r="POW174" s="5"/>
      <c r="POX174" s="5"/>
      <c r="POY174" s="5"/>
      <c r="POZ174" s="5"/>
      <c r="PPA174" s="5"/>
      <c r="PPB174" s="5"/>
      <c r="PPC174" s="5"/>
      <c r="PPD174" s="5"/>
      <c r="PPE174" s="5"/>
      <c r="PPF174" s="5"/>
      <c r="PPG174" s="5"/>
      <c r="PPH174" s="5"/>
      <c r="PPI174" s="5"/>
      <c r="PPJ174" s="5"/>
      <c r="PPK174" s="5"/>
      <c r="PPL174" s="5"/>
      <c r="PPM174" s="5"/>
      <c r="PPN174" s="5"/>
      <c r="PPO174" s="5"/>
      <c r="PPP174" s="5"/>
      <c r="PPQ174" s="5"/>
      <c r="PPR174" s="5"/>
      <c r="PPS174" s="5"/>
      <c r="PPT174" s="5"/>
      <c r="PPU174" s="5"/>
      <c r="PPV174" s="5"/>
      <c r="PPW174" s="5"/>
      <c r="PPX174" s="5"/>
      <c r="PPY174" s="5"/>
      <c r="PPZ174" s="5"/>
      <c r="PQA174" s="5"/>
      <c r="PQB174" s="5"/>
      <c r="PQC174" s="5"/>
      <c r="PQD174" s="5"/>
      <c r="PQE174" s="5"/>
      <c r="PQF174" s="5"/>
      <c r="PQG174" s="5"/>
      <c r="PQH174" s="5"/>
      <c r="PQI174" s="5"/>
      <c r="PQJ174" s="5"/>
      <c r="PQK174" s="5"/>
      <c r="PQL174" s="5"/>
      <c r="PQM174" s="5"/>
      <c r="PQN174" s="5"/>
      <c r="PQO174" s="5"/>
      <c r="PQP174" s="5"/>
      <c r="PQQ174" s="5"/>
      <c r="PQR174" s="5"/>
      <c r="PQS174" s="5"/>
      <c r="PQT174" s="5"/>
      <c r="PQU174" s="5"/>
      <c r="PQV174" s="5"/>
      <c r="PQW174" s="5"/>
      <c r="PQX174" s="5"/>
      <c r="PQY174" s="5"/>
      <c r="PQZ174" s="5"/>
      <c r="PRA174" s="5"/>
      <c r="PRB174" s="5"/>
      <c r="PRC174" s="5"/>
      <c r="PRD174" s="5"/>
      <c r="PRE174" s="5"/>
      <c r="PRF174" s="5"/>
      <c r="PRG174" s="5"/>
      <c r="PRH174" s="5"/>
      <c r="PRI174" s="5"/>
      <c r="PRJ174" s="5"/>
      <c r="PRK174" s="5"/>
      <c r="PRL174" s="5"/>
      <c r="PRM174" s="5"/>
      <c r="PRN174" s="5"/>
      <c r="PRO174" s="5"/>
      <c r="PRP174" s="5"/>
      <c r="PRQ174" s="5"/>
      <c r="PRR174" s="5"/>
      <c r="PRS174" s="5"/>
      <c r="PRT174" s="5"/>
      <c r="PRU174" s="5"/>
      <c r="PRV174" s="5"/>
      <c r="PRW174" s="5"/>
      <c r="PRX174" s="5"/>
      <c r="PRY174" s="5"/>
      <c r="PRZ174" s="5"/>
      <c r="PSA174" s="5"/>
      <c r="PSB174" s="5"/>
      <c r="PSC174" s="5"/>
      <c r="PSD174" s="5"/>
      <c r="PSE174" s="5"/>
      <c r="PSF174" s="5"/>
      <c r="PSG174" s="5"/>
      <c r="PSH174" s="5"/>
      <c r="PSI174" s="5"/>
      <c r="PSJ174" s="5"/>
      <c r="PSK174" s="5"/>
      <c r="PSL174" s="5"/>
      <c r="PSM174" s="5"/>
      <c r="PSN174" s="5"/>
      <c r="PSO174" s="5"/>
      <c r="PSP174" s="5"/>
      <c r="PSQ174" s="5"/>
      <c r="PSR174" s="5"/>
      <c r="PSS174" s="5"/>
      <c r="PST174" s="5"/>
      <c r="PSU174" s="5"/>
      <c r="PSV174" s="5"/>
      <c r="PSW174" s="5"/>
      <c r="PSX174" s="5"/>
      <c r="PSY174" s="5"/>
      <c r="PSZ174" s="5"/>
      <c r="PTA174" s="5"/>
      <c r="PTB174" s="5"/>
      <c r="PTC174" s="5"/>
      <c r="PTD174" s="5"/>
      <c r="PTE174" s="5"/>
      <c r="PTF174" s="5"/>
      <c r="PTG174" s="5"/>
      <c r="PTH174" s="5"/>
      <c r="PTI174" s="5"/>
      <c r="PTJ174" s="5"/>
      <c r="PTK174" s="5"/>
      <c r="PTL174" s="5"/>
      <c r="PTM174" s="5"/>
      <c r="PTN174" s="5"/>
      <c r="PTO174" s="5"/>
      <c r="PTP174" s="5"/>
      <c r="PTQ174" s="5"/>
      <c r="PTR174" s="5"/>
      <c r="PTS174" s="5"/>
      <c r="PTT174" s="5"/>
      <c r="PTU174" s="5"/>
      <c r="PTV174" s="5"/>
      <c r="PTW174" s="5"/>
      <c r="PTX174" s="5"/>
      <c r="PTY174" s="5"/>
      <c r="PTZ174" s="5"/>
      <c r="PUA174" s="5"/>
      <c r="PUB174" s="5"/>
      <c r="PUC174" s="5"/>
      <c r="PUD174" s="5"/>
      <c r="PUE174" s="5"/>
      <c r="PUF174" s="5"/>
      <c r="PUG174" s="5"/>
      <c r="PUH174" s="5"/>
      <c r="PUI174" s="5"/>
      <c r="PUJ174" s="5"/>
      <c r="PUK174" s="5"/>
      <c r="PUL174" s="5"/>
      <c r="PUM174" s="5"/>
      <c r="PUN174" s="5"/>
      <c r="PUO174" s="5"/>
      <c r="PUP174" s="5"/>
      <c r="PUQ174" s="5"/>
      <c r="PUR174" s="5"/>
      <c r="PUS174" s="5"/>
      <c r="PUT174" s="5"/>
      <c r="PUU174" s="5"/>
      <c r="PUV174" s="5"/>
      <c r="PUW174" s="5"/>
      <c r="PUX174" s="5"/>
      <c r="PUY174" s="5"/>
      <c r="PUZ174" s="5"/>
      <c r="PVA174" s="5"/>
      <c r="PVB174" s="5"/>
      <c r="PVC174" s="5"/>
      <c r="PVD174" s="5"/>
      <c r="PVE174" s="5"/>
      <c r="PVF174" s="5"/>
      <c r="PVG174" s="5"/>
      <c r="PVH174" s="5"/>
      <c r="PVI174" s="5"/>
      <c r="PVJ174" s="5"/>
      <c r="PVK174" s="5"/>
      <c r="PVL174" s="5"/>
      <c r="PVM174" s="5"/>
      <c r="PVN174" s="5"/>
      <c r="PVO174" s="5"/>
      <c r="PVP174" s="5"/>
      <c r="PVQ174" s="5"/>
      <c r="PVR174" s="5"/>
      <c r="PVS174" s="5"/>
      <c r="PVT174" s="5"/>
      <c r="PVU174" s="5"/>
      <c r="PVV174" s="5"/>
      <c r="PVW174" s="5"/>
      <c r="PVX174" s="5"/>
      <c r="PVY174" s="5"/>
      <c r="PVZ174" s="5"/>
      <c r="PWA174" s="5"/>
      <c r="PWB174" s="5"/>
      <c r="PWC174" s="5"/>
      <c r="PWD174" s="5"/>
      <c r="PWE174" s="5"/>
      <c r="PWF174" s="5"/>
      <c r="PWG174" s="5"/>
      <c r="PWH174" s="5"/>
      <c r="PWI174" s="5"/>
      <c r="PWJ174" s="5"/>
      <c r="PWK174" s="5"/>
      <c r="PWL174" s="5"/>
      <c r="PWM174" s="5"/>
      <c r="PWN174" s="5"/>
      <c r="PWO174" s="5"/>
      <c r="PWP174" s="5"/>
      <c r="PWQ174" s="5"/>
      <c r="PWR174" s="5"/>
      <c r="PWS174" s="5"/>
      <c r="PWT174" s="5"/>
      <c r="PWU174" s="5"/>
      <c r="PWV174" s="5"/>
      <c r="PWW174" s="5"/>
      <c r="PWX174" s="5"/>
      <c r="PWY174" s="5"/>
      <c r="PWZ174" s="5"/>
      <c r="PXA174" s="5"/>
      <c r="PXB174" s="5"/>
      <c r="PXC174" s="5"/>
      <c r="PXD174" s="5"/>
      <c r="PXE174" s="5"/>
      <c r="PXF174" s="5"/>
      <c r="PXG174" s="5"/>
      <c r="PXH174" s="5"/>
      <c r="PXI174" s="5"/>
      <c r="PXJ174" s="5"/>
      <c r="PXK174" s="5"/>
      <c r="PXL174" s="5"/>
      <c r="PXM174" s="5"/>
      <c r="PXN174" s="5"/>
      <c r="PXO174" s="5"/>
      <c r="PXP174" s="5"/>
      <c r="PXQ174" s="5"/>
      <c r="PXR174" s="5"/>
      <c r="PXS174" s="5"/>
      <c r="PXT174" s="5"/>
      <c r="PXU174" s="5"/>
      <c r="PXV174" s="5"/>
      <c r="PXW174" s="5"/>
      <c r="PXX174" s="5"/>
      <c r="PXY174" s="5"/>
      <c r="PXZ174" s="5"/>
      <c r="PYA174" s="5"/>
      <c r="PYB174" s="5"/>
      <c r="PYC174" s="5"/>
      <c r="PYD174" s="5"/>
      <c r="PYE174" s="5"/>
      <c r="PYF174" s="5"/>
      <c r="PYG174" s="5"/>
      <c r="PYH174" s="5"/>
      <c r="PYI174" s="5"/>
      <c r="PYJ174" s="5"/>
      <c r="PYK174" s="5"/>
      <c r="PYL174" s="5"/>
      <c r="PYM174" s="5"/>
      <c r="PYN174" s="5"/>
      <c r="PYO174" s="5"/>
      <c r="PYP174" s="5"/>
      <c r="PYQ174" s="5"/>
      <c r="PYR174" s="5"/>
      <c r="PYS174" s="5"/>
      <c r="PYT174" s="5"/>
      <c r="PYU174" s="5"/>
      <c r="PYV174" s="5"/>
      <c r="PYW174" s="5"/>
      <c r="PYX174" s="5"/>
      <c r="PYY174" s="5"/>
      <c r="PYZ174" s="5"/>
      <c r="PZA174" s="5"/>
      <c r="PZB174" s="5"/>
      <c r="PZC174" s="5"/>
      <c r="PZD174" s="5"/>
      <c r="PZE174" s="5"/>
      <c r="PZF174" s="5"/>
      <c r="PZG174" s="5"/>
      <c r="PZH174" s="5"/>
      <c r="PZI174" s="5"/>
      <c r="PZJ174" s="5"/>
      <c r="PZK174" s="5"/>
      <c r="PZL174" s="5"/>
      <c r="PZM174" s="5"/>
      <c r="PZN174" s="5"/>
      <c r="PZO174" s="5"/>
      <c r="PZP174" s="5"/>
      <c r="PZQ174" s="5"/>
      <c r="PZR174" s="5"/>
      <c r="PZS174" s="5"/>
      <c r="PZT174" s="5"/>
      <c r="PZU174" s="5"/>
      <c r="PZV174" s="5"/>
      <c r="PZW174" s="5"/>
      <c r="PZX174" s="5"/>
      <c r="PZY174" s="5"/>
      <c r="PZZ174" s="5"/>
      <c r="QAA174" s="5"/>
      <c r="QAB174" s="5"/>
      <c r="QAC174" s="5"/>
      <c r="QAD174" s="5"/>
      <c r="QAE174" s="5"/>
      <c r="QAF174" s="5"/>
      <c r="QAG174" s="5"/>
      <c r="QAH174" s="5"/>
      <c r="QAI174" s="5"/>
      <c r="QAJ174" s="5"/>
      <c r="QAK174" s="5"/>
      <c r="QAL174" s="5"/>
      <c r="QAM174" s="5"/>
      <c r="QAN174" s="5"/>
      <c r="QAO174" s="5"/>
      <c r="QAP174" s="5"/>
      <c r="QAQ174" s="5"/>
      <c r="QAR174" s="5"/>
      <c r="QAS174" s="5"/>
      <c r="QAT174" s="5"/>
      <c r="QAU174" s="5"/>
      <c r="QAV174" s="5"/>
      <c r="QAW174" s="5"/>
      <c r="QAX174" s="5"/>
      <c r="QAY174" s="5"/>
      <c r="QAZ174" s="5"/>
      <c r="QBA174" s="5"/>
      <c r="QBB174" s="5"/>
      <c r="QBC174" s="5"/>
      <c r="QBD174" s="5"/>
      <c r="QBE174" s="5"/>
      <c r="QBF174" s="5"/>
      <c r="QBG174" s="5"/>
      <c r="QBH174" s="5"/>
      <c r="QBI174" s="5"/>
      <c r="QBJ174" s="5"/>
      <c r="QBK174" s="5"/>
      <c r="QBL174" s="5"/>
      <c r="QBM174" s="5"/>
      <c r="QBN174" s="5"/>
      <c r="QBO174" s="5"/>
      <c r="QBP174" s="5"/>
      <c r="QBQ174" s="5"/>
      <c r="QBR174" s="5"/>
      <c r="QBS174" s="5"/>
      <c r="QBT174" s="5"/>
      <c r="QBU174" s="5"/>
      <c r="QBV174" s="5"/>
      <c r="QBW174" s="5"/>
      <c r="QBX174" s="5"/>
      <c r="QBY174" s="5"/>
      <c r="QBZ174" s="5"/>
      <c r="QCA174" s="5"/>
      <c r="QCB174" s="5"/>
      <c r="QCC174" s="5"/>
      <c r="QCD174" s="5"/>
      <c r="QCE174" s="5"/>
      <c r="QCF174" s="5"/>
      <c r="QCG174" s="5"/>
      <c r="QCH174" s="5"/>
      <c r="QCI174" s="5"/>
      <c r="QCJ174" s="5"/>
      <c r="QCK174" s="5"/>
      <c r="QCL174" s="5"/>
      <c r="QCM174" s="5"/>
      <c r="QCN174" s="5"/>
      <c r="QCO174" s="5"/>
      <c r="QCP174" s="5"/>
      <c r="QCQ174" s="5"/>
      <c r="QCR174" s="5"/>
      <c r="QCS174" s="5"/>
      <c r="QCT174" s="5"/>
      <c r="QCU174" s="5"/>
      <c r="QCV174" s="5"/>
      <c r="QCW174" s="5"/>
      <c r="QCX174" s="5"/>
      <c r="QCY174" s="5"/>
      <c r="QCZ174" s="5"/>
      <c r="QDA174" s="5"/>
      <c r="QDB174" s="5"/>
      <c r="QDC174" s="5"/>
      <c r="QDD174" s="5"/>
      <c r="QDE174" s="5"/>
      <c r="QDF174" s="5"/>
      <c r="QDG174" s="5"/>
      <c r="QDH174" s="5"/>
      <c r="QDI174" s="5"/>
      <c r="QDJ174" s="5"/>
      <c r="QDK174" s="5"/>
      <c r="QDL174" s="5"/>
      <c r="QDM174" s="5"/>
      <c r="QDN174" s="5"/>
      <c r="QDO174" s="5"/>
      <c r="QDP174" s="5"/>
      <c r="QDQ174" s="5"/>
      <c r="QDR174" s="5"/>
      <c r="QDS174" s="5"/>
      <c r="QDT174" s="5"/>
      <c r="QDU174" s="5"/>
      <c r="QDV174" s="5"/>
      <c r="QDW174" s="5"/>
      <c r="QDX174" s="5"/>
      <c r="QDY174" s="5"/>
      <c r="QDZ174" s="5"/>
      <c r="QEA174" s="5"/>
      <c r="QEB174" s="5"/>
      <c r="QEC174" s="5"/>
      <c r="QED174" s="5"/>
      <c r="QEE174" s="5"/>
      <c r="QEF174" s="5"/>
      <c r="QEG174" s="5"/>
      <c r="QEH174" s="5"/>
      <c r="QEI174" s="5"/>
      <c r="QEJ174" s="5"/>
      <c r="QEK174" s="5"/>
      <c r="QEL174" s="5"/>
      <c r="QEM174" s="5"/>
      <c r="QEN174" s="5"/>
      <c r="QEO174" s="5"/>
      <c r="QEP174" s="5"/>
      <c r="QEQ174" s="5"/>
      <c r="QER174" s="5"/>
      <c r="QES174" s="5"/>
      <c r="QET174" s="5"/>
      <c r="QEU174" s="5"/>
      <c r="QEV174" s="5"/>
      <c r="QEW174" s="5"/>
      <c r="QEX174" s="5"/>
      <c r="QEY174" s="5"/>
      <c r="QEZ174" s="5"/>
      <c r="QFA174" s="5"/>
      <c r="QFB174" s="5"/>
      <c r="QFC174" s="5"/>
      <c r="QFD174" s="5"/>
      <c r="QFE174" s="5"/>
      <c r="QFF174" s="5"/>
      <c r="QFG174" s="5"/>
      <c r="QFH174" s="5"/>
      <c r="QFI174" s="5"/>
      <c r="QFJ174" s="5"/>
      <c r="QFK174" s="5"/>
      <c r="QFL174" s="5"/>
      <c r="QFM174" s="5"/>
      <c r="QFN174" s="5"/>
      <c r="QFO174" s="5"/>
      <c r="QFP174" s="5"/>
      <c r="QFQ174" s="5"/>
      <c r="QFR174" s="5"/>
      <c r="QFS174" s="5"/>
      <c r="QFT174" s="5"/>
      <c r="QFU174" s="5"/>
      <c r="QFV174" s="5"/>
      <c r="QFW174" s="5"/>
      <c r="QFX174" s="5"/>
      <c r="QFY174" s="5"/>
      <c r="QFZ174" s="5"/>
      <c r="QGA174" s="5"/>
      <c r="QGB174" s="5"/>
      <c r="QGC174" s="5"/>
      <c r="QGD174" s="5"/>
      <c r="QGE174" s="5"/>
      <c r="QGF174" s="5"/>
      <c r="QGG174" s="5"/>
      <c r="QGH174" s="5"/>
      <c r="QGI174" s="5"/>
      <c r="QGJ174" s="5"/>
      <c r="QGK174" s="5"/>
      <c r="QGL174" s="5"/>
      <c r="QGM174" s="5"/>
      <c r="QGN174" s="5"/>
      <c r="QGO174" s="5"/>
      <c r="QGP174" s="5"/>
      <c r="QGQ174" s="5"/>
      <c r="QGR174" s="5"/>
      <c r="QGS174" s="5"/>
      <c r="QGT174" s="5"/>
      <c r="QGU174" s="5"/>
      <c r="QGV174" s="5"/>
      <c r="QGW174" s="5"/>
      <c r="QGX174" s="5"/>
      <c r="QGY174" s="5"/>
      <c r="QGZ174" s="5"/>
      <c r="QHA174" s="5"/>
      <c r="QHB174" s="5"/>
      <c r="QHC174" s="5"/>
      <c r="QHD174" s="5"/>
      <c r="QHE174" s="5"/>
      <c r="QHF174" s="5"/>
      <c r="QHG174" s="5"/>
      <c r="QHH174" s="5"/>
      <c r="QHI174" s="5"/>
      <c r="QHJ174" s="5"/>
      <c r="QHK174" s="5"/>
      <c r="QHL174" s="5"/>
      <c r="QHM174" s="5"/>
      <c r="QHN174" s="5"/>
      <c r="QHO174" s="5"/>
      <c r="QHP174" s="5"/>
      <c r="QHQ174" s="5"/>
      <c r="QHR174" s="5"/>
      <c r="QHS174" s="5"/>
      <c r="QHT174" s="5"/>
      <c r="QHU174" s="5"/>
      <c r="QHV174" s="5"/>
      <c r="QHW174" s="5"/>
      <c r="QHX174" s="5"/>
      <c r="QHY174" s="5"/>
      <c r="QHZ174" s="5"/>
      <c r="QIA174" s="5"/>
      <c r="QIB174" s="5"/>
      <c r="QIC174" s="5"/>
      <c r="QID174" s="5"/>
      <c r="QIE174" s="5"/>
      <c r="QIF174" s="5"/>
      <c r="QIG174" s="5"/>
      <c r="QIH174" s="5"/>
      <c r="QII174" s="5"/>
      <c r="QIJ174" s="5"/>
      <c r="QIK174" s="5"/>
      <c r="QIL174" s="5"/>
      <c r="QIM174" s="5"/>
      <c r="QIN174" s="5"/>
      <c r="QIO174" s="5"/>
      <c r="QIP174" s="5"/>
      <c r="QIQ174" s="5"/>
      <c r="QIR174" s="5"/>
      <c r="QIS174" s="5"/>
      <c r="QIT174" s="5"/>
      <c r="QIU174" s="5"/>
      <c r="QIV174" s="5"/>
      <c r="QIW174" s="5"/>
      <c r="QIX174" s="5"/>
      <c r="QIY174" s="5"/>
      <c r="QIZ174" s="5"/>
      <c r="QJA174" s="5"/>
      <c r="QJB174" s="5"/>
      <c r="QJC174" s="5"/>
      <c r="QJD174" s="5"/>
      <c r="QJE174" s="5"/>
      <c r="QJF174" s="5"/>
      <c r="QJG174" s="5"/>
      <c r="QJH174" s="5"/>
      <c r="QJI174" s="5"/>
      <c r="QJJ174" s="5"/>
      <c r="QJK174" s="5"/>
      <c r="QJL174" s="5"/>
      <c r="QJM174" s="5"/>
      <c r="QJN174" s="5"/>
      <c r="QJO174" s="5"/>
      <c r="QJP174" s="5"/>
      <c r="QJQ174" s="5"/>
      <c r="QJR174" s="5"/>
      <c r="QJS174" s="5"/>
      <c r="QJT174" s="5"/>
      <c r="QJU174" s="5"/>
      <c r="QJV174" s="5"/>
      <c r="QJW174" s="5"/>
      <c r="QJX174" s="5"/>
      <c r="QJY174" s="5"/>
      <c r="QJZ174" s="5"/>
      <c r="QKA174" s="5"/>
      <c r="QKB174" s="5"/>
      <c r="QKC174" s="5"/>
      <c r="QKD174" s="5"/>
      <c r="QKE174" s="5"/>
      <c r="QKF174" s="5"/>
      <c r="QKG174" s="5"/>
      <c r="QKH174" s="5"/>
      <c r="QKI174" s="5"/>
      <c r="QKJ174" s="5"/>
      <c r="QKK174" s="5"/>
      <c r="QKL174" s="5"/>
      <c r="QKM174" s="5"/>
      <c r="QKN174" s="5"/>
      <c r="QKO174" s="5"/>
      <c r="QKP174" s="5"/>
      <c r="QKQ174" s="5"/>
      <c r="QKR174" s="5"/>
      <c r="QKS174" s="5"/>
      <c r="QKT174" s="5"/>
      <c r="QKU174" s="5"/>
      <c r="QKV174" s="5"/>
      <c r="QKW174" s="5"/>
      <c r="QKX174" s="5"/>
      <c r="QKY174" s="5"/>
      <c r="QKZ174" s="5"/>
      <c r="QLA174" s="5"/>
      <c r="QLB174" s="5"/>
      <c r="QLC174" s="5"/>
      <c r="QLD174" s="5"/>
      <c r="QLE174" s="5"/>
      <c r="QLF174" s="5"/>
      <c r="QLG174" s="5"/>
      <c r="QLH174" s="5"/>
      <c r="QLI174" s="5"/>
      <c r="QLJ174" s="5"/>
      <c r="QLK174" s="5"/>
      <c r="QLL174" s="5"/>
      <c r="QLM174" s="5"/>
      <c r="QLN174" s="5"/>
      <c r="QLO174" s="5"/>
      <c r="QLP174" s="5"/>
      <c r="QLQ174" s="5"/>
      <c r="QLR174" s="5"/>
      <c r="QLS174" s="5"/>
      <c r="QLT174" s="5"/>
      <c r="QLU174" s="5"/>
      <c r="QLV174" s="5"/>
      <c r="QLW174" s="5"/>
      <c r="QLX174" s="5"/>
      <c r="QLY174" s="5"/>
      <c r="QLZ174" s="5"/>
      <c r="QMA174" s="5"/>
      <c r="QMB174" s="5"/>
      <c r="QMC174" s="5"/>
      <c r="QMD174" s="5"/>
      <c r="QME174" s="5"/>
      <c r="QMF174" s="5"/>
      <c r="QMG174" s="5"/>
      <c r="QMH174" s="5"/>
      <c r="QMI174" s="5"/>
      <c r="QMJ174" s="5"/>
      <c r="QMK174" s="5"/>
      <c r="QML174" s="5"/>
      <c r="QMM174" s="5"/>
      <c r="QMN174" s="5"/>
      <c r="QMO174" s="5"/>
      <c r="QMP174" s="5"/>
      <c r="QMQ174" s="5"/>
      <c r="QMR174" s="5"/>
      <c r="QMS174" s="5"/>
      <c r="QMT174" s="5"/>
      <c r="QMU174" s="5"/>
      <c r="QMV174" s="5"/>
      <c r="QMW174" s="5"/>
      <c r="QMX174" s="5"/>
      <c r="QMY174" s="5"/>
      <c r="QMZ174" s="5"/>
      <c r="QNA174" s="5"/>
      <c r="QNB174" s="5"/>
      <c r="QNC174" s="5"/>
      <c r="QND174" s="5"/>
      <c r="QNE174" s="5"/>
      <c r="QNF174" s="5"/>
      <c r="QNG174" s="5"/>
      <c r="QNH174" s="5"/>
      <c r="QNI174" s="5"/>
      <c r="QNJ174" s="5"/>
      <c r="QNK174" s="5"/>
      <c r="QNL174" s="5"/>
      <c r="QNM174" s="5"/>
      <c r="QNN174" s="5"/>
      <c r="QNO174" s="5"/>
      <c r="QNP174" s="5"/>
      <c r="QNQ174" s="5"/>
      <c r="QNR174" s="5"/>
      <c r="QNS174" s="5"/>
      <c r="QNT174" s="5"/>
      <c r="QNU174" s="5"/>
      <c r="QNV174" s="5"/>
      <c r="QNW174" s="5"/>
      <c r="QNX174" s="5"/>
      <c r="QNY174" s="5"/>
      <c r="QNZ174" s="5"/>
      <c r="QOA174" s="5"/>
      <c r="QOB174" s="5"/>
      <c r="QOC174" s="5"/>
      <c r="QOD174" s="5"/>
      <c r="QOE174" s="5"/>
      <c r="QOF174" s="5"/>
      <c r="QOG174" s="5"/>
      <c r="QOH174" s="5"/>
      <c r="QOI174" s="5"/>
      <c r="QOJ174" s="5"/>
      <c r="QOK174" s="5"/>
      <c r="QOL174" s="5"/>
      <c r="QOM174" s="5"/>
      <c r="QON174" s="5"/>
      <c r="QOO174" s="5"/>
      <c r="QOP174" s="5"/>
      <c r="QOQ174" s="5"/>
      <c r="QOR174" s="5"/>
      <c r="QOS174" s="5"/>
      <c r="QOT174" s="5"/>
      <c r="QOU174" s="5"/>
      <c r="QOV174" s="5"/>
      <c r="QOW174" s="5"/>
      <c r="QOX174" s="5"/>
      <c r="QOY174" s="5"/>
      <c r="QOZ174" s="5"/>
      <c r="QPA174" s="5"/>
      <c r="QPB174" s="5"/>
      <c r="QPC174" s="5"/>
      <c r="QPD174" s="5"/>
      <c r="QPE174" s="5"/>
      <c r="QPF174" s="5"/>
      <c r="QPG174" s="5"/>
      <c r="QPH174" s="5"/>
      <c r="QPI174" s="5"/>
      <c r="QPJ174" s="5"/>
      <c r="QPK174" s="5"/>
      <c r="QPL174" s="5"/>
      <c r="QPM174" s="5"/>
      <c r="QPN174" s="5"/>
      <c r="QPO174" s="5"/>
      <c r="QPP174" s="5"/>
      <c r="QPQ174" s="5"/>
      <c r="QPR174" s="5"/>
      <c r="QPS174" s="5"/>
      <c r="QPT174" s="5"/>
      <c r="QPU174" s="5"/>
      <c r="QPV174" s="5"/>
      <c r="QPW174" s="5"/>
      <c r="QPX174" s="5"/>
      <c r="QPY174" s="5"/>
      <c r="QPZ174" s="5"/>
      <c r="QQA174" s="5"/>
      <c r="QQB174" s="5"/>
      <c r="QQC174" s="5"/>
      <c r="QQD174" s="5"/>
      <c r="QQE174" s="5"/>
      <c r="QQF174" s="5"/>
      <c r="QQG174" s="5"/>
      <c r="QQH174" s="5"/>
      <c r="QQI174" s="5"/>
      <c r="QQJ174" s="5"/>
      <c r="QQK174" s="5"/>
      <c r="QQL174" s="5"/>
      <c r="QQM174" s="5"/>
      <c r="QQN174" s="5"/>
      <c r="QQO174" s="5"/>
      <c r="QQP174" s="5"/>
      <c r="QQQ174" s="5"/>
      <c r="QQR174" s="5"/>
      <c r="QQS174" s="5"/>
      <c r="QQT174" s="5"/>
      <c r="QQU174" s="5"/>
      <c r="QQV174" s="5"/>
      <c r="QQW174" s="5"/>
      <c r="QQX174" s="5"/>
      <c r="QQY174" s="5"/>
      <c r="QQZ174" s="5"/>
      <c r="QRA174" s="5"/>
      <c r="QRB174" s="5"/>
      <c r="QRC174" s="5"/>
      <c r="QRD174" s="5"/>
      <c r="QRE174" s="5"/>
      <c r="QRF174" s="5"/>
      <c r="QRG174" s="5"/>
      <c r="QRH174" s="5"/>
      <c r="QRI174" s="5"/>
      <c r="QRJ174" s="5"/>
      <c r="QRK174" s="5"/>
      <c r="QRL174" s="5"/>
      <c r="QRM174" s="5"/>
      <c r="QRN174" s="5"/>
      <c r="QRO174" s="5"/>
      <c r="QRP174" s="5"/>
      <c r="QRQ174" s="5"/>
      <c r="QRR174" s="5"/>
      <c r="QRS174" s="5"/>
      <c r="QRT174" s="5"/>
      <c r="QRU174" s="5"/>
      <c r="QRV174" s="5"/>
      <c r="QRW174" s="5"/>
      <c r="QRX174" s="5"/>
      <c r="QRY174" s="5"/>
      <c r="QRZ174" s="5"/>
      <c r="QSA174" s="5"/>
      <c r="QSB174" s="5"/>
      <c r="QSC174" s="5"/>
      <c r="QSD174" s="5"/>
      <c r="QSE174" s="5"/>
      <c r="QSF174" s="5"/>
      <c r="QSG174" s="5"/>
      <c r="QSH174" s="5"/>
      <c r="QSI174" s="5"/>
      <c r="QSJ174" s="5"/>
      <c r="QSK174" s="5"/>
      <c r="QSL174" s="5"/>
      <c r="QSM174" s="5"/>
      <c r="QSN174" s="5"/>
      <c r="QSO174" s="5"/>
      <c r="QSP174" s="5"/>
      <c r="QSQ174" s="5"/>
      <c r="QSR174" s="5"/>
      <c r="QSS174" s="5"/>
      <c r="QST174" s="5"/>
      <c r="QSU174" s="5"/>
      <c r="QSV174" s="5"/>
      <c r="QSW174" s="5"/>
      <c r="QSX174" s="5"/>
      <c r="QSY174" s="5"/>
      <c r="QSZ174" s="5"/>
      <c r="QTA174" s="5"/>
      <c r="QTB174" s="5"/>
      <c r="QTC174" s="5"/>
      <c r="QTD174" s="5"/>
      <c r="QTE174" s="5"/>
      <c r="QTF174" s="5"/>
      <c r="QTG174" s="5"/>
      <c r="QTH174" s="5"/>
      <c r="QTI174" s="5"/>
      <c r="QTJ174" s="5"/>
      <c r="QTK174" s="5"/>
      <c r="QTL174" s="5"/>
      <c r="QTM174" s="5"/>
      <c r="QTN174" s="5"/>
      <c r="QTO174" s="5"/>
      <c r="QTP174" s="5"/>
      <c r="QTQ174" s="5"/>
      <c r="QTR174" s="5"/>
      <c r="QTS174" s="5"/>
      <c r="QTT174" s="5"/>
      <c r="QTU174" s="5"/>
      <c r="QTV174" s="5"/>
      <c r="QTW174" s="5"/>
      <c r="QTX174" s="5"/>
      <c r="QTY174" s="5"/>
      <c r="QTZ174" s="5"/>
      <c r="QUA174" s="5"/>
      <c r="QUB174" s="5"/>
      <c r="QUC174" s="5"/>
      <c r="QUD174" s="5"/>
      <c r="QUE174" s="5"/>
      <c r="QUF174" s="5"/>
      <c r="QUG174" s="5"/>
      <c r="QUH174" s="5"/>
      <c r="QUI174" s="5"/>
      <c r="QUJ174" s="5"/>
      <c r="QUK174" s="5"/>
      <c r="QUL174" s="5"/>
      <c r="QUM174" s="5"/>
      <c r="QUN174" s="5"/>
      <c r="QUO174" s="5"/>
      <c r="QUP174" s="5"/>
      <c r="QUQ174" s="5"/>
      <c r="QUR174" s="5"/>
      <c r="QUS174" s="5"/>
      <c r="QUT174" s="5"/>
      <c r="QUU174" s="5"/>
      <c r="QUV174" s="5"/>
      <c r="QUW174" s="5"/>
      <c r="QUX174" s="5"/>
      <c r="QUY174" s="5"/>
      <c r="QUZ174" s="5"/>
      <c r="QVA174" s="5"/>
      <c r="QVB174" s="5"/>
      <c r="QVC174" s="5"/>
      <c r="QVD174" s="5"/>
      <c r="QVE174" s="5"/>
      <c r="QVF174" s="5"/>
      <c r="QVG174" s="5"/>
      <c r="QVH174" s="5"/>
      <c r="QVI174" s="5"/>
      <c r="QVJ174" s="5"/>
      <c r="QVK174" s="5"/>
      <c r="QVL174" s="5"/>
      <c r="QVM174" s="5"/>
      <c r="QVN174" s="5"/>
      <c r="QVO174" s="5"/>
      <c r="QVP174" s="5"/>
      <c r="QVQ174" s="5"/>
      <c r="QVR174" s="5"/>
      <c r="QVS174" s="5"/>
      <c r="QVT174" s="5"/>
      <c r="QVU174" s="5"/>
      <c r="QVV174" s="5"/>
      <c r="QVW174" s="5"/>
      <c r="QVX174" s="5"/>
      <c r="QVY174" s="5"/>
      <c r="QVZ174" s="5"/>
      <c r="QWA174" s="5"/>
      <c r="QWB174" s="5"/>
      <c r="QWC174" s="5"/>
      <c r="QWD174" s="5"/>
      <c r="QWE174" s="5"/>
      <c r="QWF174" s="5"/>
      <c r="QWG174" s="5"/>
      <c r="QWH174" s="5"/>
      <c r="QWI174" s="5"/>
      <c r="QWJ174" s="5"/>
      <c r="QWK174" s="5"/>
      <c r="QWL174" s="5"/>
      <c r="QWM174" s="5"/>
      <c r="QWN174" s="5"/>
      <c r="QWO174" s="5"/>
      <c r="QWP174" s="5"/>
      <c r="QWQ174" s="5"/>
      <c r="QWR174" s="5"/>
      <c r="QWS174" s="5"/>
      <c r="QWT174" s="5"/>
      <c r="QWU174" s="5"/>
      <c r="QWV174" s="5"/>
      <c r="QWW174" s="5"/>
      <c r="QWX174" s="5"/>
      <c r="QWY174" s="5"/>
      <c r="QWZ174" s="5"/>
      <c r="QXA174" s="5"/>
      <c r="QXB174" s="5"/>
      <c r="QXC174" s="5"/>
      <c r="QXD174" s="5"/>
      <c r="QXE174" s="5"/>
      <c r="QXF174" s="5"/>
      <c r="QXG174" s="5"/>
      <c r="QXH174" s="5"/>
      <c r="QXI174" s="5"/>
      <c r="QXJ174" s="5"/>
      <c r="QXK174" s="5"/>
      <c r="QXL174" s="5"/>
      <c r="QXM174" s="5"/>
      <c r="QXN174" s="5"/>
      <c r="QXO174" s="5"/>
      <c r="QXP174" s="5"/>
      <c r="QXQ174" s="5"/>
      <c r="QXR174" s="5"/>
      <c r="QXS174" s="5"/>
      <c r="QXT174" s="5"/>
      <c r="QXU174" s="5"/>
      <c r="QXV174" s="5"/>
      <c r="QXW174" s="5"/>
      <c r="QXX174" s="5"/>
      <c r="QXY174" s="5"/>
      <c r="QXZ174" s="5"/>
      <c r="QYA174" s="5"/>
      <c r="QYB174" s="5"/>
      <c r="QYC174" s="5"/>
      <c r="QYD174" s="5"/>
      <c r="QYE174" s="5"/>
      <c r="QYF174" s="5"/>
      <c r="QYG174" s="5"/>
      <c r="QYH174" s="5"/>
      <c r="QYI174" s="5"/>
      <c r="QYJ174" s="5"/>
      <c r="QYK174" s="5"/>
      <c r="QYL174" s="5"/>
      <c r="QYM174" s="5"/>
      <c r="QYN174" s="5"/>
      <c r="QYO174" s="5"/>
      <c r="QYP174" s="5"/>
      <c r="QYQ174" s="5"/>
      <c r="QYR174" s="5"/>
      <c r="QYS174" s="5"/>
      <c r="QYT174" s="5"/>
      <c r="QYU174" s="5"/>
      <c r="QYV174" s="5"/>
      <c r="QYW174" s="5"/>
      <c r="QYX174" s="5"/>
      <c r="QYY174" s="5"/>
      <c r="QYZ174" s="5"/>
      <c r="QZA174" s="5"/>
      <c r="QZB174" s="5"/>
      <c r="QZC174" s="5"/>
      <c r="QZD174" s="5"/>
      <c r="QZE174" s="5"/>
      <c r="QZF174" s="5"/>
      <c r="QZG174" s="5"/>
      <c r="QZH174" s="5"/>
      <c r="QZI174" s="5"/>
      <c r="QZJ174" s="5"/>
      <c r="QZK174" s="5"/>
      <c r="QZL174" s="5"/>
      <c r="QZM174" s="5"/>
      <c r="QZN174" s="5"/>
      <c r="QZO174" s="5"/>
      <c r="QZP174" s="5"/>
      <c r="QZQ174" s="5"/>
      <c r="QZR174" s="5"/>
      <c r="QZS174" s="5"/>
      <c r="QZT174" s="5"/>
      <c r="QZU174" s="5"/>
      <c r="QZV174" s="5"/>
      <c r="QZW174" s="5"/>
      <c r="QZX174" s="5"/>
      <c r="QZY174" s="5"/>
      <c r="QZZ174" s="5"/>
      <c r="RAA174" s="5"/>
      <c r="RAB174" s="5"/>
      <c r="RAC174" s="5"/>
      <c r="RAD174" s="5"/>
      <c r="RAE174" s="5"/>
      <c r="RAF174" s="5"/>
      <c r="RAG174" s="5"/>
      <c r="RAH174" s="5"/>
      <c r="RAI174" s="5"/>
      <c r="RAJ174" s="5"/>
      <c r="RAK174" s="5"/>
      <c r="RAL174" s="5"/>
      <c r="RAM174" s="5"/>
      <c r="RAN174" s="5"/>
      <c r="RAO174" s="5"/>
      <c r="RAP174" s="5"/>
      <c r="RAQ174" s="5"/>
      <c r="RAR174" s="5"/>
      <c r="RAS174" s="5"/>
      <c r="RAT174" s="5"/>
      <c r="RAU174" s="5"/>
      <c r="RAV174" s="5"/>
      <c r="RAW174" s="5"/>
      <c r="RAX174" s="5"/>
      <c r="RAY174" s="5"/>
      <c r="RAZ174" s="5"/>
      <c r="RBA174" s="5"/>
      <c r="RBB174" s="5"/>
      <c r="RBC174" s="5"/>
      <c r="RBD174" s="5"/>
      <c r="RBE174" s="5"/>
      <c r="RBF174" s="5"/>
      <c r="RBG174" s="5"/>
      <c r="RBH174" s="5"/>
      <c r="RBI174" s="5"/>
      <c r="RBJ174" s="5"/>
      <c r="RBK174" s="5"/>
      <c r="RBL174" s="5"/>
      <c r="RBM174" s="5"/>
      <c r="RBN174" s="5"/>
      <c r="RBO174" s="5"/>
      <c r="RBP174" s="5"/>
      <c r="RBQ174" s="5"/>
      <c r="RBR174" s="5"/>
      <c r="RBS174" s="5"/>
      <c r="RBT174" s="5"/>
      <c r="RBU174" s="5"/>
      <c r="RBV174" s="5"/>
      <c r="RBW174" s="5"/>
      <c r="RBX174" s="5"/>
      <c r="RBY174" s="5"/>
      <c r="RBZ174" s="5"/>
      <c r="RCA174" s="5"/>
      <c r="RCB174" s="5"/>
      <c r="RCC174" s="5"/>
      <c r="RCD174" s="5"/>
      <c r="RCE174" s="5"/>
      <c r="RCF174" s="5"/>
      <c r="RCG174" s="5"/>
      <c r="RCH174" s="5"/>
      <c r="RCI174" s="5"/>
      <c r="RCJ174" s="5"/>
      <c r="RCK174" s="5"/>
      <c r="RCL174" s="5"/>
      <c r="RCM174" s="5"/>
      <c r="RCN174" s="5"/>
      <c r="RCO174" s="5"/>
      <c r="RCP174" s="5"/>
      <c r="RCQ174" s="5"/>
      <c r="RCR174" s="5"/>
      <c r="RCS174" s="5"/>
      <c r="RCT174" s="5"/>
      <c r="RCU174" s="5"/>
      <c r="RCV174" s="5"/>
      <c r="RCW174" s="5"/>
      <c r="RCX174" s="5"/>
      <c r="RCY174" s="5"/>
      <c r="RCZ174" s="5"/>
      <c r="RDA174" s="5"/>
      <c r="RDB174" s="5"/>
      <c r="RDC174" s="5"/>
      <c r="RDD174" s="5"/>
      <c r="RDE174" s="5"/>
      <c r="RDF174" s="5"/>
      <c r="RDG174" s="5"/>
      <c r="RDH174" s="5"/>
      <c r="RDI174" s="5"/>
      <c r="RDJ174" s="5"/>
      <c r="RDK174" s="5"/>
      <c r="RDL174" s="5"/>
      <c r="RDM174" s="5"/>
      <c r="RDN174" s="5"/>
      <c r="RDO174" s="5"/>
      <c r="RDP174" s="5"/>
      <c r="RDQ174" s="5"/>
      <c r="RDR174" s="5"/>
      <c r="RDS174" s="5"/>
      <c r="RDT174" s="5"/>
      <c r="RDU174" s="5"/>
      <c r="RDV174" s="5"/>
      <c r="RDW174" s="5"/>
      <c r="RDX174" s="5"/>
      <c r="RDY174" s="5"/>
      <c r="RDZ174" s="5"/>
      <c r="REA174" s="5"/>
      <c r="REB174" s="5"/>
      <c r="REC174" s="5"/>
      <c r="RED174" s="5"/>
      <c r="REE174" s="5"/>
      <c r="REF174" s="5"/>
      <c r="REG174" s="5"/>
      <c r="REH174" s="5"/>
      <c r="REI174" s="5"/>
      <c r="REJ174" s="5"/>
      <c r="REK174" s="5"/>
      <c r="REL174" s="5"/>
      <c r="REM174" s="5"/>
      <c r="REN174" s="5"/>
      <c r="REO174" s="5"/>
      <c r="REP174" s="5"/>
      <c r="REQ174" s="5"/>
      <c r="RER174" s="5"/>
      <c r="RES174" s="5"/>
      <c r="RET174" s="5"/>
      <c r="REU174" s="5"/>
      <c r="REV174" s="5"/>
      <c r="REW174" s="5"/>
      <c r="REX174" s="5"/>
      <c r="REY174" s="5"/>
      <c r="REZ174" s="5"/>
      <c r="RFA174" s="5"/>
      <c r="RFB174" s="5"/>
      <c r="RFC174" s="5"/>
      <c r="RFD174" s="5"/>
      <c r="RFE174" s="5"/>
      <c r="RFF174" s="5"/>
      <c r="RFG174" s="5"/>
      <c r="RFH174" s="5"/>
      <c r="RFI174" s="5"/>
      <c r="RFJ174" s="5"/>
      <c r="RFK174" s="5"/>
      <c r="RFL174" s="5"/>
      <c r="RFM174" s="5"/>
      <c r="RFN174" s="5"/>
      <c r="RFO174" s="5"/>
      <c r="RFP174" s="5"/>
      <c r="RFQ174" s="5"/>
      <c r="RFR174" s="5"/>
      <c r="RFS174" s="5"/>
      <c r="RFT174" s="5"/>
      <c r="RFU174" s="5"/>
      <c r="RFV174" s="5"/>
      <c r="RFW174" s="5"/>
      <c r="RFX174" s="5"/>
      <c r="RFY174" s="5"/>
      <c r="RFZ174" s="5"/>
      <c r="RGA174" s="5"/>
      <c r="RGB174" s="5"/>
      <c r="RGC174" s="5"/>
      <c r="RGD174" s="5"/>
      <c r="RGE174" s="5"/>
      <c r="RGF174" s="5"/>
      <c r="RGG174" s="5"/>
      <c r="RGH174" s="5"/>
      <c r="RGI174" s="5"/>
      <c r="RGJ174" s="5"/>
      <c r="RGK174" s="5"/>
      <c r="RGL174" s="5"/>
      <c r="RGM174" s="5"/>
      <c r="RGN174" s="5"/>
      <c r="RGO174" s="5"/>
      <c r="RGP174" s="5"/>
      <c r="RGQ174" s="5"/>
      <c r="RGR174" s="5"/>
      <c r="RGS174" s="5"/>
      <c r="RGT174" s="5"/>
      <c r="RGU174" s="5"/>
      <c r="RGV174" s="5"/>
      <c r="RGW174" s="5"/>
      <c r="RGX174" s="5"/>
      <c r="RGY174" s="5"/>
      <c r="RGZ174" s="5"/>
      <c r="RHA174" s="5"/>
      <c r="RHB174" s="5"/>
      <c r="RHC174" s="5"/>
      <c r="RHD174" s="5"/>
      <c r="RHE174" s="5"/>
      <c r="RHF174" s="5"/>
      <c r="RHG174" s="5"/>
      <c r="RHH174" s="5"/>
      <c r="RHI174" s="5"/>
      <c r="RHJ174" s="5"/>
      <c r="RHK174" s="5"/>
      <c r="RHL174" s="5"/>
      <c r="RHM174" s="5"/>
      <c r="RHN174" s="5"/>
      <c r="RHO174" s="5"/>
      <c r="RHP174" s="5"/>
      <c r="RHQ174" s="5"/>
      <c r="RHR174" s="5"/>
      <c r="RHS174" s="5"/>
      <c r="RHT174" s="5"/>
      <c r="RHU174" s="5"/>
      <c r="RHV174" s="5"/>
      <c r="RHW174" s="5"/>
      <c r="RHX174" s="5"/>
      <c r="RHY174" s="5"/>
      <c r="RHZ174" s="5"/>
      <c r="RIA174" s="5"/>
      <c r="RIB174" s="5"/>
      <c r="RIC174" s="5"/>
      <c r="RID174" s="5"/>
      <c r="RIE174" s="5"/>
      <c r="RIF174" s="5"/>
      <c r="RIG174" s="5"/>
      <c r="RIH174" s="5"/>
      <c r="RII174" s="5"/>
      <c r="RIJ174" s="5"/>
      <c r="RIK174" s="5"/>
      <c r="RIL174" s="5"/>
      <c r="RIM174" s="5"/>
      <c r="RIN174" s="5"/>
      <c r="RIO174" s="5"/>
      <c r="RIP174" s="5"/>
      <c r="RIQ174" s="5"/>
      <c r="RIR174" s="5"/>
      <c r="RIS174" s="5"/>
      <c r="RIT174" s="5"/>
      <c r="RIU174" s="5"/>
      <c r="RIV174" s="5"/>
      <c r="RIW174" s="5"/>
      <c r="RIX174" s="5"/>
      <c r="RIY174" s="5"/>
      <c r="RIZ174" s="5"/>
      <c r="RJA174" s="5"/>
      <c r="RJB174" s="5"/>
      <c r="RJC174" s="5"/>
      <c r="RJD174" s="5"/>
      <c r="RJE174" s="5"/>
      <c r="RJF174" s="5"/>
      <c r="RJG174" s="5"/>
      <c r="RJH174" s="5"/>
      <c r="RJI174" s="5"/>
      <c r="RJJ174" s="5"/>
      <c r="RJK174" s="5"/>
      <c r="RJL174" s="5"/>
      <c r="RJM174" s="5"/>
      <c r="RJN174" s="5"/>
      <c r="RJO174" s="5"/>
      <c r="RJP174" s="5"/>
      <c r="RJQ174" s="5"/>
      <c r="RJR174" s="5"/>
      <c r="RJS174" s="5"/>
      <c r="RJT174" s="5"/>
      <c r="RJU174" s="5"/>
      <c r="RJV174" s="5"/>
      <c r="RJW174" s="5"/>
      <c r="RJX174" s="5"/>
      <c r="RJY174" s="5"/>
      <c r="RJZ174" s="5"/>
      <c r="RKA174" s="5"/>
      <c r="RKB174" s="5"/>
      <c r="RKC174" s="5"/>
      <c r="RKD174" s="5"/>
      <c r="RKE174" s="5"/>
      <c r="RKF174" s="5"/>
      <c r="RKG174" s="5"/>
      <c r="RKH174" s="5"/>
      <c r="RKI174" s="5"/>
      <c r="RKJ174" s="5"/>
      <c r="RKK174" s="5"/>
      <c r="RKL174" s="5"/>
      <c r="RKM174" s="5"/>
      <c r="RKN174" s="5"/>
      <c r="RKO174" s="5"/>
      <c r="RKP174" s="5"/>
      <c r="RKQ174" s="5"/>
      <c r="RKR174" s="5"/>
      <c r="RKS174" s="5"/>
      <c r="RKT174" s="5"/>
      <c r="RKU174" s="5"/>
      <c r="RKV174" s="5"/>
      <c r="RKW174" s="5"/>
      <c r="RKX174" s="5"/>
      <c r="RKY174" s="5"/>
      <c r="RKZ174" s="5"/>
      <c r="RLA174" s="5"/>
      <c r="RLB174" s="5"/>
      <c r="RLC174" s="5"/>
      <c r="RLD174" s="5"/>
      <c r="RLE174" s="5"/>
      <c r="RLF174" s="5"/>
      <c r="RLG174" s="5"/>
      <c r="RLH174" s="5"/>
      <c r="RLI174" s="5"/>
      <c r="RLJ174" s="5"/>
      <c r="RLK174" s="5"/>
      <c r="RLL174" s="5"/>
      <c r="RLM174" s="5"/>
      <c r="RLN174" s="5"/>
      <c r="RLO174" s="5"/>
      <c r="RLP174" s="5"/>
      <c r="RLQ174" s="5"/>
      <c r="RLR174" s="5"/>
      <c r="RLS174" s="5"/>
      <c r="RLT174" s="5"/>
      <c r="RLU174" s="5"/>
      <c r="RLV174" s="5"/>
      <c r="RLW174" s="5"/>
      <c r="RLX174" s="5"/>
      <c r="RLY174" s="5"/>
      <c r="RLZ174" s="5"/>
      <c r="RMA174" s="5"/>
      <c r="RMB174" s="5"/>
      <c r="RMC174" s="5"/>
      <c r="RMD174" s="5"/>
      <c r="RME174" s="5"/>
      <c r="RMF174" s="5"/>
      <c r="RMG174" s="5"/>
      <c r="RMH174" s="5"/>
      <c r="RMI174" s="5"/>
      <c r="RMJ174" s="5"/>
      <c r="RMK174" s="5"/>
      <c r="RML174" s="5"/>
      <c r="RMM174" s="5"/>
      <c r="RMN174" s="5"/>
      <c r="RMO174" s="5"/>
      <c r="RMP174" s="5"/>
      <c r="RMQ174" s="5"/>
      <c r="RMR174" s="5"/>
      <c r="RMS174" s="5"/>
      <c r="RMT174" s="5"/>
      <c r="RMU174" s="5"/>
      <c r="RMV174" s="5"/>
      <c r="RMW174" s="5"/>
      <c r="RMX174" s="5"/>
      <c r="RMY174" s="5"/>
      <c r="RMZ174" s="5"/>
      <c r="RNA174" s="5"/>
      <c r="RNB174" s="5"/>
      <c r="RNC174" s="5"/>
      <c r="RND174" s="5"/>
      <c r="RNE174" s="5"/>
      <c r="RNF174" s="5"/>
      <c r="RNG174" s="5"/>
      <c r="RNH174" s="5"/>
      <c r="RNI174" s="5"/>
      <c r="RNJ174" s="5"/>
      <c r="RNK174" s="5"/>
      <c r="RNL174" s="5"/>
      <c r="RNM174" s="5"/>
      <c r="RNN174" s="5"/>
      <c r="RNO174" s="5"/>
      <c r="RNP174" s="5"/>
      <c r="RNQ174" s="5"/>
      <c r="RNR174" s="5"/>
      <c r="RNS174" s="5"/>
      <c r="RNT174" s="5"/>
      <c r="RNU174" s="5"/>
      <c r="RNV174" s="5"/>
      <c r="RNW174" s="5"/>
      <c r="RNX174" s="5"/>
      <c r="RNY174" s="5"/>
      <c r="RNZ174" s="5"/>
      <c r="ROA174" s="5"/>
      <c r="ROB174" s="5"/>
      <c r="ROC174" s="5"/>
      <c r="ROD174" s="5"/>
      <c r="ROE174" s="5"/>
      <c r="ROF174" s="5"/>
      <c r="ROG174" s="5"/>
      <c r="ROH174" s="5"/>
      <c r="ROI174" s="5"/>
      <c r="ROJ174" s="5"/>
      <c r="ROK174" s="5"/>
      <c r="ROL174" s="5"/>
      <c r="ROM174" s="5"/>
      <c r="RON174" s="5"/>
      <c r="ROO174" s="5"/>
      <c r="ROP174" s="5"/>
      <c r="ROQ174" s="5"/>
      <c r="ROR174" s="5"/>
      <c r="ROS174" s="5"/>
      <c r="ROT174" s="5"/>
      <c r="ROU174" s="5"/>
      <c r="ROV174" s="5"/>
      <c r="ROW174" s="5"/>
      <c r="ROX174" s="5"/>
      <c r="ROY174" s="5"/>
      <c r="ROZ174" s="5"/>
      <c r="RPA174" s="5"/>
      <c r="RPB174" s="5"/>
      <c r="RPC174" s="5"/>
      <c r="RPD174" s="5"/>
      <c r="RPE174" s="5"/>
      <c r="RPF174" s="5"/>
      <c r="RPG174" s="5"/>
      <c r="RPH174" s="5"/>
      <c r="RPI174" s="5"/>
      <c r="RPJ174" s="5"/>
      <c r="RPK174" s="5"/>
      <c r="RPL174" s="5"/>
      <c r="RPM174" s="5"/>
      <c r="RPN174" s="5"/>
      <c r="RPO174" s="5"/>
      <c r="RPP174" s="5"/>
      <c r="RPQ174" s="5"/>
      <c r="RPR174" s="5"/>
      <c r="RPS174" s="5"/>
      <c r="RPT174" s="5"/>
      <c r="RPU174" s="5"/>
      <c r="RPV174" s="5"/>
      <c r="RPW174" s="5"/>
      <c r="RPX174" s="5"/>
      <c r="RPY174" s="5"/>
      <c r="RPZ174" s="5"/>
      <c r="RQA174" s="5"/>
      <c r="RQB174" s="5"/>
      <c r="RQC174" s="5"/>
      <c r="RQD174" s="5"/>
      <c r="RQE174" s="5"/>
      <c r="RQF174" s="5"/>
      <c r="RQG174" s="5"/>
      <c r="RQH174" s="5"/>
      <c r="RQI174" s="5"/>
      <c r="RQJ174" s="5"/>
      <c r="RQK174" s="5"/>
      <c r="RQL174" s="5"/>
      <c r="RQM174" s="5"/>
      <c r="RQN174" s="5"/>
      <c r="RQO174" s="5"/>
      <c r="RQP174" s="5"/>
      <c r="RQQ174" s="5"/>
      <c r="RQR174" s="5"/>
      <c r="RQS174" s="5"/>
      <c r="RQT174" s="5"/>
      <c r="RQU174" s="5"/>
      <c r="RQV174" s="5"/>
      <c r="RQW174" s="5"/>
      <c r="RQX174" s="5"/>
      <c r="RQY174" s="5"/>
      <c r="RQZ174" s="5"/>
      <c r="RRA174" s="5"/>
      <c r="RRB174" s="5"/>
      <c r="RRC174" s="5"/>
      <c r="RRD174" s="5"/>
      <c r="RRE174" s="5"/>
      <c r="RRF174" s="5"/>
      <c r="RRG174" s="5"/>
      <c r="RRH174" s="5"/>
      <c r="RRI174" s="5"/>
      <c r="RRJ174" s="5"/>
      <c r="RRK174" s="5"/>
      <c r="RRL174" s="5"/>
      <c r="RRM174" s="5"/>
      <c r="RRN174" s="5"/>
      <c r="RRO174" s="5"/>
      <c r="RRP174" s="5"/>
      <c r="RRQ174" s="5"/>
      <c r="RRR174" s="5"/>
      <c r="RRS174" s="5"/>
      <c r="RRT174" s="5"/>
      <c r="RRU174" s="5"/>
      <c r="RRV174" s="5"/>
      <c r="RRW174" s="5"/>
      <c r="RRX174" s="5"/>
      <c r="RRY174" s="5"/>
      <c r="RRZ174" s="5"/>
      <c r="RSA174" s="5"/>
      <c r="RSB174" s="5"/>
      <c r="RSC174" s="5"/>
      <c r="RSD174" s="5"/>
      <c r="RSE174" s="5"/>
      <c r="RSF174" s="5"/>
      <c r="RSG174" s="5"/>
      <c r="RSH174" s="5"/>
      <c r="RSI174" s="5"/>
      <c r="RSJ174" s="5"/>
      <c r="RSK174" s="5"/>
      <c r="RSL174" s="5"/>
      <c r="RSM174" s="5"/>
      <c r="RSN174" s="5"/>
      <c r="RSO174" s="5"/>
      <c r="RSP174" s="5"/>
      <c r="RSQ174" s="5"/>
      <c r="RSR174" s="5"/>
      <c r="RSS174" s="5"/>
      <c r="RST174" s="5"/>
      <c r="RSU174" s="5"/>
      <c r="RSV174" s="5"/>
      <c r="RSW174" s="5"/>
      <c r="RSX174" s="5"/>
      <c r="RSY174" s="5"/>
      <c r="RSZ174" s="5"/>
      <c r="RTA174" s="5"/>
      <c r="RTB174" s="5"/>
      <c r="RTC174" s="5"/>
      <c r="RTD174" s="5"/>
      <c r="RTE174" s="5"/>
      <c r="RTF174" s="5"/>
      <c r="RTG174" s="5"/>
      <c r="RTH174" s="5"/>
      <c r="RTI174" s="5"/>
      <c r="RTJ174" s="5"/>
      <c r="RTK174" s="5"/>
      <c r="RTL174" s="5"/>
      <c r="RTM174" s="5"/>
      <c r="RTN174" s="5"/>
      <c r="RTO174" s="5"/>
      <c r="RTP174" s="5"/>
      <c r="RTQ174" s="5"/>
      <c r="RTR174" s="5"/>
      <c r="RTS174" s="5"/>
      <c r="RTT174" s="5"/>
      <c r="RTU174" s="5"/>
      <c r="RTV174" s="5"/>
      <c r="RTW174" s="5"/>
      <c r="RTX174" s="5"/>
      <c r="RTY174" s="5"/>
      <c r="RTZ174" s="5"/>
      <c r="RUA174" s="5"/>
      <c r="RUB174" s="5"/>
      <c r="RUC174" s="5"/>
      <c r="RUD174" s="5"/>
      <c r="RUE174" s="5"/>
      <c r="RUF174" s="5"/>
      <c r="RUG174" s="5"/>
      <c r="RUH174" s="5"/>
      <c r="RUI174" s="5"/>
      <c r="RUJ174" s="5"/>
      <c r="RUK174" s="5"/>
      <c r="RUL174" s="5"/>
      <c r="RUM174" s="5"/>
      <c r="RUN174" s="5"/>
      <c r="RUO174" s="5"/>
      <c r="RUP174" s="5"/>
      <c r="RUQ174" s="5"/>
      <c r="RUR174" s="5"/>
      <c r="RUS174" s="5"/>
      <c r="RUT174" s="5"/>
      <c r="RUU174" s="5"/>
      <c r="RUV174" s="5"/>
      <c r="RUW174" s="5"/>
      <c r="RUX174" s="5"/>
      <c r="RUY174" s="5"/>
      <c r="RUZ174" s="5"/>
      <c r="RVA174" s="5"/>
      <c r="RVB174" s="5"/>
      <c r="RVC174" s="5"/>
      <c r="RVD174" s="5"/>
      <c r="RVE174" s="5"/>
      <c r="RVF174" s="5"/>
      <c r="RVG174" s="5"/>
      <c r="RVH174" s="5"/>
      <c r="RVI174" s="5"/>
      <c r="RVJ174" s="5"/>
      <c r="RVK174" s="5"/>
      <c r="RVL174" s="5"/>
      <c r="RVM174" s="5"/>
      <c r="RVN174" s="5"/>
      <c r="RVO174" s="5"/>
      <c r="RVP174" s="5"/>
      <c r="RVQ174" s="5"/>
      <c r="RVR174" s="5"/>
      <c r="RVS174" s="5"/>
      <c r="RVT174" s="5"/>
      <c r="RVU174" s="5"/>
      <c r="RVV174" s="5"/>
      <c r="RVW174" s="5"/>
      <c r="RVX174" s="5"/>
      <c r="RVY174" s="5"/>
      <c r="RVZ174" s="5"/>
      <c r="RWA174" s="5"/>
      <c r="RWB174" s="5"/>
      <c r="RWC174" s="5"/>
      <c r="RWD174" s="5"/>
      <c r="RWE174" s="5"/>
      <c r="RWF174" s="5"/>
      <c r="RWG174" s="5"/>
      <c r="RWH174" s="5"/>
      <c r="RWI174" s="5"/>
      <c r="RWJ174" s="5"/>
      <c r="RWK174" s="5"/>
      <c r="RWL174" s="5"/>
      <c r="RWM174" s="5"/>
      <c r="RWN174" s="5"/>
      <c r="RWO174" s="5"/>
      <c r="RWP174" s="5"/>
      <c r="RWQ174" s="5"/>
      <c r="RWR174" s="5"/>
      <c r="RWS174" s="5"/>
      <c r="RWT174" s="5"/>
      <c r="RWU174" s="5"/>
      <c r="RWV174" s="5"/>
      <c r="RWW174" s="5"/>
      <c r="RWX174" s="5"/>
      <c r="RWY174" s="5"/>
      <c r="RWZ174" s="5"/>
      <c r="RXA174" s="5"/>
      <c r="RXB174" s="5"/>
      <c r="RXC174" s="5"/>
      <c r="RXD174" s="5"/>
      <c r="RXE174" s="5"/>
      <c r="RXF174" s="5"/>
      <c r="RXG174" s="5"/>
      <c r="RXH174" s="5"/>
      <c r="RXI174" s="5"/>
      <c r="RXJ174" s="5"/>
      <c r="RXK174" s="5"/>
      <c r="RXL174" s="5"/>
      <c r="RXM174" s="5"/>
      <c r="RXN174" s="5"/>
      <c r="RXO174" s="5"/>
      <c r="RXP174" s="5"/>
      <c r="RXQ174" s="5"/>
      <c r="RXR174" s="5"/>
      <c r="RXS174" s="5"/>
      <c r="RXT174" s="5"/>
      <c r="RXU174" s="5"/>
      <c r="RXV174" s="5"/>
      <c r="RXW174" s="5"/>
      <c r="RXX174" s="5"/>
      <c r="RXY174" s="5"/>
      <c r="RXZ174" s="5"/>
      <c r="RYA174" s="5"/>
      <c r="RYB174" s="5"/>
      <c r="RYC174" s="5"/>
      <c r="RYD174" s="5"/>
      <c r="RYE174" s="5"/>
      <c r="RYF174" s="5"/>
      <c r="RYG174" s="5"/>
      <c r="RYH174" s="5"/>
      <c r="RYI174" s="5"/>
      <c r="RYJ174" s="5"/>
      <c r="RYK174" s="5"/>
      <c r="RYL174" s="5"/>
      <c r="RYM174" s="5"/>
      <c r="RYN174" s="5"/>
      <c r="RYO174" s="5"/>
      <c r="RYP174" s="5"/>
      <c r="RYQ174" s="5"/>
      <c r="RYR174" s="5"/>
      <c r="RYS174" s="5"/>
      <c r="RYT174" s="5"/>
      <c r="RYU174" s="5"/>
      <c r="RYV174" s="5"/>
      <c r="RYW174" s="5"/>
      <c r="RYX174" s="5"/>
      <c r="RYY174" s="5"/>
      <c r="RYZ174" s="5"/>
      <c r="RZA174" s="5"/>
      <c r="RZB174" s="5"/>
      <c r="RZC174" s="5"/>
      <c r="RZD174" s="5"/>
      <c r="RZE174" s="5"/>
      <c r="RZF174" s="5"/>
      <c r="RZG174" s="5"/>
      <c r="RZH174" s="5"/>
      <c r="RZI174" s="5"/>
      <c r="RZJ174" s="5"/>
      <c r="RZK174" s="5"/>
      <c r="RZL174" s="5"/>
      <c r="RZM174" s="5"/>
      <c r="RZN174" s="5"/>
      <c r="RZO174" s="5"/>
      <c r="RZP174" s="5"/>
      <c r="RZQ174" s="5"/>
      <c r="RZR174" s="5"/>
      <c r="RZS174" s="5"/>
      <c r="RZT174" s="5"/>
      <c r="RZU174" s="5"/>
      <c r="RZV174" s="5"/>
      <c r="RZW174" s="5"/>
      <c r="RZX174" s="5"/>
      <c r="RZY174" s="5"/>
      <c r="RZZ174" s="5"/>
      <c r="SAA174" s="5"/>
      <c r="SAB174" s="5"/>
      <c r="SAC174" s="5"/>
      <c r="SAD174" s="5"/>
      <c r="SAE174" s="5"/>
      <c r="SAF174" s="5"/>
      <c r="SAG174" s="5"/>
      <c r="SAH174" s="5"/>
      <c r="SAI174" s="5"/>
      <c r="SAJ174" s="5"/>
      <c r="SAK174" s="5"/>
      <c r="SAL174" s="5"/>
      <c r="SAM174" s="5"/>
      <c r="SAN174" s="5"/>
      <c r="SAO174" s="5"/>
      <c r="SAP174" s="5"/>
      <c r="SAQ174" s="5"/>
      <c r="SAR174" s="5"/>
      <c r="SAS174" s="5"/>
      <c r="SAT174" s="5"/>
      <c r="SAU174" s="5"/>
      <c r="SAV174" s="5"/>
      <c r="SAW174" s="5"/>
      <c r="SAX174" s="5"/>
      <c r="SAY174" s="5"/>
      <c r="SAZ174" s="5"/>
      <c r="SBA174" s="5"/>
      <c r="SBB174" s="5"/>
      <c r="SBC174" s="5"/>
      <c r="SBD174" s="5"/>
      <c r="SBE174" s="5"/>
      <c r="SBF174" s="5"/>
      <c r="SBG174" s="5"/>
      <c r="SBH174" s="5"/>
      <c r="SBI174" s="5"/>
      <c r="SBJ174" s="5"/>
      <c r="SBK174" s="5"/>
      <c r="SBL174" s="5"/>
      <c r="SBM174" s="5"/>
      <c r="SBN174" s="5"/>
      <c r="SBO174" s="5"/>
      <c r="SBP174" s="5"/>
      <c r="SBQ174" s="5"/>
      <c r="SBR174" s="5"/>
      <c r="SBS174" s="5"/>
      <c r="SBT174" s="5"/>
      <c r="SBU174" s="5"/>
      <c r="SBV174" s="5"/>
      <c r="SBW174" s="5"/>
      <c r="SBX174" s="5"/>
      <c r="SBY174" s="5"/>
      <c r="SBZ174" s="5"/>
      <c r="SCA174" s="5"/>
      <c r="SCB174" s="5"/>
      <c r="SCC174" s="5"/>
      <c r="SCD174" s="5"/>
      <c r="SCE174" s="5"/>
      <c r="SCF174" s="5"/>
      <c r="SCG174" s="5"/>
      <c r="SCH174" s="5"/>
      <c r="SCI174" s="5"/>
      <c r="SCJ174" s="5"/>
      <c r="SCK174" s="5"/>
      <c r="SCL174" s="5"/>
      <c r="SCM174" s="5"/>
      <c r="SCN174" s="5"/>
      <c r="SCO174" s="5"/>
      <c r="SCP174" s="5"/>
      <c r="SCQ174" s="5"/>
      <c r="SCR174" s="5"/>
      <c r="SCS174" s="5"/>
      <c r="SCT174" s="5"/>
      <c r="SCU174" s="5"/>
      <c r="SCV174" s="5"/>
      <c r="SCW174" s="5"/>
      <c r="SCX174" s="5"/>
      <c r="SCY174" s="5"/>
      <c r="SCZ174" s="5"/>
      <c r="SDA174" s="5"/>
      <c r="SDB174" s="5"/>
      <c r="SDC174" s="5"/>
      <c r="SDD174" s="5"/>
      <c r="SDE174" s="5"/>
      <c r="SDF174" s="5"/>
      <c r="SDG174" s="5"/>
      <c r="SDH174" s="5"/>
      <c r="SDI174" s="5"/>
      <c r="SDJ174" s="5"/>
      <c r="SDK174" s="5"/>
      <c r="SDL174" s="5"/>
      <c r="SDM174" s="5"/>
      <c r="SDN174" s="5"/>
      <c r="SDO174" s="5"/>
      <c r="SDP174" s="5"/>
      <c r="SDQ174" s="5"/>
      <c r="SDR174" s="5"/>
      <c r="SDS174" s="5"/>
      <c r="SDT174" s="5"/>
      <c r="SDU174" s="5"/>
      <c r="SDV174" s="5"/>
      <c r="SDW174" s="5"/>
      <c r="SDX174" s="5"/>
      <c r="SDY174" s="5"/>
      <c r="SDZ174" s="5"/>
      <c r="SEA174" s="5"/>
      <c r="SEB174" s="5"/>
      <c r="SEC174" s="5"/>
      <c r="SED174" s="5"/>
      <c r="SEE174" s="5"/>
      <c r="SEF174" s="5"/>
      <c r="SEG174" s="5"/>
      <c r="SEH174" s="5"/>
      <c r="SEI174" s="5"/>
      <c r="SEJ174" s="5"/>
      <c r="SEK174" s="5"/>
      <c r="SEL174" s="5"/>
      <c r="SEM174" s="5"/>
      <c r="SEN174" s="5"/>
      <c r="SEO174" s="5"/>
      <c r="SEP174" s="5"/>
      <c r="SEQ174" s="5"/>
      <c r="SER174" s="5"/>
      <c r="SES174" s="5"/>
      <c r="SET174" s="5"/>
      <c r="SEU174" s="5"/>
      <c r="SEV174" s="5"/>
      <c r="SEW174" s="5"/>
      <c r="SEX174" s="5"/>
      <c r="SEY174" s="5"/>
      <c r="SEZ174" s="5"/>
      <c r="SFA174" s="5"/>
      <c r="SFB174" s="5"/>
      <c r="SFC174" s="5"/>
      <c r="SFD174" s="5"/>
      <c r="SFE174" s="5"/>
      <c r="SFF174" s="5"/>
      <c r="SFG174" s="5"/>
      <c r="SFH174" s="5"/>
      <c r="SFI174" s="5"/>
      <c r="SFJ174" s="5"/>
      <c r="SFK174" s="5"/>
      <c r="SFL174" s="5"/>
      <c r="SFM174" s="5"/>
      <c r="SFN174" s="5"/>
      <c r="SFO174" s="5"/>
      <c r="SFP174" s="5"/>
      <c r="SFQ174" s="5"/>
      <c r="SFR174" s="5"/>
      <c r="SFS174" s="5"/>
      <c r="SFT174" s="5"/>
      <c r="SFU174" s="5"/>
      <c r="SFV174" s="5"/>
      <c r="SFW174" s="5"/>
      <c r="SFX174" s="5"/>
      <c r="SFY174" s="5"/>
      <c r="SFZ174" s="5"/>
      <c r="SGA174" s="5"/>
      <c r="SGB174" s="5"/>
      <c r="SGC174" s="5"/>
      <c r="SGD174" s="5"/>
      <c r="SGE174" s="5"/>
      <c r="SGF174" s="5"/>
      <c r="SGG174" s="5"/>
      <c r="SGH174" s="5"/>
      <c r="SGI174" s="5"/>
      <c r="SGJ174" s="5"/>
      <c r="SGK174" s="5"/>
      <c r="SGL174" s="5"/>
      <c r="SGM174" s="5"/>
      <c r="SGN174" s="5"/>
      <c r="SGO174" s="5"/>
      <c r="SGP174" s="5"/>
      <c r="SGQ174" s="5"/>
      <c r="SGR174" s="5"/>
      <c r="SGS174" s="5"/>
      <c r="SGT174" s="5"/>
      <c r="SGU174" s="5"/>
      <c r="SGV174" s="5"/>
      <c r="SGW174" s="5"/>
      <c r="SGX174" s="5"/>
      <c r="SGY174" s="5"/>
      <c r="SGZ174" s="5"/>
      <c r="SHA174" s="5"/>
      <c r="SHB174" s="5"/>
      <c r="SHC174" s="5"/>
      <c r="SHD174" s="5"/>
      <c r="SHE174" s="5"/>
      <c r="SHF174" s="5"/>
      <c r="SHG174" s="5"/>
      <c r="SHH174" s="5"/>
      <c r="SHI174" s="5"/>
      <c r="SHJ174" s="5"/>
      <c r="SHK174" s="5"/>
      <c r="SHL174" s="5"/>
      <c r="SHM174" s="5"/>
      <c r="SHN174" s="5"/>
      <c r="SHO174" s="5"/>
      <c r="SHP174" s="5"/>
      <c r="SHQ174" s="5"/>
      <c r="SHR174" s="5"/>
      <c r="SHS174" s="5"/>
      <c r="SHT174" s="5"/>
      <c r="SHU174" s="5"/>
      <c r="SHV174" s="5"/>
      <c r="SHW174" s="5"/>
      <c r="SHX174" s="5"/>
      <c r="SHY174" s="5"/>
      <c r="SHZ174" s="5"/>
      <c r="SIA174" s="5"/>
      <c r="SIB174" s="5"/>
      <c r="SIC174" s="5"/>
      <c r="SID174" s="5"/>
      <c r="SIE174" s="5"/>
      <c r="SIF174" s="5"/>
      <c r="SIG174" s="5"/>
      <c r="SIH174" s="5"/>
      <c r="SII174" s="5"/>
      <c r="SIJ174" s="5"/>
      <c r="SIK174" s="5"/>
      <c r="SIL174" s="5"/>
      <c r="SIM174" s="5"/>
      <c r="SIN174" s="5"/>
      <c r="SIO174" s="5"/>
      <c r="SIP174" s="5"/>
      <c r="SIQ174" s="5"/>
      <c r="SIR174" s="5"/>
      <c r="SIS174" s="5"/>
      <c r="SIT174" s="5"/>
      <c r="SIU174" s="5"/>
      <c r="SIV174" s="5"/>
      <c r="SIW174" s="5"/>
      <c r="SIX174" s="5"/>
      <c r="SIY174" s="5"/>
      <c r="SIZ174" s="5"/>
      <c r="SJA174" s="5"/>
      <c r="SJB174" s="5"/>
      <c r="SJC174" s="5"/>
      <c r="SJD174" s="5"/>
      <c r="SJE174" s="5"/>
      <c r="SJF174" s="5"/>
      <c r="SJG174" s="5"/>
      <c r="SJH174" s="5"/>
      <c r="SJI174" s="5"/>
      <c r="SJJ174" s="5"/>
      <c r="SJK174" s="5"/>
      <c r="SJL174" s="5"/>
      <c r="SJM174" s="5"/>
      <c r="SJN174" s="5"/>
      <c r="SJO174" s="5"/>
      <c r="SJP174" s="5"/>
      <c r="SJQ174" s="5"/>
      <c r="SJR174" s="5"/>
      <c r="SJS174" s="5"/>
      <c r="SJT174" s="5"/>
      <c r="SJU174" s="5"/>
      <c r="SJV174" s="5"/>
      <c r="SJW174" s="5"/>
      <c r="SJX174" s="5"/>
      <c r="SJY174" s="5"/>
      <c r="SJZ174" s="5"/>
      <c r="SKA174" s="5"/>
      <c r="SKB174" s="5"/>
      <c r="SKC174" s="5"/>
      <c r="SKD174" s="5"/>
      <c r="SKE174" s="5"/>
      <c r="SKF174" s="5"/>
      <c r="SKG174" s="5"/>
      <c r="SKH174" s="5"/>
      <c r="SKI174" s="5"/>
      <c r="SKJ174" s="5"/>
      <c r="SKK174" s="5"/>
      <c r="SKL174" s="5"/>
      <c r="SKM174" s="5"/>
      <c r="SKN174" s="5"/>
      <c r="SKO174" s="5"/>
      <c r="SKP174" s="5"/>
      <c r="SKQ174" s="5"/>
      <c r="SKR174" s="5"/>
      <c r="SKS174" s="5"/>
      <c r="SKT174" s="5"/>
      <c r="SKU174" s="5"/>
      <c r="SKV174" s="5"/>
      <c r="SKW174" s="5"/>
      <c r="SKX174" s="5"/>
      <c r="SKY174" s="5"/>
      <c r="SKZ174" s="5"/>
      <c r="SLA174" s="5"/>
      <c r="SLB174" s="5"/>
      <c r="SLC174" s="5"/>
      <c r="SLD174" s="5"/>
      <c r="SLE174" s="5"/>
      <c r="SLF174" s="5"/>
      <c r="SLG174" s="5"/>
      <c r="SLH174" s="5"/>
      <c r="SLI174" s="5"/>
      <c r="SLJ174" s="5"/>
      <c r="SLK174" s="5"/>
      <c r="SLL174" s="5"/>
      <c r="SLM174" s="5"/>
      <c r="SLN174" s="5"/>
      <c r="SLO174" s="5"/>
      <c r="SLP174" s="5"/>
      <c r="SLQ174" s="5"/>
      <c r="SLR174" s="5"/>
      <c r="SLS174" s="5"/>
      <c r="SLT174" s="5"/>
      <c r="SLU174" s="5"/>
      <c r="SLV174" s="5"/>
      <c r="SLW174" s="5"/>
      <c r="SLX174" s="5"/>
      <c r="SLY174" s="5"/>
      <c r="SLZ174" s="5"/>
      <c r="SMA174" s="5"/>
      <c r="SMB174" s="5"/>
      <c r="SMC174" s="5"/>
      <c r="SMD174" s="5"/>
      <c r="SME174" s="5"/>
      <c r="SMF174" s="5"/>
      <c r="SMG174" s="5"/>
      <c r="SMH174" s="5"/>
      <c r="SMI174" s="5"/>
      <c r="SMJ174" s="5"/>
      <c r="SMK174" s="5"/>
      <c r="SML174" s="5"/>
      <c r="SMM174" s="5"/>
      <c r="SMN174" s="5"/>
      <c r="SMO174" s="5"/>
      <c r="SMP174" s="5"/>
      <c r="SMQ174" s="5"/>
      <c r="SMR174" s="5"/>
      <c r="SMS174" s="5"/>
      <c r="SMT174" s="5"/>
      <c r="SMU174" s="5"/>
      <c r="SMV174" s="5"/>
      <c r="SMW174" s="5"/>
      <c r="SMX174" s="5"/>
      <c r="SMY174" s="5"/>
      <c r="SMZ174" s="5"/>
      <c r="SNA174" s="5"/>
      <c r="SNB174" s="5"/>
      <c r="SNC174" s="5"/>
      <c r="SND174" s="5"/>
      <c r="SNE174" s="5"/>
      <c r="SNF174" s="5"/>
      <c r="SNG174" s="5"/>
      <c r="SNH174" s="5"/>
      <c r="SNI174" s="5"/>
      <c r="SNJ174" s="5"/>
      <c r="SNK174" s="5"/>
      <c r="SNL174" s="5"/>
      <c r="SNM174" s="5"/>
      <c r="SNN174" s="5"/>
      <c r="SNO174" s="5"/>
      <c r="SNP174" s="5"/>
      <c r="SNQ174" s="5"/>
      <c r="SNR174" s="5"/>
      <c r="SNS174" s="5"/>
      <c r="SNT174" s="5"/>
      <c r="SNU174" s="5"/>
      <c r="SNV174" s="5"/>
      <c r="SNW174" s="5"/>
      <c r="SNX174" s="5"/>
      <c r="SNY174" s="5"/>
      <c r="SNZ174" s="5"/>
      <c r="SOA174" s="5"/>
      <c r="SOB174" s="5"/>
      <c r="SOC174" s="5"/>
      <c r="SOD174" s="5"/>
      <c r="SOE174" s="5"/>
      <c r="SOF174" s="5"/>
      <c r="SOG174" s="5"/>
      <c r="SOH174" s="5"/>
      <c r="SOI174" s="5"/>
      <c r="SOJ174" s="5"/>
      <c r="SOK174" s="5"/>
      <c r="SOL174" s="5"/>
      <c r="SOM174" s="5"/>
      <c r="SON174" s="5"/>
      <c r="SOO174" s="5"/>
      <c r="SOP174" s="5"/>
      <c r="SOQ174" s="5"/>
      <c r="SOR174" s="5"/>
      <c r="SOS174" s="5"/>
      <c r="SOT174" s="5"/>
      <c r="SOU174" s="5"/>
      <c r="SOV174" s="5"/>
      <c r="SOW174" s="5"/>
      <c r="SOX174" s="5"/>
      <c r="SOY174" s="5"/>
      <c r="SOZ174" s="5"/>
      <c r="SPA174" s="5"/>
      <c r="SPB174" s="5"/>
      <c r="SPC174" s="5"/>
      <c r="SPD174" s="5"/>
      <c r="SPE174" s="5"/>
      <c r="SPF174" s="5"/>
      <c r="SPG174" s="5"/>
      <c r="SPH174" s="5"/>
      <c r="SPI174" s="5"/>
      <c r="SPJ174" s="5"/>
      <c r="SPK174" s="5"/>
      <c r="SPL174" s="5"/>
      <c r="SPM174" s="5"/>
      <c r="SPN174" s="5"/>
      <c r="SPO174" s="5"/>
      <c r="SPP174" s="5"/>
      <c r="SPQ174" s="5"/>
      <c r="SPR174" s="5"/>
      <c r="SPS174" s="5"/>
      <c r="SPT174" s="5"/>
      <c r="SPU174" s="5"/>
      <c r="SPV174" s="5"/>
      <c r="SPW174" s="5"/>
      <c r="SPX174" s="5"/>
      <c r="SPY174" s="5"/>
      <c r="SPZ174" s="5"/>
      <c r="SQA174" s="5"/>
      <c r="SQB174" s="5"/>
      <c r="SQC174" s="5"/>
      <c r="SQD174" s="5"/>
      <c r="SQE174" s="5"/>
      <c r="SQF174" s="5"/>
      <c r="SQG174" s="5"/>
      <c r="SQH174" s="5"/>
      <c r="SQI174" s="5"/>
      <c r="SQJ174" s="5"/>
      <c r="SQK174" s="5"/>
      <c r="SQL174" s="5"/>
      <c r="SQM174" s="5"/>
      <c r="SQN174" s="5"/>
      <c r="SQO174" s="5"/>
      <c r="SQP174" s="5"/>
      <c r="SQQ174" s="5"/>
      <c r="SQR174" s="5"/>
      <c r="SQS174" s="5"/>
      <c r="SQT174" s="5"/>
      <c r="SQU174" s="5"/>
      <c r="SQV174" s="5"/>
      <c r="SQW174" s="5"/>
      <c r="SQX174" s="5"/>
      <c r="SQY174" s="5"/>
      <c r="SQZ174" s="5"/>
      <c r="SRA174" s="5"/>
      <c r="SRB174" s="5"/>
      <c r="SRC174" s="5"/>
      <c r="SRD174" s="5"/>
      <c r="SRE174" s="5"/>
      <c r="SRF174" s="5"/>
      <c r="SRG174" s="5"/>
      <c r="SRH174" s="5"/>
      <c r="SRI174" s="5"/>
      <c r="SRJ174" s="5"/>
      <c r="SRK174" s="5"/>
      <c r="SRL174" s="5"/>
      <c r="SRM174" s="5"/>
      <c r="SRN174" s="5"/>
      <c r="SRO174" s="5"/>
      <c r="SRP174" s="5"/>
      <c r="SRQ174" s="5"/>
      <c r="SRR174" s="5"/>
      <c r="SRS174" s="5"/>
      <c r="SRT174" s="5"/>
      <c r="SRU174" s="5"/>
      <c r="SRV174" s="5"/>
      <c r="SRW174" s="5"/>
      <c r="SRX174" s="5"/>
      <c r="SRY174" s="5"/>
      <c r="SRZ174" s="5"/>
      <c r="SSA174" s="5"/>
      <c r="SSB174" s="5"/>
      <c r="SSC174" s="5"/>
      <c r="SSD174" s="5"/>
      <c r="SSE174" s="5"/>
      <c r="SSF174" s="5"/>
      <c r="SSG174" s="5"/>
      <c r="SSH174" s="5"/>
      <c r="SSI174" s="5"/>
      <c r="SSJ174" s="5"/>
      <c r="SSK174" s="5"/>
      <c r="SSL174" s="5"/>
      <c r="SSM174" s="5"/>
      <c r="SSN174" s="5"/>
      <c r="SSO174" s="5"/>
      <c r="SSP174" s="5"/>
      <c r="SSQ174" s="5"/>
      <c r="SSR174" s="5"/>
      <c r="SSS174" s="5"/>
      <c r="SST174" s="5"/>
      <c r="SSU174" s="5"/>
      <c r="SSV174" s="5"/>
      <c r="SSW174" s="5"/>
      <c r="SSX174" s="5"/>
      <c r="SSY174" s="5"/>
      <c r="SSZ174" s="5"/>
      <c r="STA174" s="5"/>
      <c r="STB174" s="5"/>
      <c r="STC174" s="5"/>
      <c r="STD174" s="5"/>
      <c r="STE174" s="5"/>
      <c r="STF174" s="5"/>
      <c r="STG174" s="5"/>
      <c r="STH174" s="5"/>
      <c r="STI174" s="5"/>
      <c r="STJ174" s="5"/>
      <c r="STK174" s="5"/>
      <c r="STL174" s="5"/>
      <c r="STM174" s="5"/>
      <c r="STN174" s="5"/>
      <c r="STO174" s="5"/>
      <c r="STP174" s="5"/>
      <c r="STQ174" s="5"/>
      <c r="STR174" s="5"/>
      <c r="STS174" s="5"/>
      <c r="STT174" s="5"/>
      <c r="STU174" s="5"/>
      <c r="STV174" s="5"/>
      <c r="STW174" s="5"/>
      <c r="STX174" s="5"/>
      <c r="STY174" s="5"/>
      <c r="STZ174" s="5"/>
      <c r="SUA174" s="5"/>
      <c r="SUB174" s="5"/>
      <c r="SUC174" s="5"/>
      <c r="SUD174" s="5"/>
      <c r="SUE174" s="5"/>
      <c r="SUF174" s="5"/>
      <c r="SUG174" s="5"/>
      <c r="SUH174" s="5"/>
      <c r="SUI174" s="5"/>
      <c r="SUJ174" s="5"/>
      <c r="SUK174" s="5"/>
      <c r="SUL174" s="5"/>
      <c r="SUM174" s="5"/>
      <c r="SUN174" s="5"/>
      <c r="SUO174" s="5"/>
      <c r="SUP174" s="5"/>
      <c r="SUQ174" s="5"/>
      <c r="SUR174" s="5"/>
      <c r="SUS174" s="5"/>
      <c r="SUT174" s="5"/>
      <c r="SUU174" s="5"/>
      <c r="SUV174" s="5"/>
      <c r="SUW174" s="5"/>
      <c r="SUX174" s="5"/>
      <c r="SUY174" s="5"/>
      <c r="SUZ174" s="5"/>
      <c r="SVA174" s="5"/>
      <c r="SVB174" s="5"/>
      <c r="SVC174" s="5"/>
      <c r="SVD174" s="5"/>
      <c r="SVE174" s="5"/>
      <c r="SVF174" s="5"/>
      <c r="SVG174" s="5"/>
      <c r="SVH174" s="5"/>
      <c r="SVI174" s="5"/>
      <c r="SVJ174" s="5"/>
      <c r="SVK174" s="5"/>
      <c r="SVL174" s="5"/>
      <c r="SVM174" s="5"/>
      <c r="SVN174" s="5"/>
      <c r="SVO174" s="5"/>
      <c r="SVP174" s="5"/>
      <c r="SVQ174" s="5"/>
      <c r="SVR174" s="5"/>
      <c r="SVS174" s="5"/>
      <c r="SVT174" s="5"/>
      <c r="SVU174" s="5"/>
      <c r="SVV174" s="5"/>
      <c r="SVW174" s="5"/>
      <c r="SVX174" s="5"/>
      <c r="SVY174" s="5"/>
      <c r="SVZ174" s="5"/>
      <c r="SWA174" s="5"/>
      <c r="SWB174" s="5"/>
      <c r="SWC174" s="5"/>
      <c r="SWD174" s="5"/>
      <c r="SWE174" s="5"/>
      <c r="SWF174" s="5"/>
      <c r="SWG174" s="5"/>
      <c r="SWH174" s="5"/>
      <c r="SWI174" s="5"/>
      <c r="SWJ174" s="5"/>
      <c r="SWK174" s="5"/>
      <c r="SWL174" s="5"/>
      <c r="SWM174" s="5"/>
      <c r="SWN174" s="5"/>
      <c r="SWO174" s="5"/>
      <c r="SWP174" s="5"/>
      <c r="SWQ174" s="5"/>
      <c r="SWR174" s="5"/>
      <c r="SWS174" s="5"/>
      <c r="SWT174" s="5"/>
      <c r="SWU174" s="5"/>
      <c r="SWV174" s="5"/>
      <c r="SWW174" s="5"/>
      <c r="SWX174" s="5"/>
      <c r="SWY174" s="5"/>
      <c r="SWZ174" s="5"/>
      <c r="SXA174" s="5"/>
      <c r="SXB174" s="5"/>
      <c r="SXC174" s="5"/>
      <c r="SXD174" s="5"/>
      <c r="SXE174" s="5"/>
      <c r="SXF174" s="5"/>
      <c r="SXG174" s="5"/>
      <c r="SXH174" s="5"/>
      <c r="SXI174" s="5"/>
      <c r="SXJ174" s="5"/>
      <c r="SXK174" s="5"/>
      <c r="SXL174" s="5"/>
      <c r="SXM174" s="5"/>
      <c r="SXN174" s="5"/>
      <c r="SXO174" s="5"/>
      <c r="SXP174" s="5"/>
      <c r="SXQ174" s="5"/>
      <c r="SXR174" s="5"/>
      <c r="SXS174" s="5"/>
      <c r="SXT174" s="5"/>
      <c r="SXU174" s="5"/>
      <c r="SXV174" s="5"/>
      <c r="SXW174" s="5"/>
      <c r="SXX174" s="5"/>
      <c r="SXY174" s="5"/>
      <c r="SXZ174" s="5"/>
      <c r="SYA174" s="5"/>
      <c r="SYB174" s="5"/>
      <c r="SYC174" s="5"/>
      <c r="SYD174" s="5"/>
      <c r="SYE174" s="5"/>
      <c r="SYF174" s="5"/>
      <c r="SYG174" s="5"/>
      <c r="SYH174" s="5"/>
      <c r="SYI174" s="5"/>
      <c r="SYJ174" s="5"/>
      <c r="SYK174" s="5"/>
      <c r="SYL174" s="5"/>
      <c r="SYM174" s="5"/>
      <c r="SYN174" s="5"/>
      <c r="SYO174" s="5"/>
      <c r="SYP174" s="5"/>
      <c r="SYQ174" s="5"/>
      <c r="SYR174" s="5"/>
      <c r="SYS174" s="5"/>
      <c r="SYT174" s="5"/>
      <c r="SYU174" s="5"/>
      <c r="SYV174" s="5"/>
      <c r="SYW174" s="5"/>
      <c r="SYX174" s="5"/>
      <c r="SYY174" s="5"/>
      <c r="SYZ174" s="5"/>
      <c r="SZA174" s="5"/>
      <c r="SZB174" s="5"/>
      <c r="SZC174" s="5"/>
      <c r="SZD174" s="5"/>
      <c r="SZE174" s="5"/>
      <c r="SZF174" s="5"/>
      <c r="SZG174" s="5"/>
      <c r="SZH174" s="5"/>
      <c r="SZI174" s="5"/>
      <c r="SZJ174" s="5"/>
      <c r="SZK174" s="5"/>
      <c r="SZL174" s="5"/>
      <c r="SZM174" s="5"/>
      <c r="SZN174" s="5"/>
      <c r="SZO174" s="5"/>
      <c r="SZP174" s="5"/>
      <c r="SZQ174" s="5"/>
      <c r="SZR174" s="5"/>
      <c r="SZS174" s="5"/>
      <c r="SZT174" s="5"/>
      <c r="SZU174" s="5"/>
      <c r="SZV174" s="5"/>
      <c r="SZW174" s="5"/>
      <c r="SZX174" s="5"/>
      <c r="SZY174" s="5"/>
      <c r="SZZ174" s="5"/>
      <c r="TAA174" s="5"/>
      <c r="TAB174" s="5"/>
      <c r="TAC174" s="5"/>
      <c r="TAD174" s="5"/>
      <c r="TAE174" s="5"/>
      <c r="TAF174" s="5"/>
      <c r="TAG174" s="5"/>
      <c r="TAH174" s="5"/>
      <c r="TAI174" s="5"/>
      <c r="TAJ174" s="5"/>
      <c r="TAK174" s="5"/>
      <c r="TAL174" s="5"/>
      <c r="TAM174" s="5"/>
      <c r="TAN174" s="5"/>
      <c r="TAO174" s="5"/>
      <c r="TAP174" s="5"/>
      <c r="TAQ174" s="5"/>
      <c r="TAR174" s="5"/>
      <c r="TAS174" s="5"/>
      <c r="TAT174" s="5"/>
      <c r="TAU174" s="5"/>
      <c r="TAV174" s="5"/>
      <c r="TAW174" s="5"/>
      <c r="TAX174" s="5"/>
      <c r="TAY174" s="5"/>
      <c r="TAZ174" s="5"/>
      <c r="TBA174" s="5"/>
      <c r="TBB174" s="5"/>
      <c r="TBC174" s="5"/>
      <c r="TBD174" s="5"/>
      <c r="TBE174" s="5"/>
      <c r="TBF174" s="5"/>
      <c r="TBG174" s="5"/>
      <c r="TBH174" s="5"/>
      <c r="TBI174" s="5"/>
      <c r="TBJ174" s="5"/>
      <c r="TBK174" s="5"/>
      <c r="TBL174" s="5"/>
      <c r="TBM174" s="5"/>
      <c r="TBN174" s="5"/>
      <c r="TBO174" s="5"/>
      <c r="TBP174" s="5"/>
      <c r="TBQ174" s="5"/>
      <c r="TBR174" s="5"/>
      <c r="TBS174" s="5"/>
      <c r="TBT174" s="5"/>
      <c r="TBU174" s="5"/>
      <c r="TBV174" s="5"/>
      <c r="TBW174" s="5"/>
      <c r="TBX174" s="5"/>
      <c r="TBY174" s="5"/>
      <c r="TBZ174" s="5"/>
      <c r="TCA174" s="5"/>
      <c r="TCB174" s="5"/>
      <c r="TCC174" s="5"/>
      <c r="TCD174" s="5"/>
      <c r="TCE174" s="5"/>
      <c r="TCF174" s="5"/>
      <c r="TCG174" s="5"/>
      <c r="TCH174" s="5"/>
      <c r="TCI174" s="5"/>
      <c r="TCJ174" s="5"/>
      <c r="TCK174" s="5"/>
      <c r="TCL174" s="5"/>
      <c r="TCM174" s="5"/>
      <c r="TCN174" s="5"/>
      <c r="TCO174" s="5"/>
      <c r="TCP174" s="5"/>
      <c r="TCQ174" s="5"/>
      <c r="TCR174" s="5"/>
      <c r="TCS174" s="5"/>
      <c r="TCT174" s="5"/>
      <c r="TCU174" s="5"/>
      <c r="TCV174" s="5"/>
      <c r="TCW174" s="5"/>
      <c r="TCX174" s="5"/>
      <c r="TCY174" s="5"/>
      <c r="TCZ174" s="5"/>
      <c r="TDA174" s="5"/>
      <c r="TDB174" s="5"/>
      <c r="TDC174" s="5"/>
      <c r="TDD174" s="5"/>
      <c r="TDE174" s="5"/>
      <c r="TDF174" s="5"/>
      <c r="TDG174" s="5"/>
      <c r="TDH174" s="5"/>
      <c r="TDI174" s="5"/>
      <c r="TDJ174" s="5"/>
      <c r="TDK174" s="5"/>
      <c r="TDL174" s="5"/>
      <c r="TDM174" s="5"/>
      <c r="TDN174" s="5"/>
      <c r="TDO174" s="5"/>
      <c r="TDP174" s="5"/>
      <c r="TDQ174" s="5"/>
      <c r="TDR174" s="5"/>
      <c r="TDS174" s="5"/>
      <c r="TDT174" s="5"/>
      <c r="TDU174" s="5"/>
      <c r="TDV174" s="5"/>
      <c r="TDW174" s="5"/>
      <c r="TDX174" s="5"/>
      <c r="TDY174" s="5"/>
      <c r="TDZ174" s="5"/>
      <c r="TEA174" s="5"/>
      <c r="TEB174" s="5"/>
      <c r="TEC174" s="5"/>
      <c r="TED174" s="5"/>
      <c r="TEE174" s="5"/>
      <c r="TEF174" s="5"/>
      <c r="TEG174" s="5"/>
      <c r="TEH174" s="5"/>
      <c r="TEI174" s="5"/>
      <c r="TEJ174" s="5"/>
      <c r="TEK174" s="5"/>
      <c r="TEL174" s="5"/>
      <c r="TEM174" s="5"/>
      <c r="TEN174" s="5"/>
      <c r="TEO174" s="5"/>
      <c r="TEP174" s="5"/>
      <c r="TEQ174" s="5"/>
      <c r="TER174" s="5"/>
      <c r="TES174" s="5"/>
      <c r="TET174" s="5"/>
      <c r="TEU174" s="5"/>
      <c r="TEV174" s="5"/>
      <c r="TEW174" s="5"/>
      <c r="TEX174" s="5"/>
      <c r="TEY174" s="5"/>
      <c r="TEZ174" s="5"/>
      <c r="TFA174" s="5"/>
      <c r="TFB174" s="5"/>
      <c r="TFC174" s="5"/>
      <c r="TFD174" s="5"/>
      <c r="TFE174" s="5"/>
      <c r="TFF174" s="5"/>
      <c r="TFG174" s="5"/>
      <c r="TFH174" s="5"/>
      <c r="TFI174" s="5"/>
      <c r="TFJ174" s="5"/>
      <c r="TFK174" s="5"/>
      <c r="TFL174" s="5"/>
      <c r="TFM174" s="5"/>
      <c r="TFN174" s="5"/>
      <c r="TFO174" s="5"/>
      <c r="TFP174" s="5"/>
      <c r="TFQ174" s="5"/>
      <c r="TFR174" s="5"/>
      <c r="TFS174" s="5"/>
      <c r="TFT174" s="5"/>
      <c r="TFU174" s="5"/>
      <c r="TFV174" s="5"/>
      <c r="TFW174" s="5"/>
      <c r="TFX174" s="5"/>
      <c r="TFY174" s="5"/>
      <c r="TFZ174" s="5"/>
      <c r="TGA174" s="5"/>
      <c r="TGB174" s="5"/>
      <c r="TGC174" s="5"/>
      <c r="TGD174" s="5"/>
      <c r="TGE174" s="5"/>
      <c r="TGF174" s="5"/>
      <c r="TGG174" s="5"/>
      <c r="TGH174" s="5"/>
      <c r="TGI174" s="5"/>
      <c r="TGJ174" s="5"/>
      <c r="TGK174" s="5"/>
      <c r="TGL174" s="5"/>
      <c r="TGM174" s="5"/>
      <c r="TGN174" s="5"/>
      <c r="TGO174" s="5"/>
      <c r="TGP174" s="5"/>
      <c r="TGQ174" s="5"/>
      <c r="TGR174" s="5"/>
      <c r="TGS174" s="5"/>
      <c r="TGT174" s="5"/>
      <c r="TGU174" s="5"/>
      <c r="TGV174" s="5"/>
      <c r="TGW174" s="5"/>
      <c r="TGX174" s="5"/>
      <c r="TGY174" s="5"/>
      <c r="TGZ174" s="5"/>
      <c r="THA174" s="5"/>
      <c r="THB174" s="5"/>
      <c r="THC174" s="5"/>
      <c r="THD174" s="5"/>
      <c r="THE174" s="5"/>
      <c r="THF174" s="5"/>
      <c r="THG174" s="5"/>
      <c r="THH174" s="5"/>
      <c r="THI174" s="5"/>
      <c r="THJ174" s="5"/>
      <c r="THK174" s="5"/>
      <c r="THL174" s="5"/>
      <c r="THM174" s="5"/>
      <c r="THN174" s="5"/>
      <c r="THO174" s="5"/>
      <c r="THP174" s="5"/>
      <c r="THQ174" s="5"/>
      <c r="THR174" s="5"/>
      <c r="THS174" s="5"/>
      <c r="THT174" s="5"/>
      <c r="THU174" s="5"/>
      <c r="THV174" s="5"/>
      <c r="THW174" s="5"/>
      <c r="THX174" s="5"/>
      <c r="THY174" s="5"/>
      <c r="THZ174" s="5"/>
      <c r="TIA174" s="5"/>
      <c r="TIB174" s="5"/>
      <c r="TIC174" s="5"/>
      <c r="TID174" s="5"/>
      <c r="TIE174" s="5"/>
      <c r="TIF174" s="5"/>
      <c r="TIG174" s="5"/>
      <c r="TIH174" s="5"/>
      <c r="TII174" s="5"/>
      <c r="TIJ174" s="5"/>
      <c r="TIK174" s="5"/>
      <c r="TIL174" s="5"/>
      <c r="TIM174" s="5"/>
      <c r="TIN174" s="5"/>
      <c r="TIO174" s="5"/>
      <c r="TIP174" s="5"/>
      <c r="TIQ174" s="5"/>
      <c r="TIR174" s="5"/>
      <c r="TIS174" s="5"/>
      <c r="TIT174" s="5"/>
      <c r="TIU174" s="5"/>
      <c r="TIV174" s="5"/>
      <c r="TIW174" s="5"/>
      <c r="TIX174" s="5"/>
      <c r="TIY174" s="5"/>
      <c r="TIZ174" s="5"/>
      <c r="TJA174" s="5"/>
      <c r="TJB174" s="5"/>
      <c r="TJC174" s="5"/>
      <c r="TJD174" s="5"/>
      <c r="TJE174" s="5"/>
      <c r="TJF174" s="5"/>
      <c r="TJG174" s="5"/>
      <c r="TJH174" s="5"/>
      <c r="TJI174" s="5"/>
      <c r="TJJ174" s="5"/>
      <c r="TJK174" s="5"/>
      <c r="TJL174" s="5"/>
      <c r="TJM174" s="5"/>
      <c r="TJN174" s="5"/>
      <c r="TJO174" s="5"/>
      <c r="TJP174" s="5"/>
      <c r="TJQ174" s="5"/>
      <c r="TJR174" s="5"/>
      <c r="TJS174" s="5"/>
      <c r="TJT174" s="5"/>
      <c r="TJU174" s="5"/>
      <c r="TJV174" s="5"/>
      <c r="TJW174" s="5"/>
      <c r="TJX174" s="5"/>
      <c r="TJY174" s="5"/>
      <c r="TJZ174" s="5"/>
      <c r="TKA174" s="5"/>
      <c r="TKB174" s="5"/>
      <c r="TKC174" s="5"/>
      <c r="TKD174" s="5"/>
      <c r="TKE174" s="5"/>
      <c r="TKF174" s="5"/>
      <c r="TKG174" s="5"/>
      <c r="TKH174" s="5"/>
      <c r="TKI174" s="5"/>
      <c r="TKJ174" s="5"/>
      <c r="TKK174" s="5"/>
      <c r="TKL174" s="5"/>
      <c r="TKM174" s="5"/>
      <c r="TKN174" s="5"/>
      <c r="TKO174" s="5"/>
      <c r="TKP174" s="5"/>
      <c r="TKQ174" s="5"/>
      <c r="TKR174" s="5"/>
      <c r="TKS174" s="5"/>
      <c r="TKT174" s="5"/>
      <c r="TKU174" s="5"/>
      <c r="TKV174" s="5"/>
      <c r="TKW174" s="5"/>
      <c r="TKX174" s="5"/>
      <c r="TKY174" s="5"/>
      <c r="TKZ174" s="5"/>
      <c r="TLA174" s="5"/>
      <c r="TLB174" s="5"/>
      <c r="TLC174" s="5"/>
      <c r="TLD174" s="5"/>
      <c r="TLE174" s="5"/>
      <c r="TLF174" s="5"/>
      <c r="TLG174" s="5"/>
      <c r="TLH174" s="5"/>
      <c r="TLI174" s="5"/>
      <c r="TLJ174" s="5"/>
      <c r="TLK174" s="5"/>
      <c r="TLL174" s="5"/>
      <c r="TLM174" s="5"/>
      <c r="TLN174" s="5"/>
      <c r="TLO174" s="5"/>
      <c r="TLP174" s="5"/>
      <c r="TLQ174" s="5"/>
      <c r="TLR174" s="5"/>
      <c r="TLS174" s="5"/>
      <c r="TLT174" s="5"/>
      <c r="TLU174" s="5"/>
      <c r="TLV174" s="5"/>
      <c r="TLW174" s="5"/>
      <c r="TLX174" s="5"/>
      <c r="TLY174" s="5"/>
      <c r="TLZ174" s="5"/>
      <c r="TMA174" s="5"/>
      <c r="TMB174" s="5"/>
      <c r="TMC174" s="5"/>
      <c r="TMD174" s="5"/>
      <c r="TME174" s="5"/>
      <c r="TMF174" s="5"/>
      <c r="TMG174" s="5"/>
      <c r="TMH174" s="5"/>
      <c r="TMI174" s="5"/>
      <c r="TMJ174" s="5"/>
      <c r="TMK174" s="5"/>
      <c r="TML174" s="5"/>
      <c r="TMM174" s="5"/>
      <c r="TMN174" s="5"/>
      <c r="TMO174" s="5"/>
      <c r="TMP174" s="5"/>
      <c r="TMQ174" s="5"/>
      <c r="TMR174" s="5"/>
      <c r="TMS174" s="5"/>
      <c r="TMT174" s="5"/>
      <c r="TMU174" s="5"/>
      <c r="TMV174" s="5"/>
      <c r="TMW174" s="5"/>
      <c r="TMX174" s="5"/>
      <c r="TMY174" s="5"/>
      <c r="TMZ174" s="5"/>
      <c r="TNA174" s="5"/>
      <c r="TNB174" s="5"/>
      <c r="TNC174" s="5"/>
      <c r="TND174" s="5"/>
      <c r="TNE174" s="5"/>
      <c r="TNF174" s="5"/>
      <c r="TNG174" s="5"/>
      <c r="TNH174" s="5"/>
      <c r="TNI174" s="5"/>
      <c r="TNJ174" s="5"/>
      <c r="TNK174" s="5"/>
      <c r="TNL174" s="5"/>
      <c r="TNM174" s="5"/>
      <c r="TNN174" s="5"/>
      <c r="TNO174" s="5"/>
      <c r="TNP174" s="5"/>
      <c r="TNQ174" s="5"/>
      <c r="TNR174" s="5"/>
      <c r="TNS174" s="5"/>
      <c r="TNT174" s="5"/>
      <c r="TNU174" s="5"/>
      <c r="TNV174" s="5"/>
      <c r="TNW174" s="5"/>
      <c r="TNX174" s="5"/>
      <c r="TNY174" s="5"/>
      <c r="TNZ174" s="5"/>
      <c r="TOA174" s="5"/>
      <c r="TOB174" s="5"/>
      <c r="TOC174" s="5"/>
      <c r="TOD174" s="5"/>
      <c r="TOE174" s="5"/>
      <c r="TOF174" s="5"/>
      <c r="TOG174" s="5"/>
      <c r="TOH174" s="5"/>
      <c r="TOI174" s="5"/>
      <c r="TOJ174" s="5"/>
      <c r="TOK174" s="5"/>
      <c r="TOL174" s="5"/>
      <c r="TOM174" s="5"/>
      <c r="TON174" s="5"/>
      <c r="TOO174" s="5"/>
      <c r="TOP174" s="5"/>
      <c r="TOQ174" s="5"/>
      <c r="TOR174" s="5"/>
      <c r="TOS174" s="5"/>
      <c r="TOT174" s="5"/>
      <c r="TOU174" s="5"/>
      <c r="TOV174" s="5"/>
      <c r="TOW174" s="5"/>
      <c r="TOX174" s="5"/>
      <c r="TOY174" s="5"/>
      <c r="TOZ174" s="5"/>
      <c r="TPA174" s="5"/>
      <c r="TPB174" s="5"/>
      <c r="TPC174" s="5"/>
      <c r="TPD174" s="5"/>
      <c r="TPE174" s="5"/>
      <c r="TPF174" s="5"/>
      <c r="TPG174" s="5"/>
      <c r="TPH174" s="5"/>
      <c r="TPI174" s="5"/>
      <c r="TPJ174" s="5"/>
      <c r="TPK174" s="5"/>
      <c r="TPL174" s="5"/>
      <c r="TPM174" s="5"/>
      <c r="TPN174" s="5"/>
      <c r="TPO174" s="5"/>
      <c r="TPP174" s="5"/>
      <c r="TPQ174" s="5"/>
      <c r="TPR174" s="5"/>
      <c r="TPS174" s="5"/>
      <c r="TPT174" s="5"/>
      <c r="TPU174" s="5"/>
      <c r="TPV174" s="5"/>
      <c r="TPW174" s="5"/>
      <c r="TPX174" s="5"/>
      <c r="TPY174" s="5"/>
      <c r="TPZ174" s="5"/>
      <c r="TQA174" s="5"/>
      <c r="TQB174" s="5"/>
      <c r="TQC174" s="5"/>
      <c r="TQD174" s="5"/>
      <c r="TQE174" s="5"/>
      <c r="TQF174" s="5"/>
      <c r="TQG174" s="5"/>
      <c r="TQH174" s="5"/>
      <c r="TQI174" s="5"/>
      <c r="TQJ174" s="5"/>
      <c r="TQK174" s="5"/>
      <c r="TQL174" s="5"/>
      <c r="TQM174" s="5"/>
      <c r="TQN174" s="5"/>
      <c r="TQO174" s="5"/>
      <c r="TQP174" s="5"/>
      <c r="TQQ174" s="5"/>
      <c r="TQR174" s="5"/>
      <c r="TQS174" s="5"/>
      <c r="TQT174" s="5"/>
      <c r="TQU174" s="5"/>
      <c r="TQV174" s="5"/>
      <c r="TQW174" s="5"/>
      <c r="TQX174" s="5"/>
      <c r="TQY174" s="5"/>
      <c r="TQZ174" s="5"/>
      <c r="TRA174" s="5"/>
      <c r="TRB174" s="5"/>
      <c r="TRC174" s="5"/>
      <c r="TRD174" s="5"/>
      <c r="TRE174" s="5"/>
      <c r="TRF174" s="5"/>
      <c r="TRG174" s="5"/>
      <c r="TRH174" s="5"/>
      <c r="TRI174" s="5"/>
      <c r="TRJ174" s="5"/>
      <c r="TRK174" s="5"/>
      <c r="TRL174" s="5"/>
      <c r="TRM174" s="5"/>
      <c r="TRN174" s="5"/>
      <c r="TRO174" s="5"/>
      <c r="TRP174" s="5"/>
      <c r="TRQ174" s="5"/>
      <c r="TRR174" s="5"/>
      <c r="TRS174" s="5"/>
      <c r="TRT174" s="5"/>
      <c r="TRU174" s="5"/>
      <c r="TRV174" s="5"/>
      <c r="TRW174" s="5"/>
      <c r="TRX174" s="5"/>
      <c r="TRY174" s="5"/>
      <c r="TRZ174" s="5"/>
      <c r="TSA174" s="5"/>
      <c r="TSB174" s="5"/>
      <c r="TSC174" s="5"/>
      <c r="TSD174" s="5"/>
      <c r="TSE174" s="5"/>
      <c r="TSF174" s="5"/>
      <c r="TSG174" s="5"/>
      <c r="TSH174" s="5"/>
      <c r="TSI174" s="5"/>
      <c r="TSJ174" s="5"/>
      <c r="TSK174" s="5"/>
      <c r="TSL174" s="5"/>
      <c r="TSM174" s="5"/>
      <c r="TSN174" s="5"/>
      <c r="TSO174" s="5"/>
      <c r="TSP174" s="5"/>
      <c r="TSQ174" s="5"/>
      <c r="TSR174" s="5"/>
      <c r="TSS174" s="5"/>
      <c r="TST174" s="5"/>
      <c r="TSU174" s="5"/>
      <c r="TSV174" s="5"/>
      <c r="TSW174" s="5"/>
      <c r="TSX174" s="5"/>
      <c r="TSY174" s="5"/>
      <c r="TSZ174" s="5"/>
      <c r="TTA174" s="5"/>
      <c r="TTB174" s="5"/>
      <c r="TTC174" s="5"/>
      <c r="TTD174" s="5"/>
      <c r="TTE174" s="5"/>
      <c r="TTF174" s="5"/>
      <c r="TTG174" s="5"/>
      <c r="TTH174" s="5"/>
      <c r="TTI174" s="5"/>
      <c r="TTJ174" s="5"/>
      <c r="TTK174" s="5"/>
      <c r="TTL174" s="5"/>
      <c r="TTM174" s="5"/>
      <c r="TTN174" s="5"/>
      <c r="TTO174" s="5"/>
      <c r="TTP174" s="5"/>
      <c r="TTQ174" s="5"/>
      <c r="TTR174" s="5"/>
      <c r="TTS174" s="5"/>
      <c r="TTT174" s="5"/>
      <c r="TTU174" s="5"/>
      <c r="TTV174" s="5"/>
      <c r="TTW174" s="5"/>
      <c r="TTX174" s="5"/>
      <c r="TTY174" s="5"/>
      <c r="TTZ174" s="5"/>
      <c r="TUA174" s="5"/>
      <c r="TUB174" s="5"/>
      <c r="TUC174" s="5"/>
      <c r="TUD174" s="5"/>
      <c r="TUE174" s="5"/>
      <c r="TUF174" s="5"/>
      <c r="TUG174" s="5"/>
      <c r="TUH174" s="5"/>
      <c r="TUI174" s="5"/>
      <c r="TUJ174" s="5"/>
      <c r="TUK174" s="5"/>
      <c r="TUL174" s="5"/>
      <c r="TUM174" s="5"/>
      <c r="TUN174" s="5"/>
      <c r="TUO174" s="5"/>
      <c r="TUP174" s="5"/>
      <c r="TUQ174" s="5"/>
      <c r="TUR174" s="5"/>
      <c r="TUS174" s="5"/>
      <c r="TUT174" s="5"/>
      <c r="TUU174" s="5"/>
      <c r="TUV174" s="5"/>
      <c r="TUW174" s="5"/>
      <c r="TUX174" s="5"/>
      <c r="TUY174" s="5"/>
      <c r="TUZ174" s="5"/>
      <c r="TVA174" s="5"/>
      <c r="TVB174" s="5"/>
      <c r="TVC174" s="5"/>
      <c r="TVD174" s="5"/>
      <c r="TVE174" s="5"/>
      <c r="TVF174" s="5"/>
      <c r="TVG174" s="5"/>
      <c r="TVH174" s="5"/>
      <c r="TVI174" s="5"/>
      <c r="TVJ174" s="5"/>
      <c r="TVK174" s="5"/>
      <c r="TVL174" s="5"/>
      <c r="TVM174" s="5"/>
      <c r="TVN174" s="5"/>
      <c r="TVO174" s="5"/>
      <c r="TVP174" s="5"/>
      <c r="TVQ174" s="5"/>
      <c r="TVR174" s="5"/>
      <c r="TVS174" s="5"/>
      <c r="TVT174" s="5"/>
      <c r="TVU174" s="5"/>
      <c r="TVV174" s="5"/>
      <c r="TVW174" s="5"/>
      <c r="TVX174" s="5"/>
      <c r="TVY174" s="5"/>
      <c r="TVZ174" s="5"/>
      <c r="TWA174" s="5"/>
      <c r="TWB174" s="5"/>
      <c r="TWC174" s="5"/>
      <c r="TWD174" s="5"/>
      <c r="TWE174" s="5"/>
      <c r="TWF174" s="5"/>
      <c r="TWG174" s="5"/>
      <c r="TWH174" s="5"/>
      <c r="TWI174" s="5"/>
      <c r="TWJ174" s="5"/>
      <c r="TWK174" s="5"/>
      <c r="TWL174" s="5"/>
      <c r="TWM174" s="5"/>
      <c r="TWN174" s="5"/>
      <c r="TWO174" s="5"/>
      <c r="TWP174" s="5"/>
      <c r="TWQ174" s="5"/>
      <c r="TWR174" s="5"/>
      <c r="TWS174" s="5"/>
      <c r="TWT174" s="5"/>
      <c r="TWU174" s="5"/>
      <c r="TWV174" s="5"/>
      <c r="TWW174" s="5"/>
      <c r="TWX174" s="5"/>
      <c r="TWY174" s="5"/>
      <c r="TWZ174" s="5"/>
      <c r="TXA174" s="5"/>
      <c r="TXB174" s="5"/>
      <c r="TXC174" s="5"/>
      <c r="TXD174" s="5"/>
      <c r="TXE174" s="5"/>
      <c r="TXF174" s="5"/>
      <c r="TXG174" s="5"/>
      <c r="TXH174" s="5"/>
      <c r="TXI174" s="5"/>
      <c r="TXJ174" s="5"/>
      <c r="TXK174" s="5"/>
      <c r="TXL174" s="5"/>
      <c r="TXM174" s="5"/>
      <c r="TXN174" s="5"/>
      <c r="TXO174" s="5"/>
      <c r="TXP174" s="5"/>
      <c r="TXQ174" s="5"/>
      <c r="TXR174" s="5"/>
      <c r="TXS174" s="5"/>
      <c r="TXT174" s="5"/>
      <c r="TXU174" s="5"/>
      <c r="TXV174" s="5"/>
      <c r="TXW174" s="5"/>
      <c r="TXX174" s="5"/>
      <c r="TXY174" s="5"/>
      <c r="TXZ174" s="5"/>
      <c r="TYA174" s="5"/>
      <c r="TYB174" s="5"/>
      <c r="TYC174" s="5"/>
      <c r="TYD174" s="5"/>
      <c r="TYE174" s="5"/>
      <c r="TYF174" s="5"/>
      <c r="TYG174" s="5"/>
      <c r="TYH174" s="5"/>
      <c r="TYI174" s="5"/>
      <c r="TYJ174" s="5"/>
      <c r="TYK174" s="5"/>
      <c r="TYL174" s="5"/>
      <c r="TYM174" s="5"/>
      <c r="TYN174" s="5"/>
      <c r="TYO174" s="5"/>
      <c r="TYP174" s="5"/>
      <c r="TYQ174" s="5"/>
      <c r="TYR174" s="5"/>
      <c r="TYS174" s="5"/>
      <c r="TYT174" s="5"/>
      <c r="TYU174" s="5"/>
      <c r="TYV174" s="5"/>
      <c r="TYW174" s="5"/>
      <c r="TYX174" s="5"/>
      <c r="TYY174" s="5"/>
      <c r="TYZ174" s="5"/>
      <c r="TZA174" s="5"/>
      <c r="TZB174" s="5"/>
      <c r="TZC174" s="5"/>
      <c r="TZD174" s="5"/>
      <c r="TZE174" s="5"/>
      <c r="TZF174" s="5"/>
      <c r="TZG174" s="5"/>
      <c r="TZH174" s="5"/>
      <c r="TZI174" s="5"/>
      <c r="TZJ174" s="5"/>
      <c r="TZK174" s="5"/>
      <c r="TZL174" s="5"/>
      <c r="TZM174" s="5"/>
      <c r="TZN174" s="5"/>
      <c r="TZO174" s="5"/>
      <c r="TZP174" s="5"/>
      <c r="TZQ174" s="5"/>
      <c r="TZR174" s="5"/>
      <c r="TZS174" s="5"/>
      <c r="TZT174" s="5"/>
      <c r="TZU174" s="5"/>
      <c r="TZV174" s="5"/>
      <c r="TZW174" s="5"/>
      <c r="TZX174" s="5"/>
      <c r="TZY174" s="5"/>
      <c r="TZZ174" s="5"/>
      <c r="UAA174" s="5"/>
      <c r="UAB174" s="5"/>
      <c r="UAC174" s="5"/>
      <c r="UAD174" s="5"/>
      <c r="UAE174" s="5"/>
      <c r="UAF174" s="5"/>
      <c r="UAG174" s="5"/>
      <c r="UAH174" s="5"/>
      <c r="UAI174" s="5"/>
      <c r="UAJ174" s="5"/>
      <c r="UAK174" s="5"/>
      <c r="UAL174" s="5"/>
      <c r="UAM174" s="5"/>
      <c r="UAN174" s="5"/>
      <c r="UAO174" s="5"/>
      <c r="UAP174" s="5"/>
      <c r="UAQ174" s="5"/>
      <c r="UAR174" s="5"/>
      <c r="UAS174" s="5"/>
      <c r="UAT174" s="5"/>
      <c r="UAU174" s="5"/>
      <c r="UAV174" s="5"/>
      <c r="UAW174" s="5"/>
      <c r="UAX174" s="5"/>
      <c r="UAY174" s="5"/>
      <c r="UAZ174" s="5"/>
      <c r="UBA174" s="5"/>
      <c r="UBB174" s="5"/>
      <c r="UBC174" s="5"/>
      <c r="UBD174" s="5"/>
      <c r="UBE174" s="5"/>
      <c r="UBF174" s="5"/>
      <c r="UBG174" s="5"/>
      <c r="UBH174" s="5"/>
      <c r="UBI174" s="5"/>
      <c r="UBJ174" s="5"/>
      <c r="UBK174" s="5"/>
      <c r="UBL174" s="5"/>
      <c r="UBM174" s="5"/>
      <c r="UBN174" s="5"/>
      <c r="UBO174" s="5"/>
      <c r="UBP174" s="5"/>
      <c r="UBQ174" s="5"/>
      <c r="UBR174" s="5"/>
      <c r="UBS174" s="5"/>
      <c r="UBT174" s="5"/>
      <c r="UBU174" s="5"/>
      <c r="UBV174" s="5"/>
      <c r="UBW174" s="5"/>
      <c r="UBX174" s="5"/>
      <c r="UBY174" s="5"/>
      <c r="UBZ174" s="5"/>
      <c r="UCA174" s="5"/>
      <c r="UCB174" s="5"/>
      <c r="UCC174" s="5"/>
      <c r="UCD174" s="5"/>
      <c r="UCE174" s="5"/>
      <c r="UCF174" s="5"/>
      <c r="UCG174" s="5"/>
      <c r="UCH174" s="5"/>
      <c r="UCI174" s="5"/>
      <c r="UCJ174" s="5"/>
      <c r="UCK174" s="5"/>
      <c r="UCL174" s="5"/>
      <c r="UCM174" s="5"/>
      <c r="UCN174" s="5"/>
      <c r="UCO174" s="5"/>
      <c r="UCP174" s="5"/>
      <c r="UCQ174" s="5"/>
      <c r="UCR174" s="5"/>
      <c r="UCS174" s="5"/>
      <c r="UCT174" s="5"/>
      <c r="UCU174" s="5"/>
      <c r="UCV174" s="5"/>
      <c r="UCW174" s="5"/>
      <c r="UCX174" s="5"/>
      <c r="UCY174" s="5"/>
      <c r="UCZ174" s="5"/>
      <c r="UDA174" s="5"/>
      <c r="UDB174" s="5"/>
      <c r="UDC174" s="5"/>
      <c r="UDD174" s="5"/>
      <c r="UDE174" s="5"/>
      <c r="UDF174" s="5"/>
      <c r="UDG174" s="5"/>
      <c r="UDH174" s="5"/>
      <c r="UDI174" s="5"/>
      <c r="UDJ174" s="5"/>
      <c r="UDK174" s="5"/>
      <c r="UDL174" s="5"/>
      <c r="UDM174" s="5"/>
      <c r="UDN174" s="5"/>
      <c r="UDO174" s="5"/>
      <c r="UDP174" s="5"/>
      <c r="UDQ174" s="5"/>
      <c r="UDR174" s="5"/>
      <c r="UDS174" s="5"/>
      <c r="UDT174" s="5"/>
      <c r="UDU174" s="5"/>
      <c r="UDV174" s="5"/>
      <c r="UDW174" s="5"/>
      <c r="UDX174" s="5"/>
      <c r="UDY174" s="5"/>
      <c r="UDZ174" s="5"/>
      <c r="UEA174" s="5"/>
      <c r="UEB174" s="5"/>
      <c r="UEC174" s="5"/>
      <c r="UED174" s="5"/>
      <c r="UEE174" s="5"/>
      <c r="UEF174" s="5"/>
      <c r="UEG174" s="5"/>
      <c r="UEH174" s="5"/>
      <c r="UEI174" s="5"/>
      <c r="UEJ174" s="5"/>
      <c r="UEK174" s="5"/>
      <c r="UEL174" s="5"/>
      <c r="UEM174" s="5"/>
      <c r="UEN174" s="5"/>
      <c r="UEO174" s="5"/>
      <c r="UEP174" s="5"/>
      <c r="UEQ174" s="5"/>
      <c r="UER174" s="5"/>
      <c r="UES174" s="5"/>
      <c r="UET174" s="5"/>
      <c r="UEU174" s="5"/>
      <c r="UEV174" s="5"/>
      <c r="UEW174" s="5"/>
      <c r="UEX174" s="5"/>
      <c r="UEY174" s="5"/>
      <c r="UEZ174" s="5"/>
      <c r="UFA174" s="5"/>
      <c r="UFB174" s="5"/>
      <c r="UFC174" s="5"/>
      <c r="UFD174" s="5"/>
      <c r="UFE174" s="5"/>
      <c r="UFF174" s="5"/>
      <c r="UFG174" s="5"/>
      <c r="UFH174" s="5"/>
      <c r="UFI174" s="5"/>
      <c r="UFJ174" s="5"/>
      <c r="UFK174" s="5"/>
      <c r="UFL174" s="5"/>
      <c r="UFM174" s="5"/>
      <c r="UFN174" s="5"/>
      <c r="UFO174" s="5"/>
      <c r="UFP174" s="5"/>
      <c r="UFQ174" s="5"/>
      <c r="UFR174" s="5"/>
      <c r="UFS174" s="5"/>
      <c r="UFT174" s="5"/>
      <c r="UFU174" s="5"/>
      <c r="UFV174" s="5"/>
      <c r="UFW174" s="5"/>
      <c r="UFX174" s="5"/>
      <c r="UFY174" s="5"/>
      <c r="UFZ174" s="5"/>
      <c r="UGA174" s="5"/>
      <c r="UGB174" s="5"/>
      <c r="UGC174" s="5"/>
      <c r="UGD174" s="5"/>
      <c r="UGE174" s="5"/>
      <c r="UGF174" s="5"/>
      <c r="UGG174" s="5"/>
      <c r="UGH174" s="5"/>
      <c r="UGI174" s="5"/>
      <c r="UGJ174" s="5"/>
      <c r="UGK174" s="5"/>
      <c r="UGL174" s="5"/>
      <c r="UGM174" s="5"/>
      <c r="UGN174" s="5"/>
      <c r="UGO174" s="5"/>
      <c r="UGP174" s="5"/>
      <c r="UGQ174" s="5"/>
      <c r="UGR174" s="5"/>
      <c r="UGS174" s="5"/>
      <c r="UGT174" s="5"/>
      <c r="UGU174" s="5"/>
      <c r="UGV174" s="5"/>
      <c r="UGW174" s="5"/>
      <c r="UGX174" s="5"/>
      <c r="UGY174" s="5"/>
      <c r="UGZ174" s="5"/>
      <c r="UHA174" s="5"/>
      <c r="UHB174" s="5"/>
      <c r="UHC174" s="5"/>
      <c r="UHD174" s="5"/>
      <c r="UHE174" s="5"/>
      <c r="UHF174" s="5"/>
      <c r="UHG174" s="5"/>
      <c r="UHH174" s="5"/>
      <c r="UHI174" s="5"/>
      <c r="UHJ174" s="5"/>
      <c r="UHK174" s="5"/>
      <c r="UHL174" s="5"/>
      <c r="UHM174" s="5"/>
      <c r="UHN174" s="5"/>
      <c r="UHO174" s="5"/>
      <c r="UHP174" s="5"/>
      <c r="UHQ174" s="5"/>
      <c r="UHR174" s="5"/>
      <c r="UHS174" s="5"/>
      <c r="UHT174" s="5"/>
      <c r="UHU174" s="5"/>
      <c r="UHV174" s="5"/>
      <c r="UHW174" s="5"/>
      <c r="UHX174" s="5"/>
      <c r="UHY174" s="5"/>
      <c r="UHZ174" s="5"/>
      <c r="UIA174" s="5"/>
      <c r="UIB174" s="5"/>
      <c r="UIC174" s="5"/>
      <c r="UID174" s="5"/>
      <c r="UIE174" s="5"/>
      <c r="UIF174" s="5"/>
      <c r="UIG174" s="5"/>
      <c r="UIH174" s="5"/>
      <c r="UII174" s="5"/>
      <c r="UIJ174" s="5"/>
      <c r="UIK174" s="5"/>
      <c r="UIL174" s="5"/>
      <c r="UIM174" s="5"/>
      <c r="UIN174" s="5"/>
      <c r="UIO174" s="5"/>
      <c r="UIP174" s="5"/>
      <c r="UIQ174" s="5"/>
      <c r="UIR174" s="5"/>
      <c r="UIS174" s="5"/>
      <c r="UIT174" s="5"/>
      <c r="UIU174" s="5"/>
      <c r="UIV174" s="5"/>
      <c r="UIW174" s="5"/>
      <c r="UIX174" s="5"/>
      <c r="UIY174" s="5"/>
      <c r="UIZ174" s="5"/>
      <c r="UJA174" s="5"/>
      <c r="UJB174" s="5"/>
      <c r="UJC174" s="5"/>
      <c r="UJD174" s="5"/>
      <c r="UJE174" s="5"/>
      <c r="UJF174" s="5"/>
      <c r="UJG174" s="5"/>
      <c r="UJH174" s="5"/>
      <c r="UJI174" s="5"/>
      <c r="UJJ174" s="5"/>
      <c r="UJK174" s="5"/>
      <c r="UJL174" s="5"/>
      <c r="UJM174" s="5"/>
      <c r="UJN174" s="5"/>
      <c r="UJO174" s="5"/>
      <c r="UJP174" s="5"/>
      <c r="UJQ174" s="5"/>
      <c r="UJR174" s="5"/>
      <c r="UJS174" s="5"/>
      <c r="UJT174" s="5"/>
      <c r="UJU174" s="5"/>
      <c r="UJV174" s="5"/>
      <c r="UJW174" s="5"/>
      <c r="UJX174" s="5"/>
      <c r="UJY174" s="5"/>
      <c r="UJZ174" s="5"/>
      <c r="UKA174" s="5"/>
      <c r="UKB174" s="5"/>
      <c r="UKC174" s="5"/>
      <c r="UKD174" s="5"/>
      <c r="UKE174" s="5"/>
      <c r="UKF174" s="5"/>
      <c r="UKG174" s="5"/>
      <c r="UKH174" s="5"/>
      <c r="UKI174" s="5"/>
      <c r="UKJ174" s="5"/>
      <c r="UKK174" s="5"/>
      <c r="UKL174" s="5"/>
      <c r="UKM174" s="5"/>
      <c r="UKN174" s="5"/>
      <c r="UKO174" s="5"/>
      <c r="UKP174" s="5"/>
      <c r="UKQ174" s="5"/>
      <c r="UKR174" s="5"/>
      <c r="UKS174" s="5"/>
      <c r="UKT174" s="5"/>
      <c r="UKU174" s="5"/>
      <c r="UKV174" s="5"/>
      <c r="UKW174" s="5"/>
      <c r="UKX174" s="5"/>
      <c r="UKY174" s="5"/>
      <c r="UKZ174" s="5"/>
      <c r="ULA174" s="5"/>
      <c r="ULB174" s="5"/>
      <c r="ULC174" s="5"/>
      <c r="ULD174" s="5"/>
      <c r="ULE174" s="5"/>
      <c r="ULF174" s="5"/>
      <c r="ULG174" s="5"/>
      <c r="ULH174" s="5"/>
      <c r="ULI174" s="5"/>
      <c r="ULJ174" s="5"/>
      <c r="ULK174" s="5"/>
      <c r="ULL174" s="5"/>
      <c r="ULM174" s="5"/>
      <c r="ULN174" s="5"/>
      <c r="ULO174" s="5"/>
      <c r="ULP174" s="5"/>
      <c r="ULQ174" s="5"/>
      <c r="ULR174" s="5"/>
      <c r="ULS174" s="5"/>
      <c r="ULT174" s="5"/>
      <c r="ULU174" s="5"/>
      <c r="ULV174" s="5"/>
      <c r="ULW174" s="5"/>
      <c r="ULX174" s="5"/>
      <c r="ULY174" s="5"/>
      <c r="ULZ174" s="5"/>
      <c r="UMA174" s="5"/>
      <c r="UMB174" s="5"/>
      <c r="UMC174" s="5"/>
      <c r="UMD174" s="5"/>
      <c r="UME174" s="5"/>
      <c r="UMF174" s="5"/>
      <c r="UMG174" s="5"/>
      <c r="UMH174" s="5"/>
      <c r="UMI174" s="5"/>
      <c r="UMJ174" s="5"/>
      <c r="UMK174" s="5"/>
      <c r="UML174" s="5"/>
      <c r="UMM174" s="5"/>
      <c r="UMN174" s="5"/>
      <c r="UMO174" s="5"/>
      <c r="UMP174" s="5"/>
      <c r="UMQ174" s="5"/>
      <c r="UMR174" s="5"/>
      <c r="UMS174" s="5"/>
      <c r="UMT174" s="5"/>
      <c r="UMU174" s="5"/>
      <c r="UMV174" s="5"/>
      <c r="UMW174" s="5"/>
      <c r="UMX174" s="5"/>
      <c r="UMY174" s="5"/>
      <c r="UMZ174" s="5"/>
      <c r="UNA174" s="5"/>
      <c r="UNB174" s="5"/>
      <c r="UNC174" s="5"/>
      <c r="UND174" s="5"/>
      <c r="UNE174" s="5"/>
      <c r="UNF174" s="5"/>
      <c r="UNG174" s="5"/>
      <c r="UNH174" s="5"/>
      <c r="UNI174" s="5"/>
      <c r="UNJ174" s="5"/>
      <c r="UNK174" s="5"/>
      <c r="UNL174" s="5"/>
      <c r="UNM174" s="5"/>
      <c r="UNN174" s="5"/>
      <c r="UNO174" s="5"/>
      <c r="UNP174" s="5"/>
      <c r="UNQ174" s="5"/>
      <c r="UNR174" s="5"/>
      <c r="UNS174" s="5"/>
      <c r="UNT174" s="5"/>
      <c r="UNU174" s="5"/>
      <c r="UNV174" s="5"/>
      <c r="UNW174" s="5"/>
      <c r="UNX174" s="5"/>
      <c r="UNY174" s="5"/>
      <c r="UNZ174" s="5"/>
      <c r="UOA174" s="5"/>
      <c r="UOB174" s="5"/>
      <c r="UOC174" s="5"/>
      <c r="UOD174" s="5"/>
      <c r="UOE174" s="5"/>
      <c r="UOF174" s="5"/>
      <c r="UOG174" s="5"/>
      <c r="UOH174" s="5"/>
      <c r="UOI174" s="5"/>
      <c r="UOJ174" s="5"/>
      <c r="UOK174" s="5"/>
      <c r="UOL174" s="5"/>
      <c r="UOM174" s="5"/>
      <c r="UON174" s="5"/>
      <c r="UOO174" s="5"/>
      <c r="UOP174" s="5"/>
      <c r="UOQ174" s="5"/>
      <c r="UOR174" s="5"/>
      <c r="UOS174" s="5"/>
      <c r="UOT174" s="5"/>
      <c r="UOU174" s="5"/>
      <c r="UOV174" s="5"/>
      <c r="UOW174" s="5"/>
      <c r="UOX174" s="5"/>
      <c r="UOY174" s="5"/>
      <c r="UOZ174" s="5"/>
      <c r="UPA174" s="5"/>
      <c r="UPB174" s="5"/>
      <c r="UPC174" s="5"/>
      <c r="UPD174" s="5"/>
      <c r="UPE174" s="5"/>
      <c r="UPF174" s="5"/>
      <c r="UPG174" s="5"/>
      <c r="UPH174" s="5"/>
      <c r="UPI174" s="5"/>
      <c r="UPJ174" s="5"/>
      <c r="UPK174" s="5"/>
      <c r="UPL174" s="5"/>
      <c r="UPM174" s="5"/>
      <c r="UPN174" s="5"/>
      <c r="UPO174" s="5"/>
      <c r="UPP174" s="5"/>
      <c r="UPQ174" s="5"/>
      <c r="UPR174" s="5"/>
      <c r="UPS174" s="5"/>
      <c r="UPT174" s="5"/>
      <c r="UPU174" s="5"/>
      <c r="UPV174" s="5"/>
      <c r="UPW174" s="5"/>
      <c r="UPX174" s="5"/>
      <c r="UPY174" s="5"/>
      <c r="UPZ174" s="5"/>
      <c r="UQA174" s="5"/>
      <c r="UQB174" s="5"/>
      <c r="UQC174" s="5"/>
      <c r="UQD174" s="5"/>
      <c r="UQE174" s="5"/>
      <c r="UQF174" s="5"/>
      <c r="UQG174" s="5"/>
      <c r="UQH174" s="5"/>
      <c r="UQI174" s="5"/>
      <c r="UQJ174" s="5"/>
      <c r="UQK174" s="5"/>
      <c r="UQL174" s="5"/>
      <c r="UQM174" s="5"/>
      <c r="UQN174" s="5"/>
      <c r="UQO174" s="5"/>
      <c r="UQP174" s="5"/>
      <c r="UQQ174" s="5"/>
      <c r="UQR174" s="5"/>
      <c r="UQS174" s="5"/>
      <c r="UQT174" s="5"/>
      <c r="UQU174" s="5"/>
      <c r="UQV174" s="5"/>
      <c r="UQW174" s="5"/>
      <c r="UQX174" s="5"/>
      <c r="UQY174" s="5"/>
      <c r="UQZ174" s="5"/>
      <c r="URA174" s="5"/>
      <c r="URB174" s="5"/>
      <c r="URC174" s="5"/>
      <c r="URD174" s="5"/>
      <c r="URE174" s="5"/>
      <c r="URF174" s="5"/>
      <c r="URG174" s="5"/>
      <c r="URH174" s="5"/>
      <c r="URI174" s="5"/>
      <c r="URJ174" s="5"/>
      <c r="URK174" s="5"/>
      <c r="URL174" s="5"/>
      <c r="URM174" s="5"/>
      <c r="URN174" s="5"/>
      <c r="URO174" s="5"/>
      <c r="URP174" s="5"/>
      <c r="URQ174" s="5"/>
      <c r="URR174" s="5"/>
      <c r="URS174" s="5"/>
      <c r="URT174" s="5"/>
      <c r="URU174" s="5"/>
      <c r="URV174" s="5"/>
      <c r="URW174" s="5"/>
      <c r="URX174" s="5"/>
      <c r="URY174" s="5"/>
      <c r="URZ174" s="5"/>
      <c r="USA174" s="5"/>
      <c r="USB174" s="5"/>
      <c r="USC174" s="5"/>
      <c r="USD174" s="5"/>
      <c r="USE174" s="5"/>
      <c r="USF174" s="5"/>
      <c r="USG174" s="5"/>
      <c r="USH174" s="5"/>
      <c r="USI174" s="5"/>
      <c r="USJ174" s="5"/>
      <c r="USK174" s="5"/>
      <c r="USL174" s="5"/>
      <c r="USM174" s="5"/>
      <c r="USN174" s="5"/>
      <c r="USO174" s="5"/>
      <c r="USP174" s="5"/>
      <c r="USQ174" s="5"/>
      <c r="USR174" s="5"/>
      <c r="USS174" s="5"/>
      <c r="UST174" s="5"/>
      <c r="USU174" s="5"/>
      <c r="USV174" s="5"/>
      <c r="USW174" s="5"/>
      <c r="USX174" s="5"/>
      <c r="USY174" s="5"/>
      <c r="USZ174" s="5"/>
      <c r="UTA174" s="5"/>
      <c r="UTB174" s="5"/>
      <c r="UTC174" s="5"/>
      <c r="UTD174" s="5"/>
      <c r="UTE174" s="5"/>
      <c r="UTF174" s="5"/>
      <c r="UTG174" s="5"/>
      <c r="UTH174" s="5"/>
      <c r="UTI174" s="5"/>
      <c r="UTJ174" s="5"/>
      <c r="UTK174" s="5"/>
      <c r="UTL174" s="5"/>
      <c r="UTM174" s="5"/>
      <c r="UTN174" s="5"/>
      <c r="UTO174" s="5"/>
      <c r="UTP174" s="5"/>
      <c r="UTQ174" s="5"/>
      <c r="UTR174" s="5"/>
      <c r="UTS174" s="5"/>
      <c r="UTT174" s="5"/>
      <c r="UTU174" s="5"/>
      <c r="UTV174" s="5"/>
      <c r="UTW174" s="5"/>
      <c r="UTX174" s="5"/>
      <c r="UTY174" s="5"/>
      <c r="UTZ174" s="5"/>
      <c r="UUA174" s="5"/>
      <c r="UUB174" s="5"/>
      <c r="UUC174" s="5"/>
      <c r="UUD174" s="5"/>
      <c r="UUE174" s="5"/>
      <c r="UUF174" s="5"/>
      <c r="UUG174" s="5"/>
      <c r="UUH174" s="5"/>
      <c r="UUI174" s="5"/>
      <c r="UUJ174" s="5"/>
      <c r="UUK174" s="5"/>
      <c r="UUL174" s="5"/>
      <c r="UUM174" s="5"/>
      <c r="UUN174" s="5"/>
      <c r="UUO174" s="5"/>
      <c r="UUP174" s="5"/>
      <c r="UUQ174" s="5"/>
      <c r="UUR174" s="5"/>
      <c r="UUS174" s="5"/>
      <c r="UUT174" s="5"/>
      <c r="UUU174" s="5"/>
      <c r="UUV174" s="5"/>
      <c r="UUW174" s="5"/>
      <c r="UUX174" s="5"/>
      <c r="UUY174" s="5"/>
      <c r="UUZ174" s="5"/>
      <c r="UVA174" s="5"/>
      <c r="UVB174" s="5"/>
      <c r="UVC174" s="5"/>
      <c r="UVD174" s="5"/>
      <c r="UVE174" s="5"/>
      <c r="UVF174" s="5"/>
      <c r="UVG174" s="5"/>
      <c r="UVH174" s="5"/>
      <c r="UVI174" s="5"/>
      <c r="UVJ174" s="5"/>
      <c r="UVK174" s="5"/>
      <c r="UVL174" s="5"/>
      <c r="UVM174" s="5"/>
      <c r="UVN174" s="5"/>
      <c r="UVO174" s="5"/>
      <c r="UVP174" s="5"/>
      <c r="UVQ174" s="5"/>
      <c r="UVR174" s="5"/>
      <c r="UVS174" s="5"/>
      <c r="UVT174" s="5"/>
      <c r="UVU174" s="5"/>
      <c r="UVV174" s="5"/>
      <c r="UVW174" s="5"/>
      <c r="UVX174" s="5"/>
      <c r="UVY174" s="5"/>
      <c r="UVZ174" s="5"/>
      <c r="UWA174" s="5"/>
      <c r="UWB174" s="5"/>
      <c r="UWC174" s="5"/>
      <c r="UWD174" s="5"/>
      <c r="UWE174" s="5"/>
      <c r="UWF174" s="5"/>
      <c r="UWG174" s="5"/>
      <c r="UWH174" s="5"/>
      <c r="UWI174" s="5"/>
      <c r="UWJ174" s="5"/>
      <c r="UWK174" s="5"/>
      <c r="UWL174" s="5"/>
      <c r="UWM174" s="5"/>
      <c r="UWN174" s="5"/>
      <c r="UWO174" s="5"/>
      <c r="UWP174" s="5"/>
      <c r="UWQ174" s="5"/>
      <c r="UWR174" s="5"/>
      <c r="UWS174" s="5"/>
      <c r="UWT174" s="5"/>
      <c r="UWU174" s="5"/>
      <c r="UWV174" s="5"/>
      <c r="UWW174" s="5"/>
      <c r="UWX174" s="5"/>
      <c r="UWY174" s="5"/>
      <c r="UWZ174" s="5"/>
      <c r="UXA174" s="5"/>
      <c r="UXB174" s="5"/>
      <c r="UXC174" s="5"/>
      <c r="UXD174" s="5"/>
      <c r="UXE174" s="5"/>
      <c r="UXF174" s="5"/>
      <c r="UXG174" s="5"/>
      <c r="UXH174" s="5"/>
      <c r="UXI174" s="5"/>
      <c r="UXJ174" s="5"/>
      <c r="UXK174" s="5"/>
      <c r="UXL174" s="5"/>
      <c r="UXM174" s="5"/>
      <c r="UXN174" s="5"/>
      <c r="UXO174" s="5"/>
      <c r="UXP174" s="5"/>
      <c r="UXQ174" s="5"/>
      <c r="UXR174" s="5"/>
      <c r="UXS174" s="5"/>
      <c r="UXT174" s="5"/>
      <c r="UXU174" s="5"/>
      <c r="UXV174" s="5"/>
      <c r="UXW174" s="5"/>
      <c r="UXX174" s="5"/>
      <c r="UXY174" s="5"/>
      <c r="UXZ174" s="5"/>
      <c r="UYA174" s="5"/>
      <c r="UYB174" s="5"/>
      <c r="UYC174" s="5"/>
      <c r="UYD174" s="5"/>
      <c r="UYE174" s="5"/>
      <c r="UYF174" s="5"/>
      <c r="UYG174" s="5"/>
      <c r="UYH174" s="5"/>
      <c r="UYI174" s="5"/>
      <c r="UYJ174" s="5"/>
      <c r="UYK174" s="5"/>
      <c r="UYL174" s="5"/>
      <c r="UYM174" s="5"/>
      <c r="UYN174" s="5"/>
      <c r="UYO174" s="5"/>
      <c r="UYP174" s="5"/>
      <c r="UYQ174" s="5"/>
      <c r="UYR174" s="5"/>
      <c r="UYS174" s="5"/>
      <c r="UYT174" s="5"/>
      <c r="UYU174" s="5"/>
      <c r="UYV174" s="5"/>
      <c r="UYW174" s="5"/>
      <c r="UYX174" s="5"/>
      <c r="UYY174" s="5"/>
      <c r="UYZ174" s="5"/>
      <c r="UZA174" s="5"/>
      <c r="UZB174" s="5"/>
      <c r="UZC174" s="5"/>
      <c r="UZD174" s="5"/>
      <c r="UZE174" s="5"/>
      <c r="UZF174" s="5"/>
      <c r="UZG174" s="5"/>
      <c r="UZH174" s="5"/>
      <c r="UZI174" s="5"/>
      <c r="UZJ174" s="5"/>
      <c r="UZK174" s="5"/>
      <c r="UZL174" s="5"/>
      <c r="UZM174" s="5"/>
      <c r="UZN174" s="5"/>
      <c r="UZO174" s="5"/>
      <c r="UZP174" s="5"/>
      <c r="UZQ174" s="5"/>
      <c r="UZR174" s="5"/>
      <c r="UZS174" s="5"/>
      <c r="UZT174" s="5"/>
      <c r="UZU174" s="5"/>
      <c r="UZV174" s="5"/>
      <c r="UZW174" s="5"/>
      <c r="UZX174" s="5"/>
      <c r="UZY174" s="5"/>
      <c r="UZZ174" s="5"/>
      <c r="VAA174" s="5"/>
      <c r="VAB174" s="5"/>
      <c r="VAC174" s="5"/>
      <c r="VAD174" s="5"/>
      <c r="VAE174" s="5"/>
      <c r="VAF174" s="5"/>
      <c r="VAG174" s="5"/>
      <c r="VAH174" s="5"/>
      <c r="VAI174" s="5"/>
      <c r="VAJ174" s="5"/>
      <c r="VAK174" s="5"/>
      <c r="VAL174" s="5"/>
      <c r="VAM174" s="5"/>
      <c r="VAN174" s="5"/>
      <c r="VAO174" s="5"/>
      <c r="VAP174" s="5"/>
      <c r="VAQ174" s="5"/>
      <c r="VAR174" s="5"/>
      <c r="VAS174" s="5"/>
      <c r="VAT174" s="5"/>
      <c r="VAU174" s="5"/>
      <c r="VAV174" s="5"/>
      <c r="VAW174" s="5"/>
      <c r="VAX174" s="5"/>
      <c r="VAY174" s="5"/>
      <c r="VAZ174" s="5"/>
      <c r="VBA174" s="5"/>
      <c r="VBB174" s="5"/>
      <c r="VBC174" s="5"/>
      <c r="VBD174" s="5"/>
      <c r="VBE174" s="5"/>
      <c r="VBF174" s="5"/>
      <c r="VBG174" s="5"/>
      <c r="VBH174" s="5"/>
      <c r="VBI174" s="5"/>
      <c r="VBJ174" s="5"/>
      <c r="VBK174" s="5"/>
      <c r="VBL174" s="5"/>
      <c r="VBM174" s="5"/>
      <c r="VBN174" s="5"/>
      <c r="VBO174" s="5"/>
      <c r="VBP174" s="5"/>
      <c r="VBQ174" s="5"/>
      <c r="VBR174" s="5"/>
      <c r="VBS174" s="5"/>
      <c r="VBT174" s="5"/>
      <c r="VBU174" s="5"/>
      <c r="VBV174" s="5"/>
      <c r="VBW174" s="5"/>
      <c r="VBX174" s="5"/>
      <c r="VBY174" s="5"/>
      <c r="VBZ174" s="5"/>
      <c r="VCA174" s="5"/>
      <c r="VCB174" s="5"/>
      <c r="VCC174" s="5"/>
      <c r="VCD174" s="5"/>
      <c r="VCE174" s="5"/>
      <c r="VCF174" s="5"/>
      <c r="VCG174" s="5"/>
      <c r="VCH174" s="5"/>
      <c r="VCI174" s="5"/>
      <c r="VCJ174" s="5"/>
      <c r="VCK174" s="5"/>
      <c r="VCL174" s="5"/>
      <c r="VCM174" s="5"/>
      <c r="VCN174" s="5"/>
      <c r="VCO174" s="5"/>
      <c r="VCP174" s="5"/>
      <c r="VCQ174" s="5"/>
      <c r="VCR174" s="5"/>
      <c r="VCS174" s="5"/>
      <c r="VCT174" s="5"/>
      <c r="VCU174" s="5"/>
      <c r="VCV174" s="5"/>
      <c r="VCW174" s="5"/>
      <c r="VCX174" s="5"/>
      <c r="VCY174" s="5"/>
      <c r="VCZ174" s="5"/>
      <c r="VDA174" s="5"/>
      <c r="VDB174" s="5"/>
      <c r="VDC174" s="5"/>
      <c r="VDD174" s="5"/>
      <c r="VDE174" s="5"/>
      <c r="VDF174" s="5"/>
      <c r="VDG174" s="5"/>
      <c r="VDH174" s="5"/>
      <c r="VDI174" s="5"/>
      <c r="VDJ174" s="5"/>
      <c r="VDK174" s="5"/>
      <c r="VDL174" s="5"/>
      <c r="VDM174" s="5"/>
      <c r="VDN174" s="5"/>
      <c r="VDO174" s="5"/>
      <c r="VDP174" s="5"/>
      <c r="VDQ174" s="5"/>
      <c r="VDR174" s="5"/>
      <c r="VDS174" s="5"/>
      <c r="VDT174" s="5"/>
      <c r="VDU174" s="5"/>
      <c r="VDV174" s="5"/>
      <c r="VDW174" s="5"/>
      <c r="VDX174" s="5"/>
      <c r="VDY174" s="5"/>
      <c r="VDZ174" s="5"/>
      <c r="VEA174" s="5"/>
      <c r="VEB174" s="5"/>
      <c r="VEC174" s="5"/>
      <c r="VED174" s="5"/>
      <c r="VEE174" s="5"/>
      <c r="VEF174" s="5"/>
      <c r="VEG174" s="5"/>
      <c r="VEH174" s="5"/>
      <c r="VEI174" s="5"/>
      <c r="VEJ174" s="5"/>
      <c r="VEK174" s="5"/>
      <c r="VEL174" s="5"/>
      <c r="VEM174" s="5"/>
      <c r="VEN174" s="5"/>
      <c r="VEO174" s="5"/>
      <c r="VEP174" s="5"/>
      <c r="VEQ174" s="5"/>
      <c r="VER174" s="5"/>
      <c r="VES174" s="5"/>
      <c r="VET174" s="5"/>
      <c r="VEU174" s="5"/>
      <c r="VEV174" s="5"/>
      <c r="VEW174" s="5"/>
      <c r="VEX174" s="5"/>
      <c r="VEY174" s="5"/>
      <c r="VEZ174" s="5"/>
      <c r="VFA174" s="5"/>
      <c r="VFB174" s="5"/>
      <c r="VFC174" s="5"/>
      <c r="VFD174" s="5"/>
      <c r="VFE174" s="5"/>
      <c r="VFF174" s="5"/>
      <c r="VFG174" s="5"/>
      <c r="VFH174" s="5"/>
      <c r="VFI174" s="5"/>
      <c r="VFJ174" s="5"/>
      <c r="VFK174" s="5"/>
      <c r="VFL174" s="5"/>
      <c r="VFM174" s="5"/>
      <c r="VFN174" s="5"/>
      <c r="VFO174" s="5"/>
      <c r="VFP174" s="5"/>
      <c r="VFQ174" s="5"/>
      <c r="VFR174" s="5"/>
      <c r="VFS174" s="5"/>
      <c r="VFT174" s="5"/>
      <c r="VFU174" s="5"/>
      <c r="VFV174" s="5"/>
      <c r="VFW174" s="5"/>
      <c r="VFX174" s="5"/>
      <c r="VFY174" s="5"/>
      <c r="VFZ174" s="5"/>
      <c r="VGA174" s="5"/>
      <c r="VGB174" s="5"/>
      <c r="VGC174" s="5"/>
      <c r="VGD174" s="5"/>
      <c r="VGE174" s="5"/>
      <c r="VGF174" s="5"/>
      <c r="VGG174" s="5"/>
      <c r="VGH174" s="5"/>
      <c r="VGI174" s="5"/>
      <c r="VGJ174" s="5"/>
      <c r="VGK174" s="5"/>
      <c r="VGL174" s="5"/>
      <c r="VGM174" s="5"/>
      <c r="VGN174" s="5"/>
      <c r="VGO174" s="5"/>
      <c r="VGP174" s="5"/>
      <c r="VGQ174" s="5"/>
      <c r="VGR174" s="5"/>
      <c r="VGS174" s="5"/>
      <c r="VGT174" s="5"/>
      <c r="VGU174" s="5"/>
      <c r="VGV174" s="5"/>
      <c r="VGW174" s="5"/>
      <c r="VGX174" s="5"/>
      <c r="VGY174" s="5"/>
      <c r="VGZ174" s="5"/>
      <c r="VHA174" s="5"/>
      <c r="VHB174" s="5"/>
      <c r="VHC174" s="5"/>
      <c r="VHD174" s="5"/>
      <c r="VHE174" s="5"/>
      <c r="VHF174" s="5"/>
      <c r="VHG174" s="5"/>
      <c r="VHH174" s="5"/>
      <c r="VHI174" s="5"/>
      <c r="VHJ174" s="5"/>
      <c r="VHK174" s="5"/>
      <c r="VHL174" s="5"/>
      <c r="VHM174" s="5"/>
      <c r="VHN174" s="5"/>
      <c r="VHO174" s="5"/>
      <c r="VHP174" s="5"/>
      <c r="VHQ174" s="5"/>
      <c r="VHR174" s="5"/>
      <c r="VHS174" s="5"/>
      <c r="VHT174" s="5"/>
      <c r="VHU174" s="5"/>
      <c r="VHV174" s="5"/>
      <c r="VHW174" s="5"/>
      <c r="VHX174" s="5"/>
      <c r="VHY174" s="5"/>
      <c r="VHZ174" s="5"/>
      <c r="VIA174" s="5"/>
      <c r="VIB174" s="5"/>
      <c r="VIC174" s="5"/>
      <c r="VID174" s="5"/>
      <c r="VIE174" s="5"/>
      <c r="VIF174" s="5"/>
      <c r="VIG174" s="5"/>
      <c r="VIH174" s="5"/>
      <c r="VII174" s="5"/>
      <c r="VIJ174" s="5"/>
      <c r="VIK174" s="5"/>
      <c r="VIL174" s="5"/>
      <c r="VIM174" s="5"/>
      <c r="VIN174" s="5"/>
      <c r="VIO174" s="5"/>
      <c r="VIP174" s="5"/>
      <c r="VIQ174" s="5"/>
      <c r="VIR174" s="5"/>
      <c r="VIS174" s="5"/>
      <c r="VIT174" s="5"/>
      <c r="VIU174" s="5"/>
      <c r="VIV174" s="5"/>
      <c r="VIW174" s="5"/>
      <c r="VIX174" s="5"/>
      <c r="VIY174" s="5"/>
      <c r="VIZ174" s="5"/>
      <c r="VJA174" s="5"/>
      <c r="VJB174" s="5"/>
      <c r="VJC174" s="5"/>
      <c r="VJD174" s="5"/>
      <c r="VJE174" s="5"/>
      <c r="VJF174" s="5"/>
      <c r="VJG174" s="5"/>
      <c r="VJH174" s="5"/>
      <c r="VJI174" s="5"/>
      <c r="VJJ174" s="5"/>
      <c r="VJK174" s="5"/>
      <c r="VJL174" s="5"/>
      <c r="VJM174" s="5"/>
      <c r="VJN174" s="5"/>
      <c r="VJO174" s="5"/>
      <c r="VJP174" s="5"/>
      <c r="VJQ174" s="5"/>
      <c r="VJR174" s="5"/>
      <c r="VJS174" s="5"/>
      <c r="VJT174" s="5"/>
      <c r="VJU174" s="5"/>
      <c r="VJV174" s="5"/>
      <c r="VJW174" s="5"/>
      <c r="VJX174" s="5"/>
      <c r="VJY174" s="5"/>
      <c r="VJZ174" s="5"/>
      <c r="VKA174" s="5"/>
      <c r="VKB174" s="5"/>
      <c r="VKC174" s="5"/>
      <c r="VKD174" s="5"/>
      <c r="VKE174" s="5"/>
      <c r="VKF174" s="5"/>
      <c r="VKG174" s="5"/>
      <c r="VKH174" s="5"/>
      <c r="VKI174" s="5"/>
      <c r="VKJ174" s="5"/>
      <c r="VKK174" s="5"/>
      <c r="VKL174" s="5"/>
      <c r="VKM174" s="5"/>
      <c r="VKN174" s="5"/>
      <c r="VKO174" s="5"/>
      <c r="VKP174" s="5"/>
      <c r="VKQ174" s="5"/>
      <c r="VKR174" s="5"/>
      <c r="VKS174" s="5"/>
      <c r="VKT174" s="5"/>
      <c r="VKU174" s="5"/>
      <c r="VKV174" s="5"/>
      <c r="VKW174" s="5"/>
      <c r="VKX174" s="5"/>
      <c r="VKY174" s="5"/>
      <c r="VKZ174" s="5"/>
      <c r="VLA174" s="5"/>
      <c r="VLB174" s="5"/>
      <c r="VLC174" s="5"/>
      <c r="VLD174" s="5"/>
      <c r="VLE174" s="5"/>
      <c r="VLF174" s="5"/>
      <c r="VLG174" s="5"/>
      <c r="VLH174" s="5"/>
      <c r="VLI174" s="5"/>
      <c r="VLJ174" s="5"/>
      <c r="VLK174" s="5"/>
      <c r="VLL174" s="5"/>
      <c r="VLM174" s="5"/>
      <c r="VLN174" s="5"/>
      <c r="VLO174" s="5"/>
      <c r="VLP174" s="5"/>
      <c r="VLQ174" s="5"/>
      <c r="VLR174" s="5"/>
      <c r="VLS174" s="5"/>
      <c r="VLT174" s="5"/>
      <c r="VLU174" s="5"/>
      <c r="VLV174" s="5"/>
      <c r="VLW174" s="5"/>
      <c r="VLX174" s="5"/>
      <c r="VLY174" s="5"/>
      <c r="VLZ174" s="5"/>
      <c r="VMA174" s="5"/>
      <c r="VMB174" s="5"/>
      <c r="VMC174" s="5"/>
      <c r="VMD174" s="5"/>
      <c r="VME174" s="5"/>
      <c r="VMF174" s="5"/>
      <c r="VMG174" s="5"/>
      <c r="VMH174" s="5"/>
      <c r="VMI174" s="5"/>
      <c r="VMJ174" s="5"/>
      <c r="VMK174" s="5"/>
      <c r="VML174" s="5"/>
      <c r="VMM174" s="5"/>
      <c r="VMN174" s="5"/>
      <c r="VMO174" s="5"/>
      <c r="VMP174" s="5"/>
      <c r="VMQ174" s="5"/>
      <c r="VMR174" s="5"/>
      <c r="VMS174" s="5"/>
      <c r="VMT174" s="5"/>
      <c r="VMU174" s="5"/>
      <c r="VMV174" s="5"/>
      <c r="VMW174" s="5"/>
      <c r="VMX174" s="5"/>
      <c r="VMY174" s="5"/>
      <c r="VMZ174" s="5"/>
      <c r="VNA174" s="5"/>
      <c r="VNB174" s="5"/>
      <c r="VNC174" s="5"/>
      <c r="VND174" s="5"/>
      <c r="VNE174" s="5"/>
      <c r="VNF174" s="5"/>
      <c r="VNG174" s="5"/>
      <c r="VNH174" s="5"/>
      <c r="VNI174" s="5"/>
      <c r="VNJ174" s="5"/>
      <c r="VNK174" s="5"/>
      <c r="VNL174" s="5"/>
      <c r="VNM174" s="5"/>
      <c r="VNN174" s="5"/>
      <c r="VNO174" s="5"/>
      <c r="VNP174" s="5"/>
      <c r="VNQ174" s="5"/>
      <c r="VNR174" s="5"/>
      <c r="VNS174" s="5"/>
      <c r="VNT174" s="5"/>
      <c r="VNU174" s="5"/>
      <c r="VNV174" s="5"/>
      <c r="VNW174" s="5"/>
      <c r="VNX174" s="5"/>
      <c r="VNY174" s="5"/>
      <c r="VNZ174" s="5"/>
      <c r="VOA174" s="5"/>
      <c r="VOB174" s="5"/>
      <c r="VOC174" s="5"/>
      <c r="VOD174" s="5"/>
      <c r="VOE174" s="5"/>
      <c r="VOF174" s="5"/>
      <c r="VOG174" s="5"/>
      <c r="VOH174" s="5"/>
      <c r="VOI174" s="5"/>
      <c r="VOJ174" s="5"/>
      <c r="VOK174" s="5"/>
      <c r="VOL174" s="5"/>
      <c r="VOM174" s="5"/>
      <c r="VON174" s="5"/>
      <c r="VOO174" s="5"/>
      <c r="VOP174" s="5"/>
      <c r="VOQ174" s="5"/>
      <c r="VOR174" s="5"/>
      <c r="VOS174" s="5"/>
      <c r="VOT174" s="5"/>
      <c r="VOU174" s="5"/>
      <c r="VOV174" s="5"/>
      <c r="VOW174" s="5"/>
      <c r="VOX174" s="5"/>
      <c r="VOY174" s="5"/>
      <c r="VOZ174" s="5"/>
      <c r="VPA174" s="5"/>
      <c r="VPB174" s="5"/>
      <c r="VPC174" s="5"/>
      <c r="VPD174" s="5"/>
      <c r="VPE174" s="5"/>
      <c r="VPF174" s="5"/>
      <c r="VPG174" s="5"/>
      <c r="VPH174" s="5"/>
      <c r="VPI174" s="5"/>
      <c r="VPJ174" s="5"/>
      <c r="VPK174" s="5"/>
      <c r="VPL174" s="5"/>
      <c r="VPM174" s="5"/>
      <c r="VPN174" s="5"/>
      <c r="VPO174" s="5"/>
      <c r="VPP174" s="5"/>
      <c r="VPQ174" s="5"/>
      <c r="VPR174" s="5"/>
      <c r="VPS174" s="5"/>
      <c r="VPT174" s="5"/>
      <c r="VPU174" s="5"/>
      <c r="VPV174" s="5"/>
      <c r="VPW174" s="5"/>
      <c r="VPX174" s="5"/>
      <c r="VPY174" s="5"/>
      <c r="VPZ174" s="5"/>
      <c r="VQA174" s="5"/>
      <c r="VQB174" s="5"/>
      <c r="VQC174" s="5"/>
      <c r="VQD174" s="5"/>
      <c r="VQE174" s="5"/>
      <c r="VQF174" s="5"/>
      <c r="VQG174" s="5"/>
      <c r="VQH174" s="5"/>
      <c r="VQI174" s="5"/>
      <c r="VQJ174" s="5"/>
      <c r="VQK174" s="5"/>
      <c r="VQL174" s="5"/>
      <c r="VQM174" s="5"/>
      <c r="VQN174" s="5"/>
      <c r="VQO174" s="5"/>
      <c r="VQP174" s="5"/>
      <c r="VQQ174" s="5"/>
      <c r="VQR174" s="5"/>
      <c r="VQS174" s="5"/>
      <c r="VQT174" s="5"/>
      <c r="VQU174" s="5"/>
      <c r="VQV174" s="5"/>
      <c r="VQW174" s="5"/>
      <c r="VQX174" s="5"/>
      <c r="VQY174" s="5"/>
      <c r="VQZ174" s="5"/>
      <c r="VRA174" s="5"/>
      <c r="VRB174" s="5"/>
      <c r="VRC174" s="5"/>
      <c r="VRD174" s="5"/>
      <c r="VRE174" s="5"/>
      <c r="VRF174" s="5"/>
      <c r="VRG174" s="5"/>
      <c r="VRH174" s="5"/>
      <c r="VRI174" s="5"/>
      <c r="VRJ174" s="5"/>
      <c r="VRK174" s="5"/>
      <c r="VRL174" s="5"/>
      <c r="VRM174" s="5"/>
      <c r="VRN174" s="5"/>
      <c r="VRO174" s="5"/>
      <c r="VRP174" s="5"/>
      <c r="VRQ174" s="5"/>
      <c r="VRR174" s="5"/>
      <c r="VRS174" s="5"/>
      <c r="VRT174" s="5"/>
      <c r="VRU174" s="5"/>
      <c r="VRV174" s="5"/>
      <c r="VRW174" s="5"/>
      <c r="VRX174" s="5"/>
      <c r="VRY174" s="5"/>
      <c r="VRZ174" s="5"/>
      <c r="VSA174" s="5"/>
      <c r="VSB174" s="5"/>
      <c r="VSC174" s="5"/>
      <c r="VSD174" s="5"/>
      <c r="VSE174" s="5"/>
      <c r="VSF174" s="5"/>
      <c r="VSG174" s="5"/>
      <c r="VSH174" s="5"/>
      <c r="VSI174" s="5"/>
      <c r="VSJ174" s="5"/>
      <c r="VSK174" s="5"/>
      <c r="VSL174" s="5"/>
      <c r="VSM174" s="5"/>
      <c r="VSN174" s="5"/>
      <c r="VSO174" s="5"/>
      <c r="VSP174" s="5"/>
      <c r="VSQ174" s="5"/>
      <c r="VSR174" s="5"/>
      <c r="VSS174" s="5"/>
      <c r="VST174" s="5"/>
      <c r="VSU174" s="5"/>
      <c r="VSV174" s="5"/>
      <c r="VSW174" s="5"/>
      <c r="VSX174" s="5"/>
      <c r="VSY174" s="5"/>
      <c r="VSZ174" s="5"/>
      <c r="VTA174" s="5"/>
      <c r="VTB174" s="5"/>
      <c r="VTC174" s="5"/>
      <c r="VTD174" s="5"/>
      <c r="VTE174" s="5"/>
      <c r="VTF174" s="5"/>
      <c r="VTG174" s="5"/>
      <c r="VTH174" s="5"/>
      <c r="VTI174" s="5"/>
      <c r="VTJ174" s="5"/>
      <c r="VTK174" s="5"/>
      <c r="VTL174" s="5"/>
      <c r="VTM174" s="5"/>
      <c r="VTN174" s="5"/>
      <c r="VTO174" s="5"/>
      <c r="VTP174" s="5"/>
      <c r="VTQ174" s="5"/>
      <c r="VTR174" s="5"/>
      <c r="VTS174" s="5"/>
      <c r="VTT174" s="5"/>
      <c r="VTU174" s="5"/>
      <c r="VTV174" s="5"/>
      <c r="VTW174" s="5"/>
      <c r="VTX174" s="5"/>
      <c r="VTY174" s="5"/>
      <c r="VTZ174" s="5"/>
      <c r="VUA174" s="5"/>
      <c r="VUB174" s="5"/>
      <c r="VUC174" s="5"/>
      <c r="VUD174" s="5"/>
      <c r="VUE174" s="5"/>
      <c r="VUF174" s="5"/>
      <c r="VUG174" s="5"/>
      <c r="VUH174" s="5"/>
      <c r="VUI174" s="5"/>
      <c r="VUJ174" s="5"/>
      <c r="VUK174" s="5"/>
      <c r="VUL174" s="5"/>
      <c r="VUM174" s="5"/>
      <c r="VUN174" s="5"/>
      <c r="VUO174" s="5"/>
      <c r="VUP174" s="5"/>
      <c r="VUQ174" s="5"/>
      <c r="VUR174" s="5"/>
      <c r="VUS174" s="5"/>
      <c r="VUT174" s="5"/>
      <c r="VUU174" s="5"/>
      <c r="VUV174" s="5"/>
      <c r="VUW174" s="5"/>
      <c r="VUX174" s="5"/>
      <c r="VUY174" s="5"/>
      <c r="VUZ174" s="5"/>
      <c r="VVA174" s="5"/>
      <c r="VVB174" s="5"/>
      <c r="VVC174" s="5"/>
      <c r="VVD174" s="5"/>
      <c r="VVE174" s="5"/>
      <c r="VVF174" s="5"/>
      <c r="VVG174" s="5"/>
      <c r="VVH174" s="5"/>
      <c r="VVI174" s="5"/>
      <c r="VVJ174" s="5"/>
      <c r="VVK174" s="5"/>
      <c r="VVL174" s="5"/>
      <c r="VVM174" s="5"/>
      <c r="VVN174" s="5"/>
      <c r="VVO174" s="5"/>
      <c r="VVP174" s="5"/>
      <c r="VVQ174" s="5"/>
      <c r="VVR174" s="5"/>
      <c r="VVS174" s="5"/>
      <c r="VVT174" s="5"/>
      <c r="VVU174" s="5"/>
      <c r="VVV174" s="5"/>
      <c r="VVW174" s="5"/>
      <c r="VVX174" s="5"/>
      <c r="VVY174" s="5"/>
      <c r="VVZ174" s="5"/>
      <c r="VWA174" s="5"/>
      <c r="VWB174" s="5"/>
      <c r="VWC174" s="5"/>
      <c r="VWD174" s="5"/>
      <c r="VWE174" s="5"/>
      <c r="VWF174" s="5"/>
      <c r="VWG174" s="5"/>
      <c r="VWH174" s="5"/>
      <c r="VWI174" s="5"/>
      <c r="VWJ174" s="5"/>
      <c r="VWK174" s="5"/>
      <c r="VWL174" s="5"/>
      <c r="VWM174" s="5"/>
      <c r="VWN174" s="5"/>
      <c r="VWO174" s="5"/>
      <c r="VWP174" s="5"/>
      <c r="VWQ174" s="5"/>
      <c r="VWR174" s="5"/>
      <c r="VWS174" s="5"/>
      <c r="VWT174" s="5"/>
      <c r="VWU174" s="5"/>
      <c r="VWV174" s="5"/>
      <c r="VWW174" s="5"/>
      <c r="VWX174" s="5"/>
      <c r="VWY174" s="5"/>
      <c r="VWZ174" s="5"/>
      <c r="VXA174" s="5"/>
      <c r="VXB174" s="5"/>
      <c r="VXC174" s="5"/>
      <c r="VXD174" s="5"/>
      <c r="VXE174" s="5"/>
      <c r="VXF174" s="5"/>
      <c r="VXG174" s="5"/>
      <c r="VXH174" s="5"/>
      <c r="VXI174" s="5"/>
      <c r="VXJ174" s="5"/>
      <c r="VXK174" s="5"/>
      <c r="VXL174" s="5"/>
      <c r="VXM174" s="5"/>
      <c r="VXN174" s="5"/>
      <c r="VXO174" s="5"/>
      <c r="VXP174" s="5"/>
      <c r="VXQ174" s="5"/>
      <c r="VXR174" s="5"/>
      <c r="VXS174" s="5"/>
      <c r="VXT174" s="5"/>
      <c r="VXU174" s="5"/>
      <c r="VXV174" s="5"/>
      <c r="VXW174" s="5"/>
      <c r="VXX174" s="5"/>
      <c r="VXY174" s="5"/>
      <c r="VXZ174" s="5"/>
      <c r="VYA174" s="5"/>
      <c r="VYB174" s="5"/>
      <c r="VYC174" s="5"/>
      <c r="VYD174" s="5"/>
      <c r="VYE174" s="5"/>
      <c r="VYF174" s="5"/>
      <c r="VYG174" s="5"/>
      <c r="VYH174" s="5"/>
      <c r="VYI174" s="5"/>
      <c r="VYJ174" s="5"/>
      <c r="VYK174" s="5"/>
      <c r="VYL174" s="5"/>
      <c r="VYM174" s="5"/>
      <c r="VYN174" s="5"/>
      <c r="VYO174" s="5"/>
      <c r="VYP174" s="5"/>
      <c r="VYQ174" s="5"/>
      <c r="VYR174" s="5"/>
      <c r="VYS174" s="5"/>
      <c r="VYT174" s="5"/>
      <c r="VYU174" s="5"/>
      <c r="VYV174" s="5"/>
      <c r="VYW174" s="5"/>
      <c r="VYX174" s="5"/>
      <c r="VYY174" s="5"/>
      <c r="VYZ174" s="5"/>
      <c r="VZA174" s="5"/>
      <c r="VZB174" s="5"/>
      <c r="VZC174" s="5"/>
      <c r="VZD174" s="5"/>
      <c r="VZE174" s="5"/>
      <c r="VZF174" s="5"/>
      <c r="VZG174" s="5"/>
      <c r="VZH174" s="5"/>
      <c r="VZI174" s="5"/>
      <c r="VZJ174" s="5"/>
      <c r="VZK174" s="5"/>
      <c r="VZL174" s="5"/>
      <c r="VZM174" s="5"/>
      <c r="VZN174" s="5"/>
      <c r="VZO174" s="5"/>
      <c r="VZP174" s="5"/>
      <c r="VZQ174" s="5"/>
      <c r="VZR174" s="5"/>
      <c r="VZS174" s="5"/>
      <c r="VZT174" s="5"/>
      <c r="VZU174" s="5"/>
      <c r="VZV174" s="5"/>
      <c r="VZW174" s="5"/>
      <c r="VZX174" s="5"/>
      <c r="VZY174" s="5"/>
      <c r="VZZ174" s="5"/>
      <c r="WAA174" s="5"/>
      <c r="WAB174" s="5"/>
      <c r="WAC174" s="5"/>
      <c r="WAD174" s="5"/>
      <c r="WAE174" s="5"/>
      <c r="WAF174" s="5"/>
      <c r="WAG174" s="5"/>
      <c r="WAH174" s="5"/>
      <c r="WAI174" s="5"/>
      <c r="WAJ174" s="5"/>
      <c r="WAK174" s="5"/>
      <c r="WAL174" s="5"/>
      <c r="WAM174" s="5"/>
      <c r="WAN174" s="5"/>
      <c r="WAO174" s="5"/>
      <c r="WAP174" s="5"/>
      <c r="WAQ174" s="5"/>
      <c r="WAR174" s="5"/>
      <c r="WAS174" s="5"/>
      <c r="WAT174" s="5"/>
      <c r="WAU174" s="5"/>
      <c r="WAV174" s="5"/>
      <c r="WAW174" s="5"/>
      <c r="WAX174" s="5"/>
      <c r="WAY174" s="5"/>
      <c r="WAZ174" s="5"/>
      <c r="WBA174" s="5"/>
      <c r="WBB174" s="5"/>
      <c r="WBC174" s="5"/>
      <c r="WBD174" s="5"/>
      <c r="WBE174" s="5"/>
      <c r="WBF174" s="5"/>
      <c r="WBG174" s="5"/>
      <c r="WBH174" s="5"/>
      <c r="WBI174" s="5"/>
      <c r="WBJ174" s="5"/>
      <c r="WBK174" s="5"/>
      <c r="WBL174" s="5"/>
      <c r="WBM174" s="5"/>
      <c r="WBN174" s="5"/>
      <c r="WBO174" s="5"/>
      <c r="WBP174" s="5"/>
      <c r="WBQ174" s="5"/>
      <c r="WBR174" s="5"/>
      <c r="WBS174" s="5"/>
      <c r="WBT174" s="5"/>
      <c r="WBU174" s="5"/>
      <c r="WBV174" s="5"/>
      <c r="WBW174" s="5"/>
      <c r="WBX174" s="5"/>
      <c r="WBY174" s="5"/>
      <c r="WBZ174" s="5"/>
      <c r="WCA174" s="5"/>
      <c r="WCB174" s="5"/>
      <c r="WCC174" s="5"/>
      <c r="WCD174" s="5"/>
      <c r="WCE174" s="5"/>
      <c r="WCF174" s="5"/>
      <c r="WCG174" s="5"/>
      <c r="WCH174" s="5"/>
      <c r="WCI174" s="5"/>
      <c r="WCJ174" s="5"/>
      <c r="WCK174" s="5"/>
      <c r="WCL174" s="5"/>
      <c r="WCM174" s="5"/>
      <c r="WCN174" s="5"/>
      <c r="WCO174" s="5"/>
      <c r="WCP174" s="5"/>
      <c r="WCQ174" s="5"/>
      <c r="WCR174" s="5"/>
      <c r="WCS174" s="5"/>
      <c r="WCT174" s="5"/>
      <c r="WCU174" s="5"/>
      <c r="WCV174" s="5"/>
      <c r="WCW174" s="5"/>
      <c r="WCX174" s="5"/>
      <c r="WCY174" s="5"/>
      <c r="WCZ174" s="5"/>
      <c r="WDA174" s="5"/>
      <c r="WDB174" s="5"/>
      <c r="WDC174" s="5"/>
      <c r="WDD174" s="5"/>
      <c r="WDE174" s="5"/>
      <c r="WDF174" s="5"/>
      <c r="WDG174" s="5"/>
      <c r="WDH174" s="5"/>
      <c r="WDI174" s="5"/>
      <c r="WDJ174" s="5"/>
      <c r="WDK174" s="5"/>
      <c r="WDL174" s="5"/>
      <c r="WDM174" s="5"/>
      <c r="WDN174" s="5"/>
      <c r="WDO174" s="5"/>
      <c r="WDP174" s="5"/>
      <c r="WDQ174" s="5"/>
      <c r="WDR174" s="5"/>
      <c r="WDS174" s="5"/>
      <c r="WDT174" s="5"/>
      <c r="WDU174" s="5"/>
      <c r="WDV174" s="5"/>
      <c r="WDW174" s="5"/>
      <c r="WDX174" s="5"/>
      <c r="WDY174" s="5"/>
      <c r="WDZ174" s="5"/>
      <c r="WEA174" s="5"/>
      <c r="WEB174" s="5"/>
      <c r="WEC174" s="5"/>
      <c r="WED174" s="5"/>
      <c r="WEE174" s="5"/>
      <c r="WEF174" s="5"/>
      <c r="WEG174" s="5"/>
      <c r="WEH174" s="5"/>
      <c r="WEI174" s="5"/>
      <c r="WEJ174" s="5"/>
      <c r="WEK174" s="5"/>
      <c r="WEL174" s="5"/>
      <c r="WEM174" s="5"/>
      <c r="WEN174" s="5"/>
      <c r="WEO174" s="5"/>
      <c r="WEP174" s="5"/>
      <c r="WEQ174" s="5"/>
      <c r="WER174" s="5"/>
      <c r="WES174" s="5"/>
      <c r="WET174" s="5"/>
      <c r="WEU174" s="5"/>
      <c r="WEV174" s="5"/>
      <c r="WEW174" s="5"/>
      <c r="WEX174" s="5"/>
      <c r="WEY174" s="5"/>
      <c r="WEZ174" s="5"/>
      <c r="WFA174" s="5"/>
      <c r="WFB174" s="5"/>
      <c r="WFC174" s="5"/>
      <c r="WFD174" s="5"/>
      <c r="WFE174" s="5"/>
      <c r="WFF174" s="5"/>
      <c r="WFG174" s="5"/>
      <c r="WFH174" s="5"/>
      <c r="WFI174" s="5"/>
      <c r="WFJ174" s="5"/>
      <c r="WFK174" s="5"/>
      <c r="WFL174" s="5"/>
      <c r="WFM174" s="5"/>
      <c r="WFN174" s="5"/>
      <c r="WFO174" s="5"/>
      <c r="WFP174" s="5"/>
      <c r="WFQ174" s="5"/>
      <c r="WFR174" s="5"/>
      <c r="WFS174" s="5"/>
      <c r="WFT174" s="5"/>
      <c r="WFU174" s="5"/>
      <c r="WFV174" s="5"/>
      <c r="WFW174" s="5"/>
      <c r="WFX174" s="5"/>
      <c r="WFY174" s="5"/>
      <c r="WFZ174" s="5"/>
      <c r="WGA174" s="5"/>
      <c r="WGB174" s="5"/>
      <c r="WGC174" s="5"/>
      <c r="WGD174" s="5"/>
      <c r="WGE174" s="5"/>
      <c r="WGF174" s="5"/>
      <c r="WGG174" s="5"/>
      <c r="WGH174" s="5"/>
      <c r="WGI174" s="5"/>
      <c r="WGJ174" s="5"/>
      <c r="WGK174" s="5"/>
      <c r="WGL174" s="5"/>
      <c r="WGM174" s="5"/>
      <c r="WGN174" s="5"/>
      <c r="WGO174" s="5"/>
      <c r="WGP174" s="5"/>
      <c r="WGQ174" s="5"/>
      <c r="WGR174" s="5"/>
      <c r="WGS174" s="5"/>
      <c r="WGT174" s="5"/>
      <c r="WGU174" s="5"/>
      <c r="WGV174" s="5"/>
      <c r="WGW174" s="5"/>
      <c r="WGX174" s="5"/>
      <c r="WGY174" s="5"/>
      <c r="WGZ174" s="5"/>
      <c r="WHA174" s="5"/>
      <c r="WHB174" s="5"/>
      <c r="WHC174" s="5"/>
      <c r="WHD174" s="5"/>
      <c r="WHE174" s="5"/>
      <c r="WHF174" s="5"/>
      <c r="WHG174" s="5"/>
      <c r="WHH174" s="5"/>
      <c r="WHI174" s="5"/>
      <c r="WHJ174" s="5"/>
      <c r="WHK174" s="5"/>
      <c r="WHL174" s="5"/>
      <c r="WHM174" s="5"/>
      <c r="WHN174" s="5"/>
      <c r="WHO174" s="5"/>
      <c r="WHP174" s="5"/>
      <c r="WHQ174" s="5"/>
      <c r="WHR174" s="5"/>
      <c r="WHS174" s="5"/>
      <c r="WHT174" s="5"/>
      <c r="WHU174" s="5"/>
      <c r="WHV174" s="5"/>
      <c r="WHW174" s="5"/>
      <c r="WHX174" s="5"/>
      <c r="WHY174" s="5"/>
      <c r="WHZ174" s="5"/>
      <c r="WIA174" s="5"/>
      <c r="WIB174" s="5"/>
      <c r="WIC174" s="5"/>
      <c r="WID174" s="5"/>
      <c r="WIE174" s="5"/>
      <c r="WIF174" s="5"/>
      <c r="WIG174" s="5"/>
      <c r="WIH174" s="5"/>
      <c r="WII174" s="5"/>
      <c r="WIJ174" s="5"/>
      <c r="WIK174" s="5"/>
      <c r="WIL174" s="5"/>
      <c r="WIM174" s="5"/>
      <c r="WIN174" s="5"/>
      <c r="WIO174" s="5"/>
      <c r="WIP174" s="5"/>
      <c r="WIQ174" s="5"/>
      <c r="WIR174" s="5"/>
      <c r="WIS174" s="5"/>
      <c r="WIT174" s="5"/>
      <c r="WIU174" s="5"/>
      <c r="WIV174" s="5"/>
      <c r="WIW174" s="5"/>
      <c r="WIX174" s="5"/>
      <c r="WIY174" s="5"/>
      <c r="WIZ174" s="5"/>
      <c r="WJA174" s="5"/>
      <c r="WJB174" s="5"/>
      <c r="WJC174" s="5"/>
      <c r="WJD174" s="5"/>
      <c r="WJE174" s="5"/>
      <c r="WJF174" s="5"/>
      <c r="WJG174" s="5"/>
      <c r="WJH174" s="5"/>
      <c r="WJI174" s="5"/>
      <c r="WJJ174" s="5"/>
      <c r="WJK174" s="5"/>
      <c r="WJL174" s="5"/>
      <c r="WJM174" s="5"/>
      <c r="WJN174" s="5"/>
      <c r="WJO174" s="5"/>
      <c r="WJP174" s="5"/>
      <c r="WJQ174" s="5"/>
      <c r="WJR174" s="5"/>
      <c r="WJS174" s="5"/>
      <c r="WJT174" s="5"/>
      <c r="WJU174" s="5"/>
      <c r="WJV174" s="5"/>
      <c r="WJW174" s="5"/>
      <c r="WJX174" s="5"/>
      <c r="WJY174" s="5"/>
      <c r="WJZ174" s="5"/>
      <c r="WKA174" s="5"/>
      <c r="WKB174" s="5"/>
      <c r="WKC174" s="5"/>
      <c r="WKD174" s="5"/>
      <c r="WKE174" s="5"/>
      <c r="WKF174" s="5"/>
      <c r="WKG174" s="5"/>
      <c r="WKH174" s="5"/>
      <c r="WKI174" s="5"/>
      <c r="WKJ174" s="5"/>
      <c r="WKK174" s="5"/>
      <c r="WKL174" s="5"/>
      <c r="WKM174" s="5"/>
      <c r="WKN174" s="5"/>
      <c r="WKO174" s="5"/>
      <c r="WKP174" s="5"/>
      <c r="WKQ174" s="5"/>
      <c r="WKR174" s="5"/>
      <c r="WKS174" s="5"/>
      <c r="WKT174" s="5"/>
      <c r="WKU174" s="5"/>
      <c r="WKV174" s="5"/>
      <c r="WKW174" s="5"/>
      <c r="WKX174" s="5"/>
      <c r="WKY174" s="5"/>
      <c r="WKZ174" s="5"/>
      <c r="WLA174" s="5"/>
      <c r="WLB174" s="5"/>
      <c r="WLC174" s="5"/>
      <c r="WLD174" s="5"/>
      <c r="WLE174" s="5"/>
      <c r="WLF174" s="5"/>
      <c r="WLG174" s="5"/>
      <c r="WLH174" s="5"/>
      <c r="WLI174" s="5"/>
      <c r="WLJ174" s="5"/>
      <c r="WLK174" s="5"/>
      <c r="WLL174" s="5"/>
      <c r="WLM174" s="5"/>
      <c r="WLN174" s="5"/>
      <c r="WLO174" s="5"/>
      <c r="WLP174" s="5"/>
      <c r="WLQ174" s="5"/>
      <c r="WLR174" s="5"/>
      <c r="WLS174" s="5"/>
      <c r="WLT174" s="5"/>
      <c r="WLU174" s="5"/>
      <c r="WLV174" s="5"/>
      <c r="WLW174" s="5"/>
      <c r="WLX174" s="5"/>
      <c r="WLY174" s="5"/>
      <c r="WLZ174" s="5"/>
      <c r="WMA174" s="5"/>
      <c r="WMB174" s="5"/>
      <c r="WMC174" s="5"/>
      <c r="WMD174" s="5"/>
      <c r="WME174" s="5"/>
      <c r="WMF174" s="5"/>
      <c r="WMG174" s="5"/>
      <c r="WMH174" s="5"/>
      <c r="WMI174" s="5"/>
      <c r="WMJ174" s="5"/>
      <c r="WMK174" s="5"/>
      <c r="WML174" s="5"/>
      <c r="WMM174" s="5"/>
      <c r="WMN174" s="5"/>
      <c r="WMO174" s="5"/>
      <c r="WMP174" s="5"/>
      <c r="WMQ174" s="5"/>
      <c r="WMR174" s="5"/>
      <c r="WMS174" s="5"/>
      <c r="WMT174" s="5"/>
      <c r="WMU174" s="5"/>
      <c r="WMV174" s="5"/>
      <c r="WMW174" s="5"/>
      <c r="WMX174" s="5"/>
      <c r="WMY174" s="5"/>
      <c r="WMZ174" s="5"/>
      <c r="WNA174" s="5"/>
      <c r="WNB174" s="5"/>
      <c r="WNC174" s="5"/>
      <c r="WND174" s="5"/>
      <c r="WNE174" s="5"/>
      <c r="WNF174" s="5"/>
      <c r="WNG174" s="5"/>
      <c r="WNH174" s="5"/>
      <c r="WNI174" s="5"/>
      <c r="WNJ174" s="5"/>
      <c r="WNK174" s="5"/>
      <c r="WNL174" s="5"/>
      <c r="WNM174" s="5"/>
      <c r="WNN174" s="5"/>
      <c r="WNO174" s="5"/>
      <c r="WNP174" s="5"/>
      <c r="WNQ174" s="5"/>
      <c r="WNR174" s="5"/>
      <c r="WNS174" s="5"/>
      <c r="WNT174" s="5"/>
      <c r="WNU174" s="5"/>
      <c r="WNV174" s="5"/>
      <c r="WNW174" s="5"/>
      <c r="WNX174" s="5"/>
      <c r="WNY174" s="5"/>
      <c r="WNZ174" s="5"/>
      <c r="WOA174" s="5"/>
      <c r="WOB174" s="5"/>
      <c r="WOC174" s="5"/>
      <c r="WOD174" s="5"/>
      <c r="WOE174" s="5"/>
      <c r="WOF174" s="5"/>
      <c r="WOG174" s="5"/>
      <c r="WOH174" s="5"/>
      <c r="WOI174" s="5"/>
      <c r="WOJ174" s="5"/>
      <c r="WOK174" s="5"/>
      <c r="WOL174" s="5"/>
      <c r="WOM174" s="5"/>
      <c r="WON174" s="5"/>
      <c r="WOO174" s="5"/>
      <c r="WOP174" s="5"/>
      <c r="WOQ174" s="5"/>
      <c r="WOR174" s="5"/>
      <c r="WOS174" s="5"/>
      <c r="WOT174" s="5"/>
      <c r="WOU174" s="5"/>
      <c r="WOV174" s="5"/>
      <c r="WOW174" s="5"/>
      <c r="WOX174" s="5"/>
      <c r="WOY174" s="5"/>
      <c r="WOZ174" s="5"/>
      <c r="WPA174" s="5"/>
      <c r="WPB174" s="5"/>
      <c r="WPC174" s="5"/>
      <c r="WPD174" s="5"/>
      <c r="WPE174" s="5"/>
      <c r="WPF174" s="5"/>
      <c r="WPG174" s="5"/>
      <c r="WPH174" s="5"/>
      <c r="WPI174" s="5"/>
      <c r="WPJ174" s="5"/>
      <c r="WPK174" s="5"/>
      <c r="WPL174" s="5"/>
      <c r="WPM174" s="5"/>
      <c r="WPN174" s="5"/>
      <c r="WPO174" s="5"/>
      <c r="WPP174" s="5"/>
      <c r="WPQ174" s="5"/>
      <c r="WPR174" s="5"/>
      <c r="WPS174" s="5"/>
      <c r="WPT174" s="5"/>
      <c r="WPU174" s="5"/>
      <c r="WPV174" s="5"/>
      <c r="WPW174" s="5"/>
      <c r="WPX174" s="5"/>
      <c r="WPY174" s="5"/>
      <c r="WPZ174" s="5"/>
      <c r="WQA174" s="5"/>
      <c r="WQB174" s="5"/>
      <c r="WQC174" s="5"/>
      <c r="WQD174" s="5"/>
      <c r="WQE174" s="5"/>
      <c r="WQF174" s="5"/>
      <c r="WQG174" s="5"/>
      <c r="WQH174" s="5"/>
      <c r="WQI174" s="5"/>
      <c r="WQJ174" s="5"/>
      <c r="WQK174" s="5"/>
      <c r="WQL174" s="5"/>
      <c r="WQM174" s="5"/>
      <c r="WQN174" s="5"/>
      <c r="WQO174" s="5"/>
      <c r="WQP174" s="5"/>
      <c r="WQQ174" s="5"/>
      <c r="WQR174" s="5"/>
      <c r="WQS174" s="5"/>
      <c r="WQT174" s="5"/>
      <c r="WQU174" s="5"/>
      <c r="WQV174" s="5"/>
      <c r="WQW174" s="5"/>
      <c r="WQX174" s="5"/>
      <c r="WQY174" s="5"/>
      <c r="WQZ174" s="5"/>
      <c r="WRA174" s="5"/>
      <c r="WRB174" s="5"/>
      <c r="WRC174" s="5"/>
      <c r="WRD174" s="5"/>
      <c r="WRE174" s="5"/>
      <c r="WRF174" s="5"/>
      <c r="WRG174" s="5"/>
      <c r="WRH174" s="5"/>
      <c r="WRI174" s="5"/>
      <c r="WRJ174" s="5"/>
      <c r="WRK174" s="5"/>
      <c r="WRL174" s="5"/>
      <c r="WRM174" s="5"/>
      <c r="WRN174" s="5"/>
      <c r="WRO174" s="5"/>
      <c r="WRP174" s="5"/>
      <c r="WRQ174" s="5"/>
      <c r="WRR174" s="5"/>
      <c r="WRS174" s="5"/>
      <c r="WRT174" s="5"/>
      <c r="WRU174" s="5"/>
      <c r="WRV174" s="5"/>
      <c r="WRW174" s="5"/>
      <c r="WRX174" s="5"/>
      <c r="WRY174" s="5"/>
      <c r="WRZ174" s="5"/>
      <c r="WSA174" s="5"/>
      <c r="WSB174" s="5"/>
      <c r="WSC174" s="5"/>
      <c r="WSD174" s="5"/>
      <c r="WSE174" s="5"/>
      <c r="WSF174" s="5"/>
      <c r="WSG174" s="5"/>
      <c r="WSH174" s="5"/>
      <c r="WSI174" s="5"/>
      <c r="WSJ174" s="5"/>
      <c r="WSK174" s="5"/>
      <c r="WSL174" s="5"/>
      <c r="WSM174" s="5"/>
      <c r="WSN174" s="5"/>
      <c r="WSO174" s="5"/>
      <c r="WSP174" s="5"/>
      <c r="WSQ174" s="5"/>
      <c r="WSR174" s="5"/>
      <c r="WSS174" s="5"/>
      <c r="WST174" s="5"/>
      <c r="WSU174" s="5"/>
      <c r="WSV174" s="5"/>
      <c r="WSW174" s="5"/>
      <c r="WSX174" s="5"/>
      <c r="WSY174" s="5"/>
      <c r="WSZ174" s="5"/>
      <c r="WTA174" s="5"/>
      <c r="WTB174" s="5"/>
      <c r="WTC174" s="5"/>
      <c r="WTD174" s="5"/>
      <c r="WTE174" s="5"/>
      <c r="WTF174" s="5"/>
      <c r="WTG174" s="5"/>
      <c r="WTH174" s="5"/>
      <c r="WTI174" s="5"/>
      <c r="WTJ174" s="5"/>
      <c r="WTK174" s="5"/>
      <c r="WTL174" s="5"/>
      <c r="WTM174" s="5"/>
      <c r="WTN174" s="5"/>
      <c r="WTO174" s="5"/>
      <c r="WTP174" s="5"/>
      <c r="WTQ174" s="5"/>
      <c r="WTR174" s="5"/>
      <c r="WTS174" s="5"/>
      <c r="WTT174" s="5"/>
      <c r="WTU174" s="5"/>
      <c r="WTV174" s="5"/>
      <c r="WTW174" s="5"/>
      <c r="WTX174" s="5"/>
      <c r="WTY174" s="5"/>
      <c r="WTZ174" s="5"/>
      <c r="WUA174" s="5"/>
      <c r="WUB174" s="5"/>
      <c r="WUC174" s="5"/>
      <c r="WUD174" s="5"/>
      <c r="WUE174" s="5"/>
      <c r="WUF174" s="5"/>
      <c r="WUG174" s="5"/>
      <c r="WUH174" s="5"/>
      <c r="WUI174" s="5"/>
      <c r="WUJ174" s="5"/>
      <c r="WUK174" s="5"/>
      <c r="WUL174" s="5"/>
      <c r="WUM174" s="5"/>
      <c r="WUN174" s="5"/>
      <c r="WUO174" s="5"/>
      <c r="WUP174" s="5"/>
      <c r="WUQ174" s="5"/>
      <c r="WUR174" s="5"/>
      <c r="WUS174" s="5"/>
      <c r="WUT174" s="5"/>
      <c r="WUU174" s="5"/>
      <c r="WUV174" s="5"/>
      <c r="WUW174" s="5"/>
      <c r="WUX174" s="5"/>
      <c r="WUY174" s="5"/>
      <c r="WUZ174" s="5"/>
      <c r="WVA174" s="5"/>
      <c r="WVB174" s="5"/>
      <c r="WVC174" s="5"/>
      <c r="WVD174" s="5"/>
      <c r="WVE174" s="5"/>
      <c r="WVF174" s="5"/>
      <c r="WVG174" s="5"/>
      <c r="WVH174" s="5"/>
      <c r="WVI174" s="5"/>
      <c r="WVJ174" s="5"/>
      <c r="WVK174" s="5"/>
      <c r="WVL174" s="5"/>
      <c r="WVM174" s="5"/>
      <c r="WVN174" s="5"/>
      <c r="WVO174" s="5"/>
      <c r="WVP174" s="5"/>
      <c r="WVQ174" s="5"/>
      <c r="WVR174" s="5"/>
      <c r="WVS174" s="5"/>
      <c r="WVT174" s="5"/>
      <c r="WVU174" s="5"/>
      <c r="WVV174" s="5"/>
      <c r="WVW174" s="5"/>
      <c r="WVX174" s="5"/>
      <c r="WVY174" s="5"/>
      <c r="WVZ174" s="5"/>
      <c r="WWA174" s="5"/>
      <c r="WWB174" s="5"/>
      <c r="WWC174" s="5"/>
      <c r="WWD174" s="5"/>
      <c r="WWE174" s="5"/>
      <c r="WWF174" s="5"/>
      <c r="WWG174" s="5"/>
      <c r="WWH174" s="5"/>
      <c r="WWI174" s="5"/>
      <c r="WWJ174" s="5"/>
      <c r="WWK174" s="5"/>
      <c r="WWL174" s="5"/>
      <c r="WWM174" s="5"/>
      <c r="WWN174" s="5"/>
      <c r="WWO174" s="5"/>
      <c r="WWP174" s="5"/>
      <c r="WWQ174" s="5"/>
      <c r="WWR174" s="5"/>
      <c r="WWS174" s="5"/>
      <c r="WWT174" s="5"/>
      <c r="WWU174" s="5"/>
      <c r="WWV174" s="5"/>
      <c r="WWW174" s="5"/>
      <c r="WWX174" s="5"/>
      <c r="WWY174" s="5"/>
      <c r="WWZ174" s="5"/>
      <c r="WXA174" s="5"/>
      <c r="WXB174" s="5"/>
      <c r="WXC174" s="5"/>
      <c r="WXD174" s="5"/>
      <c r="WXE174" s="5"/>
      <c r="WXF174" s="5"/>
      <c r="WXG174" s="5"/>
      <c r="WXH174" s="5"/>
      <c r="WXI174" s="5"/>
      <c r="WXJ174" s="5"/>
      <c r="WXK174" s="5"/>
      <c r="WXL174" s="5"/>
      <c r="WXM174" s="5"/>
      <c r="WXN174" s="5"/>
      <c r="WXO174" s="5"/>
      <c r="WXP174" s="5"/>
      <c r="WXQ174" s="5"/>
      <c r="WXR174" s="5"/>
      <c r="WXS174" s="5"/>
      <c r="WXT174" s="5"/>
      <c r="WXU174" s="5"/>
      <c r="WXV174" s="5"/>
      <c r="WXW174" s="5"/>
      <c r="WXX174" s="5"/>
      <c r="WXY174" s="5"/>
      <c r="WXZ174" s="5"/>
      <c r="WYA174" s="5"/>
      <c r="WYB174" s="5"/>
      <c r="WYC174" s="5"/>
      <c r="WYD174" s="5"/>
      <c r="WYE174" s="5"/>
      <c r="WYF174" s="5"/>
      <c r="WYG174" s="5"/>
      <c r="WYH174" s="5"/>
      <c r="WYI174" s="5"/>
      <c r="WYJ174" s="5"/>
      <c r="WYK174" s="5"/>
      <c r="WYL174" s="5"/>
      <c r="WYM174" s="5"/>
      <c r="WYN174" s="5"/>
      <c r="WYO174" s="5"/>
      <c r="WYP174" s="5"/>
      <c r="WYQ174" s="5"/>
      <c r="WYR174" s="5"/>
      <c r="WYS174" s="5"/>
      <c r="WYT174" s="5"/>
      <c r="WYU174" s="5"/>
      <c r="WYV174" s="5"/>
      <c r="WYW174" s="5"/>
      <c r="WYX174" s="5"/>
      <c r="WYY174" s="5"/>
      <c r="WYZ174" s="5"/>
      <c r="WZA174" s="5"/>
      <c r="WZB174" s="5"/>
      <c r="WZC174" s="5"/>
      <c r="WZD174" s="5"/>
      <c r="WZE174" s="5"/>
      <c r="WZF174" s="5"/>
      <c r="WZG174" s="5"/>
      <c r="WZH174" s="5"/>
      <c r="WZI174" s="5"/>
      <c r="WZJ174" s="5"/>
      <c r="WZK174" s="5"/>
      <c r="WZL174" s="5"/>
      <c r="WZM174" s="5"/>
      <c r="WZN174" s="5"/>
      <c r="WZO174" s="5"/>
      <c r="WZP174" s="5"/>
      <c r="WZQ174" s="5"/>
      <c r="WZR174" s="5"/>
      <c r="WZS174" s="5"/>
      <c r="WZT174" s="5"/>
      <c r="WZU174" s="5"/>
      <c r="WZV174" s="5"/>
      <c r="WZW174" s="5"/>
      <c r="WZX174" s="5"/>
      <c r="WZY174" s="5"/>
      <c r="WZZ174" s="5"/>
      <c r="XAA174" s="5"/>
      <c r="XAB174" s="5"/>
      <c r="XAC174" s="5"/>
      <c r="XAD174" s="5"/>
      <c r="XAE174" s="5"/>
      <c r="XAF174" s="5"/>
      <c r="XAG174" s="5"/>
      <c r="XAH174" s="5"/>
      <c r="XAI174" s="5"/>
      <c r="XAJ174" s="5"/>
      <c r="XAK174" s="5"/>
      <c r="XAL174" s="5"/>
      <c r="XAM174" s="5"/>
      <c r="XAN174" s="5"/>
      <c r="XAO174" s="5"/>
      <c r="XAP174" s="5"/>
      <c r="XAQ174" s="5"/>
      <c r="XAR174" s="5"/>
      <c r="XAS174" s="5"/>
      <c r="XAT174" s="5"/>
      <c r="XAU174" s="5"/>
      <c r="XAV174" s="5"/>
      <c r="XAW174" s="5"/>
      <c r="XAX174" s="5"/>
      <c r="XAY174" s="5"/>
      <c r="XAZ174" s="5"/>
      <c r="XBA174" s="5"/>
      <c r="XBB174" s="5"/>
      <c r="XBC174" s="5"/>
      <c r="XBD174" s="5"/>
      <c r="XBE174" s="5"/>
      <c r="XBF174" s="5"/>
      <c r="XBG174" s="5"/>
      <c r="XBH174" s="5"/>
      <c r="XBI174" s="5"/>
      <c r="XBJ174" s="5"/>
      <c r="XBK174" s="5"/>
      <c r="XBL174" s="5"/>
      <c r="XBM174" s="5"/>
      <c r="XBN174" s="5"/>
      <c r="XBO174" s="5"/>
      <c r="XBP174" s="5"/>
      <c r="XBQ174" s="5"/>
      <c r="XBR174" s="5"/>
      <c r="XBS174" s="5"/>
      <c r="XBT174" s="5"/>
      <c r="XBU174" s="5"/>
      <c r="XBV174" s="5"/>
      <c r="XBW174" s="5"/>
      <c r="XBX174" s="5"/>
      <c r="XBY174" s="5"/>
      <c r="XBZ174" s="5"/>
      <c r="XCA174" s="5"/>
      <c r="XCB174" s="5"/>
      <c r="XCC174" s="5"/>
      <c r="XCD174" s="5"/>
      <c r="XCE174" s="5"/>
      <c r="XCF174" s="5"/>
      <c r="XCG174" s="5"/>
      <c r="XCH174" s="5"/>
      <c r="XCI174" s="5"/>
      <c r="XCJ174" s="5"/>
      <c r="XCK174" s="5"/>
      <c r="XCL174" s="5"/>
      <c r="XCM174" s="5"/>
      <c r="XCN174" s="5"/>
      <c r="XCO174" s="5"/>
      <c r="XCP174" s="5"/>
      <c r="XCQ174" s="5"/>
      <c r="XCR174" s="5"/>
      <c r="XCS174" s="5"/>
      <c r="XCT174" s="5"/>
      <c r="XCU174" s="5"/>
      <c r="XCV174" s="5"/>
      <c r="XCW174" s="5"/>
      <c r="XCX174" s="5"/>
      <c r="XCY174" s="5"/>
      <c r="XCZ174" s="5"/>
      <c r="XDA174" s="5"/>
      <c r="XDB174" s="5"/>
      <c r="XDC174" s="5"/>
      <c r="XDD174" s="5"/>
      <c r="XDE174" s="5"/>
      <c r="XDF174" s="5"/>
      <c r="XDG174" s="5"/>
      <c r="XDH174" s="5"/>
      <c r="XDI174" s="5"/>
      <c r="XDJ174" s="5"/>
      <c r="XDK174" s="5"/>
      <c r="XDL174" s="5"/>
      <c r="XDM174" s="5"/>
      <c r="XDN174" s="5"/>
      <c r="XDO174" s="5"/>
      <c r="XDP174" s="5"/>
      <c r="XDQ174" s="5"/>
      <c r="XDR174" s="5"/>
      <c r="XDS174" s="5"/>
      <c r="XDT174" s="5"/>
      <c r="XDU174" s="5"/>
      <c r="XDV174" s="5"/>
      <c r="XDW174" s="5"/>
      <c r="XDX174" s="5"/>
      <c r="XDY174" s="5"/>
      <c r="XDZ174" s="5"/>
      <c r="XEA174" s="5"/>
      <c r="XEB174" s="5"/>
      <c r="XEC174" s="5"/>
      <c r="XED174" s="5"/>
      <c r="XEE174" s="5"/>
      <c r="XEF174" s="5"/>
      <c r="XEG174" s="5"/>
      <c r="XEH174" s="5"/>
      <c r="XEI174" s="5"/>
      <c r="XEJ174" s="5"/>
      <c r="XEK174" s="5"/>
      <c r="XEL174" s="5"/>
      <c r="XEM174" s="5"/>
      <c r="XEN174" s="5"/>
      <c r="XEO174" s="5"/>
      <c r="XEP174" s="5"/>
      <c r="XEQ174" s="5"/>
      <c r="XER174" s="5"/>
      <c r="XES174" s="5"/>
      <c r="XET174" s="5"/>
      <c r="XEU174" s="5"/>
      <c r="XEV174" s="5"/>
      <c r="XEW174" s="5"/>
      <c r="XEX174" s="5"/>
      <c r="XEY174" s="5"/>
      <c r="XEZ174" s="5"/>
      <c r="XFA174" s="5"/>
      <c r="XFB174" s="5"/>
    </row>
    <row r="175" spans="1:16382" ht="16" x14ac:dyDescent="0.2">
      <c r="A175" s="3" t="s">
        <v>435</v>
      </c>
      <c r="B175" s="5" t="s">
        <v>94</v>
      </c>
      <c r="C175" s="8">
        <v>248961</v>
      </c>
      <c r="D175" s="8" t="s">
        <v>116</v>
      </c>
      <c r="E175" s="9">
        <v>23924</v>
      </c>
      <c r="F175" s="8">
        <v>56</v>
      </c>
      <c r="G175" s="14">
        <v>16.63</v>
      </c>
      <c r="H175" s="14">
        <v>19.11</v>
      </c>
      <c r="I175" s="14">
        <v>57</v>
      </c>
      <c r="J175" s="9">
        <v>44368</v>
      </c>
      <c r="K175" s="8">
        <v>25</v>
      </c>
      <c r="L175" s="5">
        <v>25</v>
      </c>
      <c r="M175" s="1" t="s">
        <v>6</v>
      </c>
      <c r="N175" s="10" t="s">
        <v>10</v>
      </c>
      <c r="O175" s="10" t="s">
        <v>95</v>
      </c>
    </row>
    <row r="176" spans="1:16382" x14ac:dyDescent="0.2">
      <c r="A176" s="3" t="s">
        <v>411</v>
      </c>
      <c r="B176" s="5" t="s">
        <v>194</v>
      </c>
      <c r="C176" s="5">
        <v>221856</v>
      </c>
      <c r="D176" s="5" t="s">
        <v>116</v>
      </c>
      <c r="E176" s="6">
        <v>23185</v>
      </c>
      <c r="F176" s="33">
        <v>58.013698630136901</v>
      </c>
      <c r="G176" s="13">
        <v>23.41</v>
      </c>
      <c r="H176" s="13">
        <v>25.6</v>
      </c>
      <c r="I176" s="13">
        <v>25.6</v>
      </c>
      <c r="J176" s="6">
        <v>44349</v>
      </c>
      <c r="K176" s="5">
        <v>22</v>
      </c>
      <c r="L176" s="5">
        <v>22</v>
      </c>
      <c r="M176" s="1" t="s">
        <v>6</v>
      </c>
      <c r="N176" s="10" t="s">
        <v>7</v>
      </c>
      <c r="O176" s="10" t="s">
        <v>8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  <c r="AMK176" s="5"/>
      <c r="AML176" s="5"/>
      <c r="AMM176" s="5"/>
      <c r="AMN176" s="5"/>
      <c r="AMO176" s="5"/>
      <c r="AMP176" s="5"/>
      <c r="AMQ176" s="5"/>
      <c r="AMR176" s="5"/>
      <c r="AMS176" s="5"/>
      <c r="AMT176" s="5"/>
      <c r="AMU176" s="5"/>
      <c r="AMV176" s="5"/>
      <c r="AMW176" s="5"/>
      <c r="AMX176" s="5"/>
      <c r="AMY176" s="5"/>
      <c r="AMZ176" s="5"/>
      <c r="ANA176" s="5"/>
      <c r="ANB176" s="5"/>
      <c r="ANC176" s="5"/>
      <c r="AND176" s="5"/>
      <c r="ANE176" s="5"/>
      <c r="ANF176" s="5"/>
      <c r="ANG176" s="5"/>
      <c r="ANH176" s="5"/>
      <c r="ANI176" s="5"/>
      <c r="ANJ176" s="5"/>
      <c r="ANK176" s="5"/>
      <c r="ANL176" s="5"/>
      <c r="ANM176" s="5"/>
      <c r="ANN176" s="5"/>
      <c r="ANO176" s="5"/>
      <c r="ANP176" s="5"/>
      <c r="ANQ176" s="5"/>
      <c r="ANR176" s="5"/>
      <c r="ANS176" s="5"/>
      <c r="ANT176" s="5"/>
      <c r="ANU176" s="5"/>
      <c r="ANV176" s="5"/>
      <c r="ANW176" s="5"/>
      <c r="ANX176" s="5"/>
      <c r="ANY176" s="5"/>
      <c r="ANZ176" s="5"/>
      <c r="AOA176" s="5"/>
      <c r="AOB176" s="5"/>
      <c r="AOC176" s="5"/>
      <c r="AOD176" s="5"/>
      <c r="AOE176" s="5"/>
      <c r="AOF176" s="5"/>
      <c r="AOG176" s="5"/>
      <c r="AOH176" s="5"/>
      <c r="AOI176" s="5"/>
      <c r="AOJ176" s="5"/>
      <c r="AOK176" s="5"/>
      <c r="AOL176" s="5"/>
      <c r="AOM176" s="5"/>
      <c r="AON176" s="5"/>
      <c r="AOO176" s="5"/>
      <c r="AOP176" s="5"/>
      <c r="AOQ176" s="5"/>
      <c r="AOR176" s="5"/>
      <c r="AOS176" s="5"/>
      <c r="AOT176" s="5"/>
      <c r="AOU176" s="5"/>
      <c r="AOV176" s="5"/>
      <c r="AOW176" s="5"/>
      <c r="AOX176" s="5"/>
      <c r="AOY176" s="5"/>
      <c r="AOZ176" s="5"/>
      <c r="APA176" s="5"/>
      <c r="APB176" s="5"/>
      <c r="APC176" s="5"/>
      <c r="APD176" s="5"/>
      <c r="APE176" s="5"/>
      <c r="APF176" s="5"/>
      <c r="APG176" s="5"/>
      <c r="APH176" s="5"/>
      <c r="API176" s="5"/>
      <c r="APJ176" s="5"/>
      <c r="APK176" s="5"/>
      <c r="APL176" s="5"/>
      <c r="APM176" s="5"/>
      <c r="APN176" s="5"/>
      <c r="APO176" s="5"/>
      <c r="APP176" s="5"/>
      <c r="APQ176" s="5"/>
      <c r="APR176" s="5"/>
      <c r="APS176" s="5"/>
      <c r="APT176" s="5"/>
      <c r="APU176" s="5"/>
      <c r="APV176" s="5"/>
      <c r="APW176" s="5"/>
      <c r="APX176" s="5"/>
      <c r="APY176" s="5"/>
      <c r="APZ176" s="5"/>
      <c r="AQA176" s="5"/>
      <c r="AQB176" s="5"/>
      <c r="AQC176" s="5"/>
      <c r="AQD176" s="5"/>
      <c r="AQE176" s="5"/>
      <c r="AQF176" s="5"/>
      <c r="AQG176" s="5"/>
      <c r="AQH176" s="5"/>
      <c r="AQI176" s="5"/>
      <c r="AQJ176" s="5"/>
      <c r="AQK176" s="5"/>
      <c r="AQL176" s="5"/>
      <c r="AQM176" s="5"/>
      <c r="AQN176" s="5"/>
      <c r="AQO176" s="5"/>
      <c r="AQP176" s="5"/>
      <c r="AQQ176" s="5"/>
      <c r="AQR176" s="5"/>
      <c r="AQS176" s="5"/>
      <c r="AQT176" s="5"/>
      <c r="AQU176" s="5"/>
      <c r="AQV176" s="5"/>
      <c r="AQW176" s="5"/>
      <c r="AQX176" s="5"/>
      <c r="AQY176" s="5"/>
      <c r="AQZ176" s="5"/>
      <c r="ARA176" s="5"/>
      <c r="ARB176" s="5"/>
      <c r="ARC176" s="5"/>
      <c r="ARD176" s="5"/>
      <c r="ARE176" s="5"/>
      <c r="ARF176" s="5"/>
      <c r="ARG176" s="5"/>
      <c r="ARH176" s="5"/>
      <c r="ARI176" s="5"/>
      <c r="ARJ176" s="5"/>
      <c r="ARK176" s="5"/>
      <c r="ARL176" s="5"/>
      <c r="ARM176" s="5"/>
      <c r="ARN176" s="5"/>
      <c r="ARO176" s="5"/>
      <c r="ARP176" s="5"/>
      <c r="ARQ176" s="5"/>
      <c r="ARR176" s="5"/>
      <c r="ARS176" s="5"/>
      <c r="ART176" s="5"/>
      <c r="ARU176" s="5"/>
      <c r="ARV176" s="5"/>
      <c r="ARW176" s="5"/>
      <c r="ARX176" s="5"/>
      <c r="ARY176" s="5"/>
      <c r="ARZ176" s="5"/>
      <c r="ASA176" s="5"/>
      <c r="ASB176" s="5"/>
      <c r="ASC176" s="5"/>
      <c r="ASD176" s="5"/>
      <c r="ASE176" s="5"/>
      <c r="ASF176" s="5"/>
      <c r="ASG176" s="5"/>
      <c r="ASH176" s="5"/>
      <c r="ASI176" s="5"/>
      <c r="ASJ176" s="5"/>
      <c r="ASK176" s="5"/>
      <c r="ASL176" s="5"/>
      <c r="ASM176" s="5"/>
      <c r="ASN176" s="5"/>
      <c r="ASO176" s="5"/>
      <c r="ASP176" s="5"/>
      <c r="ASQ176" s="5"/>
      <c r="ASR176" s="5"/>
      <c r="ASS176" s="5"/>
      <c r="AST176" s="5"/>
      <c r="ASU176" s="5"/>
      <c r="ASV176" s="5"/>
      <c r="ASW176" s="5"/>
      <c r="ASX176" s="5"/>
      <c r="ASY176" s="5"/>
      <c r="ASZ176" s="5"/>
      <c r="ATA176" s="5"/>
      <c r="ATB176" s="5"/>
      <c r="ATC176" s="5"/>
      <c r="ATD176" s="5"/>
      <c r="ATE176" s="5"/>
      <c r="ATF176" s="5"/>
      <c r="ATG176" s="5"/>
      <c r="ATH176" s="5"/>
      <c r="ATI176" s="5"/>
      <c r="ATJ176" s="5"/>
      <c r="ATK176" s="5"/>
      <c r="ATL176" s="5"/>
      <c r="ATM176" s="5"/>
      <c r="ATN176" s="5"/>
      <c r="ATO176" s="5"/>
      <c r="ATP176" s="5"/>
      <c r="ATQ176" s="5"/>
      <c r="ATR176" s="5"/>
      <c r="ATS176" s="5"/>
      <c r="ATT176" s="5"/>
      <c r="ATU176" s="5"/>
      <c r="ATV176" s="5"/>
      <c r="ATW176" s="5"/>
      <c r="ATX176" s="5"/>
      <c r="ATY176" s="5"/>
      <c r="ATZ176" s="5"/>
      <c r="AUA176" s="5"/>
      <c r="AUB176" s="5"/>
      <c r="AUC176" s="5"/>
      <c r="AUD176" s="5"/>
      <c r="AUE176" s="5"/>
      <c r="AUF176" s="5"/>
      <c r="AUG176" s="5"/>
      <c r="AUH176" s="5"/>
      <c r="AUI176" s="5"/>
      <c r="AUJ176" s="5"/>
      <c r="AUK176" s="5"/>
      <c r="AUL176" s="5"/>
      <c r="AUM176" s="5"/>
      <c r="AUN176" s="5"/>
      <c r="AUO176" s="5"/>
      <c r="AUP176" s="5"/>
      <c r="AUQ176" s="5"/>
      <c r="AUR176" s="5"/>
      <c r="AUS176" s="5"/>
      <c r="AUT176" s="5"/>
      <c r="AUU176" s="5"/>
      <c r="AUV176" s="5"/>
      <c r="AUW176" s="5"/>
      <c r="AUX176" s="5"/>
      <c r="AUY176" s="5"/>
      <c r="AUZ176" s="5"/>
      <c r="AVA176" s="5"/>
      <c r="AVB176" s="5"/>
      <c r="AVC176" s="5"/>
      <c r="AVD176" s="5"/>
      <c r="AVE176" s="5"/>
      <c r="AVF176" s="5"/>
      <c r="AVG176" s="5"/>
      <c r="AVH176" s="5"/>
      <c r="AVI176" s="5"/>
      <c r="AVJ176" s="5"/>
      <c r="AVK176" s="5"/>
      <c r="AVL176" s="5"/>
      <c r="AVM176" s="5"/>
      <c r="AVN176" s="5"/>
      <c r="AVO176" s="5"/>
      <c r="AVP176" s="5"/>
      <c r="AVQ176" s="5"/>
      <c r="AVR176" s="5"/>
      <c r="AVS176" s="5"/>
      <c r="AVT176" s="5"/>
      <c r="AVU176" s="5"/>
      <c r="AVV176" s="5"/>
      <c r="AVW176" s="5"/>
      <c r="AVX176" s="5"/>
      <c r="AVY176" s="5"/>
      <c r="AVZ176" s="5"/>
      <c r="AWA176" s="5"/>
      <c r="AWB176" s="5"/>
      <c r="AWC176" s="5"/>
      <c r="AWD176" s="5"/>
      <c r="AWE176" s="5"/>
      <c r="AWF176" s="5"/>
      <c r="AWG176" s="5"/>
      <c r="AWH176" s="5"/>
      <c r="AWI176" s="5"/>
      <c r="AWJ176" s="5"/>
      <c r="AWK176" s="5"/>
      <c r="AWL176" s="5"/>
      <c r="AWM176" s="5"/>
      <c r="AWN176" s="5"/>
      <c r="AWO176" s="5"/>
      <c r="AWP176" s="5"/>
      <c r="AWQ176" s="5"/>
      <c r="AWR176" s="5"/>
      <c r="AWS176" s="5"/>
      <c r="AWT176" s="5"/>
      <c r="AWU176" s="5"/>
      <c r="AWV176" s="5"/>
      <c r="AWW176" s="5"/>
      <c r="AWX176" s="5"/>
      <c r="AWY176" s="5"/>
      <c r="AWZ176" s="5"/>
      <c r="AXA176" s="5"/>
      <c r="AXB176" s="5"/>
      <c r="AXC176" s="5"/>
      <c r="AXD176" s="5"/>
      <c r="AXE176" s="5"/>
      <c r="AXF176" s="5"/>
      <c r="AXG176" s="5"/>
      <c r="AXH176" s="5"/>
      <c r="AXI176" s="5"/>
      <c r="AXJ176" s="5"/>
      <c r="AXK176" s="5"/>
      <c r="AXL176" s="5"/>
      <c r="AXM176" s="5"/>
      <c r="AXN176" s="5"/>
      <c r="AXO176" s="5"/>
      <c r="AXP176" s="5"/>
      <c r="AXQ176" s="5"/>
      <c r="AXR176" s="5"/>
      <c r="AXS176" s="5"/>
      <c r="AXT176" s="5"/>
      <c r="AXU176" s="5"/>
      <c r="AXV176" s="5"/>
      <c r="AXW176" s="5"/>
      <c r="AXX176" s="5"/>
      <c r="AXY176" s="5"/>
      <c r="AXZ176" s="5"/>
      <c r="AYA176" s="5"/>
      <c r="AYB176" s="5"/>
      <c r="AYC176" s="5"/>
      <c r="AYD176" s="5"/>
      <c r="AYE176" s="5"/>
      <c r="AYF176" s="5"/>
      <c r="AYG176" s="5"/>
      <c r="AYH176" s="5"/>
      <c r="AYI176" s="5"/>
      <c r="AYJ176" s="5"/>
      <c r="AYK176" s="5"/>
      <c r="AYL176" s="5"/>
      <c r="AYM176" s="5"/>
      <c r="AYN176" s="5"/>
      <c r="AYO176" s="5"/>
      <c r="AYP176" s="5"/>
      <c r="AYQ176" s="5"/>
      <c r="AYR176" s="5"/>
      <c r="AYS176" s="5"/>
      <c r="AYT176" s="5"/>
      <c r="AYU176" s="5"/>
      <c r="AYV176" s="5"/>
      <c r="AYW176" s="5"/>
      <c r="AYX176" s="5"/>
      <c r="AYY176" s="5"/>
      <c r="AYZ176" s="5"/>
      <c r="AZA176" s="5"/>
      <c r="AZB176" s="5"/>
      <c r="AZC176" s="5"/>
      <c r="AZD176" s="5"/>
      <c r="AZE176" s="5"/>
      <c r="AZF176" s="5"/>
      <c r="AZG176" s="5"/>
      <c r="AZH176" s="5"/>
      <c r="AZI176" s="5"/>
      <c r="AZJ176" s="5"/>
      <c r="AZK176" s="5"/>
      <c r="AZL176" s="5"/>
      <c r="AZM176" s="5"/>
      <c r="AZN176" s="5"/>
      <c r="AZO176" s="5"/>
      <c r="AZP176" s="5"/>
      <c r="AZQ176" s="5"/>
      <c r="AZR176" s="5"/>
      <c r="AZS176" s="5"/>
      <c r="AZT176" s="5"/>
      <c r="AZU176" s="5"/>
      <c r="AZV176" s="5"/>
      <c r="AZW176" s="5"/>
      <c r="AZX176" s="5"/>
      <c r="AZY176" s="5"/>
      <c r="AZZ176" s="5"/>
      <c r="BAA176" s="5"/>
      <c r="BAB176" s="5"/>
      <c r="BAC176" s="5"/>
      <c r="BAD176" s="5"/>
      <c r="BAE176" s="5"/>
      <c r="BAF176" s="5"/>
      <c r="BAG176" s="5"/>
      <c r="BAH176" s="5"/>
      <c r="BAI176" s="5"/>
      <c r="BAJ176" s="5"/>
      <c r="BAK176" s="5"/>
      <c r="BAL176" s="5"/>
      <c r="BAM176" s="5"/>
      <c r="BAN176" s="5"/>
      <c r="BAO176" s="5"/>
      <c r="BAP176" s="5"/>
      <c r="BAQ176" s="5"/>
      <c r="BAR176" s="5"/>
      <c r="BAS176" s="5"/>
      <c r="BAT176" s="5"/>
      <c r="BAU176" s="5"/>
      <c r="BAV176" s="5"/>
      <c r="BAW176" s="5"/>
      <c r="BAX176" s="5"/>
      <c r="BAY176" s="5"/>
      <c r="BAZ176" s="5"/>
      <c r="BBA176" s="5"/>
      <c r="BBB176" s="5"/>
      <c r="BBC176" s="5"/>
      <c r="BBD176" s="5"/>
      <c r="BBE176" s="5"/>
      <c r="BBF176" s="5"/>
      <c r="BBG176" s="5"/>
      <c r="BBH176" s="5"/>
      <c r="BBI176" s="5"/>
      <c r="BBJ176" s="5"/>
      <c r="BBK176" s="5"/>
      <c r="BBL176" s="5"/>
      <c r="BBM176" s="5"/>
      <c r="BBN176" s="5"/>
      <c r="BBO176" s="5"/>
      <c r="BBP176" s="5"/>
      <c r="BBQ176" s="5"/>
      <c r="BBR176" s="5"/>
      <c r="BBS176" s="5"/>
      <c r="BBT176" s="5"/>
      <c r="BBU176" s="5"/>
      <c r="BBV176" s="5"/>
      <c r="BBW176" s="5"/>
      <c r="BBX176" s="5"/>
      <c r="BBY176" s="5"/>
      <c r="BBZ176" s="5"/>
      <c r="BCA176" s="5"/>
      <c r="BCB176" s="5"/>
      <c r="BCC176" s="5"/>
      <c r="BCD176" s="5"/>
      <c r="BCE176" s="5"/>
      <c r="BCF176" s="5"/>
      <c r="BCG176" s="5"/>
      <c r="BCH176" s="5"/>
      <c r="BCI176" s="5"/>
      <c r="BCJ176" s="5"/>
      <c r="BCK176" s="5"/>
      <c r="BCL176" s="5"/>
      <c r="BCM176" s="5"/>
      <c r="BCN176" s="5"/>
      <c r="BCO176" s="5"/>
      <c r="BCP176" s="5"/>
      <c r="BCQ176" s="5"/>
      <c r="BCR176" s="5"/>
      <c r="BCS176" s="5"/>
      <c r="BCT176" s="5"/>
      <c r="BCU176" s="5"/>
      <c r="BCV176" s="5"/>
      <c r="BCW176" s="5"/>
      <c r="BCX176" s="5"/>
      <c r="BCY176" s="5"/>
      <c r="BCZ176" s="5"/>
      <c r="BDA176" s="5"/>
      <c r="BDB176" s="5"/>
      <c r="BDC176" s="5"/>
      <c r="BDD176" s="5"/>
      <c r="BDE176" s="5"/>
      <c r="BDF176" s="5"/>
      <c r="BDG176" s="5"/>
      <c r="BDH176" s="5"/>
      <c r="BDI176" s="5"/>
      <c r="BDJ176" s="5"/>
      <c r="BDK176" s="5"/>
      <c r="BDL176" s="5"/>
      <c r="BDM176" s="5"/>
      <c r="BDN176" s="5"/>
      <c r="BDO176" s="5"/>
      <c r="BDP176" s="5"/>
      <c r="BDQ176" s="5"/>
      <c r="BDR176" s="5"/>
      <c r="BDS176" s="5"/>
      <c r="BDT176" s="5"/>
      <c r="BDU176" s="5"/>
      <c r="BDV176" s="5"/>
      <c r="BDW176" s="5"/>
      <c r="BDX176" s="5"/>
      <c r="BDY176" s="5"/>
      <c r="BDZ176" s="5"/>
      <c r="BEA176" s="5"/>
      <c r="BEB176" s="5"/>
      <c r="BEC176" s="5"/>
      <c r="BED176" s="5"/>
      <c r="BEE176" s="5"/>
      <c r="BEF176" s="5"/>
      <c r="BEG176" s="5"/>
      <c r="BEH176" s="5"/>
      <c r="BEI176" s="5"/>
      <c r="BEJ176" s="5"/>
      <c r="BEK176" s="5"/>
      <c r="BEL176" s="5"/>
      <c r="BEM176" s="5"/>
      <c r="BEN176" s="5"/>
      <c r="BEO176" s="5"/>
      <c r="BEP176" s="5"/>
      <c r="BEQ176" s="5"/>
      <c r="BER176" s="5"/>
      <c r="BES176" s="5"/>
      <c r="BET176" s="5"/>
      <c r="BEU176" s="5"/>
      <c r="BEV176" s="5"/>
      <c r="BEW176" s="5"/>
      <c r="BEX176" s="5"/>
      <c r="BEY176" s="5"/>
      <c r="BEZ176" s="5"/>
      <c r="BFA176" s="5"/>
      <c r="BFB176" s="5"/>
      <c r="BFC176" s="5"/>
      <c r="BFD176" s="5"/>
      <c r="BFE176" s="5"/>
      <c r="BFF176" s="5"/>
      <c r="BFG176" s="5"/>
      <c r="BFH176" s="5"/>
      <c r="BFI176" s="5"/>
      <c r="BFJ176" s="5"/>
      <c r="BFK176" s="5"/>
      <c r="BFL176" s="5"/>
      <c r="BFM176" s="5"/>
      <c r="BFN176" s="5"/>
      <c r="BFO176" s="5"/>
      <c r="BFP176" s="5"/>
      <c r="BFQ176" s="5"/>
      <c r="BFR176" s="5"/>
      <c r="BFS176" s="5"/>
      <c r="BFT176" s="5"/>
      <c r="BFU176" s="5"/>
      <c r="BFV176" s="5"/>
      <c r="BFW176" s="5"/>
      <c r="BFX176" s="5"/>
      <c r="BFY176" s="5"/>
      <c r="BFZ176" s="5"/>
      <c r="BGA176" s="5"/>
      <c r="BGB176" s="5"/>
      <c r="BGC176" s="5"/>
      <c r="BGD176" s="5"/>
      <c r="BGE176" s="5"/>
      <c r="BGF176" s="5"/>
      <c r="BGG176" s="5"/>
      <c r="BGH176" s="5"/>
      <c r="BGI176" s="5"/>
      <c r="BGJ176" s="5"/>
      <c r="BGK176" s="5"/>
      <c r="BGL176" s="5"/>
      <c r="BGM176" s="5"/>
      <c r="BGN176" s="5"/>
      <c r="BGO176" s="5"/>
      <c r="BGP176" s="5"/>
      <c r="BGQ176" s="5"/>
      <c r="BGR176" s="5"/>
      <c r="BGS176" s="5"/>
      <c r="BGT176" s="5"/>
      <c r="BGU176" s="5"/>
      <c r="BGV176" s="5"/>
      <c r="BGW176" s="5"/>
      <c r="BGX176" s="5"/>
      <c r="BGY176" s="5"/>
      <c r="BGZ176" s="5"/>
      <c r="BHA176" s="5"/>
      <c r="BHB176" s="5"/>
      <c r="BHC176" s="5"/>
      <c r="BHD176" s="5"/>
      <c r="BHE176" s="5"/>
      <c r="BHF176" s="5"/>
      <c r="BHG176" s="5"/>
      <c r="BHH176" s="5"/>
      <c r="BHI176" s="5"/>
      <c r="BHJ176" s="5"/>
      <c r="BHK176" s="5"/>
      <c r="BHL176" s="5"/>
      <c r="BHM176" s="5"/>
      <c r="BHN176" s="5"/>
      <c r="BHO176" s="5"/>
      <c r="BHP176" s="5"/>
      <c r="BHQ176" s="5"/>
      <c r="BHR176" s="5"/>
      <c r="BHS176" s="5"/>
      <c r="BHT176" s="5"/>
      <c r="BHU176" s="5"/>
      <c r="BHV176" s="5"/>
      <c r="BHW176" s="5"/>
      <c r="BHX176" s="5"/>
      <c r="BHY176" s="5"/>
      <c r="BHZ176" s="5"/>
      <c r="BIA176" s="5"/>
      <c r="BIB176" s="5"/>
      <c r="BIC176" s="5"/>
      <c r="BID176" s="5"/>
      <c r="BIE176" s="5"/>
      <c r="BIF176" s="5"/>
      <c r="BIG176" s="5"/>
      <c r="BIH176" s="5"/>
      <c r="BII176" s="5"/>
      <c r="BIJ176" s="5"/>
      <c r="BIK176" s="5"/>
      <c r="BIL176" s="5"/>
      <c r="BIM176" s="5"/>
      <c r="BIN176" s="5"/>
      <c r="BIO176" s="5"/>
      <c r="BIP176" s="5"/>
      <c r="BIQ176" s="5"/>
      <c r="BIR176" s="5"/>
      <c r="BIS176" s="5"/>
      <c r="BIT176" s="5"/>
      <c r="BIU176" s="5"/>
      <c r="BIV176" s="5"/>
      <c r="BIW176" s="5"/>
      <c r="BIX176" s="5"/>
      <c r="BIY176" s="5"/>
      <c r="BIZ176" s="5"/>
      <c r="BJA176" s="5"/>
      <c r="BJB176" s="5"/>
      <c r="BJC176" s="5"/>
      <c r="BJD176" s="5"/>
      <c r="BJE176" s="5"/>
      <c r="BJF176" s="5"/>
      <c r="BJG176" s="5"/>
      <c r="BJH176" s="5"/>
      <c r="BJI176" s="5"/>
      <c r="BJJ176" s="5"/>
      <c r="BJK176" s="5"/>
      <c r="BJL176" s="5"/>
      <c r="BJM176" s="5"/>
      <c r="BJN176" s="5"/>
      <c r="BJO176" s="5"/>
      <c r="BJP176" s="5"/>
      <c r="BJQ176" s="5"/>
      <c r="BJR176" s="5"/>
      <c r="BJS176" s="5"/>
      <c r="BJT176" s="5"/>
      <c r="BJU176" s="5"/>
      <c r="BJV176" s="5"/>
      <c r="BJW176" s="5"/>
      <c r="BJX176" s="5"/>
      <c r="BJY176" s="5"/>
      <c r="BJZ176" s="5"/>
      <c r="BKA176" s="5"/>
      <c r="BKB176" s="5"/>
      <c r="BKC176" s="5"/>
      <c r="BKD176" s="5"/>
      <c r="BKE176" s="5"/>
      <c r="BKF176" s="5"/>
      <c r="BKG176" s="5"/>
      <c r="BKH176" s="5"/>
      <c r="BKI176" s="5"/>
      <c r="BKJ176" s="5"/>
      <c r="BKK176" s="5"/>
      <c r="BKL176" s="5"/>
      <c r="BKM176" s="5"/>
      <c r="BKN176" s="5"/>
      <c r="BKO176" s="5"/>
      <c r="BKP176" s="5"/>
      <c r="BKQ176" s="5"/>
      <c r="BKR176" s="5"/>
      <c r="BKS176" s="5"/>
      <c r="BKT176" s="5"/>
      <c r="BKU176" s="5"/>
      <c r="BKV176" s="5"/>
      <c r="BKW176" s="5"/>
      <c r="BKX176" s="5"/>
      <c r="BKY176" s="5"/>
      <c r="BKZ176" s="5"/>
      <c r="BLA176" s="5"/>
      <c r="BLB176" s="5"/>
      <c r="BLC176" s="5"/>
      <c r="BLD176" s="5"/>
      <c r="BLE176" s="5"/>
      <c r="BLF176" s="5"/>
      <c r="BLG176" s="5"/>
      <c r="BLH176" s="5"/>
      <c r="BLI176" s="5"/>
      <c r="BLJ176" s="5"/>
      <c r="BLK176" s="5"/>
      <c r="BLL176" s="5"/>
      <c r="BLM176" s="5"/>
      <c r="BLN176" s="5"/>
      <c r="BLO176" s="5"/>
      <c r="BLP176" s="5"/>
      <c r="BLQ176" s="5"/>
      <c r="BLR176" s="5"/>
      <c r="BLS176" s="5"/>
      <c r="BLT176" s="5"/>
      <c r="BLU176" s="5"/>
      <c r="BLV176" s="5"/>
      <c r="BLW176" s="5"/>
      <c r="BLX176" s="5"/>
      <c r="BLY176" s="5"/>
      <c r="BLZ176" s="5"/>
      <c r="BMA176" s="5"/>
      <c r="BMB176" s="5"/>
      <c r="BMC176" s="5"/>
      <c r="BMD176" s="5"/>
      <c r="BME176" s="5"/>
      <c r="BMF176" s="5"/>
      <c r="BMG176" s="5"/>
      <c r="BMH176" s="5"/>
      <c r="BMI176" s="5"/>
      <c r="BMJ176" s="5"/>
      <c r="BMK176" s="5"/>
      <c r="BML176" s="5"/>
      <c r="BMM176" s="5"/>
      <c r="BMN176" s="5"/>
      <c r="BMO176" s="5"/>
      <c r="BMP176" s="5"/>
      <c r="BMQ176" s="5"/>
      <c r="BMR176" s="5"/>
      <c r="BMS176" s="5"/>
      <c r="BMT176" s="5"/>
      <c r="BMU176" s="5"/>
      <c r="BMV176" s="5"/>
      <c r="BMW176" s="5"/>
      <c r="BMX176" s="5"/>
      <c r="BMY176" s="5"/>
      <c r="BMZ176" s="5"/>
      <c r="BNA176" s="5"/>
      <c r="BNB176" s="5"/>
      <c r="BNC176" s="5"/>
      <c r="BND176" s="5"/>
      <c r="BNE176" s="5"/>
      <c r="BNF176" s="5"/>
      <c r="BNG176" s="5"/>
      <c r="BNH176" s="5"/>
      <c r="BNI176" s="5"/>
      <c r="BNJ176" s="5"/>
      <c r="BNK176" s="5"/>
      <c r="BNL176" s="5"/>
      <c r="BNM176" s="5"/>
      <c r="BNN176" s="5"/>
      <c r="BNO176" s="5"/>
      <c r="BNP176" s="5"/>
      <c r="BNQ176" s="5"/>
      <c r="BNR176" s="5"/>
      <c r="BNS176" s="5"/>
      <c r="BNT176" s="5"/>
      <c r="BNU176" s="5"/>
      <c r="BNV176" s="5"/>
      <c r="BNW176" s="5"/>
      <c r="BNX176" s="5"/>
      <c r="BNY176" s="5"/>
      <c r="BNZ176" s="5"/>
      <c r="BOA176" s="5"/>
      <c r="BOB176" s="5"/>
      <c r="BOC176" s="5"/>
      <c r="BOD176" s="5"/>
      <c r="BOE176" s="5"/>
      <c r="BOF176" s="5"/>
      <c r="BOG176" s="5"/>
      <c r="BOH176" s="5"/>
      <c r="BOI176" s="5"/>
      <c r="BOJ176" s="5"/>
      <c r="BOK176" s="5"/>
      <c r="BOL176" s="5"/>
      <c r="BOM176" s="5"/>
      <c r="BON176" s="5"/>
      <c r="BOO176" s="5"/>
      <c r="BOP176" s="5"/>
      <c r="BOQ176" s="5"/>
      <c r="BOR176" s="5"/>
      <c r="BOS176" s="5"/>
      <c r="BOT176" s="5"/>
      <c r="BOU176" s="5"/>
      <c r="BOV176" s="5"/>
      <c r="BOW176" s="5"/>
      <c r="BOX176" s="5"/>
      <c r="BOY176" s="5"/>
      <c r="BOZ176" s="5"/>
      <c r="BPA176" s="5"/>
      <c r="BPB176" s="5"/>
      <c r="BPC176" s="5"/>
      <c r="BPD176" s="5"/>
      <c r="BPE176" s="5"/>
      <c r="BPF176" s="5"/>
      <c r="BPG176" s="5"/>
      <c r="BPH176" s="5"/>
      <c r="BPI176" s="5"/>
      <c r="BPJ176" s="5"/>
      <c r="BPK176" s="5"/>
      <c r="BPL176" s="5"/>
      <c r="BPM176" s="5"/>
      <c r="BPN176" s="5"/>
      <c r="BPO176" s="5"/>
      <c r="BPP176" s="5"/>
      <c r="BPQ176" s="5"/>
      <c r="BPR176" s="5"/>
      <c r="BPS176" s="5"/>
      <c r="BPT176" s="5"/>
      <c r="BPU176" s="5"/>
      <c r="BPV176" s="5"/>
      <c r="BPW176" s="5"/>
      <c r="BPX176" s="5"/>
      <c r="BPY176" s="5"/>
      <c r="BPZ176" s="5"/>
      <c r="BQA176" s="5"/>
      <c r="BQB176" s="5"/>
      <c r="BQC176" s="5"/>
      <c r="BQD176" s="5"/>
      <c r="BQE176" s="5"/>
      <c r="BQF176" s="5"/>
      <c r="BQG176" s="5"/>
      <c r="BQH176" s="5"/>
      <c r="BQI176" s="5"/>
      <c r="BQJ176" s="5"/>
      <c r="BQK176" s="5"/>
      <c r="BQL176" s="5"/>
      <c r="BQM176" s="5"/>
      <c r="BQN176" s="5"/>
      <c r="BQO176" s="5"/>
      <c r="BQP176" s="5"/>
      <c r="BQQ176" s="5"/>
      <c r="BQR176" s="5"/>
      <c r="BQS176" s="5"/>
      <c r="BQT176" s="5"/>
      <c r="BQU176" s="5"/>
      <c r="BQV176" s="5"/>
      <c r="BQW176" s="5"/>
      <c r="BQX176" s="5"/>
      <c r="BQY176" s="5"/>
      <c r="BQZ176" s="5"/>
      <c r="BRA176" s="5"/>
      <c r="BRB176" s="5"/>
      <c r="BRC176" s="5"/>
      <c r="BRD176" s="5"/>
      <c r="BRE176" s="5"/>
      <c r="BRF176" s="5"/>
      <c r="BRG176" s="5"/>
      <c r="BRH176" s="5"/>
      <c r="BRI176" s="5"/>
      <c r="BRJ176" s="5"/>
      <c r="BRK176" s="5"/>
      <c r="BRL176" s="5"/>
      <c r="BRM176" s="5"/>
      <c r="BRN176" s="5"/>
      <c r="BRO176" s="5"/>
      <c r="BRP176" s="5"/>
      <c r="BRQ176" s="5"/>
      <c r="BRR176" s="5"/>
      <c r="BRS176" s="5"/>
      <c r="BRT176" s="5"/>
      <c r="BRU176" s="5"/>
      <c r="BRV176" s="5"/>
      <c r="BRW176" s="5"/>
      <c r="BRX176" s="5"/>
      <c r="BRY176" s="5"/>
      <c r="BRZ176" s="5"/>
      <c r="BSA176" s="5"/>
      <c r="BSB176" s="5"/>
      <c r="BSC176" s="5"/>
      <c r="BSD176" s="5"/>
      <c r="BSE176" s="5"/>
      <c r="BSF176" s="5"/>
      <c r="BSG176" s="5"/>
      <c r="BSH176" s="5"/>
      <c r="BSI176" s="5"/>
      <c r="BSJ176" s="5"/>
      <c r="BSK176" s="5"/>
      <c r="BSL176" s="5"/>
      <c r="BSM176" s="5"/>
      <c r="BSN176" s="5"/>
      <c r="BSO176" s="5"/>
      <c r="BSP176" s="5"/>
      <c r="BSQ176" s="5"/>
      <c r="BSR176" s="5"/>
      <c r="BSS176" s="5"/>
      <c r="BST176" s="5"/>
      <c r="BSU176" s="5"/>
      <c r="BSV176" s="5"/>
      <c r="BSW176" s="5"/>
      <c r="BSX176" s="5"/>
      <c r="BSY176" s="5"/>
      <c r="BSZ176" s="5"/>
      <c r="BTA176" s="5"/>
      <c r="BTB176" s="5"/>
      <c r="BTC176" s="5"/>
      <c r="BTD176" s="5"/>
      <c r="BTE176" s="5"/>
      <c r="BTF176" s="5"/>
      <c r="BTG176" s="5"/>
      <c r="BTH176" s="5"/>
      <c r="BTI176" s="5"/>
      <c r="BTJ176" s="5"/>
      <c r="BTK176" s="5"/>
      <c r="BTL176" s="5"/>
      <c r="BTM176" s="5"/>
      <c r="BTN176" s="5"/>
      <c r="BTO176" s="5"/>
      <c r="BTP176" s="5"/>
      <c r="BTQ176" s="5"/>
      <c r="BTR176" s="5"/>
      <c r="BTS176" s="5"/>
      <c r="BTT176" s="5"/>
      <c r="BTU176" s="5"/>
      <c r="BTV176" s="5"/>
      <c r="BTW176" s="5"/>
      <c r="BTX176" s="5"/>
      <c r="BTY176" s="5"/>
      <c r="BTZ176" s="5"/>
      <c r="BUA176" s="5"/>
      <c r="BUB176" s="5"/>
      <c r="BUC176" s="5"/>
      <c r="BUD176" s="5"/>
      <c r="BUE176" s="5"/>
      <c r="BUF176" s="5"/>
      <c r="BUG176" s="5"/>
      <c r="BUH176" s="5"/>
      <c r="BUI176" s="5"/>
      <c r="BUJ176" s="5"/>
      <c r="BUK176" s="5"/>
      <c r="BUL176" s="5"/>
      <c r="BUM176" s="5"/>
      <c r="BUN176" s="5"/>
      <c r="BUO176" s="5"/>
      <c r="BUP176" s="5"/>
      <c r="BUQ176" s="5"/>
      <c r="BUR176" s="5"/>
      <c r="BUS176" s="5"/>
      <c r="BUT176" s="5"/>
      <c r="BUU176" s="5"/>
      <c r="BUV176" s="5"/>
      <c r="BUW176" s="5"/>
      <c r="BUX176" s="5"/>
      <c r="BUY176" s="5"/>
      <c r="BUZ176" s="5"/>
      <c r="BVA176" s="5"/>
      <c r="BVB176" s="5"/>
      <c r="BVC176" s="5"/>
      <c r="BVD176" s="5"/>
      <c r="BVE176" s="5"/>
      <c r="BVF176" s="5"/>
      <c r="BVG176" s="5"/>
      <c r="BVH176" s="5"/>
      <c r="BVI176" s="5"/>
      <c r="BVJ176" s="5"/>
      <c r="BVK176" s="5"/>
      <c r="BVL176" s="5"/>
      <c r="BVM176" s="5"/>
      <c r="BVN176" s="5"/>
      <c r="BVO176" s="5"/>
      <c r="BVP176" s="5"/>
      <c r="BVQ176" s="5"/>
      <c r="BVR176" s="5"/>
      <c r="BVS176" s="5"/>
      <c r="BVT176" s="5"/>
      <c r="BVU176" s="5"/>
      <c r="BVV176" s="5"/>
      <c r="BVW176" s="5"/>
      <c r="BVX176" s="5"/>
      <c r="BVY176" s="5"/>
      <c r="BVZ176" s="5"/>
      <c r="BWA176" s="5"/>
      <c r="BWB176" s="5"/>
      <c r="BWC176" s="5"/>
      <c r="BWD176" s="5"/>
      <c r="BWE176" s="5"/>
      <c r="BWF176" s="5"/>
      <c r="BWG176" s="5"/>
      <c r="BWH176" s="5"/>
      <c r="BWI176" s="5"/>
      <c r="BWJ176" s="5"/>
      <c r="BWK176" s="5"/>
      <c r="BWL176" s="5"/>
      <c r="BWM176" s="5"/>
      <c r="BWN176" s="5"/>
      <c r="BWO176" s="5"/>
      <c r="BWP176" s="5"/>
      <c r="BWQ176" s="5"/>
      <c r="BWR176" s="5"/>
      <c r="BWS176" s="5"/>
      <c r="BWT176" s="5"/>
      <c r="BWU176" s="5"/>
      <c r="BWV176" s="5"/>
      <c r="BWW176" s="5"/>
      <c r="BWX176" s="5"/>
      <c r="BWY176" s="5"/>
      <c r="BWZ176" s="5"/>
      <c r="BXA176" s="5"/>
      <c r="BXB176" s="5"/>
      <c r="BXC176" s="5"/>
      <c r="BXD176" s="5"/>
      <c r="BXE176" s="5"/>
      <c r="BXF176" s="5"/>
      <c r="BXG176" s="5"/>
      <c r="BXH176" s="5"/>
      <c r="BXI176" s="5"/>
      <c r="BXJ176" s="5"/>
      <c r="BXK176" s="5"/>
      <c r="BXL176" s="5"/>
      <c r="BXM176" s="5"/>
      <c r="BXN176" s="5"/>
      <c r="BXO176" s="5"/>
      <c r="BXP176" s="5"/>
      <c r="BXQ176" s="5"/>
      <c r="BXR176" s="5"/>
      <c r="BXS176" s="5"/>
      <c r="BXT176" s="5"/>
      <c r="BXU176" s="5"/>
      <c r="BXV176" s="5"/>
      <c r="BXW176" s="5"/>
      <c r="BXX176" s="5"/>
      <c r="BXY176" s="5"/>
      <c r="BXZ176" s="5"/>
      <c r="BYA176" s="5"/>
      <c r="BYB176" s="5"/>
      <c r="BYC176" s="5"/>
      <c r="BYD176" s="5"/>
      <c r="BYE176" s="5"/>
      <c r="BYF176" s="5"/>
      <c r="BYG176" s="5"/>
      <c r="BYH176" s="5"/>
      <c r="BYI176" s="5"/>
      <c r="BYJ176" s="5"/>
      <c r="BYK176" s="5"/>
      <c r="BYL176" s="5"/>
      <c r="BYM176" s="5"/>
      <c r="BYN176" s="5"/>
      <c r="BYO176" s="5"/>
      <c r="BYP176" s="5"/>
      <c r="BYQ176" s="5"/>
      <c r="BYR176" s="5"/>
      <c r="BYS176" s="5"/>
      <c r="BYT176" s="5"/>
      <c r="BYU176" s="5"/>
      <c r="BYV176" s="5"/>
      <c r="BYW176" s="5"/>
      <c r="BYX176" s="5"/>
      <c r="BYY176" s="5"/>
      <c r="BYZ176" s="5"/>
      <c r="BZA176" s="5"/>
      <c r="BZB176" s="5"/>
      <c r="BZC176" s="5"/>
      <c r="BZD176" s="5"/>
      <c r="BZE176" s="5"/>
      <c r="BZF176" s="5"/>
      <c r="BZG176" s="5"/>
      <c r="BZH176" s="5"/>
      <c r="BZI176" s="5"/>
      <c r="BZJ176" s="5"/>
      <c r="BZK176" s="5"/>
      <c r="BZL176" s="5"/>
      <c r="BZM176" s="5"/>
      <c r="BZN176" s="5"/>
      <c r="BZO176" s="5"/>
      <c r="BZP176" s="5"/>
      <c r="BZQ176" s="5"/>
      <c r="BZR176" s="5"/>
      <c r="BZS176" s="5"/>
      <c r="BZT176" s="5"/>
      <c r="BZU176" s="5"/>
      <c r="BZV176" s="5"/>
      <c r="BZW176" s="5"/>
      <c r="BZX176" s="5"/>
      <c r="BZY176" s="5"/>
      <c r="BZZ176" s="5"/>
      <c r="CAA176" s="5"/>
      <c r="CAB176" s="5"/>
      <c r="CAC176" s="5"/>
      <c r="CAD176" s="5"/>
      <c r="CAE176" s="5"/>
      <c r="CAF176" s="5"/>
      <c r="CAG176" s="5"/>
      <c r="CAH176" s="5"/>
      <c r="CAI176" s="5"/>
      <c r="CAJ176" s="5"/>
      <c r="CAK176" s="5"/>
      <c r="CAL176" s="5"/>
      <c r="CAM176" s="5"/>
      <c r="CAN176" s="5"/>
      <c r="CAO176" s="5"/>
      <c r="CAP176" s="5"/>
      <c r="CAQ176" s="5"/>
      <c r="CAR176" s="5"/>
      <c r="CAS176" s="5"/>
      <c r="CAT176" s="5"/>
      <c r="CAU176" s="5"/>
      <c r="CAV176" s="5"/>
      <c r="CAW176" s="5"/>
      <c r="CAX176" s="5"/>
      <c r="CAY176" s="5"/>
      <c r="CAZ176" s="5"/>
      <c r="CBA176" s="5"/>
      <c r="CBB176" s="5"/>
      <c r="CBC176" s="5"/>
      <c r="CBD176" s="5"/>
      <c r="CBE176" s="5"/>
      <c r="CBF176" s="5"/>
      <c r="CBG176" s="5"/>
      <c r="CBH176" s="5"/>
      <c r="CBI176" s="5"/>
      <c r="CBJ176" s="5"/>
      <c r="CBK176" s="5"/>
      <c r="CBL176" s="5"/>
      <c r="CBM176" s="5"/>
      <c r="CBN176" s="5"/>
      <c r="CBO176" s="5"/>
      <c r="CBP176" s="5"/>
      <c r="CBQ176" s="5"/>
      <c r="CBR176" s="5"/>
      <c r="CBS176" s="5"/>
      <c r="CBT176" s="5"/>
      <c r="CBU176" s="5"/>
      <c r="CBV176" s="5"/>
      <c r="CBW176" s="5"/>
      <c r="CBX176" s="5"/>
      <c r="CBY176" s="5"/>
      <c r="CBZ176" s="5"/>
      <c r="CCA176" s="5"/>
      <c r="CCB176" s="5"/>
      <c r="CCC176" s="5"/>
      <c r="CCD176" s="5"/>
      <c r="CCE176" s="5"/>
      <c r="CCF176" s="5"/>
      <c r="CCG176" s="5"/>
      <c r="CCH176" s="5"/>
      <c r="CCI176" s="5"/>
      <c r="CCJ176" s="5"/>
      <c r="CCK176" s="5"/>
      <c r="CCL176" s="5"/>
      <c r="CCM176" s="5"/>
      <c r="CCN176" s="5"/>
      <c r="CCO176" s="5"/>
      <c r="CCP176" s="5"/>
      <c r="CCQ176" s="5"/>
      <c r="CCR176" s="5"/>
      <c r="CCS176" s="5"/>
      <c r="CCT176" s="5"/>
      <c r="CCU176" s="5"/>
      <c r="CCV176" s="5"/>
      <c r="CCW176" s="5"/>
      <c r="CCX176" s="5"/>
      <c r="CCY176" s="5"/>
      <c r="CCZ176" s="5"/>
      <c r="CDA176" s="5"/>
      <c r="CDB176" s="5"/>
      <c r="CDC176" s="5"/>
      <c r="CDD176" s="5"/>
      <c r="CDE176" s="5"/>
      <c r="CDF176" s="5"/>
      <c r="CDG176" s="5"/>
      <c r="CDH176" s="5"/>
      <c r="CDI176" s="5"/>
      <c r="CDJ176" s="5"/>
      <c r="CDK176" s="5"/>
      <c r="CDL176" s="5"/>
      <c r="CDM176" s="5"/>
      <c r="CDN176" s="5"/>
      <c r="CDO176" s="5"/>
      <c r="CDP176" s="5"/>
      <c r="CDQ176" s="5"/>
      <c r="CDR176" s="5"/>
      <c r="CDS176" s="5"/>
      <c r="CDT176" s="5"/>
      <c r="CDU176" s="5"/>
      <c r="CDV176" s="5"/>
      <c r="CDW176" s="5"/>
      <c r="CDX176" s="5"/>
      <c r="CDY176" s="5"/>
      <c r="CDZ176" s="5"/>
      <c r="CEA176" s="5"/>
      <c r="CEB176" s="5"/>
      <c r="CEC176" s="5"/>
      <c r="CED176" s="5"/>
      <c r="CEE176" s="5"/>
      <c r="CEF176" s="5"/>
      <c r="CEG176" s="5"/>
      <c r="CEH176" s="5"/>
      <c r="CEI176" s="5"/>
      <c r="CEJ176" s="5"/>
      <c r="CEK176" s="5"/>
      <c r="CEL176" s="5"/>
      <c r="CEM176" s="5"/>
      <c r="CEN176" s="5"/>
      <c r="CEO176" s="5"/>
      <c r="CEP176" s="5"/>
      <c r="CEQ176" s="5"/>
      <c r="CER176" s="5"/>
      <c r="CES176" s="5"/>
      <c r="CET176" s="5"/>
      <c r="CEU176" s="5"/>
      <c r="CEV176" s="5"/>
      <c r="CEW176" s="5"/>
      <c r="CEX176" s="5"/>
      <c r="CEY176" s="5"/>
      <c r="CEZ176" s="5"/>
      <c r="CFA176" s="5"/>
      <c r="CFB176" s="5"/>
      <c r="CFC176" s="5"/>
      <c r="CFD176" s="5"/>
      <c r="CFE176" s="5"/>
      <c r="CFF176" s="5"/>
      <c r="CFG176" s="5"/>
      <c r="CFH176" s="5"/>
      <c r="CFI176" s="5"/>
      <c r="CFJ176" s="5"/>
      <c r="CFK176" s="5"/>
      <c r="CFL176" s="5"/>
      <c r="CFM176" s="5"/>
      <c r="CFN176" s="5"/>
      <c r="CFO176" s="5"/>
      <c r="CFP176" s="5"/>
      <c r="CFQ176" s="5"/>
      <c r="CFR176" s="5"/>
      <c r="CFS176" s="5"/>
      <c r="CFT176" s="5"/>
      <c r="CFU176" s="5"/>
      <c r="CFV176" s="5"/>
      <c r="CFW176" s="5"/>
      <c r="CFX176" s="5"/>
      <c r="CFY176" s="5"/>
      <c r="CFZ176" s="5"/>
      <c r="CGA176" s="5"/>
      <c r="CGB176" s="5"/>
      <c r="CGC176" s="5"/>
      <c r="CGD176" s="5"/>
      <c r="CGE176" s="5"/>
      <c r="CGF176" s="5"/>
      <c r="CGG176" s="5"/>
      <c r="CGH176" s="5"/>
      <c r="CGI176" s="5"/>
      <c r="CGJ176" s="5"/>
      <c r="CGK176" s="5"/>
      <c r="CGL176" s="5"/>
      <c r="CGM176" s="5"/>
      <c r="CGN176" s="5"/>
      <c r="CGO176" s="5"/>
      <c r="CGP176" s="5"/>
      <c r="CGQ176" s="5"/>
      <c r="CGR176" s="5"/>
      <c r="CGS176" s="5"/>
      <c r="CGT176" s="5"/>
      <c r="CGU176" s="5"/>
      <c r="CGV176" s="5"/>
      <c r="CGW176" s="5"/>
      <c r="CGX176" s="5"/>
      <c r="CGY176" s="5"/>
      <c r="CGZ176" s="5"/>
      <c r="CHA176" s="5"/>
      <c r="CHB176" s="5"/>
      <c r="CHC176" s="5"/>
      <c r="CHD176" s="5"/>
      <c r="CHE176" s="5"/>
      <c r="CHF176" s="5"/>
      <c r="CHG176" s="5"/>
      <c r="CHH176" s="5"/>
      <c r="CHI176" s="5"/>
      <c r="CHJ176" s="5"/>
      <c r="CHK176" s="5"/>
      <c r="CHL176" s="5"/>
      <c r="CHM176" s="5"/>
      <c r="CHN176" s="5"/>
      <c r="CHO176" s="5"/>
      <c r="CHP176" s="5"/>
      <c r="CHQ176" s="5"/>
      <c r="CHR176" s="5"/>
      <c r="CHS176" s="5"/>
      <c r="CHT176" s="5"/>
      <c r="CHU176" s="5"/>
      <c r="CHV176" s="5"/>
      <c r="CHW176" s="5"/>
      <c r="CHX176" s="5"/>
      <c r="CHY176" s="5"/>
      <c r="CHZ176" s="5"/>
      <c r="CIA176" s="5"/>
      <c r="CIB176" s="5"/>
      <c r="CIC176" s="5"/>
      <c r="CID176" s="5"/>
      <c r="CIE176" s="5"/>
      <c r="CIF176" s="5"/>
      <c r="CIG176" s="5"/>
      <c r="CIH176" s="5"/>
      <c r="CII176" s="5"/>
      <c r="CIJ176" s="5"/>
      <c r="CIK176" s="5"/>
      <c r="CIL176" s="5"/>
      <c r="CIM176" s="5"/>
      <c r="CIN176" s="5"/>
      <c r="CIO176" s="5"/>
      <c r="CIP176" s="5"/>
      <c r="CIQ176" s="5"/>
      <c r="CIR176" s="5"/>
      <c r="CIS176" s="5"/>
      <c r="CIT176" s="5"/>
      <c r="CIU176" s="5"/>
      <c r="CIV176" s="5"/>
      <c r="CIW176" s="5"/>
      <c r="CIX176" s="5"/>
      <c r="CIY176" s="5"/>
      <c r="CIZ176" s="5"/>
      <c r="CJA176" s="5"/>
      <c r="CJB176" s="5"/>
      <c r="CJC176" s="5"/>
      <c r="CJD176" s="5"/>
      <c r="CJE176" s="5"/>
      <c r="CJF176" s="5"/>
      <c r="CJG176" s="5"/>
      <c r="CJH176" s="5"/>
      <c r="CJI176" s="5"/>
      <c r="CJJ176" s="5"/>
      <c r="CJK176" s="5"/>
      <c r="CJL176" s="5"/>
      <c r="CJM176" s="5"/>
      <c r="CJN176" s="5"/>
      <c r="CJO176" s="5"/>
      <c r="CJP176" s="5"/>
      <c r="CJQ176" s="5"/>
      <c r="CJR176" s="5"/>
      <c r="CJS176" s="5"/>
      <c r="CJT176" s="5"/>
      <c r="CJU176" s="5"/>
      <c r="CJV176" s="5"/>
      <c r="CJW176" s="5"/>
      <c r="CJX176" s="5"/>
      <c r="CJY176" s="5"/>
      <c r="CJZ176" s="5"/>
      <c r="CKA176" s="5"/>
      <c r="CKB176" s="5"/>
      <c r="CKC176" s="5"/>
      <c r="CKD176" s="5"/>
      <c r="CKE176" s="5"/>
      <c r="CKF176" s="5"/>
      <c r="CKG176" s="5"/>
      <c r="CKH176" s="5"/>
      <c r="CKI176" s="5"/>
      <c r="CKJ176" s="5"/>
      <c r="CKK176" s="5"/>
      <c r="CKL176" s="5"/>
      <c r="CKM176" s="5"/>
      <c r="CKN176" s="5"/>
      <c r="CKO176" s="5"/>
      <c r="CKP176" s="5"/>
      <c r="CKQ176" s="5"/>
      <c r="CKR176" s="5"/>
      <c r="CKS176" s="5"/>
      <c r="CKT176" s="5"/>
      <c r="CKU176" s="5"/>
      <c r="CKV176" s="5"/>
      <c r="CKW176" s="5"/>
      <c r="CKX176" s="5"/>
      <c r="CKY176" s="5"/>
      <c r="CKZ176" s="5"/>
      <c r="CLA176" s="5"/>
      <c r="CLB176" s="5"/>
      <c r="CLC176" s="5"/>
      <c r="CLD176" s="5"/>
      <c r="CLE176" s="5"/>
      <c r="CLF176" s="5"/>
      <c r="CLG176" s="5"/>
      <c r="CLH176" s="5"/>
      <c r="CLI176" s="5"/>
      <c r="CLJ176" s="5"/>
      <c r="CLK176" s="5"/>
      <c r="CLL176" s="5"/>
      <c r="CLM176" s="5"/>
      <c r="CLN176" s="5"/>
      <c r="CLO176" s="5"/>
      <c r="CLP176" s="5"/>
      <c r="CLQ176" s="5"/>
      <c r="CLR176" s="5"/>
      <c r="CLS176" s="5"/>
      <c r="CLT176" s="5"/>
      <c r="CLU176" s="5"/>
      <c r="CLV176" s="5"/>
      <c r="CLW176" s="5"/>
      <c r="CLX176" s="5"/>
      <c r="CLY176" s="5"/>
      <c r="CLZ176" s="5"/>
      <c r="CMA176" s="5"/>
      <c r="CMB176" s="5"/>
      <c r="CMC176" s="5"/>
      <c r="CMD176" s="5"/>
      <c r="CME176" s="5"/>
      <c r="CMF176" s="5"/>
      <c r="CMG176" s="5"/>
      <c r="CMH176" s="5"/>
      <c r="CMI176" s="5"/>
      <c r="CMJ176" s="5"/>
      <c r="CMK176" s="5"/>
      <c r="CML176" s="5"/>
      <c r="CMM176" s="5"/>
      <c r="CMN176" s="5"/>
      <c r="CMO176" s="5"/>
      <c r="CMP176" s="5"/>
      <c r="CMQ176" s="5"/>
      <c r="CMR176" s="5"/>
      <c r="CMS176" s="5"/>
      <c r="CMT176" s="5"/>
      <c r="CMU176" s="5"/>
      <c r="CMV176" s="5"/>
      <c r="CMW176" s="5"/>
      <c r="CMX176" s="5"/>
      <c r="CMY176" s="5"/>
      <c r="CMZ176" s="5"/>
      <c r="CNA176" s="5"/>
      <c r="CNB176" s="5"/>
      <c r="CNC176" s="5"/>
      <c r="CND176" s="5"/>
      <c r="CNE176" s="5"/>
      <c r="CNF176" s="5"/>
      <c r="CNG176" s="5"/>
      <c r="CNH176" s="5"/>
      <c r="CNI176" s="5"/>
      <c r="CNJ176" s="5"/>
      <c r="CNK176" s="5"/>
      <c r="CNL176" s="5"/>
      <c r="CNM176" s="5"/>
      <c r="CNN176" s="5"/>
      <c r="CNO176" s="5"/>
      <c r="CNP176" s="5"/>
      <c r="CNQ176" s="5"/>
      <c r="CNR176" s="5"/>
      <c r="CNS176" s="5"/>
      <c r="CNT176" s="5"/>
      <c r="CNU176" s="5"/>
      <c r="CNV176" s="5"/>
      <c r="CNW176" s="5"/>
      <c r="CNX176" s="5"/>
      <c r="CNY176" s="5"/>
      <c r="CNZ176" s="5"/>
      <c r="COA176" s="5"/>
      <c r="COB176" s="5"/>
      <c r="COC176" s="5"/>
      <c r="COD176" s="5"/>
      <c r="COE176" s="5"/>
      <c r="COF176" s="5"/>
      <c r="COG176" s="5"/>
      <c r="COH176" s="5"/>
      <c r="COI176" s="5"/>
      <c r="COJ176" s="5"/>
      <c r="COK176" s="5"/>
      <c r="COL176" s="5"/>
      <c r="COM176" s="5"/>
      <c r="CON176" s="5"/>
      <c r="COO176" s="5"/>
      <c r="COP176" s="5"/>
      <c r="COQ176" s="5"/>
      <c r="COR176" s="5"/>
      <c r="COS176" s="5"/>
      <c r="COT176" s="5"/>
      <c r="COU176" s="5"/>
      <c r="COV176" s="5"/>
      <c r="COW176" s="5"/>
      <c r="COX176" s="5"/>
      <c r="COY176" s="5"/>
      <c r="COZ176" s="5"/>
      <c r="CPA176" s="5"/>
      <c r="CPB176" s="5"/>
      <c r="CPC176" s="5"/>
      <c r="CPD176" s="5"/>
      <c r="CPE176" s="5"/>
      <c r="CPF176" s="5"/>
      <c r="CPG176" s="5"/>
      <c r="CPH176" s="5"/>
      <c r="CPI176" s="5"/>
      <c r="CPJ176" s="5"/>
      <c r="CPK176" s="5"/>
      <c r="CPL176" s="5"/>
      <c r="CPM176" s="5"/>
      <c r="CPN176" s="5"/>
      <c r="CPO176" s="5"/>
      <c r="CPP176" s="5"/>
      <c r="CPQ176" s="5"/>
      <c r="CPR176" s="5"/>
      <c r="CPS176" s="5"/>
      <c r="CPT176" s="5"/>
      <c r="CPU176" s="5"/>
      <c r="CPV176" s="5"/>
      <c r="CPW176" s="5"/>
      <c r="CPX176" s="5"/>
      <c r="CPY176" s="5"/>
      <c r="CPZ176" s="5"/>
      <c r="CQA176" s="5"/>
      <c r="CQB176" s="5"/>
      <c r="CQC176" s="5"/>
      <c r="CQD176" s="5"/>
      <c r="CQE176" s="5"/>
      <c r="CQF176" s="5"/>
      <c r="CQG176" s="5"/>
      <c r="CQH176" s="5"/>
      <c r="CQI176" s="5"/>
      <c r="CQJ176" s="5"/>
      <c r="CQK176" s="5"/>
      <c r="CQL176" s="5"/>
      <c r="CQM176" s="5"/>
      <c r="CQN176" s="5"/>
      <c r="CQO176" s="5"/>
      <c r="CQP176" s="5"/>
      <c r="CQQ176" s="5"/>
      <c r="CQR176" s="5"/>
      <c r="CQS176" s="5"/>
      <c r="CQT176" s="5"/>
      <c r="CQU176" s="5"/>
      <c r="CQV176" s="5"/>
      <c r="CQW176" s="5"/>
      <c r="CQX176" s="5"/>
      <c r="CQY176" s="5"/>
      <c r="CQZ176" s="5"/>
      <c r="CRA176" s="5"/>
      <c r="CRB176" s="5"/>
      <c r="CRC176" s="5"/>
      <c r="CRD176" s="5"/>
      <c r="CRE176" s="5"/>
      <c r="CRF176" s="5"/>
      <c r="CRG176" s="5"/>
      <c r="CRH176" s="5"/>
      <c r="CRI176" s="5"/>
      <c r="CRJ176" s="5"/>
      <c r="CRK176" s="5"/>
      <c r="CRL176" s="5"/>
      <c r="CRM176" s="5"/>
      <c r="CRN176" s="5"/>
      <c r="CRO176" s="5"/>
      <c r="CRP176" s="5"/>
      <c r="CRQ176" s="5"/>
      <c r="CRR176" s="5"/>
      <c r="CRS176" s="5"/>
      <c r="CRT176" s="5"/>
      <c r="CRU176" s="5"/>
      <c r="CRV176" s="5"/>
      <c r="CRW176" s="5"/>
      <c r="CRX176" s="5"/>
      <c r="CRY176" s="5"/>
      <c r="CRZ176" s="5"/>
      <c r="CSA176" s="5"/>
      <c r="CSB176" s="5"/>
      <c r="CSC176" s="5"/>
      <c r="CSD176" s="5"/>
      <c r="CSE176" s="5"/>
      <c r="CSF176" s="5"/>
      <c r="CSG176" s="5"/>
      <c r="CSH176" s="5"/>
      <c r="CSI176" s="5"/>
      <c r="CSJ176" s="5"/>
      <c r="CSK176" s="5"/>
      <c r="CSL176" s="5"/>
      <c r="CSM176" s="5"/>
      <c r="CSN176" s="5"/>
      <c r="CSO176" s="5"/>
      <c r="CSP176" s="5"/>
      <c r="CSQ176" s="5"/>
      <c r="CSR176" s="5"/>
      <c r="CSS176" s="5"/>
      <c r="CST176" s="5"/>
      <c r="CSU176" s="5"/>
      <c r="CSV176" s="5"/>
      <c r="CSW176" s="5"/>
      <c r="CSX176" s="5"/>
      <c r="CSY176" s="5"/>
      <c r="CSZ176" s="5"/>
      <c r="CTA176" s="5"/>
      <c r="CTB176" s="5"/>
      <c r="CTC176" s="5"/>
      <c r="CTD176" s="5"/>
      <c r="CTE176" s="5"/>
      <c r="CTF176" s="5"/>
      <c r="CTG176" s="5"/>
      <c r="CTH176" s="5"/>
      <c r="CTI176" s="5"/>
      <c r="CTJ176" s="5"/>
      <c r="CTK176" s="5"/>
      <c r="CTL176" s="5"/>
      <c r="CTM176" s="5"/>
      <c r="CTN176" s="5"/>
      <c r="CTO176" s="5"/>
      <c r="CTP176" s="5"/>
      <c r="CTQ176" s="5"/>
      <c r="CTR176" s="5"/>
      <c r="CTS176" s="5"/>
      <c r="CTT176" s="5"/>
      <c r="CTU176" s="5"/>
      <c r="CTV176" s="5"/>
      <c r="CTW176" s="5"/>
      <c r="CTX176" s="5"/>
      <c r="CTY176" s="5"/>
      <c r="CTZ176" s="5"/>
      <c r="CUA176" s="5"/>
      <c r="CUB176" s="5"/>
      <c r="CUC176" s="5"/>
      <c r="CUD176" s="5"/>
      <c r="CUE176" s="5"/>
      <c r="CUF176" s="5"/>
      <c r="CUG176" s="5"/>
      <c r="CUH176" s="5"/>
      <c r="CUI176" s="5"/>
      <c r="CUJ176" s="5"/>
      <c r="CUK176" s="5"/>
      <c r="CUL176" s="5"/>
      <c r="CUM176" s="5"/>
      <c r="CUN176" s="5"/>
      <c r="CUO176" s="5"/>
      <c r="CUP176" s="5"/>
      <c r="CUQ176" s="5"/>
      <c r="CUR176" s="5"/>
      <c r="CUS176" s="5"/>
      <c r="CUT176" s="5"/>
      <c r="CUU176" s="5"/>
      <c r="CUV176" s="5"/>
      <c r="CUW176" s="5"/>
      <c r="CUX176" s="5"/>
      <c r="CUY176" s="5"/>
      <c r="CUZ176" s="5"/>
      <c r="CVA176" s="5"/>
      <c r="CVB176" s="5"/>
      <c r="CVC176" s="5"/>
      <c r="CVD176" s="5"/>
      <c r="CVE176" s="5"/>
      <c r="CVF176" s="5"/>
      <c r="CVG176" s="5"/>
      <c r="CVH176" s="5"/>
      <c r="CVI176" s="5"/>
      <c r="CVJ176" s="5"/>
      <c r="CVK176" s="5"/>
      <c r="CVL176" s="5"/>
      <c r="CVM176" s="5"/>
      <c r="CVN176" s="5"/>
      <c r="CVO176" s="5"/>
      <c r="CVP176" s="5"/>
      <c r="CVQ176" s="5"/>
      <c r="CVR176" s="5"/>
      <c r="CVS176" s="5"/>
      <c r="CVT176" s="5"/>
      <c r="CVU176" s="5"/>
      <c r="CVV176" s="5"/>
      <c r="CVW176" s="5"/>
      <c r="CVX176" s="5"/>
      <c r="CVY176" s="5"/>
      <c r="CVZ176" s="5"/>
      <c r="CWA176" s="5"/>
      <c r="CWB176" s="5"/>
      <c r="CWC176" s="5"/>
      <c r="CWD176" s="5"/>
      <c r="CWE176" s="5"/>
      <c r="CWF176" s="5"/>
      <c r="CWG176" s="5"/>
      <c r="CWH176" s="5"/>
      <c r="CWI176" s="5"/>
      <c r="CWJ176" s="5"/>
      <c r="CWK176" s="5"/>
      <c r="CWL176" s="5"/>
      <c r="CWM176" s="5"/>
      <c r="CWN176" s="5"/>
      <c r="CWO176" s="5"/>
      <c r="CWP176" s="5"/>
      <c r="CWQ176" s="5"/>
      <c r="CWR176" s="5"/>
      <c r="CWS176" s="5"/>
      <c r="CWT176" s="5"/>
      <c r="CWU176" s="5"/>
      <c r="CWV176" s="5"/>
      <c r="CWW176" s="5"/>
      <c r="CWX176" s="5"/>
      <c r="CWY176" s="5"/>
      <c r="CWZ176" s="5"/>
      <c r="CXA176" s="5"/>
      <c r="CXB176" s="5"/>
      <c r="CXC176" s="5"/>
      <c r="CXD176" s="5"/>
      <c r="CXE176" s="5"/>
      <c r="CXF176" s="5"/>
      <c r="CXG176" s="5"/>
      <c r="CXH176" s="5"/>
      <c r="CXI176" s="5"/>
      <c r="CXJ176" s="5"/>
      <c r="CXK176" s="5"/>
      <c r="CXL176" s="5"/>
      <c r="CXM176" s="5"/>
      <c r="CXN176" s="5"/>
      <c r="CXO176" s="5"/>
      <c r="CXP176" s="5"/>
      <c r="CXQ176" s="5"/>
      <c r="CXR176" s="5"/>
      <c r="CXS176" s="5"/>
      <c r="CXT176" s="5"/>
      <c r="CXU176" s="5"/>
      <c r="CXV176" s="5"/>
      <c r="CXW176" s="5"/>
      <c r="CXX176" s="5"/>
      <c r="CXY176" s="5"/>
      <c r="CXZ176" s="5"/>
      <c r="CYA176" s="5"/>
      <c r="CYB176" s="5"/>
      <c r="CYC176" s="5"/>
      <c r="CYD176" s="5"/>
      <c r="CYE176" s="5"/>
      <c r="CYF176" s="5"/>
      <c r="CYG176" s="5"/>
      <c r="CYH176" s="5"/>
      <c r="CYI176" s="5"/>
      <c r="CYJ176" s="5"/>
      <c r="CYK176" s="5"/>
      <c r="CYL176" s="5"/>
      <c r="CYM176" s="5"/>
      <c r="CYN176" s="5"/>
      <c r="CYO176" s="5"/>
      <c r="CYP176" s="5"/>
      <c r="CYQ176" s="5"/>
      <c r="CYR176" s="5"/>
      <c r="CYS176" s="5"/>
      <c r="CYT176" s="5"/>
      <c r="CYU176" s="5"/>
      <c r="CYV176" s="5"/>
      <c r="CYW176" s="5"/>
      <c r="CYX176" s="5"/>
      <c r="CYY176" s="5"/>
      <c r="CYZ176" s="5"/>
      <c r="CZA176" s="5"/>
      <c r="CZB176" s="5"/>
      <c r="CZC176" s="5"/>
      <c r="CZD176" s="5"/>
      <c r="CZE176" s="5"/>
      <c r="CZF176" s="5"/>
      <c r="CZG176" s="5"/>
      <c r="CZH176" s="5"/>
      <c r="CZI176" s="5"/>
      <c r="CZJ176" s="5"/>
      <c r="CZK176" s="5"/>
      <c r="CZL176" s="5"/>
      <c r="CZM176" s="5"/>
      <c r="CZN176" s="5"/>
      <c r="CZO176" s="5"/>
      <c r="CZP176" s="5"/>
      <c r="CZQ176" s="5"/>
      <c r="CZR176" s="5"/>
      <c r="CZS176" s="5"/>
      <c r="CZT176" s="5"/>
      <c r="CZU176" s="5"/>
      <c r="CZV176" s="5"/>
      <c r="CZW176" s="5"/>
      <c r="CZX176" s="5"/>
      <c r="CZY176" s="5"/>
      <c r="CZZ176" s="5"/>
      <c r="DAA176" s="5"/>
      <c r="DAB176" s="5"/>
      <c r="DAC176" s="5"/>
      <c r="DAD176" s="5"/>
      <c r="DAE176" s="5"/>
      <c r="DAF176" s="5"/>
      <c r="DAG176" s="5"/>
      <c r="DAH176" s="5"/>
      <c r="DAI176" s="5"/>
      <c r="DAJ176" s="5"/>
      <c r="DAK176" s="5"/>
      <c r="DAL176" s="5"/>
      <c r="DAM176" s="5"/>
      <c r="DAN176" s="5"/>
      <c r="DAO176" s="5"/>
      <c r="DAP176" s="5"/>
      <c r="DAQ176" s="5"/>
      <c r="DAR176" s="5"/>
      <c r="DAS176" s="5"/>
      <c r="DAT176" s="5"/>
      <c r="DAU176" s="5"/>
      <c r="DAV176" s="5"/>
      <c r="DAW176" s="5"/>
      <c r="DAX176" s="5"/>
      <c r="DAY176" s="5"/>
      <c r="DAZ176" s="5"/>
      <c r="DBA176" s="5"/>
      <c r="DBB176" s="5"/>
      <c r="DBC176" s="5"/>
      <c r="DBD176" s="5"/>
      <c r="DBE176" s="5"/>
      <c r="DBF176" s="5"/>
      <c r="DBG176" s="5"/>
      <c r="DBH176" s="5"/>
      <c r="DBI176" s="5"/>
      <c r="DBJ176" s="5"/>
      <c r="DBK176" s="5"/>
      <c r="DBL176" s="5"/>
      <c r="DBM176" s="5"/>
      <c r="DBN176" s="5"/>
      <c r="DBO176" s="5"/>
      <c r="DBP176" s="5"/>
      <c r="DBQ176" s="5"/>
      <c r="DBR176" s="5"/>
      <c r="DBS176" s="5"/>
      <c r="DBT176" s="5"/>
      <c r="DBU176" s="5"/>
      <c r="DBV176" s="5"/>
      <c r="DBW176" s="5"/>
      <c r="DBX176" s="5"/>
      <c r="DBY176" s="5"/>
      <c r="DBZ176" s="5"/>
      <c r="DCA176" s="5"/>
      <c r="DCB176" s="5"/>
      <c r="DCC176" s="5"/>
      <c r="DCD176" s="5"/>
      <c r="DCE176" s="5"/>
      <c r="DCF176" s="5"/>
      <c r="DCG176" s="5"/>
      <c r="DCH176" s="5"/>
      <c r="DCI176" s="5"/>
      <c r="DCJ176" s="5"/>
      <c r="DCK176" s="5"/>
      <c r="DCL176" s="5"/>
      <c r="DCM176" s="5"/>
      <c r="DCN176" s="5"/>
      <c r="DCO176" s="5"/>
      <c r="DCP176" s="5"/>
      <c r="DCQ176" s="5"/>
      <c r="DCR176" s="5"/>
      <c r="DCS176" s="5"/>
      <c r="DCT176" s="5"/>
      <c r="DCU176" s="5"/>
      <c r="DCV176" s="5"/>
      <c r="DCW176" s="5"/>
      <c r="DCX176" s="5"/>
      <c r="DCY176" s="5"/>
      <c r="DCZ176" s="5"/>
      <c r="DDA176" s="5"/>
      <c r="DDB176" s="5"/>
      <c r="DDC176" s="5"/>
      <c r="DDD176" s="5"/>
      <c r="DDE176" s="5"/>
      <c r="DDF176" s="5"/>
      <c r="DDG176" s="5"/>
      <c r="DDH176" s="5"/>
      <c r="DDI176" s="5"/>
      <c r="DDJ176" s="5"/>
      <c r="DDK176" s="5"/>
      <c r="DDL176" s="5"/>
      <c r="DDM176" s="5"/>
      <c r="DDN176" s="5"/>
      <c r="DDO176" s="5"/>
      <c r="DDP176" s="5"/>
      <c r="DDQ176" s="5"/>
      <c r="DDR176" s="5"/>
      <c r="DDS176" s="5"/>
      <c r="DDT176" s="5"/>
      <c r="DDU176" s="5"/>
      <c r="DDV176" s="5"/>
      <c r="DDW176" s="5"/>
      <c r="DDX176" s="5"/>
      <c r="DDY176" s="5"/>
      <c r="DDZ176" s="5"/>
      <c r="DEA176" s="5"/>
      <c r="DEB176" s="5"/>
      <c r="DEC176" s="5"/>
      <c r="DED176" s="5"/>
      <c r="DEE176" s="5"/>
      <c r="DEF176" s="5"/>
      <c r="DEG176" s="5"/>
      <c r="DEH176" s="5"/>
      <c r="DEI176" s="5"/>
      <c r="DEJ176" s="5"/>
      <c r="DEK176" s="5"/>
      <c r="DEL176" s="5"/>
      <c r="DEM176" s="5"/>
      <c r="DEN176" s="5"/>
      <c r="DEO176" s="5"/>
      <c r="DEP176" s="5"/>
      <c r="DEQ176" s="5"/>
      <c r="DER176" s="5"/>
      <c r="DES176" s="5"/>
      <c r="DET176" s="5"/>
      <c r="DEU176" s="5"/>
      <c r="DEV176" s="5"/>
      <c r="DEW176" s="5"/>
      <c r="DEX176" s="5"/>
      <c r="DEY176" s="5"/>
      <c r="DEZ176" s="5"/>
      <c r="DFA176" s="5"/>
      <c r="DFB176" s="5"/>
      <c r="DFC176" s="5"/>
      <c r="DFD176" s="5"/>
      <c r="DFE176" s="5"/>
      <c r="DFF176" s="5"/>
      <c r="DFG176" s="5"/>
      <c r="DFH176" s="5"/>
      <c r="DFI176" s="5"/>
      <c r="DFJ176" s="5"/>
      <c r="DFK176" s="5"/>
      <c r="DFL176" s="5"/>
      <c r="DFM176" s="5"/>
      <c r="DFN176" s="5"/>
      <c r="DFO176" s="5"/>
      <c r="DFP176" s="5"/>
      <c r="DFQ176" s="5"/>
      <c r="DFR176" s="5"/>
      <c r="DFS176" s="5"/>
      <c r="DFT176" s="5"/>
      <c r="DFU176" s="5"/>
      <c r="DFV176" s="5"/>
      <c r="DFW176" s="5"/>
      <c r="DFX176" s="5"/>
      <c r="DFY176" s="5"/>
      <c r="DFZ176" s="5"/>
      <c r="DGA176" s="5"/>
      <c r="DGB176" s="5"/>
      <c r="DGC176" s="5"/>
      <c r="DGD176" s="5"/>
      <c r="DGE176" s="5"/>
      <c r="DGF176" s="5"/>
      <c r="DGG176" s="5"/>
      <c r="DGH176" s="5"/>
      <c r="DGI176" s="5"/>
      <c r="DGJ176" s="5"/>
      <c r="DGK176" s="5"/>
      <c r="DGL176" s="5"/>
      <c r="DGM176" s="5"/>
      <c r="DGN176" s="5"/>
      <c r="DGO176" s="5"/>
      <c r="DGP176" s="5"/>
      <c r="DGQ176" s="5"/>
      <c r="DGR176" s="5"/>
      <c r="DGS176" s="5"/>
      <c r="DGT176" s="5"/>
      <c r="DGU176" s="5"/>
      <c r="DGV176" s="5"/>
      <c r="DGW176" s="5"/>
      <c r="DGX176" s="5"/>
      <c r="DGY176" s="5"/>
      <c r="DGZ176" s="5"/>
      <c r="DHA176" s="5"/>
      <c r="DHB176" s="5"/>
      <c r="DHC176" s="5"/>
      <c r="DHD176" s="5"/>
      <c r="DHE176" s="5"/>
      <c r="DHF176" s="5"/>
      <c r="DHG176" s="5"/>
      <c r="DHH176" s="5"/>
      <c r="DHI176" s="5"/>
      <c r="DHJ176" s="5"/>
      <c r="DHK176" s="5"/>
      <c r="DHL176" s="5"/>
      <c r="DHM176" s="5"/>
      <c r="DHN176" s="5"/>
      <c r="DHO176" s="5"/>
      <c r="DHP176" s="5"/>
      <c r="DHQ176" s="5"/>
      <c r="DHR176" s="5"/>
      <c r="DHS176" s="5"/>
      <c r="DHT176" s="5"/>
      <c r="DHU176" s="5"/>
      <c r="DHV176" s="5"/>
      <c r="DHW176" s="5"/>
      <c r="DHX176" s="5"/>
      <c r="DHY176" s="5"/>
      <c r="DHZ176" s="5"/>
      <c r="DIA176" s="5"/>
      <c r="DIB176" s="5"/>
      <c r="DIC176" s="5"/>
      <c r="DID176" s="5"/>
      <c r="DIE176" s="5"/>
      <c r="DIF176" s="5"/>
      <c r="DIG176" s="5"/>
      <c r="DIH176" s="5"/>
      <c r="DII176" s="5"/>
      <c r="DIJ176" s="5"/>
      <c r="DIK176" s="5"/>
      <c r="DIL176" s="5"/>
      <c r="DIM176" s="5"/>
      <c r="DIN176" s="5"/>
      <c r="DIO176" s="5"/>
      <c r="DIP176" s="5"/>
      <c r="DIQ176" s="5"/>
      <c r="DIR176" s="5"/>
      <c r="DIS176" s="5"/>
      <c r="DIT176" s="5"/>
      <c r="DIU176" s="5"/>
      <c r="DIV176" s="5"/>
      <c r="DIW176" s="5"/>
      <c r="DIX176" s="5"/>
      <c r="DIY176" s="5"/>
      <c r="DIZ176" s="5"/>
      <c r="DJA176" s="5"/>
      <c r="DJB176" s="5"/>
      <c r="DJC176" s="5"/>
      <c r="DJD176" s="5"/>
      <c r="DJE176" s="5"/>
      <c r="DJF176" s="5"/>
      <c r="DJG176" s="5"/>
      <c r="DJH176" s="5"/>
      <c r="DJI176" s="5"/>
      <c r="DJJ176" s="5"/>
      <c r="DJK176" s="5"/>
      <c r="DJL176" s="5"/>
      <c r="DJM176" s="5"/>
      <c r="DJN176" s="5"/>
      <c r="DJO176" s="5"/>
      <c r="DJP176" s="5"/>
      <c r="DJQ176" s="5"/>
      <c r="DJR176" s="5"/>
      <c r="DJS176" s="5"/>
      <c r="DJT176" s="5"/>
      <c r="DJU176" s="5"/>
      <c r="DJV176" s="5"/>
      <c r="DJW176" s="5"/>
      <c r="DJX176" s="5"/>
      <c r="DJY176" s="5"/>
      <c r="DJZ176" s="5"/>
      <c r="DKA176" s="5"/>
      <c r="DKB176" s="5"/>
      <c r="DKC176" s="5"/>
      <c r="DKD176" s="5"/>
      <c r="DKE176" s="5"/>
      <c r="DKF176" s="5"/>
      <c r="DKG176" s="5"/>
      <c r="DKH176" s="5"/>
      <c r="DKI176" s="5"/>
      <c r="DKJ176" s="5"/>
      <c r="DKK176" s="5"/>
      <c r="DKL176" s="5"/>
      <c r="DKM176" s="5"/>
      <c r="DKN176" s="5"/>
      <c r="DKO176" s="5"/>
      <c r="DKP176" s="5"/>
      <c r="DKQ176" s="5"/>
      <c r="DKR176" s="5"/>
      <c r="DKS176" s="5"/>
      <c r="DKT176" s="5"/>
      <c r="DKU176" s="5"/>
      <c r="DKV176" s="5"/>
      <c r="DKW176" s="5"/>
      <c r="DKX176" s="5"/>
      <c r="DKY176" s="5"/>
      <c r="DKZ176" s="5"/>
      <c r="DLA176" s="5"/>
      <c r="DLB176" s="5"/>
      <c r="DLC176" s="5"/>
      <c r="DLD176" s="5"/>
      <c r="DLE176" s="5"/>
      <c r="DLF176" s="5"/>
      <c r="DLG176" s="5"/>
      <c r="DLH176" s="5"/>
      <c r="DLI176" s="5"/>
      <c r="DLJ176" s="5"/>
      <c r="DLK176" s="5"/>
      <c r="DLL176" s="5"/>
      <c r="DLM176" s="5"/>
      <c r="DLN176" s="5"/>
      <c r="DLO176" s="5"/>
      <c r="DLP176" s="5"/>
      <c r="DLQ176" s="5"/>
      <c r="DLR176" s="5"/>
      <c r="DLS176" s="5"/>
      <c r="DLT176" s="5"/>
      <c r="DLU176" s="5"/>
      <c r="DLV176" s="5"/>
      <c r="DLW176" s="5"/>
      <c r="DLX176" s="5"/>
      <c r="DLY176" s="5"/>
      <c r="DLZ176" s="5"/>
      <c r="DMA176" s="5"/>
      <c r="DMB176" s="5"/>
      <c r="DMC176" s="5"/>
      <c r="DMD176" s="5"/>
      <c r="DME176" s="5"/>
      <c r="DMF176" s="5"/>
      <c r="DMG176" s="5"/>
      <c r="DMH176" s="5"/>
      <c r="DMI176" s="5"/>
      <c r="DMJ176" s="5"/>
      <c r="DMK176" s="5"/>
      <c r="DML176" s="5"/>
      <c r="DMM176" s="5"/>
      <c r="DMN176" s="5"/>
      <c r="DMO176" s="5"/>
      <c r="DMP176" s="5"/>
      <c r="DMQ176" s="5"/>
      <c r="DMR176" s="5"/>
      <c r="DMS176" s="5"/>
      <c r="DMT176" s="5"/>
      <c r="DMU176" s="5"/>
      <c r="DMV176" s="5"/>
      <c r="DMW176" s="5"/>
      <c r="DMX176" s="5"/>
      <c r="DMY176" s="5"/>
      <c r="DMZ176" s="5"/>
      <c r="DNA176" s="5"/>
      <c r="DNB176" s="5"/>
      <c r="DNC176" s="5"/>
      <c r="DND176" s="5"/>
      <c r="DNE176" s="5"/>
      <c r="DNF176" s="5"/>
      <c r="DNG176" s="5"/>
      <c r="DNH176" s="5"/>
      <c r="DNI176" s="5"/>
      <c r="DNJ176" s="5"/>
      <c r="DNK176" s="5"/>
      <c r="DNL176" s="5"/>
      <c r="DNM176" s="5"/>
      <c r="DNN176" s="5"/>
      <c r="DNO176" s="5"/>
      <c r="DNP176" s="5"/>
      <c r="DNQ176" s="5"/>
      <c r="DNR176" s="5"/>
      <c r="DNS176" s="5"/>
      <c r="DNT176" s="5"/>
      <c r="DNU176" s="5"/>
      <c r="DNV176" s="5"/>
      <c r="DNW176" s="5"/>
      <c r="DNX176" s="5"/>
      <c r="DNY176" s="5"/>
      <c r="DNZ176" s="5"/>
      <c r="DOA176" s="5"/>
      <c r="DOB176" s="5"/>
      <c r="DOC176" s="5"/>
      <c r="DOD176" s="5"/>
      <c r="DOE176" s="5"/>
      <c r="DOF176" s="5"/>
      <c r="DOG176" s="5"/>
      <c r="DOH176" s="5"/>
      <c r="DOI176" s="5"/>
      <c r="DOJ176" s="5"/>
      <c r="DOK176" s="5"/>
      <c r="DOL176" s="5"/>
      <c r="DOM176" s="5"/>
      <c r="DON176" s="5"/>
      <c r="DOO176" s="5"/>
      <c r="DOP176" s="5"/>
      <c r="DOQ176" s="5"/>
      <c r="DOR176" s="5"/>
      <c r="DOS176" s="5"/>
      <c r="DOT176" s="5"/>
      <c r="DOU176" s="5"/>
      <c r="DOV176" s="5"/>
      <c r="DOW176" s="5"/>
      <c r="DOX176" s="5"/>
      <c r="DOY176" s="5"/>
      <c r="DOZ176" s="5"/>
      <c r="DPA176" s="5"/>
      <c r="DPB176" s="5"/>
      <c r="DPC176" s="5"/>
      <c r="DPD176" s="5"/>
      <c r="DPE176" s="5"/>
      <c r="DPF176" s="5"/>
      <c r="DPG176" s="5"/>
      <c r="DPH176" s="5"/>
      <c r="DPI176" s="5"/>
      <c r="DPJ176" s="5"/>
      <c r="DPK176" s="5"/>
      <c r="DPL176" s="5"/>
      <c r="DPM176" s="5"/>
      <c r="DPN176" s="5"/>
      <c r="DPO176" s="5"/>
      <c r="DPP176" s="5"/>
      <c r="DPQ176" s="5"/>
      <c r="DPR176" s="5"/>
      <c r="DPS176" s="5"/>
      <c r="DPT176" s="5"/>
      <c r="DPU176" s="5"/>
      <c r="DPV176" s="5"/>
      <c r="DPW176" s="5"/>
      <c r="DPX176" s="5"/>
      <c r="DPY176" s="5"/>
      <c r="DPZ176" s="5"/>
      <c r="DQA176" s="5"/>
      <c r="DQB176" s="5"/>
      <c r="DQC176" s="5"/>
      <c r="DQD176" s="5"/>
      <c r="DQE176" s="5"/>
      <c r="DQF176" s="5"/>
      <c r="DQG176" s="5"/>
      <c r="DQH176" s="5"/>
      <c r="DQI176" s="5"/>
      <c r="DQJ176" s="5"/>
      <c r="DQK176" s="5"/>
      <c r="DQL176" s="5"/>
      <c r="DQM176" s="5"/>
      <c r="DQN176" s="5"/>
      <c r="DQO176" s="5"/>
      <c r="DQP176" s="5"/>
      <c r="DQQ176" s="5"/>
      <c r="DQR176" s="5"/>
      <c r="DQS176" s="5"/>
      <c r="DQT176" s="5"/>
      <c r="DQU176" s="5"/>
      <c r="DQV176" s="5"/>
      <c r="DQW176" s="5"/>
      <c r="DQX176" s="5"/>
      <c r="DQY176" s="5"/>
      <c r="DQZ176" s="5"/>
      <c r="DRA176" s="5"/>
      <c r="DRB176" s="5"/>
      <c r="DRC176" s="5"/>
      <c r="DRD176" s="5"/>
      <c r="DRE176" s="5"/>
      <c r="DRF176" s="5"/>
      <c r="DRG176" s="5"/>
      <c r="DRH176" s="5"/>
      <c r="DRI176" s="5"/>
      <c r="DRJ176" s="5"/>
      <c r="DRK176" s="5"/>
      <c r="DRL176" s="5"/>
      <c r="DRM176" s="5"/>
      <c r="DRN176" s="5"/>
      <c r="DRO176" s="5"/>
      <c r="DRP176" s="5"/>
      <c r="DRQ176" s="5"/>
      <c r="DRR176" s="5"/>
      <c r="DRS176" s="5"/>
      <c r="DRT176" s="5"/>
      <c r="DRU176" s="5"/>
      <c r="DRV176" s="5"/>
      <c r="DRW176" s="5"/>
      <c r="DRX176" s="5"/>
      <c r="DRY176" s="5"/>
      <c r="DRZ176" s="5"/>
      <c r="DSA176" s="5"/>
      <c r="DSB176" s="5"/>
      <c r="DSC176" s="5"/>
      <c r="DSD176" s="5"/>
      <c r="DSE176" s="5"/>
      <c r="DSF176" s="5"/>
      <c r="DSG176" s="5"/>
      <c r="DSH176" s="5"/>
      <c r="DSI176" s="5"/>
      <c r="DSJ176" s="5"/>
      <c r="DSK176" s="5"/>
      <c r="DSL176" s="5"/>
      <c r="DSM176" s="5"/>
      <c r="DSN176" s="5"/>
      <c r="DSO176" s="5"/>
      <c r="DSP176" s="5"/>
      <c r="DSQ176" s="5"/>
      <c r="DSR176" s="5"/>
      <c r="DSS176" s="5"/>
      <c r="DST176" s="5"/>
      <c r="DSU176" s="5"/>
      <c r="DSV176" s="5"/>
      <c r="DSW176" s="5"/>
      <c r="DSX176" s="5"/>
      <c r="DSY176" s="5"/>
      <c r="DSZ176" s="5"/>
      <c r="DTA176" s="5"/>
      <c r="DTB176" s="5"/>
      <c r="DTC176" s="5"/>
      <c r="DTD176" s="5"/>
      <c r="DTE176" s="5"/>
      <c r="DTF176" s="5"/>
      <c r="DTG176" s="5"/>
      <c r="DTH176" s="5"/>
      <c r="DTI176" s="5"/>
      <c r="DTJ176" s="5"/>
      <c r="DTK176" s="5"/>
      <c r="DTL176" s="5"/>
      <c r="DTM176" s="5"/>
      <c r="DTN176" s="5"/>
      <c r="DTO176" s="5"/>
      <c r="DTP176" s="5"/>
      <c r="DTQ176" s="5"/>
      <c r="DTR176" s="5"/>
      <c r="DTS176" s="5"/>
      <c r="DTT176" s="5"/>
      <c r="DTU176" s="5"/>
      <c r="DTV176" s="5"/>
      <c r="DTW176" s="5"/>
      <c r="DTX176" s="5"/>
      <c r="DTY176" s="5"/>
      <c r="DTZ176" s="5"/>
      <c r="DUA176" s="5"/>
      <c r="DUB176" s="5"/>
      <c r="DUC176" s="5"/>
      <c r="DUD176" s="5"/>
      <c r="DUE176" s="5"/>
      <c r="DUF176" s="5"/>
      <c r="DUG176" s="5"/>
      <c r="DUH176" s="5"/>
      <c r="DUI176" s="5"/>
      <c r="DUJ176" s="5"/>
      <c r="DUK176" s="5"/>
      <c r="DUL176" s="5"/>
      <c r="DUM176" s="5"/>
      <c r="DUN176" s="5"/>
      <c r="DUO176" s="5"/>
      <c r="DUP176" s="5"/>
      <c r="DUQ176" s="5"/>
      <c r="DUR176" s="5"/>
      <c r="DUS176" s="5"/>
      <c r="DUT176" s="5"/>
      <c r="DUU176" s="5"/>
      <c r="DUV176" s="5"/>
      <c r="DUW176" s="5"/>
      <c r="DUX176" s="5"/>
      <c r="DUY176" s="5"/>
      <c r="DUZ176" s="5"/>
      <c r="DVA176" s="5"/>
      <c r="DVB176" s="5"/>
      <c r="DVC176" s="5"/>
      <c r="DVD176" s="5"/>
      <c r="DVE176" s="5"/>
      <c r="DVF176" s="5"/>
      <c r="DVG176" s="5"/>
      <c r="DVH176" s="5"/>
      <c r="DVI176" s="5"/>
      <c r="DVJ176" s="5"/>
      <c r="DVK176" s="5"/>
      <c r="DVL176" s="5"/>
      <c r="DVM176" s="5"/>
      <c r="DVN176" s="5"/>
      <c r="DVO176" s="5"/>
      <c r="DVP176" s="5"/>
      <c r="DVQ176" s="5"/>
      <c r="DVR176" s="5"/>
      <c r="DVS176" s="5"/>
      <c r="DVT176" s="5"/>
      <c r="DVU176" s="5"/>
      <c r="DVV176" s="5"/>
      <c r="DVW176" s="5"/>
      <c r="DVX176" s="5"/>
      <c r="DVY176" s="5"/>
      <c r="DVZ176" s="5"/>
      <c r="DWA176" s="5"/>
      <c r="DWB176" s="5"/>
      <c r="DWC176" s="5"/>
      <c r="DWD176" s="5"/>
      <c r="DWE176" s="5"/>
      <c r="DWF176" s="5"/>
      <c r="DWG176" s="5"/>
      <c r="DWH176" s="5"/>
      <c r="DWI176" s="5"/>
      <c r="DWJ176" s="5"/>
      <c r="DWK176" s="5"/>
      <c r="DWL176" s="5"/>
      <c r="DWM176" s="5"/>
      <c r="DWN176" s="5"/>
      <c r="DWO176" s="5"/>
      <c r="DWP176" s="5"/>
      <c r="DWQ176" s="5"/>
      <c r="DWR176" s="5"/>
      <c r="DWS176" s="5"/>
      <c r="DWT176" s="5"/>
      <c r="DWU176" s="5"/>
      <c r="DWV176" s="5"/>
      <c r="DWW176" s="5"/>
      <c r="DWX176" s="5"/>
      <c r="DWY176" s="5"/>
      <c r="DWZ176" s="5"/>
      <c r="DXA176" s="5"/>
      <c r="DXB176" s="5"/>
      <c r="DXC176" s="5"/>
      <c r="DXD176" s="5"/>
      <c r="DXE176" s="5"/>
      <c r="DXF176" s="5"/>
      <c r="DXG176" s="5"/>
      <c r="DXH176" s="5"/>
      <c r="DXI176" s="5"/>
      <c r="DXJ176" s="5"/>
      <c r="DXK176" s="5"/>
      <c r="DXL176" s="5"/>
      <c r="DXM176" s="5"/>
      <c r="DXN176" s="5"/>
      <c r="DXO176" s="5"/>
      <c r="DXP176" s="5"/>
      <c r="DXQ176" s="5"/>
      <c r="DXR176" s="5"/>
      <c r="DXS176" s="5"/>
      <c r="DXT176" s="5"/>
      <c r="DXU176" s="5"/>
      <c r="DXV176" s="5"/>
      <c r="DXW176" s="5"/>
      <c r="DXX176" s="5"/>
      <c r="DXY176" s="5"/>
      <c r="DXZ176" s="5"/>
      <c r="DYA176" s="5"/>
      <c r="DYB176" s="5"/>
      <c r="DYC176" s="5"/>
      <c r="DYD176" s="5"/>
      <c r="DYE176" s="5"/>
      <c r="DYF176" s="5"/>
      <c r="DYG176" s="5"/>
      <c r="DYH176" s="5"/>
      <c r="DYI176" s="5"/>
      <c r="DYJ176" s="5"/>
      <c r="DYK176" s="5"/>
      <c r="DYL176" s="5"/>
      <c r="DYM176" s="5"/>
      <c r="DYN176" s="5"/>
      <c r="DYO176" s="5"/>
      <c r="DYP176" s="5"/>
      <c r="DYQ176" s="5"/>
      <c r="DYR176" s="5"/>
      <c r="DYS176" s="5"/>
      <c r="DYT176" s="5"/>
      <c r="DYU176" s="5"/>
      <c r="DYV176" s="5"/>
      <c r="DYW176" s="5"/>
      <c r="DYX176" s="5"/>
      <c r="DYY176" s="5"/>
      <c r="DYZ176" s="5"/>
      <c r="DZA176" s="5"/>
      <c r="DZB176" s="5"/>
      <c r="DZC176" s="5"/>
      <c r="DZD176" s="5"/>
      <c r="DZE176" s="5"/>
      <c r="DZF176" s="5"/>
      <c r="DZG176" s="5"/>
      <c r="DZH176" s="5"/>
      <c r="DZI176" s="5"/>
      <c r="DZJ176" s="5"/>
      <c r="DZK176" s="5"/>
      <c r="DZL176" s="5"/>
      <c r="DZM176" s="5"/>
      <c r="DZN176" s="5"/>
      <c r="DZO176" s="5"/>
      <c r="DZP176" s="5"/>
      <c r="DZQ176" s="5"/>
      <c r="DZR176" s="5"/>
      <c r="DZS176" s="5"/>
      <c r="DZT176" s="5"/>
      <c r="DZU176" s="5"/>
      <c r="DZV176" s="5"/>
      <c r="DZW176" s="5"/>
      <c r="DZX176" s="5"/>
      <c r="DZY176" s="5"/>
      <c r="DZZ176" s="5"/>
      <c r="EAA176" s="5"/>
      <c r="EAB176" s="5"/>
      <c r="EAC176" s="5"/>
      <c r="EAD176" s="5"/>
      <c r="EAE176" s="5"/>
      <c r="EAF176" s="5"/>
      <c r="EAG176" s="5"/>
      <c r="EAH176" s="5"/>
      <c r="EAI176" s="5"/>
      <c r="EAJ176" s="5"/>
      <c r="EAK176" s="5"/>
      <c r="EAL176" s="5"/>
      <c r="EAM176" s="5"/>
      <c r="EAN176" s="5"/>
      <c r="EAO176" s="5"/>
      <c r="EAP176" s="5"/>
      <c r="EAQ176" s="5"/>
      <c r="EAR176" s="5"/>
      <c r="EAS176" s="5"/>
      <c r="EAT176" s="5"/>
      <c r="EAU176" s="5"/>
      <c r="EAV176" s="5"/>
      <c r="EAW176" s="5"/>
      <c r="EAX176" s="5"/>
      <c r="EAY176" s="5"/>
      <c r="EAZ176" s="5"/>
      <c r="EBA176" s="5"/>
      <c r="EBB176" s="5"/>
      <c r="EBC176" s="5"/>
      <c r="EBD176" s="5"/>
      <c r="EBE176" s="5"/>
      <c r="EBF176" s="5"/>
      <c r="EBG176" s="5"/>
      <c r="EBH176" s="5"/>
      <c r="EBI176" s="5"/>
      <c r="EBJ176" s="5"/>
      <c r="EBK176" s="5"/>
      <c r="EBL176" s="5"/>
      <c r="EBM176" s="5"/>
      <c r="EBN176" s="5"/>
      <c r="EBO176" s="5"/>
      <c r="EBP176" s="5"/>
      <c r="EBQ176" s="5"/>
      <c r="EBR176" s="5"/>
      <c r="EBS176" s="5"/>
      <c r="EBT176" s="5"/>
      <c r="EBU176" s="5"/>
      <c r="EBV176" s="5"/>
      <c r="EBW176" s="5"/>
      <c r="EBX176" s="5"/>
      <c r="EBY176" s="5"/>
      <c r="EBZ176" s="5"/>
      <c r="ECA176" s="5"/>
      <c r="ECB176" s="5"/>
      <c r="ECC176" s="5"/>
      <c r="ECD176" s="5"/>
      <c r="ECE176" s="5"/>
      <c r="ECF176" s="5"/>
      <c r="ECG176" s="5"/>
      <c r="ECH176" s="5"/>
      <c r="ECI176" s="5"/>
      <c r="ECJ176" s="5"/>
      <c r="ECK176" s="5"/>
      <c r="ECL176" s="5"/>
      <c r="ECM176" s="5"/>
      <c r="ECN176" s="5"/>
      <c r="ECO176" s="5"/>
      <c r="ECP176" s="5"/>
      <c r="ECQ176" s="5"/>
      <c r="ECR176" s="5"/>
      <c r="ECS176" s="5"/>
      <c r="ECT176" s="5"/>
      <c r="ECU176" s="5"/>
      <c r="ECV176" s="5"/>
      <c r="ECW176" s="5"/>
      <c r="ECX176" s="5"/>
      <c r="ECY176" s="5"/>
      <c r="ECZ176" s="5"/>
      <c r="EDA176" s="5"/>
      <c r="EDB176" s="5"/>
      <c r="EDC176" s="5"/>
      <c r="EDD176" s="5"/>
      <c r="EDE176" s="5"/>
      <c r="EDF176" s="5"/>
      <c r="EDG176" s="5"/>
      <c r="EDH176" s="5"/>
      <c r="EDI176" s="5"/>
      <c r="EDJ176" s="5"/>
      <c r="EDK176" s="5"/>
      <c r="EDL176" s="5"/>
      <c r="EDM176" s="5"/>
      <c r="EDN176" s="5"/>
      <c r="EDO176" s="5"/>
      <c r="EDP176" s="5"/>
      <c r="EDQ176" s="5"/>
      <c r="EDR176" s="5"/>
      <c r="EDS176" s="5"/>
      <c r="EDT176" s="5"/>
      <c r="EDU176" s="5"/>
      <c r="EDV176" s="5"/>
      <c r="EDW176" s="5"/>
      <c r="EDX176" s="5"/>
      <c r="EDY176" s="5"/>
      <c r="EDZ176" s="5"/>
      <c r="EEA176" s="5"/>
      <c r="EEB176" s="5"/>
      <c r="EEC176" s="5"/>
      <c r="EED176" s="5"/>
      <c r="EEE176" s="5"/>
      <c r="EEF176" s="5"/>
      <c r="EEG176" s="5"/>
      <c r="EEH176" s="5"/>
      <c r="EEI176" s="5"/>
      <c r="EEJ176" s="5"/>
      <c r="EEK176" s="5"/>
      <c r="EEL176" s="5"/>
      <c r="EEM176" s="5"/>
      <c r="EEN176" s="5"/>
      <c r="EEO176" s="5"/>
      <c r="EEP176" s="5"/>
      <c r="EEQ176" s="5"/>
      <c r="EER176" s="5"/>
      <c r="EES176" s="5"/>
      <c r="EET176" s="5"/>
      <c r="EEU176" s="5"/>
      <c r="EEV176" s="5"/>
      <c r="EEW176" s="5"/>
      <c r="EEX176" s="5"/>
      <c r="EEY176" s="5"/>
      <c r="EEZ176" s="5"/>
      <c r="EFA176" s="5"/>
      <c r="EFB176" s="5"/>
      <c r="EFC176" s="5"/>
      <c r="EFD176" s="5"/>
      <c r="EFE176" s="5"/>
      <c r="EFF176" s="5"/>
      <c r="EFG176" s="5"/>
      <c r="EFH176" s="5"/>
      <c r="EFI176" s="5"/>
      <c r="EFJ176" s="5"/>
      <c r="EFK176" s="5"/>
      <c r="EFL176" s="5"/>
      <c r="EFM176" s="5"/>
      <c r="EFN176" s="5"/>
      <c r="EFO176" s="5"/>
      <c r="EFP176" s="5"/>
      <c r="EFQ176" s="5"/>
      <c r="EFR176" s="5"/>
      <c r="EFS176" s="5"/>
      <c r="EFT176" s="5"/>
      <c r="EFU176" s="5"/>
      <c r="EFV176" s="5"/>
      <c r="EFW176" s="5"/>
      <c r="EFX176" s="5"/>
      <c r="EFY176" s="5"/>
      <c r="EFZ176" s="5"/>
      <c r="EGA176" s="5"/>
      <c r="EGB176" s="5"/>
      <c r="EGC176" s="5"/>
      <c r="EGD176" s="5"/>
      <c r="EGE176" s="5"/>
      <c r="EGF176" s="5"/>
      <c r="EGG176" s="5"/>
      <c r="EGH176" s="5"/>
      <c r="EGI176" s="5"/>
      <c r="EGJ176" s="5"/>
      <c r="EGK176" s="5"/>
      <c r="EGL176" s="5"/>
      <c r="EGM176" s="5"/>
      <c r="EGN176" s="5"/>
      <c r="EGO176" s="5"/>
      <c r="EGP176" s="5"/>
      <c r="EGQ176" s="5"/>
      <c r="EGR176" s="5"/>
      <c r="EGS176" s="5"/>
      <c r="EGT176" s="5"/>
      <c r="EGU176" s="5"/>
      <c r="EGV176" s="5"/>
      <c r="EGW176" s="5"/>
      <c r="EGX176" s="5"/>
      <c r="EGY176" s="5"/>
      <c r="EGZ176" s="5"/>
      <c r="EHA176" s="5"/>
      <c r="EHB176" s="5"/>
      <c r="EHC176" s="5"/>
      <c r="EHD176" s="5"/>
      <c r="EHE176" s="5"/>
      <c r="EHF176" s="5"/>
      <c r="EHG176" s="5"/>
      <c r="EHH176" s="5"/>
      <c r="EHI176" s="5"/>
      <c r="EHJ176" s="5"/>
      <c r="EHK176" s="5"/>
      <c r="EHL176" s="5"/>
      <c r="EHM176" s="5"/>
      <c r="EHN176" s="5"/>
      <c r="EHO176" s="5"/>
      <c r="EHP176" s="5"/>
      <c r="EHQ176" s="5"/>
      <c r="EHR176" s="5"/>
      <c r="EHS176" s="5"/>
      <c r="EHT176" s="5"/>
      <c r="EHU176" s="5"/>
      <c r="EHV176" s="5"/>
      <c r="EHW176" s="5"/>
      <c r="EHX176" s="5"/>
      <c r="EHY176" s="5"/>
      <c r="EHZ176" s="5"/>
      <c r="EIA176" s="5"/>
      <c r="EIB176" s="5"/>
      <c r="EIC176" s="5"/>
      <c r="EID176" s="5"/>
      <c r="EIE176" s="5"/>
      <c r="EIF176" s="5"/>
      <c r="EIG176" s="5"/>
      <c r="EIH176" s="5"/>
      <c r="EII176" s="5"/>
      <c r="EIJ176" s="5"/>
      <c r="EIK176" s="5"/>
      <c r="EIL176" s="5"/>
      <c r="EIM176" s="5"/>
      <c r="EIN176" s="5"/>
      <c r="EIO176" s="5"/>
      <c r="EIP176" s="5"/>
      <c r="EIQ176" s="5"/>
      <c r="EIR176" s="5"/>
      <c r="EIS176" s="5"/>
      <c r="EIT176" s="5"/>
      <c r="EIU176" s="5"/>
      <c r="EIV176" s="5"/>
      <c r="EIW176" s="5"/>
      <c r="EIX176" s="5"/>
      <c r="EIY176" s="5"/>
      <c r="EIZ176" s="5"/>
      <c r="EJA176" s="5"/>
      <c r="EJB176" s="5"/>
      <c r="EJC176" s="5"/>
      <c r="EJD176" s="5"/>
      <c r="EJE176" s="5"/>
      <c r="EJF176" s="5"/>
      <c r="EJG176" s="5"/>
      <c r="EJH176" s="5"/>
      <c r="EJI176" s="5"/>
      <c r="EJJ176" s="5"/>
      <c r="EJK176" s="5"/>
      <c r="EJL176" s="5"/>
      <c r="EJM176" s="5"/>
      <c r="EJN176" s="5"/>
      <c r="EJO176" s="5"/>
      <c r="EJP176" s="5"/>
      <c r="EJQ176" s="5"/>
      <c r="EJR176" s="5"/>
      <c r="EJS176" s="5"/>
      <c r="EJT176" s="5"/>
      <c r="EJU176" s="5"/>
      <c r="EJV176" s="5"/>
      <c r="EJW176" s="5"/>
      <c r="EJX176" s="5"/>
      <c r="EJY176" s="5"/>
      <c r="EJZ176" s="5"/>
      <c r="EKA176" s="5"/>
      <c r="EKB176" s="5"/>
      <c r="EKC176" s="5"/>
      <c r="EKD176" s="5"/>
      <c r="EKE176" s="5"/>
      <c r="EKF176" s="5"/>
      <c r="EKG176" s="5"/>
      <c r="EKH176" s="5"/>
      <c r="EKI176" s="5"/>
      <c r="EKJ176" s="5"/>
      <c r="EKK176" s="5"/>
      <c r="EKL176" s="5"/>
      <c r="EKM176" s="5"/>
      <c r="EKN176" s="5"/>
      <c r="EKO176" s="5"/>
      <c r="EKP176" s="5"/>
      <c r="EKQ176" s="5"/>
      <c r="EKR176" s="5"/>
      <c r="EKS176" s="5"/>
      <c r="EKT176" s="5"/>
      <c r="EKU176" s="5"/>
      <c r="EKV176" s="5"/>
      <c r="EKW176" s="5"/>
      <c r="EKX176" s="5"/>
      <c r="EKY176" s="5"/>
      <c r="EKZ176" s="5"/>
      <c r="ELA176" s="5"/>
      <c r="ELB176" s="5"/>
      <c r="ELC176" s="5"/>
      <c r="ELD176" s="5"/>
      <c r="ELE176" s="5"/>
      <c r="ELF176" s="5"/>
      <c r="ELG176" s="5"/>
      <c r="ELH176" s="5"/>
      <c r="ELI176" s="5"/>
      <c r="ELJ176" s="5"/>
      <c r="ELK176" s="5"/>
      <c r="ELL176" s="5"/>
      <c r="ELM176" s="5"/>
      <c r="ELN176" s="5"/>
      <c r="ELO176" s="5"/>
      <c r="ELP176" s="5"/>
      <c r="ELQ176" s="5"/>
      <c r="ELR176" s="5"/>
      <c r="ELS176" s="5"/>
      <c r="ELT176" s="5"/>
      <c r="ELU176" s="5"/>
      <c r="ELV176" s="5"/>
      <c r="ELW176" s="5"/>
      <c r="ELX176" s="5"/>
      <c r="ELY176" s="5"/>
      <c r="ELZ176" s="5"/>
      <c r="EMA176" s="5"/>
      <c r="EMB176" s="5"/>
      <c r="EMC176" s="5"/>
      <c r="EMD176" s="5"/>
      <c r="EME176" s="5"/>
      <c r="EMF176" s="5"/>
      <c r="EMG176" s="5"/>
      <c r="EMH176" s="5"/>
      <c r="EMI176" s="5"/>
      <c r="EMJ176" s="5"/>
      <c r="EMK176" s="5"/>
      <c r="EML176" s="5"/>
      <c r="EMM176" s="5"/>
      <c r="EMN176" s="5"/>
      <c r="EMO176" s="5"/>
      <c r="EMP176" s="5"/>
      <c r="EMQ176" s="5"/>
      <c r="EMR176" s="5"/>
      <c r="EMS176" s="5"/>
      <c r="EMT176" s="5"/>
      <c r="EMU176" s="5"/>
      <c r="EMV176" s="5"/>
      <c r="EMW176" s="5"/>
      <c r="EMX176" s="5"/>
      <c r="EMY176" s="5"/>
      <c r="EMZ176" s="5"/>
      <c r="ENA176" s="5"/>
      <c r="ENB176" s="5"/>
      <c r="ENC176" s="5"/>
      <c r="END176" s="5"/>
      <c r="ENE176" s="5"/>
      <c r="ENF176" s="5"/>
      <c r="ENG176" s="5"/>
      <c r="ENH176" s="5"/>
      <c r="ENI176" s="5"/>
      <c r="ENJ176" s="5"/>
      <c r="ENK176" s="5"/>
      <c r="ENL176" s="5"/>
      <c r="ENM176" s="5"/>
      <c r="ENN176" s="5"/>
      <c r="ENO176" s="5"/>
      <c r="ENP176" s="5"/>
      <c r="ENQ176" s="5"/>
      <c r="ENR176" s="5"/>
      <c r="ENS176" s="5"/>
      <c r="ENT176" s="5"/>
      <c r="ENU176" s="5"/>
      <c r="ENV176" s="5"/>
      <c r="ENW176" s="5"/>
      <c r="ENX176" s="5"/>
      <c r="ENY176" s="5"/>
      <c r="ENZ176" s="5"/>
      <c r="EOA176" s="5"/>
      <c r="EOB176" s="5"/>
      <c r="EOC176" s="5"/>
      <c r="EOD176" s="5"/>
      <c r="EOE176" s="5"/>
      <c r="EOF176" s="5"/>
      <c r="EOG176" s="5"/>
      <c r="EOH176" s="5"/>
      <c r="EOI176" s="5"/>
      <c r="EOJ176" s="5"/>
      <c r="EOK176" s="5"/>
      <c r="EOL176" s="5"/>
      <c r="EOM176" s="5"/>
      <c r="EON176" s="5"/>
      <c r="EOO176" s="5"/>
      <c r="EOP176" s="5"/>
      <c r="EOQ176" s="5"/>
      <c r="EOR176" s="5"/>
      <c r="EOS176" s="5"/>
      <c r="EOT176" s="5"/>
      <c r="EOU176" s="5"/>
      <c r="EOV176" s="5"/>
      <c r="EOW176" s="5"/>
      <c r="EOX176" s="5"/>
      <c r="EOY176" s="5"/>
      <c r="EOZ176" s="5"/>
      <c r="EPA176" s="5"/>
      <c r="EPB176" s="5"/>
      <c r="EPC176" s="5"/>
      <c r="EPD176" s="5"/>
      <c r="EPE176" s="5"/>
      <c r="EPF176" s="5"/>
      <c r="EPG176" s="5"/>
      <c r="EPH176" s="5"/>
      <c r="EPI176" s="5"/>
      <c r="EPJ176" s="5"/>
      <c r="EPK176" s="5"/>
      <c r="EPL176" s="5"/>
      <c r="EPM176" s="5"/>
      <c r="EPN176" s="5"/>
      <c r="EPO176" s="5"/>
      <c r="EPP176" s="5"/>
      <c r="EPQ176" s="5"/>
      <c r="EPR176" s="5"/>
      <c r="EPS176" s="5"/>
      <c r="EPT176" s="5"/>
      <c r="EPU176" s="5"/>
      <c r="EPV176" s="5"/>
      <c r="EPW176" s="5"/>
      <c r="EPX176" s="5"/>
      <c r="EPY176" s="5"/>
      <c r="EPZ176" s="5"/>
      <c r="EQA176" s="5"/>
      <c r="EQB176" s="5"/>
      <c r="EQC176" s="5"/>
      <c r="EQD176" s="5"/>
      <c r="EQE176" s="5"/>
      <c r="EQF176" s="5"/>
      <c r="EQG176" s="5"/>
      <c r="EQH176" s="5"/>
      <c r="EQI176" s="5"/>
      <c r="EQJ176" s="5"/>
      <c r="EQK176" s="5"/>
      <c r="EQL176" s="5"/>
      <c r="EQM176" s="5"/>
      <c r="EQN176" s="5"/>
      <c r="EQO176" s="5"/>
      <c r="EQP176" s="5"/>
      <c r="EQQ176" s="5"/>
      <c r="EQR176" s="5"/>
      <c r="EQS176" s="5"/>
      <c r="EQT176" s="5"/>
      <c r="EQU176" s="5"/>
      <c r="EQV176" s="5"/>
      <c r="EQW176" s="5"/>
      <c r="EQX176" s="5"/>
      <c r="EQY176" s="5"/>
      <c r="EQZ176" s="5"/>
      <c r="ERA176" s="5"/>
      <c r="ERB176" s="5"/>
      <c r="ERC176" s="5"/>
      <c r="ERD176" s="5"/>
      <c r="ERE176" s="5"/>
      <c r="ERF176" s="5"/>
      <c r="ERG176" s="5"/>
      <c r="ERH176" s="5"/>
      <c r="ERI176" s="5"/>
      <c r="ERJ176" s="5"/>
      <c r="ERK176" s="5"/>
      <c r="ERL176" s="5"/>
      <c r="ERM176" s="5"/>
      <c r="ERN176" s="5"/>
      <c r="ERO176" s="5"/>
      <c r="ERP176" s="5"/>
      <c r="ERQ176" s="5"/>
      <c r="ERR176" s="5"/>
      <c r="ERS176" s="5"/>
      <c r="ERT176" s="5"/>
      <c r="ERU176" s="5"/>
      <c r="ERV176" s="5"/>
      <c r="ERW176" s="5"/>
      <c r="ERX176" s="5"/>
      <c r="ERY176" s="5"/>
      <c r="ERZ176" s="5"/>
      <c r="ESA176" s="5"/>
      <c r="ESB176" s="5"/>
      <c r="ESC176" s="5"/>
      <c r="ESD176" s="5"/>
      <c r="ESE176" s="5"/>
      <c r="ESF176" s="5"/>
      <c r="ESG176" s="5"/>
      <c r="ESH176" s="5"/>
      <c r="ESI176" s="5"/>
      <c r="ESJ176" s="5"/>
      <c r="ESK176" s="5"/>
      <c r="ESL176" s="5"/>
      <c r="ESM176" s="5"/>
      <c r="ESN176" s="5"/>
      <c r="ESO176" s="5"/>
      <c r="ESP176" s="5"/>
      <c r="ESQ176" s="5"/>
      <c r="ESR176" s="5"/>
      <c r="ESS176" s="5"/>
      <c r="EST176" s="5"/>
      <c r="ESU176" s="5"/>
      <c r="ESV176" s="5"/>
      <c r="ESW176" s="5"/>
      <c r="ESX176" s="5"/>
      <c r="ESY176" s="5"/>
      <c r="ESZ176" s="5"/>
      <c r="ETA176" s="5"/>
      <c r="ETB176" s="5"/>
      <c r="ETC176" s="5"/>
      <c r="ETD176" s="5"/>
      <c r="ETE176" s="5"/>
      <c r="ETF176" s="5"/>
      <c r="ETG176" s="5"/>
      <c r="ETH176" s="5"/>
      <c r="ETI176" s="5"/>
      <c r="ETJ176" s="5"/>
      <c r="ETK176" s="5"/>
      <c r="ETL176" s="5"/>
      <c r="ETM176" s="5"/>
      <c r="ETN176" s="5"/>
      <c r="ETO176" s="5"/>
      <c r="ETP176" s="5"/>
      <c r="ETQ176" s="5"/>
      <c r="ETR176" s="5"/>
      <c r="ETS176" s="5"/>
      <c r="ETT176" s="5"/>
      <c r="ETU176" s="5"/>
      <c r="ETV176" s="5"/>
      <c r="ETW176" s="5"/>
      <c r="ETX176" s="5"/>
      <c r="ETY176" s="5"/>
      <c r="ETZ176" s="5"/>
      <c r="EUA176" s="5"/>
      <c r="EUB176" s="5"/>
      <c r="EUC176" s="5"/>
      <c r="EUD176" s="5"/>
      <c r="EUE176" s="5"/>
      <c r="EUF176" s="5"/>
      <c r="EUG176" s="5"/>
      <c r="EUH176" s="5"/>
      <c r="EUI176" s="5"/>
      <c r="EUJ176" s="5"/>
      <c r="EUK176" s="5"/>
      <c r="EUL176" s="5"/>
      <c r="EUM176" s="5"/>
      <c r="EUN176" s="5"/>
      <c r="EUO176" s="5"/>
      <c r="EUP176" s="5"/>
      <c r="EUQ176" s="5"/>
      <c r="EUR176" s="5"/>
      <c r="EUS176" s="5"/>
      <c r="EUT176" s="5"/>
      <c r="EUU176" s="5"/>
      <c r="EUV176" s="5"/>
      <c r="EUW176" s="5"/>
      <c r="EUX176" s="5"/>
      <c r="EUY176" s="5"/>
      <c r="EUZ176" s="5"/>
      <c r="EVA176" s="5"/>
      <c r="EVB176" s="5"/>
      <c r="EVC176" s="5"/>
      <c r="EVD176" s="5"/>
      <c r="EVE176" s="5"/>
      <c r="EVF176" s="5"/>
      <c r="EVG176" s="5"/>
      <c r="EVH176" s="5"/>
      <c r="EVI176" s="5"/>
      <c r="EVJ176" s="5"/>
      <c r="EVK176" s="5"/>
      <c r="EVL176" s="5"/>
      <c r="EVM176" s="5"/>
      <c r="EVN176" s="5"/>
      <c r="EVO176" s="5"/>
      <c r="EVP176" s="5"/>
      <c r="EVQ176" s="5"/>
      <c r="EVR176" s="5"/>
      <c r="EVS176" s="5"/>
      <c r="EVT176" s="5"/>
      <c r="EVU176" s="5"/>
      <c r="EVV176" s="5"/>
      <c r="EVW176" s="5"/>
      <c r="EVX176" s="5"/>
      <c r="EVY176" s="5"/>
      <c r="EVZ176" s="5"/>
      <c r="EWA176" s="5"/>
      <c r="EWB176" s="5"/>
      <c r="EWC176" s="5"/>
      <c r="EWD176" s="5"/>
      <c r="EWE176" s="5"/>
      <c r="EWF176" s="5"/>
      <c r="EWG176" s="5"/>
      <c r="EWH176" s="5"/>
      <c r="EWI176" s="5"/>
      <c r="EWJ176" s="5"/>
      <c r="EWK176" s="5"/>
      <c r="EWL176" s="5"/>
      <c r="EWM176" s="5"/>
      <c r="EWN176" s="5"/>
      <c r="EWO176" s="5"/>
      <c r="EWP176" s="5"/>
      <c r="EWQ176" s="5"/>
      <c r="EWR176" s="5"/>
      <c r="EWS176" s="5"/>
      <c r="EWT176" s="5"/>
      <c r="EWU176" s="5"/>
      <c r="EWV176" s="5"/>
      <c r="EWW176" s="5"/>
      <c r="EWX176" s="5"/>
      <c r="EWY176" s="5"/>
      <c r="EWZ176" s="5"/>
      <c r="EXA176" s="5"/>
      <c r="EXB176" s="5"/>
      <c r="EXC176" s="5"/>
      <c r="EXD176" s="5"/>
      <c r="EXE176" s="5"/>
      <c r="EXF176" s="5"/>
      <c r="EXG176" s="5"/>
      <c r="EXH176" s="5"/>
      <c r="EXI176" s="5"/>
      <c r="EXJ176" s="5"/>
      <c r="EXK176" s="5"/>
      <c r="EXL176" s="5"/>
      <c r="EXM176" s="5"/>
      <c r="EXN176" s="5"/>
      <c r="EXO176" s="5"/>
      <c r="EXP176" s="5"/>
      <c r="EXQ176" s="5"/>
      <c r="EXR176" s="5"/>
      <c r="EXS176" s="5"/>
      <c r="EXT176" s="5"/>
      <c r="EXU176" s="5"/>
      <c r="EXV176" s="5"/>
      <c r="EXW176" s="5"/>
      <c r="EXX176" s="5"/>
      <c r="EXY176" s="5"/>
      <c r="EXZ176" s="5"/>
      <c r="EYA176" s="5"/>
      <c r="EYB176" s="5"/>
      <c r="EYC176" s="5"/>
      <c r="EYD176" s="5"/>
      <c r="EYE176" s="5"/>
      <c r="EYF176" s="5"/>
      <c r="EYG176" s="5"/>
      <c r="EYH176" s="5"/>
      <c r="EYI176" s="5"/>
      <c r="EYJ176" s="5"/>
      <c r="EYK176" s="5"/>
      <c r="EYL176" s="5"/>
      <c r="EYM176" s="5"/>
      <c r="EYN176" s="5"/>
      <c r="EYO176" s="5"/>
      <c r="EYP176" s="5"/>
      <c r="EYQ176" s="5"/>
      <c r="EYR176" s="5"/>
      <c r="EYS176" s="5"/>
      <c r="EYT176" s="5"/>
      <c r="EYU176" s="5"/>
      <c r="EYV176" s="5"/>
      <c r="EYW176" s="5"/>
      <c r="EYX176" s="5"/>
      <c r="EYY176" s="5"/>
      <c r="EYZ176" s="5"/>
      <c r="EZA176" s="5"/>
      <c r="EZB176" s="5"/>
      <c r="EZC176" s="5"/>
      <c r="EZD176" s="5"/>
      <c r="EZE176" s="5"/>
      <c r="EZF176" s="5"/>
      <c r="EZG176" s="5"/>
      <c r="EZH176" s="5"/>
      <c r="EZI176" s="5"/>
      <c r="EZJ176" s="5"/>
      <c r="EZK176" s="5"/>
      <c r="EZL176" s="5"/>
      <c r="EZM176" s="5"/>
      <c r="EZN176" s="5"/>
      <c r="EZO176" s="5"/>
      <c r="EZP176" s="5"/>
      <c r="EZQ176" s="5"/>
      <c r="EZR176" s="5"/>
      <c r="EZS176" s="5"/>
      <c r="EZT176" s="5"/>
      <c r="EZU176" s="5"/>
      <c r="EZV176" s="5"/>
      <c r="EZW176" s="5"/>
      <c r="EZX176" s="5"/>
      <c r="EZY176" s="5"/>
      <c r="EZZ176" s="5"/>
      <c r="FAA176" s="5"/>
      <c r="FAB176" s="5"/>
      <c r="FAC176" s="5"/>
      <c r="FAD176" s="5"/>
      <c r="FAE176" s="5"/>
      <c r="FAF176" s="5"/>
      <c r="FAG176" s="5"/>
      <c r="FAH176" s="5"/>
      <c r="FAI176" s="5"/>
      <c r="FAJ176" s="5"/>
      <c r="FAK176" s="5"/>
      <c r="FAL176" s="5"/>
      <c r="FAM176" s="5"/>
      <c r="FAN176" s="5"/>
      <c r="FAO176" s="5"/>
      <c r="FAP176" s="5"/>
      <c r="FAQ176" s="5"/>
      <c r="FAR176" s="5"/>
      <c r="FAS176" s="5"/>
      <c r="FAT176" s="5"/>
      <c r="FAU176" s="5"/>
      <c r="FAV176" s="5"/>
      <c r="FAW176" s="5"/>
      <c r="FAX176" s="5"/>
      <c r="FAY176" s="5"/>
      <c r="FAZ176" s="5"/>
      <c r="FBA176" s="5"/>
      <c r="FBB176" s="5"/>
      <c r="FBC176" s="5"/>
      <c r="FBD176" s="5"/>
      <c r="FBE176" s="5"/>
      <c r="FBF176" s="5"/>
      <c r="FBG176" s="5"/>
      <c r="FBH176" s="5"/>
      <c r="FBI176" s="5"/>
      <c r="FBJ176" s="5"/>
      <c r="FBK176" s="5"/>
      <c r="FBL176" s="5"/>
      <c r="FBM176" s="5"/>
      <c r="FBN176" s="5"/>
      <c r="FBO176" s="5"/>
      <c r="FBP176" s="5"/>
      <c r="FBQ176" s="5"/>
      <c r="FBR176" s="5"/>
      <c r="FBS176" s="5"/>
      <c r="FBT176" s="5"/>
      <c r="FBU176" s="5"/>
      <c r="FBV176" s="5"/>
      <c r="FBW176" s="5"/>
      <c r="FBX176" s="5"/>
      <c r="FBY176" s="5"/>
      <c r="FBZ176" s="5"/>
      <c r="FCA176" s="5"/>
      <c r="FCB176" s="5"/>
      <c r="FCC176" s="5"/>
      <c r="FCD176" s="5"/>
      <c r="FCE176" s="5"/>
      <c r="FCF176" s="5"/>
      <c r="FCG176" s="5"/>
      <c r="FCH176" s="5"/>
      <c r="FCI176" s="5"/>
      <c r="FCJ176" s="5"/>
      <c r="FCK176" s="5"/>
      <c r="FCL176" s="5"/>
      <c r="FCM176" s="5"/>
      <c r="FCN176" s="5"/>
      <c r="FCO176" s="5"/>
      <c r="FCP176" s="5"/>
      <c r="FCQ176" s="5"/>
      <c r="FCR176" s="5"/>
      <c r="FCS176" s="5"/>
      <c r="FCT176" s="5"/>
      <c r="FCU176" s="5"/>
      <c r="FCV176" s="5"/>
      <c r="FCW176" s="5"/>
      <c r="FCX176" s="5"/>
      <c r="FCY176" s="5"/>
      <c r="FCZ176" s="5"/>
      <c r="FDA176" s="5"/>
      <c r="FDB176" s="5"/>
      <c r="FDC176" s="5"/>
      <c r="FDD176" s="5"/>
      <c r="FDE176" s="5"/>
      <c r="FDF176" s="5"/>
      <c r="FDG176" s="5"/>
      <c r="FDH176" s="5"/>
      <c r="FDI176" s="5"/>
      <c r="FDJ176" s="5"/>
      <c r="FDK176" s="5"/>
      <c r="FDL176" s="5"/>
      <c r="FDM176" s="5"/>
      <c r="FDN176" s="5"/>
      <c r="FDO176" s="5"/>
      <c r="FDP176" s="5"/>
      <c r="FDQ176" s="5"/>
      <c r="FDR176" s="5"/>
      <c r="FDS176" s="5"/>
      <c r="FDT176" s="5"/>
      <c r="FDU176" s="5"/>
      <c r="FDV176" s="5"/>
      <c r="FDW176" s="5"/>
      <c r="FDX176" s="5"/>
      <c r="FDY176" s="5"/>
      <c r="FDZ176" s="5"/>
      <c r="FEA176" s="5"/>
      <c r="FEB176" s="5"/>
      <c r="FEC176" s="5"/>
      <c r="FED176" s="5"/>
      <c r="FEE176" s="5"/>
      <c r="FEF176" s="5"/>
      <c r="FEG176" s="5"/>
      <c r="FEH176" s="5"/>
      <c r="FEI176" s="5"/>
      <c r="FEJ176" s="5"/>
      <c r="FEK176" s="5"/>
      <c r="FEL176" s="5"/>
      <c r="FEM176" s="5"/>
      <c r="FEN176" s="5"/>
      <c r="FEO176" s="5"/>
      <c r="FEP176" s="5"/>
      <c r="FEQ176" s="5"/>
      <c r="FER176" s="5"/>
      <c r="FES176" s="5"/>
      <c r="FET176" s="5"/>
      <c r="FEU176" s="5"/>
      <c r="FEV176" s="5"/>
      <c r="FEW176" s="5"/>
      <c r="FEX176" s="5"/>
      <c r="FEY176" s="5"/>
      <c r="FEZ176" s="5"/>
      <c r="FFA176" s="5"/>
      <c r="FFB176" s="5"/>
      <c r="FFC176" s="5"/>
      <c r="FFD176" s="5"/>
      <c r="FFE176" s="5"/>
      <c r="FFF176" s="5"/>
      <c r="FFG176" s="5"/>
      <c r="FFH176" s="5"/>
      <c r="FFI176" s="5"/>
      <c r="FFJ176" s="5"/>
      <c r="FFK176" s="5"/>
      <c r="FFL176" s="5"/>
      <c r="FFM176" s="5"/>
      <c r="FFN176" s="5"/>
      <c r="FFO176" s="5"/>
      <c r="FFP176" s="5"/>
      <c r="FFQ176" s="5"/>
      <c r="FFR176" s="5"/>
      <c r="FFS176" s="5"/>
      <c r="FFT176" s="5"/>
      <c r="FFU176" s="5"/>
      <c r="FFV176" s="5"/>
      <c r="FFW176" s="5"/>
      <c r="FFX176" s="5"/>
      <c r="FFY176" s="5"/>
      <c r="FFZ176" s="5"/>
      <c r="FGA176" s="5"/>
      <c r="FGB176" s="5"/>
      <c r="FGC176" s="5"/>
      <c r="FGD176" s="5"/>
      <c r="FGE176" s="5"/>
      <c r="FGF176" s="5"/>
      <c r="FGG176" s="5"/>
      <c r="FGH176" s="5"/>
      <c r="FGI176" s="5"/>
      <c r="FGJ176" s="5"/>
      <c r="FGK176" s="5"/>
      <c r="FGL176" s="5"/>
      <c r="FGM176" s="5"/>
      <c r="FGN176" s="5"/>
      <c r="FGO176" s="5"/>
      <c r="FGP176" s="5"/>
      <c r="FGQ176" s="5"/>
      <c r="FGR176" s="5"/>
      <c r="FGS176" s="5"/>
      <c r="FGT176" s="5"/>
      <c r="FGU176" s="5"/>
      <c r="FGV176" s="5"/>
      <c r="FGW176" s="5"/>
      <c r="FGX176" s="5"/>
      <c r="FGY176" s="5"/>
      <c r="FGZ176" s="5"/>
      <c r="FHA176" s="5"/>
      <c r="FHB176" s="5"/>
      <c r="FHC176" s="5"/>
      <c r="FHD176" s="5"/>
      <c r="FHE176" s="5"/>
      <c r="FHF176" s="5"/>
      <c r="FHG176" s="5"/>
      <c r="FHH176" s="5"/>
      <c r="FHI176" s="5"/>
      <c r="FHJ176" s="5"/>
      <c r="FHK176" s="5"/>
      <c r="FHL176" s="5"/>
      <c r="FHM176" s="5"/>
      <c r="FHN176" s="5"/>
      <c r="FHO176" s="5"/>
      <c r="FHP176" s="5"/>
      <c r="FHQ176" s="5"/>
      <c r="FHR176" s="5"/>
      <c r="FHS176" s="5"/>
      <c r="FHT176" s="5"/>
      <c r="FHU176" s="5"/>
      <c r="FHV176" s="5"/>
      <c r="FHW176" s="5"/>
      <c r="FHX176" s="5"/>
      <c r="FHY176" s="5"/>
      <c r="FHZ176" s="5"/>
      <c r="FIA176" s="5"/>
      <c r="FIB176" s="5"/>
      <c r="FIC176" s="5"/>
      <c r="FID176" s="5"/>
      <c r="FIE176" s="5"/>
      <c r="FIF176" s="5"/>
      <c r="FIG176" s="5"/>
      <c r="FIH176" s="5"/>
      <c r="FII176" s="5"/>
      <c r="FIJ176" s="5"/>
      <c r="FIK176" s="5"/>
      <c r="FIL176" s="5"/>
      <c r="FIM176" s="5"/>
      <c r="FIN176" s="5"/>
      <c r="FIO176" s="5"/>
      <c r="FIP176" s="5"/>
      <c r="FIQ176" s="5"/>
      <c r="FIR176" s="5"/>
      <c r="FIS176" s="5"/>
      <c r="FIT176" s="5"/>
      <c r="FIU176" s="5"/>
      <c r="FIV176" s="5"/>
      <c r="FIW176" s="5"/>
      <c r="FIX176" s="5"/>
      <c r="FIY176" s="5"/>
      <c r="FIZ176" s="5"/>
      <c r="FJA176" s="5"/>
      <c r="FJB176" s="5"/>
      <c r="FJC176" s="5"/>
      <c r="FJD176" s="5"/>
      <c r="FJE176" s="5"/>
      <c r="FJF176" s="5"/>
      <c r="FJG176" s="5"/>
      <c r="FJH176" s="5"/>
      <c r="FJI176" s="5"/>
      <c r="FJJ176" s="5"/>
      <c r="FJK176" s="5"/>
      <c r="FJL176" s="5"/>
      <c r="FJM176" s="5"/>
      <c r="FJN176" s="5"/>
      <c r="FJO176" s="5"/>
      <c r="FJP176" s="5"/>
      <c r="FJQ176" s="5"/>
      <c r="FJR176" s="5"/>
      <c r="FJS176" s="5"/>
      <c r="FJT176" s="5"/>
      <c r="FJU176" s="5"/>
      <c r="FJV176" s="5"/>
      <c r="FJW176" s="5"/>
      <c r="FJX176" s="5"/>
      <c r="FJY176" s="5"/>
      <c r="FJZ176" s="5"/>
      <c r="FKA176" s="5"/>
      <c r="FKB176" s="5"/>
      <c r="FKC176" s="5"/>
      <c r="FKD176" s="5"/>
      <c r="FKE176" s="5"/>
      <c r="FKF176" s="5"/>
      <c r="FKG176" s="5"/>
      <c r="FKH176" s="5"/>
      <c r="FKI176" s="5"/>
      <c r="FKJ176" s="5"/>
      <c r="FKK176" s="5"/>
      <c r="FKL176" s="5"/>
      <c r="FKM176" s="5"/>
      <c r="FKN176" s="5"/>
      <c r="FKO176" s="5"/>
      <c r="FKP176" s="5"/>
      <c r="FKQ176" s="5"/>
      <c r="FKR176" s="5"/>
      <c r="FKS176" s="5"/>
      <c r="FKT176" s="5"/>
      <c r="FKU176" s="5"/>
      <c r="FKV176" s="5"/>
      <c r="FKW176" s="5"/>
      <c r="FKX176" s="5"/>
      <c r="FKY176" s="5"/>
      <c r="FKZ176" s="5"/>
      <c r="FLA176" s="5"/>
      <c r="FLB176" s="5"/>
      <c r="FLC176" s="5"/>
      <c r="FLD176" s="5"/>
      <c r="FLE176" s="5"/>
      <c r="FLF176" s="5"/>
      <c r="FLG176" s="5"/>
      <c r="FLH176" s="5"/>
      <c r="FLI176" s="5"/>
      <c r="FLJ176" s="5"/>
      <c r="FLK176" s="5"/>
      <c r="FLL176" s="5"/>
      <c r="FLM176" s="5"/>
      <c r="FLN176" s="5"/>
      <c r="FLO176" s="5"/>
      <c r="FLP176" s="5"/>
      <c r="FLQ176" s="5"/>
      <c r="FLR176" s="5"/>
      <c r="FLS176" s="5"/>
      <c r="FLT176" s="5"/>
      <c r="FLU176" s="5"/>
      <c r="FLV176" s="5"/>
      <c r="FLW176" s="5"/>
      <c r="FLX176" s="5"/>
      <c r="FLY176" s="5"/>
      <c r="FLZ176" s="5"/>
      <c r="FMA176" s="5"/>
      <c r="FMB176" s="5"/>
      <c r="FMC176" s="5"/>
      <c r="FMD176" s="5"/>
      <c r="FME176" s="5"/>
      <c r="FMF176" s="5"/>
      <c r="FMG176" s="5"/>
      <c r="FMH176" s="5"/>
      <c r="FMI176" s="5"/>
      <c r="FMJ176" s="5"/>
      <c r="FMK176" s="5"/>
      <c r="FML176" s="5"/>
      <c r="FMM176" s="5"/>
      <c r="FMN176" s="5"/>
      <c r="FMO176" s="5"/>
      <c r="FMP176" s="5"/>
      <c r="FMQ176" s="5"/>
      <c r="FMR176" s="5"/>
      <c r="FMS176" s="5"/>
      <c r="FMT176" s="5"/>
      <c r="FMU176" s="5"/>
      <c r="FMV176" s="5"/>
      <c r="FMW176" s="5"/>
      <c r="FMX176" s="5"/>
      <c r="FMY176" s="5"/>
      <c r="FMZ176" s="5"/>
      <c r="FNA176" s="5"/>
      <c r="FNB176" s="5"/>
      <c r="FNC176" s="5"/>
      <c r="FND176" s="5"/>
      <c r="FNE176" s="5"/>
      <c r="FNF176" s="5"/>
      <c r="FNG176" s="5"/>
      <c r="FNH176" s="5"/>
      <c r="FNI176" s="5"/>
      <c r="FNJ176" s="5"/>
      <c r="FNK176" s="5"/>
      <c r="FNL176" s="5"/>
      <c r="FNM176" s="5"/>
      <c r="FNN176" s="5"/>
      <c r="FNO176" s="5"/>
      <c r="FNP176" s="5"/>
      <c r="FNQ176" s="5"/>
      <c r="FNR176" s="5"/>
      <c r="FNS176" s="5"/>
      <c r="FNT176" s="5"/>
      <c r="FNU176" s="5"/>
      <c r="FNV176" s="5"/>
      <c r="FNW176" s="5"/>
      <c r="FNX176" s="5"/>
      <c r="FNY176" s="5"/>
      <c r="FNZ176" s="5"/>
      <c r="FOA176" s="5"/>
      <c r="FOB176" s="5"/>
      <c r="FOC176" s="5"/>
      <c r="FOD176" s="5"/>
      <c r="FOE176" s="5"/>
      <c r="FOF176" s="5"/>
      <c r="FOG176" s="5"/>
      <c r="FOH176" s="5"/>
      <c r="FOI176" s="5"/>
      <c r="FOJ176" s="5"/>
      <c r="FOK176" s="5"/>
      <c r="FOL176" s="5"/>
      <c r="FOM176" s="5"/>
      <c r="FON176" s="5"/>
      <c r="FOO176" s="5"/>
      <c r="FOP176" s="5"/>
      <c r="FOQ176" s="5"/>
      <c r="FOR176" s="5"/>
      <c r="FOS176" s="5"/>
      <c r="FOT176" s="5"/>
      <c r="FOU176" s="5"/>
      <c r="FOV176" s="5"/>
      <c r="FOW176" s="5"/>
      <c r="FOX176" s="5"/>
      <c r="FOY176" s="5"/>
      <c r="FOZ176" s="5"/>
      <c r="FPA176" s="5"/>
      <c r="FPB176" s="5"/>
      <c r="FPC176" s="5"/>
      <c r="FPD176" s="5"/>
      <c r="FPE176" s="5"/>
      <c r="FPF176" s="5"/>
      <c r="FPG176" s="5"/>
      <c r="FPH176" s="5"/>
      <c r="FPI176" s="5"/>
      <c r="FPJ176" s="5"/>
      <c r="FPK176" s="5"/>
      <c r="FPL176" s="5"/>
      <c r="FPM176" s="5"/>
      <c r="FPN176" s="5"/>
      <c r="FPO176" s="5"/>
      <c r="FPP176" s="5"/>
      <c r="FPQ176" s="5"/>
      <c r="FPR176" s="5"/>
      <c r="FPS176" s="5"/>
      <c r="FPT176" s="5"/>
      <c r="FPU176" s="5"/>
      <c r="FPV176" s="5"/>
      <c r="FPW176" s="5"/>
      <c r="FPX176" s="5"/>
      <c r="FPY176" s="5"/>
      <c r="FPZ176" s="5"/>
      <c r="FQA176" s="5"/>
      <c r="FQB176" s="5"/>
      <c r="FQC176" s="5"/>
      <c r="FQD176" s="5"/>
      <c r="FQE176" s="5"/>
      <c r="FQF176" s="5"/>
      <c r="FQG176" s="5"/>
      <c r="FQH176" s="5"/>
      <c r="FQI176" s="5"/>
      <c r="FQJ176" s="5"/>
      <c r="FQK176" s="5"/>
      <c r="FQL176" s="5"/>
      <c r="FQM176" s="5"/>
      <c r="FQN176" s="5"/>
      <c r="FQO176" s="5"/>
      <c r="FQP176" s="5"/>
      <c r="FQQ176" s="5"/>
      <c r="FQR176" s="5"/>
      <c r="FQS176" s="5"/>
      <c r="FQT176" s="5"/>
      <c r="FQU176" s="5"/>
      <c r="FQV176" s="5"/>
      <c r="FQW176" s="5"/>
      <c r="FQX176" s="5"/>
      <c r="FQY176" s="5"/>
      <c r="FQZ176" s="5"/>
      <c r="FRA176" s="5"/>
      <c r="FRB176" s="5"/>
      <c r="FRC176" s="5"/>
      <c r="FRD176" s="5"/>
      <c r="FRE176" s="5"/>
      <c r="FRF176" s="5"/>
      <c r="FRG176" s="5"/>
      <c r="FRH176" s="5"/>
      <c r="FRI176" s="5"/>
      <c r="FRJ176" s="5"/>
      <c r="FRK176" s="5"/>
      <c r="FRL176" s="5"/>
      <c r="FRM176" s="5"/>
      <c r="FRN176" s="5"/>
      <c r="FRO176" s="5"/>
      <c r="FRP176" s="5"/>
      <c r="FRQ176" s="5"/>
      <c r="FRR176" s="5"/>
      <c r="FRS176" s="5"/>
      <c r="FRT176" s="5"/>
      <c r="FRU176" s="5"/>
      <c r="FRV176" s="5"/>
      <c r="FRW176" s="5"/>
      <c r="FRX176" s="5"/>
      <c r="FRY176" s="5"/>
      <c r="FRZ176" s="5"/>
      <c r="FSA176" s="5"/>
      <c r="FSB176" s="5"/>
      <c r="FSC176" s="5"/>
      <c r="FSD176" s="5"/>
      <c r="FSE176" s="5"/>
      <c r="FSF176" s="5"/>
      <c r="FSG176" s="5"/>
      <c r="FSH176" s="5"/>
      <c r="FSI176" s="5"/>
      <c r="FSJ176" s="5"/>
      <c r="FSK176" s="5"/>
      <c r="FSL176" s="5"/>
      <c r="FSM176" s="5"/>
      <c r="FSN176" s="5"/>
      <c r="FSO176" s="5"/>
      <c r="FSP176" s="5"/>
      <c r="FSQ176" s="5"/>
      <c r="FSR176" s="5"/>
      <c r="FSS176" s="5"/>
      <c r="FST176" s="5"/>
      <c r="FSU176" s="5"/>
      <c r="FSV176" s="5"/>
      <c r="FSW176" s="5"/>
      <c r="FSX176" s="5"/>
      <c r="FSY176" s="5"/>
      <c r="FSZ176" s="5"/>
      <c r="FTA176" s="5"/>
      <c r="FTB176" s="5"/>
      <c r="FTC176" s="5"/>
      <c r="FTD176" s="5"/>
      <c r="FTE176" s="5"/>
      <c r="FTF176" s="5"/>
      <c r="FTG176" s="5"/>
      <c r="FTH176" s="5"/>
      <c r="FTI176" s="5"/>
      <c r="FTJ176" s="5"/>
      <c r="FTK176" s="5"/>
      <c r="FTL176" s="5"/>
      <c r="FTM176" s="5"/>
      <c r="FTN176" s="5"/>
      <c r="FTO176" s="5"/>
      <c r="FTP176" s="5"/>
      <c r="FTQ176" s="5"/>
      <c r="FTR176" s="5"/>
      <c r="FTS176" s="5"/>
      <c r="FTT176" s="5"/>
      <c r="FTU176" s="5"/>
      <c r="FTV176" s="5"/>
      <c r="FTW176" s="5"/>
      <c r="FTX176" s="5"/>
      <c r="FTY176" s="5"/>
      <c r="FTZ176" s="5"/>
      <c r="FUA176" s="5"/>
      <c r="FUB176" s="5"/>
      <c r="FUC176" s="5"/>
      <c r="FUD176" s="5"/>
      <c r="FUE176" s="5"/>
      <c r="FUF176" s="5"/>
      <c r="FUG176" s="5"/>
      <c r="FUH176" s="5"/>
      <c r="FUI176" s="5"/>
      <c r="FUJ176" s="5"/>
      <c r="FUK176" s="5"/>
      <c r="FUL176" s="5"/>
      <c r="FUM176" s="5"/>
      <c r="FUN176" s="5"/>
      <c r="FUO176" s="5"/>
      <c r="FUP176" s="5"/>
      <c r="FUQ176" s="5"/>
      <c r="FUR176" s="5"/>
      <c r="FUS176" s="5"/>
      <c r="FUT176" s="5"/>
      <c r="FUU176" s="5"/>
      <c r="FUV176" s="5"/>
      <c r="FUW176" s="5"/>
      <c r="FUX176" s="5"/>
      <c r="FUY176" s="5"/>
      <c r="FUZ176" s="5"/>
      <c r="FVA176" s="5"/>
      <c r="FVB176" s="5"/>
      <c r="FVC176" s="5"/>
      <c r="FVD176" s="5"/>
      <c r="FVE176" s="5"/>
      <c r="FVF176" s="5"/>
      <c r="FVG176" s="5"/>
      <c r="FVH176" s="5"/>
      <c r="FVI176" s="5"/>
      <c r="FVJ176" s="5"/>
      <c r="FVK176" s="5"/>
      <c r="FVL176" s="5"/>
      <c r="FVM176" s="5"/>
      <c r="FVN176" s="5"/>
      <c r="FVO176" s="5"/>
      <c r="FVP176" s="5"/>
      <c r="FVQ176" s="5"/>
      <c r="FVR176" s="5"/>
      <c r="FVS176" s="5"/>
      <c r="FVT176" s="5"/>
      <c r="FVU176" s="5"/>
      <c r="FVV176" s="5"/>
      <c r="FVW176" s="5"/>
      <c r="FVX176" s="5"/>
      <c r="FVY176" s="5"/>
      <c r="FVZ176" s="5"/>
      <c r="FWA176" s="5"/>
      <c r="FWB176" s="5"/>
      <c r="FWC176" s="5"/>
      <c r="FWD176" s="5"/>
      <c r="FWE176" s="5"/>
      <c r="FWF176" s="5"/>
      <c r="FWG176" s="5"/>
      <c r="FWH176" s="5"/>
      <c r="FWI176" s="5"/>
      <c r="FWJ176" s="5"/>
      <c r="FWK176" s="5"/>
      <c r="FWL176" s="5"/>
      <c r="FWM176" s="5"/>
      <c r="FWN176" s="5"/>
      <c r="FWO176" s="5"/>
      <c r="FWP176" s="5"/>
      <c r="FWQ176" s="5"/>
      <c r="FWR176" s="5"/>
      <c r="FWS176" s="5"/>
      <c r="FWT176" s="5"/>
      <c r="FWU176" s="5"/>
      <c r="FWV176" s="5"/>
      <c r="FWW176" s="5"/>
      <c r="FWX176" s="5"/>
      <c r="FWY176" s="5"/>
      <c r="FWZ176" s="5"/>
      <c r="FXA176" s="5"/>
      <c r="FXB176" s="5"/>
      <c r="FXC176" s="5"/>
      <c r="FXD176" s="5"/>
      <c r="FXE176" s="5"/>
      <c r="FXF176" s="5"/>
      <c r="FXG176" s="5"/>
      <c r="FXH176" s="5"/>
      <c r="FXI176" s="5"/>
      <c r="FXJ176" s="5"/>
      <c r="FXK176" s="5"/>
      <c r="FXL176" s="5"/>
      <c r="FXM176" s="5"/>
      <c r="FXN176" s="5"/>
      <c r="FXO176" s="5"/>
      <c r="FXP176" s="5"/>
      <c r="FXQ176" s="5"/>
      <c r="FXR176" s="5"/>
      <c r="FXS176" s="5"/>
      <c r="FXT176" s="5"/>
      <c r="FXU176" s="5"/>
      <c r="FXV176" s="5"/>
      <c r="FXW176" s="5"/>
      <c r="FXX176" s="5"/>
      <c r="FXY176" s="5"/>
      <c r="FXZ176" s="5"/>
      <c r="FYA176" s="5"/>
      <c r="FYB176" s="5"/>
      <c r="FYC176" s="5"/>
      <c r="FYD176" s="5"/>
      <c r="FYE176" s="5"/>
      <c r="FYF176" s="5"/>
      <c r="FYG176" s="5"/>
      <c r="FYH176" s="5"/>
      <c r="FYI176" s="5"/>
      <c r="FYJ176" s="5"/>
      <c r="FYK176" s="5"/>
      <c r="FYL176" s="5"/>
      <c r="FYM176" s="5"/>
      <c r="FYN176" s="5"/>
      <c r="FYO176" s="5"/>
      <c r="FYP176" s="5"/>
      <c r="FYQ176" s="5"/>
      <c r="FYR176" s="5"/>
      <c r="FYS176" s="5"/>
      <c r="FYT176" s="5"/>
      <c r="FYU176" s="5"/>
      <c r="FYV176" s="5"/>
      <c r="FYW176" s="5"/>
      <c r="FYX176" s="5"/>
      <c r="FYY176" s="5"/>
      <c r="FYZ176" s="5"/>
      <c r="FZA176" s="5"/>
      <c r="FZB176" s="5"/>
      <c r="FZC176" s="5"/>
      <c r="FZD176" s="5"/>
      <c r="FZE176" s="5"/>
      <c r="FZF176" s="5"/>
      <c r="FZG176" s="5"/>
      <c r="FZH176" s="5"/>
      <c r="FZI176" s="5"/>
      <c r="FZJ176" s="5"/>
      <c r="FZK176" s="5"/>
      <c r="FZL176" s="5"/>
      <c r="FZM176" s="5"/>
      <c r="FZN176" s="5"/>
      <c r="FZO176" s="5"/>
      <c r="FZP176" s="5"/>
      <c r="FZQ176" s="5"/>
      <c r="FZR176" s="5"/>
      <c r="FZS176" s="5"/>
      <c r="FZT176" s="5"/>
      <c r="FZU176" s="5"/>
      <c r="FZV176" s="5"/>
      <c r="FZW176" s="5"/>
      <c r="FZX176" s="5"/>
      <c r="FZY176" s="5"/>
      <c r="FZZ176" s="5"/>
      <c r="GAA176" s="5"/>
      <c r="GAB176" s="5"/>
      <c r="GAC176" s="5"/>
      <c r="GAD176" s="5"/>
      <c r="GAE176" s="5"/>
      <c r="GAF176" s="5"/>
      <c r="GAG176" s="5"/>
      <c r="GAH176" s="5"/>
      <c r="GAI176" s="5"/>
      <c r="GAJ176" s="5"/>
      <c r="GAK176" s="5"/>
      <c r="GAL176" s="5"/>
      <c r="GAM176" s="5"/>
      <c r="GAN176" s="5"/>
      <c r="GAO176" s="5"/>
      <c r="GAP176" s="5"/>
      <c r="GAQ176" s="5"/>
      <c r="GAR176" s="5"/>
      <c r="GAS176" s="5"/>
      <c r="GAT176" s="5"/>
      <c r="GAU176" s="5"/>
      <c r="GAV176" s="5"/>
      <c r="GAW176" s="5"/>
      <c r="GAX176" s="5"/>
      <c r="GAY176" s="5"/>
      <c r="GAZ176" s="5"/>
      <c r="GBA176" s="5"/>
      <c r="GBB176" s="5"/>
      <c r="GBC176" s="5"/>
      <c r="GBD176" s="5"/>
      <c r="GBE176" s="5"/>
      <c r="GBF176" s="5"/>
      <c r="GBG176" s="5"/>
      <c r="GBH176" s="5"/>
      <c r="GBI176" s="5"/>
      <c r="GBJ176" s="5"/>
      <c r="GBK176" s="5"/>
      <c r="GBL176" s="5"/>
      <c r="GBM176" s="5"/>
      <c r="GBN176" s="5"/>
      <c r="GBO176" s="5"/>
      <c r="GBP176" s="5"/>
      <c r="GBQ176" s="5"/>
      <c r="GBR176" s="5"/>
      <c r="GBS176" s="5"/>
      <c r="GBT176" s="5"/>
      <c r="GBU176" s="5"/>
      <c r="GBV176" s="5"/>
      <c r="GBW176" s="5"/>
      <c r="GBX176" s="5"/>
      <c r="GBY176" s="5"/>
      <c r="GBZ176" s="5"/>
      <c r="GCA176" s="5"/>
      <c r="GCB176" s="5"/>
      <c r="GCC176" s="5"/>
      <c r="GCD176" s="5"/>
      <c r="GCE176" s="5"/>
      <c r="GCF176" s="5"/>
      <c r="GCG176" s="5"/>
      <c r="GCH176" s="5"/>
      <c r="GCI176" s="5"/>
      <c r="GCJ176" s="5"/>
      <c r="GCK176" s="5"/>
      <c r="GCL176" s="5"/>
      <c r="GCM176" s="5"/>
      <c r="GCN176" s="5"/>
      <c r="GCO176" s="5"/>
      <c r="GCP176" s="5"/>
      <c r="GCQ176" s="5"/>
      <c r="GCR176" s="5"/>
      <c r="GCS176" s="5"/>
      <c r="GCT176" s="5"/>
      <c r="GCU176" s="5"/>
      <c r="GCV176" s="5"/>
      <c r="GCW176" s="5"/>
      <c r="GCX176" s="5"/>
      <c r="GCY176" s="5"/>
      <c r="GCZ176" s="5"/>
      <c r="GDA176" s="5"/>
      <c r="GDB176" s="5"/>
      <c r="GDC176" s="5"/>
      <c r="GDD176" s="5"/>
      <c r="GDE176" s="5"/>
      <c r="GDF176" s="5"/>
      <c r="GDG176" s="5"/>
      <c r="GDH176" s="5"/>
      <c r="GDI176" s="5"/>
      <c r="GDJ176" s="5"/>
      <c r="GDK176" s="5"/>
      <c r="GDL176" s="5"/>
      <c r="GDM176" s="5"/>
      <c r="GDN176" s="5"/>
      <c r="GDO176" s="5"/>
      <c r="GDP176" s="5"/>
      <c r="GDQ176" s="5"/>
      <c r="GDR176" s="5"/>
      <c r="GDS176" s="5"/>
      <c r="GDT176" s="5"/>
      <c r="GDU176" s="5"/>
      <c r="GDV176" s="5"/>
      <c r="GDW176" s="5"/>
      <c r="GDX176" s="5"/>
      <c r="GDY176" s="5"/>
      <c r="GDZ176" s="5"/>
      <c r="GEA176" s="5"/>
      <c r="GEB176" s="5"/>
      <c r="GEC176" s="5"/>
      <c r="GED176" s="5"/>
      <c r="GEE176" s="5"/>
      <c r="GEF176" s="5"/>
      <c r="GEG176" s="5"/>
      <c r="GEH176" s="5"/>
      <c r="GEI176" s="5"/>
      <c r="GEJ176" s="5"/>
      <c r="GEK176" s="5"/>
      <c r="GEL176" s="5"/>
      <c r="GEM176" s="5"/>
      <c r="GEN176" s="5"/>
      <c r="GEO176" s="5"/>
      <c r="GEP176" s="5"/>
      <c r="GEQ176" s="5"/>
      <c r="GER176" s="5"/>
      <c r="GES176" s="5"/>
      <c r="GET176" s="5"/>
      <c r="GEU176" s="5"/>
      <c r="GEV176" s="5"/>
      <c r="GEW176" s="5"/>
      <c r="GEX176" s="5"/>
      <c r="GEY176" s="5"/>
      <c r="GEZ176" s="5"/>
      <c r="GFA176" s="5"/>
      <c r="GFB176" s="5"/>
      <c r="GFC176" s="5"/>
      <c r="GFD176" s="5"/>
      <c r="GFE176" s="5"/>
      <c r="GFF176" s="5"/>
      <c r="GFG176" s="5"/>
      <c r="GFH176" s="5"/>
      <c r="GFI176" s="5"/>
      <c r="GFJ176" s="5"/>
      <c r="GFK176" s="5"/>
      <c r="GFL176" s="5"/>
      <c r="GFM176" s="5"/>
      <c r="GFN176" s="5"/>
      <c r="GFO176" s="5"/>
      <c r="GFP176" s="5"/>
      <c r="GFQ176" s="5"/>
      <c r="GFR176" s="5"/>
      <c r="GFS176" s="5"/>
      <c r="GFT176" s="5"/>
      <c r="GFU176" s="5"/>
      <c r="GFV176" s="5"/>
      <c r="GFW176" s="5"/>
      <c r="GFX176" s="5"/>
      <c r="GFY176" s="5"/>
      <c r="GFZ176" s="5"/>
      <c r="GGA176" s="5"/>
      <c r="GGB176" s="5"/>
      <c r="GGC176" s="5"/>
      <c r="GGD176" s="5"/>
      <c r="GGE176" s="5"/>
      <c r="GGF176" s="5"/>
      <c r="GGG176" s="5"/>
      <c r="GGH176" s="5"/>
      <c r="GGI176" s="5"/>
      <c r="GGJ176" s="5"/>
      <c r="GGK176" s="5"/>
      <c r="GGL176" s="5"/>
      <c r="GGM176" s="5"/>
      <c r="GGN176" s="5"/>
      <c r="GGO176" s="5"/>
      <c r="GGP176" s="5"/>
      <c r="GGQ176" s="5"/>
      <c r="GGR176" s="5"/>
      <c r="GGS176" s="5"/>
      <c r="GGT176" s="5"/>
      <c r="GGU176" s="5"/>
      <c r="GGV176" s="5"/>
      <c r="GGW176" s="5"/>
      <c r="GGX176" s="5"/>
      <c r="GGY176" s="5"/>
      <c r="GGZ176" s="5"/>
      <c r="GHA176" s="5"/>
      <c r="GHB176" s="5"/>
      <c r="GHC176" s="5"/>
      <c r="GHD176" s="5"/>
      <c r="GHE176" s="5"/>
      <c r="GHF176" s="5"/>
      <c r="GHG176" s="5"/>
      <c r="GHH176" s="5"/>
      <c r="GHI176" s="5"/>
      <c r="GHJ176" s="5"/>
      <c r="GHK176" s="5"/>
      <c r="GHL176" s="5"/>
      <c r="GHM176" s="5"/>
      <c r="GHN176" s="5"/>
      <c r="GHO176" s="5"/>
      <c r="GHP176" s="5"/>
      <c r="GHQ176" s="5"/>
      <c r="GHR176" s="5"/>
      <c r="GHS176" s="5"/>
      <c r="GHT176" s="5"/>
      <c r="GHU176" s="5"/>
      <c r="GHV176" s="5"/>
      <c r="GHW176" s="5"/>
      <c r="GHX176" s="5"/>
      <c r="GHY176" s="5"/>
      <c r="GHZ176" s="5"/>
      <c r="GIA176" s="5"/>
      <c r="GIB176" s="5"/>
      <c r="GIC176" s="5"/>
      <c r="GID176" s="5"/>
      <c r="GIE176" s="5"/>
      <c r="GIF176" s="5"/>
      <c r="GIG176" s="5"/>
      <c r="GIH176" s="5"/>
      <c r="GII176" s="5"/>
      <c r="GIJ176" s="5"/>
      <c r="GIK176" s="5"/>
      <c r="GIL176" s="5"/>
      <c r="GIM176" s="5"/>
      <c r="GIN176" s="5"/>
      <c r="GIO176" s="5"/>
      <c r="GIP176" s="5"/>
      <c r="GIQ176" s="5"/>
      <c r="GIR176" s="5"/>
      <c r="GIS176" s="5"/>
      <c r="GIT176" s="5"/>
      <c r="GIU176" s="5"/>
      <c r="GIV176" s="5"/>
      <c r="GIW176" s="5"/>
      <c r="GIX176" s="5"/>
      <c r="GIY176" s="5"/>
      <c r="GIZ176" s="5"/>
      <c r="GJA176" s="5"/>
      <c r="GJB176" s="5"/>
      <c r="GJC176" s="5"/>
      <c r="GJD176" s="5"/>
      <c r="GJE176" s="5"/>
      <c r="GJF176" s="5"/>
      <c r="GJG176" s="5"/>
      <c r="GJH176" s="5"/>
      <c r="GJI176" s="5"/>
      <c r="GJJ176" s="5"/>
      <c r="GJK176" s="5"/>
      <c r="GJL176" s="5"/>
      <c r="GJM176" s="5"/>
      <c r="GJN176" s="5"/>
      <c r="GJO176" s="5"/>
      <c r="GJP176" s="5"/>
      <c r="GJQ176" s="5"/>
      <c r="GJR176" s="5"/>
      <c r="GJS176" s="5"/>
      <c r="GJT176" s="5"/>
      <c r="GJU176" s="5"/>
      <c r="GJV176" s="5"/>
      <c r="GJW176" s="5"/>
      <c r="GJX176" s="5"/>
      <c r="GJY176" s="5"/>
      <c r="GJZ176" s="5"/>
      <c r="GKA176" s="5"/>
      <c r="GKB176" s="5"/>
      <c r="GKC176" s="5"/>
      <c r="GKD176" s="5"/>
      <c r="GKE176" s="5"/>
      <c r="GKF176" s="5"/>
      <c r="GKG176" s="5"/>
      <c r="GKH176" s="5"/>
      <c r="GKI176" s="5"/>
      <c r="GKJ176" s="5"/>
      <c r="GKK176" s="5"/>
      <c r="GKL176" s="5"/>
      <c r="GKM176" s="5"/>
      <c r="GKN176" s="5"/>
      <c r="GKO176" s="5"/>
      <c r="GKP176" s="5"/>
      <c r="GKQ176" s="5"/>
      <c r="GKR176" s="5"/>
      <c r="GKS176" s="5"/>
      <c r="GKT176" s="5"/>
      <c r="GKU176" s="5"/>
      <c r="GKV176" s="5"/>
      <c r="GKW176" s="5"/>
      <c r="GKX176" s="5"/>
      <c r="GKY176" s="5"/>
      <c r="GKZ176" s="5"/>
      <c r="GLA176" s="5"/>
      <c r="GLB176" s="5"/>
      <c r="GLC176" s="5"/>
      <c r="GLD176" s="5"/>
      <c r="GLE176" s="5"/>
      <c r="GLF176" s="5"/>
      <c r="GLG176" s="5"/>
      <c r="GLH176" s="5"/>
      <c r="GLI176" s="5"/>
      <c r="GLJ176" s="5"/>
      <c r="GLK176" s="5"/>
      <c r="GLL176" s="5"/>
      <c r="GLM176" s="5"/>
      <c r="GLN176" s="5"/>
      <c r="GLO176" s="5"/>
      <c r="GLP176" s="5"/>
      <c r="GLQ176" s="5"/>
      <c r="GLR176" s="5"/>
      <c r="GLS176" s="5"/>
      <c r="GLT176" s="5"/>
      <c r="GLU176" s="5"/>
      <c r="GLV176" s="5"/>
      <c r="GLW176" s="5"/>
      <c r="GLX176" s="5"/>
      <c r="GLY176" s="5"/>
      <c r="GLZ176" s="5"/>
      <c r="GMA176" s="5"/>
      <c r="GMB176" s="5"/>
      <c r="GMC176" s="5"/>
      <c r="GMD176" s="5"/>
      <c r="GME176" s="5"/>
      <c r="GMF176" s="5"/>
      <c r="GMG176" s="5"/>
      <c r="GMH176" s="5"/>
      <c r="GMI176" s="5"/>
      <c r="GMJ176" s="5"/>
      <c r="GMK176" s="5"/>
      <c r="GML176" s="5"/>
      <c r="GMM176" s="5"/>
      <c r="GMN176" s="5"/>
      <c r="GMO176" s="5"/>
      <c r="GMP176" s="5"/>
      <c r="GMQ176" s="5"/>
      <c r="GMR176" s="5"/>
      <c r="GMS176" s="5"/>
      <c r="GMT176" s="5"/>
      <c r="GMU176" s="5"/>
      <c r="GMV176" s="5"/>
      <c r="GMW176" s="5"/>
      <c r="GMX176" s="5"/>
      <c r="GMY176" s="5"/>
      <c r="GMZ176" s="5"/>
      <c r="GNA176" s="5"/>
      <c r="GNB176" s="5"/>
      <c r="GNC176" s="5"/>
      <c r="GND176" s="5"/>
      <c r="GNE176" s="5"/>
      <c r="GNF176" s="5"/>
      <c r="GNG176" s="5"/>
      <c r="GNH176" s="5"/>
      <c r="GNI176" s="5"/>
      <c r="GNJ176" s="5"/>
      <c r="GNK176" s="5"/>
      <c r="GNL176" s="5"/>
      <c r="GNM176" s="5"/>
      <c r="GNN176" s="5"/>
      <c r="GNO176" s="5"/>
      <c r="GNP176" s="5"/>
      <c r="GNQ176" s="5"/>
      <c r="GNR176" s="5"/>
      <c r="GNS176" s="5"/>
      <c r="GNT176" s="5"/>
      <c r="GNU176" s="5"/>
      <c r="GNV176" s="5"/>
      <c r="GNW176" s="5"/>
      <c r="GNX176" s="5"/>
      <c r="GNY176" s="5"/>
      <c r="GNZ176" s="5"/>
      <c r="GOA176" s="5"/>
      <c r="GOB176" s="5"/>
      <c r="GOC176" s="5"/>
      <c r="GOD176" s="5"/>
      <c r="GOE176" s="5"/>
      <c r="GOF176" s="5"/>
      <c r="GOG176" s="5"/>
      <c r="GOH176" s="5"/>
      <c r="GOI176" s="5"/>
      <c r="GOJ176" s="5"/>
      <c r="GOK176" s="5"/>
      <c r="GOL176" s="5"/>
      <c r="GOM176" s="5"/>
      <c r="GON176" s="5"/>
      <c r="GOO176" s="5"/>
      <c r="GOP176" s="5"/>
      <c r="GOQ176" s="5"/>
      <c r="GOR176" s="5"/>
      <c r="GOS176" s="5"/>
      <c r="GOT176" s="5"/>
      <c r="GOU176" s="5"/>
      <c r="GOV176" s="5"/>
      <c r="GOW176" s="5"/>
      <c r="GOX176" s="5"/>
      <c r="GOY176" s="5"/>
      <c r="GOZ176" s="5"/>
      <c r="GPA176" s="5"/>
      <c r="GPB176" s="5"/>
      <c r="GPC176" s="5"/>
      <c r="GPD176" s="5"/>
      <c r="GPE176" s="5"/>
      <c r="GPF176" s="5"/>
      <c r="GPG176" s="5"/>
      <c r="GPH176" s="5"/>
      <c r="GPI176" s="5"/>
      <c r="GPJ176" s="5"/>
      <c r="GPK176" s="5"/>
      <c r="GPL176" s="5"/>
      <c r="GPM176" s="5"/>
      <c r="GPN176" s="5"/>
      <c r="GPO176" s="5"/>
      <c r="GPP176" s="5"/>
      <c r="GPQ176" s="5"/>
      <c r="GPR176" s="5"/>
      <c r="GPS176" s="5"/>
      <c r="GPT176" s="5"/>
      <c r="GPU176" s="5"/>
      <c r="GPV176" s="5"/>
      <c r="GPW176" s="5"/>
      <c r="GPX176" s="5"/>
      <c r="GPY176" s="5"/>
      <c r="GPZ176" s="5"/>
      <c r="GQA176" s="5"/>
      <c r="GQB176" s="5"/>
      <c r="GQC176" s="5"/>
      <c r="GQD176" s="5"/>
      <c r="GQE176" s="5"/>
      <c r="GQF176" s="5"/>
      <c r="GQG176" s="5"/>
      <c r="GQH176" s="5"/>
      <c r="GQI176" s="5"/>
      <c r="GQJ176" s="5"/>
      <c r="GQK176" s="5"/>
      <c r="GQL176" s="5"/>
      <c r="GQM176" s="5"/>
      <c r="GQN176" s="5"/>
      <c r="GQO176" s="5"/>
      <c r="GQP176" s="5"/>
      <c r="GQQ176" s="5"/>
      <c r="GQR176" s="5"/>
      <c r="GQS176" s="5"/>
      <c r="GQT176" s="5"/>
      <c r="GQU176" s="5"/>
      <c r="GQV176" s="5"/>
      <c r="GQW176" s="5"/>
      <c r="GQX176" s="5"/>
      <c r="GQY176" s="5"/>
      <c r="GQZ176" s="5"/>
      <c r="GRA176" s="5"/>
      <c r="GRB176" s="5"/>
      <c r="GRC176" s="5"/>
      <c r="GRD176" s="5"/>
      <c r="GRE176" s="5"/>
      <c r="GRF176" s="5"/>
      <c r="GRG176" s="5"/>
      <c r="GRH176" s="5"/>
      <c r="GRI176" s="5"/>
      <c r="GRJ176" s="5"/>
      <c r="GRK176" s="5"/>
      <c r="GRL176" s="5"/>
      <c r="GRM176" s="5"/>
      <c r="GRN176" s="5"/>
      <c r="GRO176" s="5"/>
      <c r="GRP176" s="5"/>
      <c r="GRQ176" s="5"/>
      <c r="GRR176" s="5"/>
      <c r="GRS176" s="5"/>
      <c r="GRT176" s="5"/>
      <c r="GRU176" s="5"/>
      <c r="GRV176" s="5"/>
      <c r="GRW176" s="5"/>
      <c r="GRX176" s="5"/>
      <c r="GRY176" s="5"/>
      <c r="GRZ176" s="5"/>
      <c r="GSA176" s="5"/>
      <c r="GSB176" s="5"/>
      <c r="GSC176" s="5"/>
      <c r="GSD176" s="5"/>
      <c r="GSE176" s="5"/>
      <c r="GSF176" s="5"/>
      <c r="GSG176" s="5"/>
      <c r="GSH176" s="5"/>
      <c r="GSI176" s="5"/>
      <c r="GSJ176" s="5"/>
      <c r="GSK176" s="5"/>
      <c r="GSL176" s="5"/>
      <c r="GSM176" s="5"/>
      <c r="GSN176" s="5"/>
      <c r="GSO176" s="5"/>
      <c r="GSP176" s="5"/>
      <c r="GSQ176" s="5"/>
      <c r="GSR176" s="5"/>
      <c r="GSS176" s="5"/>
      <c r="GST176" s="5"/>
      <c r="GSU176" s="5"/>
      <c r="GSV176" s="5"/>
      <c r="GSW176" s="5"/>
      <c r="GSX176" s="5"/>
      <c r="GSY176" s="5"/>
      <c r="GSZ176" s="5"/>
      <c r="GTA176" s="5"/>
      <c r="GTB176" s="5"/>
      <c r="GTC176" s="5"/>
      <c r="GTD176" s="5"/>
      <c r="GTE176" s="5"/>
      <c r="GTF176" s="5"/>
      <c r="GTG176" s="5"/>
      <c r="GTH176" s="5"/>
      <c r="GTI176" s="5"/>
      <c r="GTJ176" s="5"/>
      <c r="GTK176" s="5"/>
      <c r="GTL176" s="5"/>
      <c r="GTM176" s="5"/>
      <c r="GTN176" s="5"/>
      <c r="GTO176" s="5"/>
      <c r="GTP176" s="5"/>
      <c r="GTQ176" s="5"/>
      <c r="GTR176" s="5"/>
      <c r="GTS176" s="5"/>
      <c r="GTT176" s="5"/>
      <c r="GTU176" s="5"/>
      <c r="GTV176" s="5"/>
      <c r="GTW176" s="5"/>
      <c r="GTX176" s="5"/>
      <c r="GTY176" s="5"/>
      <c r="GTZ176" s="5"/>
      <c r="GUA176" s="5"/>
      <c r="GUB176" s="5"/>
      <c r="GUC176" s="5"/>
      <c r="GUD176" s="5"/>
      <c r="GUE176" s="5"/>
      <c r="GUF176" s="5"/>
      <c r="GUG176" s="5"/>
      <c r="GUH176" s="5"/>
      <c r="GUI176" s="5"/>
      <c r="GUJ176" s="5"/>
      <c r="GUK176" s="5"/>
      <c r="GUL176" s="5"/>
      <c r="GUM176" s="5"/>
      <c r="GUN176" s="5"/>
      <c r="GUO176" s="5"/>
      <c r="GUP176" s="5"/>
      <c r="GUQ176" s="5"/>
      <c r="GUR176" s="5"/>
      <c r="GUS176" s="5"/>
      <c r="GUT176" s="5"/>
      <c r="GUU176" s="5"/>
      <c r="GUV176" s="5"/>
      <c r="GUW176" s="5"/>
      <c r="GUX176" s="5"/>
      <c r="GUY176" s="5"/>
      <c r="GUZ176" s="5"/>
      <c r="GVA176" s="5"/>
      <c r="GVB176" s="5"/>
      <c r="GVC176" s="5"/>
      <c r="GVD176" s="5"/>
      <c r="GVE176" s="5"/>
      <c r="GVF176" s="5"/>
      <c r="GVG176" s="5"/>
      <c r="GVH176" s="5"/>
      <c r="GVI176" s="5"/>
      <c r="GVJ176" s="5"/>
      <c r="GVK176" s="5"/>
      <c r="GVL176" s="5"/>
      <c r="GVM176" s="5"/>
      <c r="GVN176" s="5"/>
      <c r="GVO176" s="5"/>
      <c r="GVP176" s="5"/>
      <c r="GVQ176" s="5"/>
      <c r="GVR176" s="5"/>
      <c r="GVS176" s="5"/>
      <c r="GVT176" s="5"/>
      <c r="GVU176" s="5"/>
      <c r="GVV176" s="5"/>
      <c r="GVW176" s="5"/>
      <c r="GVX176" s="5"/>
      <c r="GVY176" s="5"/>
      <c r="GVZ176" s="5"/>
      <c r="GWA176" s="5"/>
      <c r="GWB176" s="5"/>
      <c r="GWC176" s="5"/>
      <c r="GWD176" s="5"/>
      <c r="GWE176" s="5"/>
      <c r="GWF176" s="5"/>
      <c r="GWG176" s="5"/>
      <c r="GWH176" s="5"/>
      <c r="GWI176" s="5"/>
      <c r="GWJ176" s="5"/>
      <c r="GWK176" s="5"/>
      <c r="GWL176" s="5"/>
      <c r="GWM176" s="5"/>
      <c r="GWN176" s="5"/>
      <c r="GWO176" s="5"/>
      <c r="GWP176" s="5"/>
      <c r="GWQ176" s="5"/>
      <c r="GWR176" s="5"/>
      <c r="GWS176" s="5"/>
      <c r="GWT176" s="5"/>
      <c r="GWU176" s="5"/>
      <c r="GWV176" s="5"/>
      <c r="GWW176" s="5"/>
      <c r="GWX176" s="5"/>
      <c r="GWY176" s="5"/>
      <c r="GWZ176" s="5"/>
      <c r="GXA176" s="5"/>
      <c r="GXB176" s="5"/>
      <c r="GXC176" s="5"/>
      <c r="GXD176" s="5"/>
      <c r="GXE176" s="5"/>
      <c r="GXF176" s="5"/>
      <c r="GXG176" s="5"/>
      <c r="GXH176" s="5"/>
      <c r="GXI176" s="5"/>
      <c r="GXJ176" s="5"/>
      <c r="GXK176" s="5"/>
      <c r="GXL176" s="5"/>
      <c r="GXM176" s="5"/>
      <c r="GXN176" s="5"/>
      <c r="GXO176" s="5"/>
      <c r="GXP176" s="5"/>
      <c r="GXQ176" s="5"/>
      <c r="GXR176" s="5"/>
      <c r="GXS176" s="5"/>
      <c r="GXT176" s="5"/>
      <c r="GXU176" s="5"/>
      <c r="GXV176" s="5"/>
      <c r="GXW176" s="5"/>
      <c r="GXX176" s="5"/>
      <c r="GXY176" s="5"/>
      <c r="GXZ176" s="5"/>
      <c r="GYA176" s="5"/>
      <c r="GYB176" s="5"/>
      <c r="GYC176" s="5"/>
      <c r="GYD176" s="5"/>
      <c r="GYE176" s="5"/>
      <c r="GYF176" s="5"/>
      <c r="GYG176" s="5"/>
      <c r="GYH176" s="5"/>
      <c r="GYI176" s="5"/>
      <c r="GYJ176" s="5"/>
      <c r="GYK176" s="5"/>
      <c r="GYL176" s="5"/>
      <c r="GYM176" s="5"/>
      <c r="GYN176" s="5"/>
      <c r="GYO176" s="5"/>
      <c r="GYP176" s="5"/>
      <c r="GYQ176" s="5"/>
      <c r="GYR176" s="5"/>
      <c r="GYS176" s="5"/>
      <c r="GYT176" s="5"/>
      <c r="GYU176" s="5"/>
      <c r="GYV176" s="5"/>
      <c r="GYW176" s="5"/>
      <c r="GYX176" s="5"/>
      <c r="GYY176" s="5"/>
      <c r="GYZ176" s="5"/>
      <c r="GZA176" s="5"/>
      <c r="GZB176" s="5"/>
      <c r="GZC176" s="5"/>
      <c r="GZD176" s="5"/>
      <c r="GZE176" s="5"/>
      <c r="GZF176" s="5"/>
      <c r="GZG176" s="5"/>
      <c r="GZH176" s="5"/>
      <c r="GZI176" s="5"/>
      <c r="GZJ176" s="5"/>
      <c r="GZK176" s="5"/>
      <c r="GZL176" s="5"/>
      <c r="GZM176" s="5"/>
      <c r="GZN176" s="5"/>
      <c r="GZO176" s="5"/>
      <c r="GZP176" s="5"/>
      <c r="GZQ176" s="5"/>
      <c r="GZR176" s="5"/>
      <c r="GZS176" s="5"/>
      <c r="GZT176" s="5"/>
      <c r="GZU176" s="5"/>
      <c r="GZV176" s="5"/>
      <c r="GZW176" s="5"/>
      <c r="GZX176" s="5"/>
      <c r="GZY176" s="5"/>
      <c r="GZZ176" s="5"/>
      <c r="HAA176" s="5"/>
      <c r="HAB176" s="5"/>
      <c r="HAC176" s="5"/>
      <c r="HAD176" s="5"/>
      <c r="HAE176" s="5"/>
      <c r="HAF176" s="5"/>
      <c r="HAG176" s="5"/>
      <c r="HAH176" s="5"/>
      <c r="HAI176" s="5"/>
      <c r="HAJ176" s="5"/>
      <c r="HAK176" s="5"/>
      <c r="HAL176" s="5"/>
      <c r="HAM176" s="5"/>
      <c r="HAN176" s="5"/>
      <c r="HAO176" s="5"/>
      <c r="HAP176" s="5"/>
      <c r="HAQ176" s="5"/>
      <c r="HAR176" s="5"/>
      <c r="HAS176" s="5"/>
      <c r="HAT176" s="5"/>
      <c r="HAU176" s="5"/>
      <c r="HAV176" s="5"/>
      <c r="HAW176" s="5"/>
      <c r="HAX176" s="5"/>
      <c r="HAY176" s="5"/>
      <c r="HAZ176" s="5"/>
      <c r="HBA176" s="5"/>
      <c r="HBB176" s="5"/>
      <c r="HBC176" s="5"/>
      <c r="HBD176" s="5"/>
      <c r="HBE176" s="5"/>
      <c r="HBF176" s="5"/>
      <c r="HBG176" s="5"/>
      <c r="HBH176" s="5"/>
      <c r="HBI176" s="5"/>
      <c r="HBJ176" s="5"/>
      <c r="HBK176" s="5"/>
      <c r="HBL176" s="5"/>
      <c r="HBM176" s="5"/>
      <c r="HBN176" s="5"/>
      <c r="HBO176" s="5"/>
      <c r="HBP176" s="5"/>
      <c r="HBQ176" s="5"/>
      <c r="HBR176" s="5"/>
      <c r="HBS176" s="5"/>
      <c r="HBT176" s="5"/>
      <c r="HBU176" s="5"/>
      <c r="HBV176" s="5"/>
      <c r="HBW176" s="5"/>
      <c r="HBX176" s="5"/>
      <c r="HBY176" s="5"/>
      <c r="HBZ176" s="5"/>
      <c r="HCA176" s="5"/>
      <c r="HCB176" s="5"/>
      <c r="HCC176" s="5"/>
      <c r="HCD176" s="5"/>
      <c r="HCE176" s="5"/>
      <c r="HCF176" s="5"/>
      <c r="HCG176" s="5"/>
      <c r="HCH176" s="5"/>
      <c r="HCI176" s="5"/>
      <c r="HCJ176" s="5"/>
      <c r="HCK176" s="5"/>
      <c r="HCL176" s="5"/>
      <c r="HCM176" s="5"/>
      <c r="HCN176" s="5"/>
      <c r="HCO176" s="5"/>
      <c r="HCP176" s="5"/>
      <c r="HCQ176" s="5"/>
      <c r="HCR176" s="5"/>
      <c r="HCS176" s="5"/>
      <c r="HCT176" s="5"/>
      <c r="HCU176" s="5"/>
      <c r="HCV176" s="5"/>
      <c r="HCW176" s="5"/>
      <c r="HCX176" s="5"/>
      <c r="HCY176" s="5"/>
      <c r="HCZ176" s="5"/>
      <c r="HDA176" s="5"/>
      <c r="HDB176" s="5"/>
      <c r="HDC176" s="5"/>
      <c r="HDD176" s="5"/>
      <c r="HDE176" s="5"/>
      <c r="HDF176" s="5"/>
      <c r="HDG176" s="5"/>
      <c r="HDH176" s="5"/>
      <c r="HDI176" s="5"/>
      <c r="HDJ176" s="5"/>
      <c r="HDK176" s="5"/>
      <c r="HDL176" s="5"/>
      <c r="HDM176" s="5"/>
      <c r="HDN176" s="5"/>
      <c r="HDO176" s="5"/>
      <c r="HDP176" s="5"/>
      <c r="HDQ176" s="5"/>
      <c r="HDR176" s="5"/>
      <c r="HDS176" s="5"/>
      <c r="HDT176" s="5"/>
      <c r="HDU176" s="5"/>
      <c r="HDV176" s="5"/>
      <c r="HDW176" s="5"/>
      <c r="HDX176" s="5"/>
      <c r="HDY176" s="5"/>
      <c r="HDZ176" s="5"/>
      <c r="HEA176" s="5"/>
      <c r="HEB176" s="5"/>
      <c r="HEC176" s="5"/>
      <c r="HED176" s="5"/>
      <c r="HEE176" s="5"/>
      <c r="HEF176" s="5"/>
      <c r="HEG176" s="5"/>
      <c r="HEH176" s="5"/>
      <c r="HEI176" s="5"/>
      <c r="HEJ176" s="5"/>
      <c r="HEK176" s="5"/>
      <c r="HEL176" s="5"/>
      <c r="HEM176" s="5"/>
      <c r="HEN176" s="5"/>
      <c r="HEO176" s="5"/>
      <c r="HEP176" s="5"/>
      <c r="HEQ176" s="5"/>
      <c r="HER176" s="5"/>
      <c r="HES176" s="5"/>
      <c r="HET176" s="5"/>
      <c r="HEU176" s="5"/>
      <c r="HEV176" s="5"/>
      <c r="HEW176" s="5"/>
      <c r="HEX176" s="5"/>
      <c r="HEY176" s="5"/>
      <c r="HEZ176" s="5"/>
      <c r="HFA176" s="5"/>
      <c r="HFB176" s="5"/>
      <c r="HFC176" s="5"/>
      <c r="HFD176" s="5"/>
      <c r="HFE176" s="5"/>
      <c r="HFF176" s="5"/>
      <c r="HFG176" s="5"/>
      <c r="HFH176" s="5"/>
      <c r="HFI176" s="5"/>
      <c r="HFJ176" s="5"/>
      <c r="HFK176" s="5"/>
      <c r="HFL176" s="5"/>
      <c r="HFM176" s="5"/>
      <c r="HFN176" s="5"/>
      <c r="HFO176" s="5"/>
      <c r="HFP176" s="5"/>
      <c r="HFQ176" s="5"/>
      <c r="HFR176" s="5"/>
      <c r="HFS176" s="5"/>
      <c r="HFT176" s="5"/>
      <c r="HFU176" s="5"/>
      <c r="HFV176" s="5"/>
      <c r="HFW176" s="5"/>
      <c r="HFX176" s="5"/>
      <c r="HFY176" s="5"/>
      <c r="HFZ176" s="5"/>
      <c r="HGA176" s="5"/>
      <c r="HGB176" s="5"/>
      <c r="HGC176" s="5"/>
      <c r="HGD176" s="5"/>
      <c r="HGE176" s="5"/>
      <c r="HGF176" s="5"/>
      <c r="HGG176" s="5"/>
      <c r="HGH176" s="5"/>
      <c r="HGI176" s="5"/>
      <c r="HGJ176" s="5"/>
      <c r="HGK176" s="5"/>
      <c r="HGL176" s="5"/>
      <c r="HGM176" s="5"/>
      <c r="HGN176" s="5"/>
      <c r="HGO176" s="5"/>
      <c r="HGP176" s="5"/>
      <c r="HGQ176" s="5"/>
      <c r="HGR176" s="5"/>
      <c r="HGS176" s="5"/>
      <c r="HGT176" s="5"/>
      <c r="HGU176" s="5"/>
      <c r="HGV176" s="5"/>
      <c r="HGW176" s="5"/>
      <c r="HGX176" s="5"/>
      <c r="HGY176" s="5"/>
      <c r="HGZ176" s="5"/>
      <c r="HHA176" s="5"/>
      <c r="HHB176" s="5"/>
      <c r="HHC176" s="5"/>
      <c r="HHD176" s="5"/>
      <c r="HHE176" s="5"/>
      <c r="HHF176" s="5"/>
      <c r="HHG176" s="5"/>
      <c r="HHH176" s="5"/>
      <c r="HHI176" s="5"/>
      <c r="HHJ176" s="5"/>
      <c r="HHK176" s="5"/>
      <c r="HHL176" s="5"/>
      <c r="HHM176" s="5"/>
      <c r="HHN176" s="5"/>
      <c r="HHO176" s="5"/>
      <c r="HHP176" s="5"/>
      <c r="HHQ176" s="5"/>
      <c r="HHR176" s="5"/>
      <c r="HHS176" s="5"/>
      <c r="HHT176" s="5"/>
      <c r="HHU176" s="5"/>
      <c r="HHV176" s="5"/>
      <c r="HHW176" s="5"/>
      <c r="HHX176" s="5"/>
      <c r="HHY176" s="5"/>
      <c r="HHZ176" s="5"/>
      <c r="HIA176" s="5"/>
      <c r="HIB176" s="5"/>
      <c r="HIC176" s="5"/>
      <c r="HID176" s="5"/>
      <c r="HIE176" s="5"/>
      <c r="HIF176" s="5"/>
      <c r="HIG176" s="5"/>
      <c r="HIH176" s="5"/>
      <c r="HII176" s="5"/>
      <c r="HIJ176" s="5"/>
      <c r="HIK176" s="5"/>
      <c r="HIL176" s="5"/>
      <c r="HIM176" s="5"/>
      <c r="HIN176" s="5"/>
      <c r="HIO176" s="5"/>
      <c r="HIP176" s="5"/>
      <c r="HIQ176" s="5"/>
      <c r="HIR176" s="5"/>
      <c r="HIS176" s="5"/>
      <c r="HIT176" s="5"/>
      <c r="HIU176" s="5"/>
      <c r="HIV176" s="5"/>
      <c r="HIW176" s="5"/>
      <c r="HIX176" s="5"/>
      <c r="HIY176" s="5"/>
      <c r="HIZ176" s="5"/>
      <c r="HJA176" s="5"/>
      <c r="HJB176" s="5"/>
      <c r="HJC176" s="5"/>
      <c r="HJD176" s="5"/>
      <c r="HJE176" s="5"/>
      <c r="HJF176" s="5"/>
      <c r="HJG176" s="5"/>
      <c r="HJH176" s="5"/>
      <c r="HJI176" s="5"/>
      <c r="HJJ176" s="5"/>
      <c r="HJK176" s="5"/>
      <c r="HJL176" s="5"/>
      <c r="HJM176" s="5"/>
      <c r="HJN176" s="5"/>
      <c r="HJO176" s="5"/>
      <c r="HJP176" s="5"/>
      <c r="HJQ176" s="5"/>
      <c r="HJR176" s="5"/>
      <c r="HJS176" s="5"/>
      <c r="HJT176" s="5"/>
      <c r="HJU176" s="5"/>
      <c r="HJV176" s="5"/>
      <c r="HJW176" s="5"/>
      <c r="HJX176" s="5"/>
      <c r="HJY176" s="5"/>
      <c r="HJZ176" s="5"/>
      <c r="HKA176" s="5"/>
      <c r="HKB176" s="5"/>
      <c r="HKC176" s="5"/>
      <c r="HKD176" s="5"/>
      <c r="HKE176" s="5"/>
      <c r="HKF176" s="5"/>
      <c r="HKG176" s="5"/>
      <c r="HKH176" s="5"/>
      <c r="HKI176" s="5"/>
      <c r="HKJ176" s="5"/>
      <c r="HKK176" s="5"/>
      <c r="HKL176" s="5"/>
      <c r="HKM176" s="5"/>
      <c r="HKN176" s="5"/>
      <c r="HKO176" s="5"/>
      <c r="HKP176" s="5"/>
      <c r="HKQ176" s="5"/>
      <c r="HKR176" s="5"/>
      <c r="HKS176" s="5"/>
      <c r="HKT176" s="5"/>
      <c r="HKU176" s="5"/>
      <c r="HKV176" s="5"/>
      <c r="HKW176" s="5"/>
      <c r="HKX176" s="5"/>
      <c r="HKY176" s="5"/>
      <c r="HKZ176" s="5"/>
      <c r="HLA176" s="5"/>
      <c r="HLB176" s="5"/>
      <c r="HLC176" s="5"/>
      <c r="HLD176" s="5"/>
      <c r="HLE176" s="5"/>
      <c r="HLF176" s="5"/>
      <c r="HLG176" s="5"/>
      <c r="HLH176" s="5"/>
      <c r="HLI176" s="5"/>
      <c r="HLJ176" s="5"/>
      <c r="HLK176" s="5"/>
      <c r="HLL176" s="5"/>
      <c r="HLM176" s="5"/>
      <c r="HLN176" s="5"/>
      <c r="HLO176" s="5"/>
      <c r="HLP176" s="5"/>
      <c r="HLQ176" s="5"/>
      <c r="HLR176" s="5"/>
      <c r="HLS176" s="5"/>
      <c r="HLT176" s="5"/>
      <c r="HLU176" s="5"/>
      <c r="HLV176" s="5"/>
      <c r="HLW176" s="5"/>
      <c r="HLX176" s="5"/>
      <c r="HLY176" s="5"/>
      <c r="HLZ176" s="5"/>
      <c r="HMA176" s="5"/>
      <c r="HMB176" s="5"/>
      <c r="HMC176" s="5"/>
      <c r="HMD176" s="5"/>
      <c r="HME176" s="5"/>
      <c r="HMF176" s="5"/>
      <c r="HMG176" s="5"/>
      <c r="HMH176" s="5"/>
      <c r="HMI176" s="5"/>
      <c r="HMJ176" s="5"/>
      <c r="HMK176" s="5"/>
      <c r="HML176" s="5"/>
      <c r="HMM176" s="5"/>
      <c r="HMN176" s="5"/>
      <c r="HMO176" s="5"/>
      <c r="HMP176" s="5"/>
      <c r="HMQ176" s="5"/>
      <c r="HMR176" s="5"/>
      <c r="HMS176" s="5"/>
      <c r="HMT176" s="5"/>
      <c r="HMU176" s="5"/>
      <c r="HMV176" s="5"/>
      <c r="HMW176" s="5"/>
      <c r="HMX176" s="5"/>
      <c r="HMY176" s="5"/>
      <c r="HMZ176" s="5"/>
      <c r="HNA176" s="5"/>
      <c r="HNB176" s="5"/>
      <c r="HNC176" s="5"/>
      <c r="HND176" s="5"/>
      <c r="HNE176" s="5"/>
      <c r="HNF176" s="5"/>
      <c r="HNG176" s="5"/>
      <c r="HNH176" s="5"/>
      <c r="HNI176" s="5"/>
      <c r="HNJ176" s="5"/>
      <c r="HNK176" s="5"/>
      <c r="HNL176" s="5"/>
      <c r="HNM176" s="5"/>
      <c r="HNN176" s="5"/>
      <c r="HNO176" s="5"/>
      <c r="HNP176" s="5"/>
      <c r="HNQ176" s="5"/>
      <c r="HNR176" s="5"/>
      <c r="HNS176" s="5"/>
      <c r="HNT176" s="5"/>
      <c r="HNU176" s="5"/>
      <c r="HNV176" s="5"/>
      <c r="HNW176" s="5"/>
      <c r="HNX176" s="5"/>
      <c r="HNY176" s="5"/>
      <c r="HNZ176" s="5"/>
      <c r="HOA176" s="5"/>
      <c r="HOB176" s="5"/>
      <c r="HOC176" s="5"/>
      <c r="HOD176" s="5"/>
      <c r="HOE176" s="5"/>
      <c r="HOF176" s="5"/>
      <c r="HOG176" s="5"/>
      <c r="HOH176" s="5"/>
      <c r="HOI176" s="5"/>
      <c r="HOJ176" s="5"/>
      <c r="HOK176" s="5"/>
      <c r="HOL176" s="5"/>
      <c r="HOM176" s="5"/>
      <c r="HON176" s="5"/>
      <c r="HOO176" s="5"/>
      <c r="HOP176" s="5"/>
      <c r="HOQ176" s="5"/>
      <c r="HOR176" s="5"/>
      <c r="HOS176" s="5"/>
      <c r="HOT176" s="5"/>
      <c r="HOU176" s="5"/>
      <c r="HOV176" s="5"/>
      <c r="HOW176" s="5"/>
      <c r="HOX176" s="5"/>
      <c r="HOY176" s="5"/>
      <c r="HOZ176" s="5"/>
      <c r="HPA176" s="5"/>
      <c r="HPB176" s="5"/>
      <c r="HPC176" s="5"/>
      <c r="HPD176" s="5"/>
      <c r="HPE176" s="5"/>
      <c r="HPF176" s="5"/>
      <c r="HPG176" s="5"/>
      <c r="HPH176" s="5"/>
      <c r="HPI176" s="5"/>
      <c r="HPJ176" s="5"/>
      <c r="HPK176" s="5"/>
      <c r="HPL176" s="5"/>
      <c r="HPM176" s="5"/>
      <c r="HPN176" s="5"/>
      <c r="HPO176" s="5"/>
      <c r="HPP176" s="5"/>
      <c r="HPQ176" s="5"/>
      <c r="HPR176" s="5"/>
      <c r="HPS176" s="5"/>
      <c r="HPT176" s="5"/>
      <c r="HPU176" s="5"/>
      <c r="HPV176" s="5"/>
      <c r="HPW176" s="5"/>
      <c r="HPX176" s="5"/>
      <c r="HPY176" s="5"/>
      <c r="HPZ176" s="5"/>
      <c r="HQA176" s="5"/>
      <c r="HQB176" s="5"/>
      <c r="HQC176" s="5"/>
      <c r="HQD176" s="5"/>
      <c r="HQE176" s="5"/>
      <c r="HQF176" s="5"/>
      <c r="HQG176" s="5"/>
      <c r="HQH176" s="5"/>
      <c r="HQI176" s="5"/>
      <c r="HQJ176" s="5"/>
      <c r="HQK176" s="5"/>
      <c r="HQL176" s="5"/>
      <c r="HQM176" s="5"/>
      <c r="HQN176" s="5"/>
      <c r="HQO176" s="5"/>
      <c r="HQP176" s="5"/>
      <c r="HQQ176" s="5"/>
      <c r="HQR176" s="5"/>
      <c r="HQS176" s="5"/>
      <c r="HQT176" s="5"/>
      <c r="HQU176" s="5"/>
      <c r="HQV176" s="5"/>
      <c r="HQW176" s="5"/>
      <c r="HQX176" s="5"/>
      <c r="HQY176" s="5"/>
      <c r="HQZ176" s="5"/>
      <c r="HRA176" s="5"/>
      <c r="HRB176" s="5"/>
      <c r="HRC176" s="5"/>
      <c r="HRD176" s="5"/>
      <c r="HRE176" s="5"/>
      <c r="HRF176" s="5"/>
      <c r="HRG176" s="5"/>
      <c r="HRH176" s="5"/>
      <c r="HRI176" s="5"/>
      <c r="HRJ176" s="5"/>
      <c r="HRK176" s="5"/>
      <c r="HRL176" s="5"/>
      <c r="HRM176" s="5"/>
      <c r="HRN176" s="5"/>
      <c r="HRO176" s="5"/>
      <c r="HRP176" s="5"/>
      <c r="HRQ176" s="5"/>
      <c r="HRR176" s="5"/>
      <c r="HRS176" s="5"/>
      <c r="HRT176" s="5"/>
      <c r="HRU176" s="5"/>
      <c r="HRV176" s="5"/>
      <c r="HRW176" s="5"/>
      <c r="HRX176" s="5"/>
      <c r="HRY176" s="5"/>
      <c r="HRZ176" s="5"/>
      <c r="HSA176" s="5"/>
      <c r="HSB176" s="5"/>
      <c r="HSC176" s="5"/>
      <c r="HSD176" s="5"/>
      <c r="HSE176" s="5"/>
      <c r="HSF176" s="5"/>
      <c r="HSG176" s="5"/>
      <c r="HSH176" s="5"/>
      <c r="HSI176" s="5"/>
      <c r="HSJ176" s="5"/>
      <c r="HSK176" s="5"/>
      <c r="HSL176" s="5"/>
      <c r="HSM176" s="5"/>
      <c r="HSN176" s="5"/>
      <c r="HSO176" s="5"/>
      <c r="HSP176" s="5"/>
      <c r="HSQ176" s="5"/>
      <c r="HSR176" s="5"/>
      <c r="HSS176" s="5"/>
      <c r="HST176" s="5"/>
      <c r="HSU176" s="5"/>
      <c r="HSV176" s="5"/>
      <c r="HSW176" s="5"/>
      <c r="HSX176" s="5"/>
      <c r="HSY176" s="5"/>
      <c r="HSZ176" s="5"/>
      <c r="HTA176" s="5"/>
      <c r="HTB176" s="5"/>
      <c r="HTC176" s="5"/>
      <c r="HTD176" s="5"/>
      <c r="HTE176" s="5"/>
      <c r="HTF176" s="5"/>
      <c r="HTG176" s="5"/>
      <c r="HTH176" s="5"/>
      <c r="HTI176" s="5"/>
      <c r="HTJ176" s="5"/>
      <c r="HTK176" s="5"/>
      <c r="HTL176" s="5"/>
      <c r="HTM176" s="5"/>
      <c r="HTN176" s="5"/>
      <c r="HTO176" s="5"/>
      <c r="HTP176" s="5"/>
      <c r="HTQ176" s="5"/>
      <c r="HTR176" s="5"/>
      <c r="HTS176" s="5"/>
      <c r="HTT176" s="5"/>
      <c r="HTU176" s="5"/>
      <c r="HTV176" s="5"/>
      <c r="HTW176" s="5"/>
      <c r="HTX176" s="5"/>
      <c r="HTY176" s="5"/>
      <c r="HTZ176" s="5"/>
      <c r="HUA176" s="5"/>
      <c r="HUB176" s="5"/>
      <c r="HUC176" s="5"/>
      <c r="HUD176" s="5"/>
      <c r="HUE176" s="5"/>
      <c r="HUF176" s="5"/>
      <c r="HUG176" s="5"/>
      <c r="HUH176" s="5"/>
      <c r="HUI176" s="5"/>
      <c r="HUJ176" s="5"/>
      <c r="HUK176" s="5"/>
      <c r="HUL176" s="5"/>
      <c r="HUM176" s="5"/>
      <c r="HUN176" s="5"/>
      <c r="HUO176" s="5"/>
      <c r="HUP176" s="5"/>
      <c r="HUQ176" s="5"/>
      <c r="HUR176" s="5"/>
      <c r="HUS176" s="5"/>
      <c r="HUT176" s="5"/>
      <c r="HUU176" s="5"/>
      <c r="HUV176" s="5"/>
      <c r="HUW176" s="5"/>
      <c r="HUX176" s="5"/>
      <c r="HUY176" s="5"/>
      <c r="HUZ176" s="5"/>
      <c r="HVA176" s="5"/>
      <c r="HVB176" s="5"/>
      <c r="HVC176" s="5"/>
      <c r="HVD176" s="5"/>
      <c r="HVE176" s="5"/>
      <c r="HVF176" s="5"/>
      <c r="HVG176" s="5"/>
      <c r="HVH176" s="5"/>
      <c r="HVI176" s="5"/>
      <c r="HVJ176" s="5"/>
      <c r="HVK176" s="5"/>
      <c r="HVL176" s="5"/>
      <c r="HVM176" s="5"/>
      <c r="HVN176" s="5"/>
      <c r="HVO176" s="5"/>
      <c r="HVP176" s="5"/>
      <c r="HVQ176" s="5"/>
      <c r="HVR176" s="5"/>
      <c r="HVS176" s="5"/>
      <c r="HVT176" s="5"/>
      <c r="HVU176" s="5"/>
      <c r="HVV176" s="5"/>
      <c r="HVW176" s="5"/>
      <c r="HVX176" s="5"/>
      <c r="HVY176" s="5"/>
      <c r="HVZ176" s="5"/>
      <c r="HWA176" s="5"/>
      <c r="HWB176" s="5"/>
      <c r="HWC176" s="5"/>
      <c r="HWD176" s="5"/>
      <c r="HWE176" s="5"/>
      <c r="HWF176" s="5"/>
      <c r="HWG176" s="5"/>
      <c r="HWH176" s="5"/>
      <c r="HWI176" s="5"/>
      <c r="HWJ176" s="5"/>
      <c r="HWK176" s="5"/>
      <c r="HWL176" s="5"/>
      <c r="HWM176" s="5"/>
      <c r="HWN176" s="5"/>
      <c r="HWO176" s="5"/>
      <c r="HWP176" s="5"/>
      <c r="HWQ176" s="5"/>
      <c r="HWR176" s="5"/>
      <c r="HWS176" s="5"/>
      <c r="HWT176" s="5"/>
      <c r="HWU176" s="5"/>
      <c r="HWV176" s="5"/>
      <c r="HWW176" s="5"/>
      <c r="HWX176" s="5"/>
      <c r="HWY176" s="5"/>
      <c r="HWZ176" s="5"/>
      <c r="HXA176" s="5"/>
      <c r="HXB176" s="5"/>
      <c r="HXC176" s="5"/>
      <c r="HXD176" s="5"/>
      <c r="HXE176" s="5"/>
      <c r="HXF176" s="5"/>
      <c r="HXG176" s="5"/>
      <c r="HXH176" s="5"/>
      <c r="HXI176" s="5"/>
      <c r="HXJ176" s="5"/>
      <c r="HXK176" s="5"/>
      <c r="HXL176" s="5"/>
      <c r="HXM176" s="5"/>
      <c r="HXN176" s="5"/>
      <c r="HXO176" s="5"/>
      <c r="HXP176" s="5"/>
      <c r="HXQ176" s="5"/>
      <c r="HXR176" s="5"/>
      <c r="HXS176" s="5"/>
      <c r="HXT176" s="5"/>
      <c r="HXU176" s="5"/>
      <c r="HXV176" s="5"/>
      <c r="HXW176" s="5"/>
      <c r="HXX176" s="5"/>
      <c r="HXY176" s="5"/>
      <c r="HXZ176" s="5"/>
      <c r="HYA176" s="5"/>
      <c r="HYB176" s="5"/>
      <c r="HYC176" s="5"/>
      <c r="HYD176" s="5"/>
      <c r="HYE176" s="5"/>
      <c r="HYF176" s="5"/>
      <c r="HYG176" s="5"/>
      <c r="HYH176" s="5"/>
      <c r="HYI176" s="5"/>
      <c r="HYJ176" s="5"/>
      <c r="HYK176" s="5"/>
      <c r="HYL176" s="5"/>
      <c r="HYM176" s="5"/>
      <c r="HYN176" s="5"/>
      <c r="HYO176" s="5"/>
      <c r="HYP176" s="5"/>
      <c r="HYQ176" s="5"/>
      <c r="HYR176" s="5"/>
      <c r="HYS176" s="5"/>
      <c r="HYT176" s="5"/>
      <c r="HYU176" s="5"/>
      <c r="HYV176" s="5"/>
      <c r="HYW176" s="5"/>
      <c r="HYX176" s="5"/>
      <c r="HYY176" s="5"/>
      <c r="HYZ176" s="5"/>
      <c r="HZA176" s="5"/>
      <c r="HZB176" s="5"/>
      <c r="HZC176" s="5"/>
      <c r="HZD176" s="5"/>
      <c r="HZE176" s="5"/>
      <c r="HZF176" s="5"/>
      <c r="HZG176" s="5"/>
      <c r="HZH176" s="5"/>
      <c r="HZI176" s="5"/>
      <c r="HZJ176" s="5"/>
      <c r="HZK176" s="5"/>
      <c r="HZL176" s="5"/>
      <c r="HZM176" s="5"/>
      <c r="HZN176" s="5"/>
      <c r="HZO176" s="5"/>
      <c r="HZP176" s="5"/>
      <c r="HZQ176" s="5"/>
      <c r="HZR176" s="5"/>
      <c r="HZS176" s="5"/>
      <c r="HZT176" s="5"/>
      <c r="HZU176" s="5"/>
      <c r="HZV176" s="5"/>
      <c r="HZW176" s="5"/>
      <c r="HZX176" s="5"/>
      <c r="HZY176" s="5"/>
      <c r="HZZ176" s="5"/>
      <c r="IAA176" s="5"/>
      <c r="IAB176" s="5"/>
      <c r="IAC176" s="5"/>
      <c r="IAD176" s="5"/>
      <c r="IAE176" s="5"/>
      <c r="IAF176" s="5"/>
      <c r="IAG176" s="5"/>
      <c r="IAH176" s="5"/>
      <c r="IAI176" s="5"/>
      <c r="IAJ176" s="5"/>
      <c r="IAK176" s="5"/>
      <c r="IAL176" s="5"/>
      <c r="IAM176" s="5"/>
      <c r="IAN176" s="5"/>
      <c r="IAO176" s="5"/>
      <c r="IAP176" s="5"/>
      <c r="IAQ176" s="5"/>
      <c r="IAR176" s="5"/>
      <c r="IAS176" s="5"/>
      <c r="IAT176" s="5"/>
      <c r="IAU176" s="5"/>
      <c r="IAV176" s="5"/>
      <c r="IAW176" s="5"/>
      <c r="IAX176" s="5"/>
      <c r="IAY176" s="5"/>
      <c r="IAZ176" s="5"/>
      <c r="IBA176" s="5"/>
      <c r="IBB176" s="5"/>
      <c r="IBC176" s="5"/>
      <c r="IBD176" s="5"/>
      <c r="IBE176" s="5"/>
      <c r="IBF176" s="5"/>
      <c r="IBG176" s="5"/>
      <c r="IBH176" s="5"/>
      <c r="IBI176" s="5"/>
      <c r="IBJ176" s="5"/>
      <c r="IBK176" s="5"/>
      <c r="IBL176" s="5"/>
      <c r="IBM176" s="5"/>
      <c r="IBN176" s="5"/>
      <c r="IBO176" s="5"/>
      <c r="IBP176" s="5"/>
      <c r="IBQ176" s="5"/>
      <c r="IBR176" s="5"/>
      <c r="IBS176" s="5"/>
      <c r="IBT176" s="5"/>
      <c r="IBU176" s="5"/>
      <c r="IBV176" s="5"/>
      <c r="IBW176" s="5"/>
      <c r="IBX176" s="5"/>
      <c r="IBY176" s="5"/>
      <c r="IBZ176" s="5"/>
      <c r="ICA176" s="5"/>
      <c r="ICB176" s="5"/>
      <c r="ICC176" s="5"/>
      <c r="ICD176" s="5"/>
      <c r="ICE176" s="5"/>
      <c r="ICF176" s="5"/>
      <c r="ICG176" s="5"/>
      <c r="ICH176" s="5"/>
      <c r="ICI176" s="5"/>
      <c r="ICJ176" s="5"/>
      <c r="ICK176" s="5"/>
      <c r="ICL176" s="5"/>
      <c r="ICM176" s="5"/>
      <c r="ICN176" s="5"/>
      <c r="ICO176" s="5"/>
      <c r="ICP176" s="5"/>
      <c r="ICQ176" s="5"/>
      <c r="ICR176" s="5"/>
      <c r="ICS176" s="5"/>
      <c r="ICT176" s="5"/>
      <c r="ICU176" s="5"/>
      <c r="ICV176" s="5"/>
      <c r="ICW176" s="5"/>
      <c r="ICX176" s="5"/>
      <c r="ICY176" s="5"/>
      <c r="ICZ176" s="5"/>
      <c r="IDA176" s="5"/>
      <c r="IDB176" s="5"/>
      <c r="IDC176" s="5"/>
      <c r="IDD176" s="5"/>
      <c r="IDE176" s="5"/>
      <c r="IDF176" s="5"/>
      <c r="IDG176" s="5"/>
      <c r="IDH176" s="5"/>
      <c r="IDI176" s="5"/>
      <c r="IDJ176" s="5"/>
      <c r="IDK176" s="5"/>
      <c r="IDL176" s="5"/>
      <c r="IDM176" s="5"/>
      <c r="IDN176" s="5"/>
      <c r="IDO176" s="5"/>
      <c r="IDP176" s="5"/>
      <c r="IDQ176" s="5"/>
      <c r="IDR176" s="5"/>
      <c r="IDS176" s="5"/>
      <c r="IDT176" s="5"/>
      <c r="IDU176" s="5"/>
      <c r="IDV176" s="5"/>
      <c r="IDW176" s="5"/>
      <c r="IDX176" s="5"/>
      <c r="IDY176" s="5"/>
      <c r="IDZ176" s="5"/>
      <c r="IEA176" s="5"/>
      <c r="IEB176" s="5"/>
      <c r="IEC176" s="5"/>
      <c r="IED176" s="5"/>
      <c r="IEE176" s="5"/>
      <c r="IEF176" s="5"/>
      <c r="IEG176" s="5"/>
      <c r="IEH176" s="5"/>
      <c r="IEI176" s="5"/>
      <c r="IEJ176" s="5"/>
      <c r="IEK176" s="5"/>
      <c r="IEL176" s="5"/>
      <c r="IEM176" s="5"/>
      <c r="IEN176" s="5"/>
      <c r="IEO176" s="5"/>
      <c r="IEP176" s="5"/>
      <c r="IEQ176" s="5"/>
      <c r="IER176" s="5"/>
      <c r="IES176" s="5"/>
      <c r="IET176" s="5"/>
      <c r="IEU176" s="5"/>
      <c r="IEV176" s="5"/>
      <c r="IEW176" s="5"/>
      <c r="IEX176" s="5"/>
      <c r="IEY176" s="5"/>
      <c r="IEZ176" s="5"/>
      <c r="IFA176" s="5"/>
      <c r="IFB176" s="5"/>
      <c r="IFC176" s="5"/>
      <c r="IFD176" s="5"/>
      <c r="IFE176" s="5"/>
      <c r="IFF176" s="5"/>
      <c r="IFG176" s="5"/>
      <c r="IFH176" s="5"/>
      <c r="IFI176" s="5"/>
      <c r="IFJ176" s="5"/>
      <c r="IFK176" s="5"/>
      <c r="IFL176" s="5"/>
      <c r="IFM176" s="5"/>
      <c r="IFN176" s="5"/>
      <c r="IFO176" s="5"/>
      <c r="IFP176" s="5"/>
      <c r="IFQ176" s="5"/>
      <c r="IFR176" s="5"/>
      <c r="IFS176" s="5"/>
      <c r="IFT176" s="5"/>
      <c r="IFU176" s="5"/>
      <c r="IFV176" s="5"/>
      <c r="IFW176" s="5"/>
      <c r="IFX176" s="5"/>
      <c r="IFY176" s="5"/>
      <c r="IFZ176" s="5"/>
      <c r="IGA176" s="5"/>
      <c r="IGB176" s="5"/>
      <c r="IGC176" s="5"/>
      <c r="IGD176" s="5"/>
      <c r="IGE176" s="5"/>
      <c r="IGF176" s="5"/>
      <c r="IGG176" s="5"/>
      <c r="IGH176" s="5"/>
      <c r="IGI176" s="5"/>
      <c r="IGJ176" s="5"/>
      <c r="IGK176" s="5"/>
      <c r="IGL176" s="5"/>
      <c r="IGM176" s="5"/>
      <c r="IGN176" s="5"/>
      <c r="IGO176" s="5"/>
      <c r="IGP176" s="5"/>
      <c r="IGQ176" s="5"/>
      <c r="IGR176" s="5"/>
      <c r="IGS176" s="5"/>
      <c r="IGT176" s="5"/>
      <c r="IGU176" s="5"/>
      <c r="IGV176" s="5"/>
      <c r="IGW176" s="5"/>
      <c r="IGX176" s="5"/>
      <c r="IGY176" s="5"/>
      <c r="IGZ176" s="5"/>
      <c r="IHA176" s="5"/>
      <c r="IHB176" s="5"/>
      <c r="IHC176" s="5"/>
      <c r="IHD176" s="5"/>
      <c r="IHE176" s="5"/>
      <c r="IHF176" s="5"/>
      <c r="IHG176" s="5"/>
      <c r="IHH176" s="5"/>
      <c r="IHI176" s="5"/>
      <c r="IHJ176" s="5"/>
      <c r="IHK176" s="5"/>
      <c r="IHL176" s="5"/>
      <c r="IHM176" s="5"/>
      <c r="IHN176" s="5"/>
      <c r="IHO176" s="5"/>
      <c r="IHP176" s="5"/>
      <c r="IHQ176" s="5"/>
      <c r="IHR176" s="5"/>
      <c r="IHS176" s="5"/>
      <c r="IHT176" s="5"/>
      <c r="IHU176" s="5"/>
      <c r="IHV176" s="5"/>
      <c r="IHW176" s="5"/>
      <c r="IHX176" s="5"/>
      <c r="IHY176" s="5"/>
      <c r="IHZ176" s="5"/>
      <c r="IIA176" s="5"/>
      <c r="IIB176" s="5"/>
      <c r="IIC176" s="5"/>
      <c r="IID176" s="5"/>
      <c r="IIE176" s="5"/>
      <c r="IIF176" s="5"/>
      <c r="IIG176" s="5"/>
      <c r="IIH176" s="5"/>
      <c r="III176" s="5"/>
      <c r="IIJ176" s="5"/>
      <c r="IIK176" s="5"/>
      <c r="IIL176" s="5"/>
      <c r="IIM176" s="5"/>
      <c r="IIN176" s="5"/>
      <c r="IIO176" s="5"/>
      <c r="IIP176" s="5"/>
      <c r="IIQ176" s="5"/>
      <c r="IIR176" s="5"/>
      <c r="IIS176" s="5"/>
      <c r="IIT176" s="5"/>
      <c r="IIU176" s="5"/>
      <c r="IIV176" s="5"/>
      <c r="IIW176" s="5"/>
      <c r="IIX176" s="5"/>
      <c r="IIY176" s="5"/>
      <c r="IIZ176" s="5"/>
      <c r="IJA176" s="5"/>
      <c r="IJB176" s="5"/>
      <c r="IJC176" s="5"/>
      <c r="IJD176" s="5"/>
      <c r="IJE176" s="5"/>
      <c r="IJF176" s="5"/>
      <c r="IJG176" s="5"/>
      <c r="IJH176" s="5"/>
      <c r="IJI176" s="5"/>
      <c r="IJJ176" s="5"/>
      <c r="IJK176" s="5"/>
      <c r="IJL176" s="5"/>
      <c r="IJM176" s="5"/>
      <c r="IJN176" s="5"/>
      <c r="IJO176" s="5"/>
      <c r="IJP176" s="5"/>
      <c r="IJQ176" s="5"/>
      <c r="IJR176" s="5"/>
      <c r="IJS176" s="5"/>
      <c r="IJT176" s="5"/>
      <c r="IJU176" s="5"/>
      <c r="IJV176" s="5"/>
      <c r="IJW176" s="5"/>
      <c r="IJX176" s="5"/>
      <c r="IJY176" s="5"/>
      <c r="IJZ176" s="5"/>
      <c r="IKA176" s="5"/>
      <c r="IKB176" s="5"/>
      <c r="IKC176" s="5"/>
      <c r="IKD176" s="5"/>
      <c r="IKE176" s="5"/>
      <c r="IKF176" s="5"/>
      <c r="IKG176" s="5"/>
      <c r="IKH176" s="5"/>
      <c r="IKI176" s="5"/>
      <c r="IKJ176" s="5"/>
      <c r="IKK176" s="5"/>
      <c r="IKL176" s="5"/>
      <c r="IKM176" s="5"/>
      <c r="IKN176" s="5"/>
      <c r="IKO176" s="5"/>
      <c r="IKP176" s="5"/>
      <c r="IKQ176" s="5"/>
      <c r="IKR176" s="5"/>
      <c r="IKS176" s="5"/>
      <c r="IKT176" s="5"/>
      <c r="IKU176" s="5"/>
      <c r="IKV176" s="5"/>
      <c r="IKW176" s="5"/>
      <c r="IKX176" s="5"/>
      <c r="IKY176" s="5"/>
      <c r="IKZ176" s="5"/>
      <c r="ILA176" s="5"/>
      <c r="ILB176" s="5"/>
      <c r="ILC176" s="5"/>
      <c r="ILD176" s="5"/>
      <c r="ILE176" s="5"/>
      <c r="ILF176" s="5"/>
      <c r="ILG176" s="5"/>
      <c r="ILH176" s="5"/>
      <c r="ILI176" s="5"/>
      <c r="ILJ176" s="5"/>
      <c r="ILK176" s="5"/>
      <c r="ILL176" s="5"/>
      <c r="ILM176" s="5"/>
      <c r="ILN176" s="5"/>
      <c r="ILO176" s="5"/>
      <c r="ILP176" s="5"/>
      <c r="ILQ176" s="5"/>
      <c r="ILR176" s="5"/>
      <c r="ILS176" s="5"/>
      <c r="ILT176" s="5"/>
      <c r="ILU176" s="5"/>
      <c r="ILV176" s="5"/>
      <c r="ILW176" s="5"/>
      <c r="ILX176" s="5"/>
      <c r="ILY176" s="5"/>
      <c r="ILZ176" s="5"/>
      <c r="IMA176" s="5"/>
      <c r="IMB176" s="5"/>
      <c r="IMC176" s="5"/>
      <c r="IMD176" s="5"/>
      <c r="IME176" s="5"/>
      <c r="IMF176" s="5"/>
      <c r="IMG176" s="5"/>
      <c r="IMH176" s="5"/>
      <c r="IMI176" s="5"/>
      <c r="IMJ176" s="5"/>
      <c r="IMK176" s="5"/>
      <c r="IML176" s="5"/>
      <c r="IMM176" s="5"/>
      <c r="IMN176" s="5"/>
      <c r="IMO176" s="5"/>
      <c r="IMP176" s="5"/>
      <c r="IMQ176" s="5"/>
      <c r="IMR176" s="5"/>
      <c r="IMS176" s="5"/>
      <c r="IMT176" s="5"/>
      <c r="IMU176" s="5"/>
      <c r="IMV176" s="5"/>
      <c r="IMW176" s="5"/>
      <c r="IMX176" s="5"/>
      <c r="IMY176" s="5"/>
      <c r="IMZ176" s="5"/>
      <c r="INA176" s="5"/>
      <c r="INB176" s="5"/>
      <c r="INC176" s="5"/>
      <c r="IND176" s="5"/>
      <c r="INE176" s="5"/>
      <c r="INF176" s="5"/>
      <c r="ING176" s="5"/>
      <c r="INH176" s="5"/>
      <c r="INI176" s="5"/>
      <c r="INJ176" s="5"/>
      <c r="INK176" s="5"/>
      <c r="INL176" s="5"/>
      <c r="INM176" s="5"/>
      <c r="INN176" s="5"/>
      <c r="INO176" s="5"/>
      <c r="INP176" s="5"/>
      <c r="INQ176" s="5"/>
      <c r="INR176" s="5"/>
      <c r="INS176" s="5"/>
      <c r="INT176" s="5"/>
      <c r="INU176" s="5"/>
      <c r="INV176" s="5"/>
      <c r="INW176" s="5"/>
      <c r="INX176" s="5"/>
      <c r="INY176" s="5"/>
      <c r="INZ176" s="5"/>
      <c r="IOA176" s="5"/>
      <c r="IOB176" s="5"/>
      <c r="IOC176" s="5"/>
      <c r="IOD176" s="5"/>
      <c r="IOE176" s="5"/>
      <c r="IOF176" s="5"/>
      <c r="IOG176" s="5"/>
      <c r="IOH176" s="5"/>
      <c r="IOI176" s="5"/>
      <c r="IOJ176" s="5"/>
      <c r="IOK176" s="5"/>
      <c r="IOL176" s="5"/>
      <c r="IOM176" s="5"/>
      <c r="ION176" s="5"/>
      <c r="IOO176" s="5"/>
      <c r="IOP176" s="5"/>
      <c r="IOQ176" s="5"/>
      <c r="IOR176" s="5"/>
      <c r="IOS176" s="5"/>
      <c r="IOT176" s="5"/>
      <c r="IOU176" s="5"/>
      <c r="IOV176" s="5"/>
      <c r="IOW176" s="5"/>
      <c r="IOX176" s="5"/>
      <c r="IOY176" s="5"/>
      <c r="IOZ176" s="5"/>
      <c r="IPA176" s="5"/>
      <c r="IPB176" s="5"/>
      <c r="IPC176" s="5"/>
      <c r="IPD176" s="5"/>
      <c r="IPE176" s="5"/>
      <c r="IPF176" s="5"/>
      <c r="IPG176" s="5"/>
      <c r="IPH176" s="5"/>
      <c r="IPI176" s="5"/>
      <c r="IPJ176" s="5"/>
      <c r="IPK176" s="5"/>
      <c r="IPL176" s="5"/>
      <c r="IPM176" s="5"/>
      <c r="IPN176" s="5"/>
      <c r="IPO176" s="5"/>
      <c r="IPP176" s="5"/>
      <c r="IPQ176" s="5"/>
      <c r="IPR176" s="5"/>
      <c r="IPS176" s="5"/>
      <c r="IPT176" s="5"/>
      <c r="IPU176" s="5"/>
      <c r="IPV176" s="5"/>
      <c r="IPW176" s="5"/>
      <c r="IPX176" s="5"/>
      <c r="IPY176" s="5"/>
      <c r="IPZ176" s="5"/>
      <c r="IQA176" s="5"/>
      <c r="IQB176" s="5"/>
      <c r="IQC176" s="5"/>
      <c r="IQD176" s="5"/>
      <c r="IQE176" s="5"/>
      <c r="IQF176" s="5"/>
      <c r="IQG176" s="5"/>
      <c r="IQH176" s="5"/>
      <c r="IQI176" s="5"/>
      <c r="IQJ176" s="5"/>
      <c r="IQK176" s="5"/>
      <c r="IQL176" s="5"/>
      <c r="IQM176" s="5"/>
      <c r="IQN176" s="5"/>
      <c r="IQO176" s="5"/>
      <c r="IQP176" s="5"/>
      <c r="IQQ176" s="5"/>
      <c r="IQR176" s="5"/>
      <c r="IQS176" s="5"/>
      <c r="IQT176" s="5"/>
      <c r="IQU176" s="5"/>
      <c r="IQV176" s="5"/>
      <c r="IQW176" s="5"/>
      <c r="IQX176" s="5"/>
      <c r="IQY176" s="5"/>
      <c r="IQZ176" s="5"/>
      <c r="IRA176" s="5"/>
      <c r="IRB176" s="5"/>
      <c r="IRC176" s="5"/>
      <c r="IRD176" s="5"/>
      <c r="IRE176" s="5"/>
      <c r="IRF176" s="5"/>
      <c r="IRG176" s="5"/>
      <c r="IRH176" s="5"/>
      <c r="IRI176" s="5"/>
      <c r="IRJ176" s="5"/>
      <c r="IRK176" s="5"/>
      <c r="IRL176" s="5"/>
      <c r="IRM176" s="5"/>
      <c r="IRN176" s="5"/>
      <c r="IRO176" s="5"/>
      <c r="IRP176" s="5"/>
      <c r="IRQ176" s="5"/>
      <c r="IRR176" s="5"/>
      <c r="IRS176" s="5"/>
      <c r="IRT176" s="5"/>
      <c r="IRU176" s="5"/>
      <c r="IRV176" s="5"/>
      <c r="IRW176" s="5"/>
      <c r="IRX176" s="5"/>
      <c r="IRY176" s="5"/>
      <c r="IRZ176" s="5"/>
      <c r="ISA176" s="5"/>
      <c r="ISB176" s="5"/>
      <c r="ISC176" s="5"/>
      <c r="ISD176" s="5"/>
      <c r="ISE176" s="5"/>
      <c r="ISF176" s="5"/>
      <c r="ISG176" s="5"/>
      <c r="ISH176" s="5"/>
      <c r="ISI176" s="5"/>
      <c r="ISJ176" s="5"/>
      <c r="ISK176" s="5"/>
      <c r="ISL176" s="5"/>
      <c r="ISM176" s="5"/>
      <c r="ISN176" s="5"/>
      <c r="ISO176" s="5"/>
      <c r="ISP176" s="5"/>
      <c r="ISQ176" s="5"/>
      <c r="ISR176" s="5"/>
      <c r="ISS176" s="5"/>
      <c r="IST176" s="5"/>
      <c r="ISU176" s="5"/>
      <c r="ISV176" s="5"/>
      <c r="ISW176" s="5"/>
      <c r="ISX176" s="5"/>
      <c r="ISY176" s="5"/>
      <c r="ISZ176" s="5"/>
      <c r="ITA176" s="5"/>
      <c r="ITB176" s="5"/>
      <c r="ITC176" s="5"/>
      <c r="ITD176" s="5"/>
      <c r="ITE176" s="5"/>
      <c r="ITF176" s="5"/>
      <c r="ITG176" s="5"/>
      <c r="ITH176" s="5"/>
      <c r="ITI176" s="5"/>
      <c r="ITJ176" s="5"/>
      <c r="ITK176" s="5"/>
      <c r="ITL176" s="5"/>
      <c r="ITM176" s="5"/>
      <c r="ITN176" s="5"/>
      <c r="ITO176" s="5"/>
      <c r="ITP176" s="5"/>
      <c r="ITQ176" s="5"/>
      <c r="ITR176" s="5"/>
      <c r="ITS176" s="5"/>
      <c r="ITT176" s="5"/>
      <c r="ITU176" s="5"/>
      <c r="ITV176" s="5"/>
      <c r="ITW176" s="5"/>
      <c r="ITX176" s="5"/>
      <c r="ITY176" s="5"/>
      <c r="ITZ176" s="5"/>
      <c r="IUA176" s="5"/>
      <c r="IUB176" s="5"/>
      <c r="IUC176" s="5"/>
      <c r="IUD176" s="5"/>
      <c r="IUE176" s="5"/>
      <c r="IUF176" s="5"/>
      <c r="IUG176" s="5"/>
      <c r="IUH176" s="5"/>
      <c r="IUI176" s="5"/>
      <c r="IUJ176" s="5"/>
      <c r="IUK176" s="5"/>
      <c r="IUL176" s="5"/>
      <c r="IUM176" s="5"/>
      <c r="IUN176" s="5"/>
      <c r="IUO176" s="5"/>
      <c r="IUP176" s="5"/>
      <c r="IUQ176" s="5"/>
      <c r="IUR176" s="5"/>
      <c r="IUS176" s="5"/>
      <c r="IUT176" s="5"/>
      <c r="IUU176" s="5"/>
      <c r="IUV176" s="5"/>
      <c r="IUW176" s="5"/>
      <c r="IUX176" s="5"/>
      <c r="IUY176" s="5"/>
      <c r="IUZ176" s="5"/>
      <c r="IVA176" s="5"/>
      <c r="IVB176" s="5"/>
      <c r="IVC176" s="5"/>
      <c r="IVD176" s="5"/>
      <c r="IVE176" s="5"/>
      <c r="IVF176" s="5"/>
      <c r="IVG176" s="5"/>
      <c r="IVH176" s="5"/>
      <c r="IVI176" s="5"/>
      <c r="IVJ176" s="5"/>
      <c r="IVK176" s="5"/>
      <c r="IVL176" s="5"/>
      <c r="IVM176" s="5"/>
      <c r="IVN176" s="5"/>
      <c r="IVO176" s="5"/>
      <c r="IVP176" s="5"/>
      <c r="IVQ176" s="5"/>
      <c r="IVR176" s="5"/>
      <c r="IVS176" s="5"/>
      <c r="IVT176" s="5"/>
      <c r="IVU176" s="5"/>
      <c r="IVV176" s="5"/>
      <c r="IVW176" s="5"/>
      <c r="IVX176" s="5"/>
      <c r="IVY176" s="5"/>
      <c r="IVZ176" s="5"/>
      <c r="IWA176" s="5"/>
      <c r="IWB176" s="5"/>
      <c r="IWC176" s="5"/>
      <c r="IWD176" s="5"/>
      <c r="IWE176" s="5"/>
      <c r="IWF176" s="5"/>
      <c r="IWG176" s="5"/>
      <c r="IWH176" s="5"/>
      <c r="IWI176" s="5"/>
      <c r="IWJ176" s="5"/>
      <c r="IWK176" s="5"/>
      <c r="IWL176" s="5"/>
      <c r="IWM176" s="5"/>
      <c r="IWN176" s="5"/>
      <c r="IWO176" s="5"/>
      <c r="IWP176" s="5"/>
      <c r="IWQ176" s="5"/>
      <c r="IWR176" s="5"/>
      <c r="IWS176" s="5"/>
      <c r="IWT176" s="5"/>
      <c r="IWU176" s="5"/>
      <c r="IWV176" s="5"/>
      <c r="IWW176" s="5"/>
      <c r="IWX176" s="5"/>
      <c r="IWY176" s="5"/>
      <c r="IWZ176" s="5"/>
      <c r="IXA176" s="5"/>
      <c r="IXB176" s="5"/>
      <c r="IXC176" s="5"/>
      <c r="IXD176" s="5"/>
      <c r="IXE176" s="5"/>
      <c r="IXF176" s="5"/>
      <c r="IXG176" s="5"/>
      <c r="IXH176" s="5"/>
      <c r="IXI176" s="5"/>
      <c r="IXJ176" s="5"/>
      <c r="IXK176" s="5"/>
      <c r="IXL176" s="5"/>
      <c r="IXM176" s="5"/>
      <c r="IXN176" s="5"/>
      <c r="IXO176" s="5"/>
      <c r="IXP176" s="5"/>
      <c r="IXQ176" s="5"/>
      <c r="IXR176" s="5"/>
      <c r="IXS176" s="5"/>
      <c r="IXT176" s="5"/>
      <c r="IXU176" s="5"/>
      <c r="IXV176" s="5"/>
      <c r="IXW176" s="5"/>
      <c r="IXX176" s="5"/>
      <c r="IXY176" s="5"/>
      <c r="IXZ176" s="5"/>
      <c r="IYA176" s="5"/>
      <c r="IYB176" s="5"/>
      <c r="IYC176" s="5"/>
      <c r="IYD176" s="5"/>
      <c r="IYE176" s="5"/>
      <c r="IYF176" s="5"/>
      <c r="IYG176" s="5"/>
      <c r="IYH176" s="5"/>
      <c r="IYI176" s="5"/>
      <c r="IYJ176" s="5"/>
      <c r="IYK176" s="5"/>
      <c r="IYL176" s="5"/>
      <c r="IYM176" s="5"/>
      <c r="IYN176" s="5"/>
      <c r="IYO176" s="5"/>
      <c r="IYP176" s="5"/>
      <c r="IYQ176" s="5"/>
      <c r="IYR176" s="5"/>
      <c r="IYS176" s="5"/>
      <c r="IYT176" s="5"/>
      <c r="IYU176" s="5"/>
      <c r="IYV176" s="5"/>
      <c r="IYW176" s="5"/>
      <c r="IYX176" s="5"/>
      <c r="IYY176" s="5"/>
      <c r="IYZ176" s="5"/>
      <c r="IZA176" s="5"/>
      <c r="IZB176" s="5"/>
      <c r="IZC176" s="5"/>
      <c r="IZD176" s="5"/>
      <c r="IZE176" s="5"/>
      <c r="IZF176" s="5"/>
      <c r="IZG176" s="5"/>
      <c r="IZH176" s="5"/>
      <c r="IZI176" s="5"/>
      <c r="IZJ176" s="5"/>
      <c r="IZK176" s="5"/>
      <c r="IZL176" s="5"/>
      <c r="IZM176" s="5"/>
      <c r="IZN176" s="5"/>
      <c r="IZO176" s="5"/>
      <c r="IZP176" s="5"/>
      <c r="IZQ176" s="5"/>
      <c r="IZR176" s="5"/>
      <c r="IZS176" s="5"/>
      <c r="IZT176" s="5"/>
      <c r="IZU176" s="5"/>
      <c r="IZV176" s="5"/>
      <c r="IZW176" s="5"/>
      <c r="IZX176" s="5"/>
      <c r="IZY176" s="5"/>
      <c r="IZZ176" s="5"/>
      <c r="JAA176" s="5"/>
      <c r="JAB176" s="5"/>
      <c r="JAC176" s="5"/>
      <c r="JAD176" s="5"/>
      <c r="JAE176" s="5"/>
      <c r="JAF176" s="5"/>
      <c r="JAG176" s="5"/>
      <c r="JAH176" s="5"/>
      <c r="JAI176" s="5"/>
      <c r="JAJ176" s="5"/>
      <c r="JAK176" s="5"/>
      <c r="JAL176" s="5"/>
      <c r="JAM176" s="5"/>
      <c r="JAN176" s="5"/>
      <c r="JAO176" s="5"/>
      <c r="JAP176" s="5"/>
      <c r="JAQ176" s="5"/>
      <c r="JAR176" s="5"/>
      <c r="JAS176" s="5"/>
      <c r="JAT176" s="5"/>
      <c r="JAU176" s="5"/>
      <c r="JAV176" s="5"/>
      <c r="JAW176" s="5"/>
      <c r="JAX176" s="5"/>
      <c r="JAY176" s="5"/>
      <c r="JAZ176" s="5"/>
      <c r="JBA176" s="5"/>
      <c r="JBB176" s="5"/>
      <c r="JBC176" s="5"/>
      <c r="JBD176" s="5"/>
      <c r="JBE176" s="5"/>
      <c r="JBF176" s="5"/>
      <c r="JBG176" s="5"/>
      <c r="JBH176" s="5"/>
      <c r="JBI176" s="5"/>
      <c r="JBJ176" s="5"/>
      <c r="JBK176" s="5"/>
      <c r="JBL176" s="5"/>
      <c r="JBM176" s="5"/>
      <c r="JBN176" s="5"/>
      <c r="JBO176" s="5"/>
      <c r="JBP176" s="5"/>
      <c r="JBQ176" s="5"/>
      <c r="JBR176" s="5"/>
      <c r="JBS176" s="5"/>
      <c r="JBT176" s="5"/>
      <c r="JBU176" s="5"/>
      <c r="JBV176" s="5"/>
      <c r="JBW176" s="5"/>
      <c r="JBX176" s="5"/>
      <c r="JBY176" s="5"/>
      <c r="JBZ176" s="5"/>
      <c r="JCA176" s="5"/>
      <c r="JCB176" s="5"/>
      <c r="JCC176" s="5"/>
      <c r="JCD176" s="5"/>
      <c r="JCE176" s="5"/>
      <c r="JCF176" s="5"/>
      <c r="JCG176" s="5"/>
      <c r="JCH176" s="5"/>
      <c r="JCI176" s="5"/>
      <c r="JCJ176" s="5"/>
      <c r="JCK176" s="5"/>
      <c r="JCL176" s="5"/>
      <c r="JCM176" s="5"/>
      <c r="JCN176" s="5"/>
      <c r="JCO176" s="5"/>
      <c r="JCP176" s="5"/>
      <c r="JCQ176" s="5"/>
      <c r="JCR176" s="5"/>
      <c r="JCS176" s="5"/>
      <c r="JCT176" s="5"/>
      <c r="JCU176" s="5"/>
      <c r="JCV176" s="5"/>
      <c r="JCW176" s="5"/>
      <c r="JCX176" s="5"/>
      <c r="JCY176" s="5"/>
      <c r="JCZ176" s="5"/>
      <c r="JDA176" s="5"/>
      <c r="JDB176" s="5"/>
      <c r="JDC176" s="5"/>
      <c r="JDD176" s="5"/>
      <c r="JDE176" s="5"/>
      <c r="JDF176" s="5"/>
      <c r="JDG176" s="5"/>
      <c r="JDH176" s="5"/>
      <c r="JDI176" s="5"/>
      <c r="JDJ176" s="5"/>
      <c r="JDK176" s="5"/>
      <c r="JDL176" s="5"/>
      <c r="JDM176" s="5"/>
      <c r="JDN176" s="5"/>
      <c r="JDO176" s="5"/>
      <c r="JDP176" s="5"/>
      <c r="JDQ176" s="5"/>
      <c r="JDR176" s="5"/>
      <c r="JDS176" s="5"/>
      <c r="JDT176" s="5"/>
      <c r="JDU176" s="5"/>
      <c r="JDV176" s="5"/>
      <c r="JDW176" s="5"/>
      <c r="JDX176" s="5"/>
      <c r="JDY176" s="5"/>
      <c r="JDZ176" s="5"/>
      <c r="JEA176" s="5"/>
      <c r="JEB176" s="5"/>
      <c r="JEC176" s="5"/>
      <c r="JED176" s="5"/>
      <c r="JEE176" s="5"/>
      <c r="JEF176" s="5"/>
      <c r="JEG176" s="5"/>
      <c r="JEH176" s="5"/>
      <c r="JEI176" s="5"/>
      <c r="JEJ176" s="5"/>
      <c r="JEK176" s="5"/>
      <c r="JEL176" s="5"/>
      <c r="JEM176" s="5"/>
      <c r="JEN176" s="5"/>
      <c r="JEO176" s="5"/>
      <c r="JEP176" s="5"/>
      <c r="JEQ176" s="5"/>
      <c r="JER176" s="5"/>
      <c r="JES176" s="5"/>
      <c r="JET176" s="5"/>
      <c r="JEU176" s="5"/>
      <c r="JEV176" s="5"/>
      <c r="JEW176" s="5"/>
      <c r="JEX176" s="5"/>
      <c r="JEY176" s="5"/>
      <c r="JEZ176" s="5"/>
      <c r="JFA176" s="5"/>
      <c r="JFB176" s="5"/>
      <c r="JFC176" s="5"/>
      <c r="JFD176" s="5"/>
      <c r="JFE176" s="5"/>
      <c r="JFF176" s="5"/>
      <c r="JFG176" s="5"/>
      <c r="JFH176" s="5"/>
      <c r="JFI176" s="5"/>
      <c r="JFJ176" s="5"/>
      <c r="JFK176" s="5"/>
      <c r="JFL176" s="5"/>
      <c r="JFM176" s="5"/>
      <c r="JFN176" s="5"/>
      <c r="JFO176" s="5"/>
      <c r="JFP176" s="5"/>
      <c r="JFQ176" s="5"/>
      <c r="JFR176" s="5"/>
      <c r="JFS176" s="5"/>
      <c r="JFT176" s="5"/>
      <c r="JFU176" s="5"/>
      <c r="JFV176" s="5"/>
      <c r="JFW176" s="5"/>
      <c r="JFX176" s="5"/>
      <c r="JFY176" s="5"/>
      <c r="JFZ176" s="5"/>
      <c r="JGA176" s="5"/>
      <c r="JGB176" s="5"/>
      <c r="JGC176" s="5"/>
      <c r="JGD176" s="5"/>
      <c r="JGE176" s="5"/>
      <c r="JGF176" s="5"/>
      <c r="JGG176" s="5"/>
      <c r="JGH176" s="5"/>
      <c r="JGI176" s="5"/>
      <c r="JGJ176" s="5"/>
      <c r="JGK176" s="5"/>
      <c r="JGL176" s="5"/>
      <c r="JGM176" s="5"/>
      <c r="JGN176" s="5"/>
      <c r="JGO176" s="5"/>
      <c r="JGP176" s="5"/>
      <c r="JGQ176" s="5"/>
      <c r="JGR176" s="5"/>
      <c r="JGS176" s="5"/>
      <c r="JGT176" s="5"/>
      <c r="JGU176" s="5"/>
      <c r="JGV176" s="5"/>
      <c r="JGW176" s="5"/>
      <c r="JGX176" s="5"/>
      <c r="JGY176" s="5"/>
      <c r="JGZ176" s="5"/>
      <c r="JHA176" s="5"/>
      <c r="JHB176" s="5"/>
      <c r="JHC176" s="5"/>
      <c r="JHD176" s="5"/>
      <c r="JHE176" s="5"/>
      <c r="JHF176" s="5"/>
      <c r="JHG176" s="5"/>
      <c r="JHH176" s="5"/>
      <c r="JHI176" s="5"/>
      <c r="JHJ176" s="5"/>
      <c r="JHK176" s="5"/>
      <c r="JHL176" s="5"/>
      <c r="JHM176" s="5"/>
      <c r="JHN176" s="5"/>
      <c r="JHO176" s="5"/>
      <c r="JHP176" s="5"/>
      <c r="JHQ176" s="5"/>
      <c r="JHR176" s="5"/>
      <c r="JHS176" s="5"/>
      <c r="JHT176" s="5"/>
      <c r="JHU176" s="5"/>
      <c r="JHV176" s="5"/>
      <c r="JHW176" s="5"/>
      <c r="JHX176" s="5"/>
      <c r="JHY176" s="5"/>
      <c r="JHZ176" s="5"/>
      <c r="JIA176" s="5"/>
      <c r="JIB176" s="5"/>
      <c r="JIC176" s="5"/>
      <c r="JID176" s="5"/>
      <c r="JIE176" s="5"/>
      <c r="JIF176" s="5"/>
      <c r="JIG176" s="5"/>
      <c r="JIH176" s="5"/>
      <c r="JII176" s="5"/>
      <c r="JIJ176" s="5"/>
      <c r="JIK176" s="5"/>
      <c r="JIL176" s="5"/>
      <c r="JIM176" s="5"/>
      <c r="JIN176" s="5"/>
      <c r="JIO176" s="5"/>
      <c r="JIP176" s="5"/>
      <c r="JIQ176" s="5"/>
      <c r="JIR176" s="5"/>
      <c r="JIS176" s="5"/>
      <c r="JIT176" s="5"/>
      <c r="JIU176" s="5"/>
      <c r="JIV176" s="5"/>
      <c r="JIW176" s="5"/>
      <c r="JIX176" s="5"/>
      <c r="JIY176" s="5"/>
      <c r="JIZ176" s="5"/>
      <c r="JJA176" s="5"/>
      <c r="JJB176" s="5"/>
      <c r="JJC176" s="5"/>
      <c r="JJD176" s="5"/>
      <c r="JJE176" s="5"/>
      <c r="JJF176" s="5"/>
      <c r="JJG176" s="5"/>
      <c r="JJH176" s="5"/>
      <c r="JJI176" s="5"/>
      <c r="JJJ176" s="5"/>
      <c r="JJK176" s="5"/>
      <c r="JJL176" s="5"/>
      <c r="JJM176" s="5"/>
      <c r="JJN176" s="5"/>
      <c r="JJO176" s="5"/>
      <c r="JJP176" s="5"/>
      <c r="JJQ176" s="5"/>
      <c r="JJR176" s="5"/>
      <c r="JJS176" s="5"/>
      <c r="JJT176" s="5"/>
      <c r="JJU176" s="5"/>
      <c r="JJV176" s="5"/>
      <c r="JJW176" s="5"/>
      <c r="JJX176" s="5"/>
      <c r="JJY176" s="5"/>
      <c r="JJZ176" s="5"/>
      <c r="JKA176" s="5"/>
      <c r="JKB176" s="5"/>
      <c r="JKC176" s="5"/>
      <c r="JKD176" s="5"/>
      <c r="JKE176" s="5"/>
      <c r="JKF176" s="5"/>
      <c r="JKG176" s="5"/>
      <c r="JKH176" s="5"/>
      <c r="JKI176" s="5"/>
      <c r="JKJ176" s="5"/>
      <c r="JKK176" s="5"/>
      <c r="JKL176" s="5"/>
      <c r="JKM176" s="5"/>
      <c r="JKN176" s="5"/>
      <c r="JKO176" s="5"/>
      <c r="JKP176" s="5"/>
      <c r="JKQ176" s="5"/>
      <c r="JKR176" s="5"/>
      <c r="JKS176" s="5"/>
      <c r="JKT176" s="5"/>
      <c r="JKU176" s="5"/>
      <c r="JKV176" s="5"/>
      <c r="JKW176" s="5"/>
      <c r="JKX176" s="5"/>
      <c r="JKY176" s="5"/>
      <c r="JKZ176" s="5"/>
      <c r="JLA176" s="5"/>
      <c r="JLB176" s="5"/>
      <c r="JLC176" s="5"/>
      <c r="JLD176" s="5"/>
      <c r="JLE176" s="5"/>
      <c r="JLF176" s="5"/>
      <c r="JLG176" s="5"/>
      <c r="JLH176" s="5"/>
      <c r="JLI176" s="5"/>
      <c r="JLJ176" s="5"/>
      <c r="JLK176" s="5"/>
      <c r="JLL176" s="5"/>
      <c r="JLM176" s="5"/>
      <c r="JLN176" s="5"/>
      <c r="JLO176" s="5"/>
      <c r="JLP176" s="5"/>
      <c r="JLQ176" s="5"/>
      <c r="JLR176" s="5"/>
      <c r="JLS176" s="5"/>
      <c r="JLT176" s="5"/>
      <c r="JLU176" s="5"/>
      <c r="JLV176" s="5"/>
      <c r="JLW176" s="5"/>
      <c r="JLX176" s="5"/>
      <c r="JLY176" s="5"/>
      <c r="JLZ176" s="5"/>
      <c r="JMA176" s="5"/>
      <c r="JMB176" s="5"/>
      <c r="JMC176" s="5"/>
      <c r="JMD176" s="5"/>
      <c r="JME176" s="5"/>
      <c r="JMF176" s="5"/>
      <c r="JMG176" s="5"/>
      <c r="JMH176" s="5"/>
      <c r="JMI176" s="5"/>
      <c r="JMJ176" s="5"/>
      <c r="JMK176" s="5"/>
      <c r="JML176" s="5"/>
      <c r="JMM176" s="5"/>
      <c r="JMN176" s="5"/>
      <c r="JMO176" s="5"/>
      <c r="JMP176" s="5"/>
      <c r="JMQ176" s="5"/>
      <c r="JMR176" s="5"/>
      <c r="JMS176" s="5"/>
      <c r="JMT176" s="5"/>
      <c r="JMU176" s="5"/>
      <c r="JMV176" s="5"/>
      <c r="JMW176" s="5"/>
      <c r="JMX176" s="5"/>
      <c r="JMY176" s="5"/>
      <c r="JMZ176" s="5"/>
      <c r="JNA176" s="5"/>
      <c r="JNB176" s="5"/>
      <c r="JNC176" s="5"/>
      <c r="JND176" s="5"/>
      <c r="JNE176" s="5"/>
      <c r="JNF176" s="5"/>
      <c r="JNG176" s="5"/>
      <c r="JNH176" s="5"/>
      <c r="JNI176" s="5"/>
      <c r="JNJ176" s="5"/>
      <c r="JNK176" s="5"/>
      <c r="JNL176" s="5"/>
      <c r="JNM176" s="5"/>
      <c r="JNN176" s="5"/>
      <c r="JNO176" s="5"/>
      <c r="JNP176" s="5"/>
      <c r="JNQ176" s="5"/>
      <c r="JNR176" s="5"/>
      <c r="JNS176" s="5"/>
      <c r="JNT176" s="5"/>
      <c r="JNU176" s="5"/>
      <c r="JNV176" s="5"/>
      <c r="JNW176" s="5"/>
      <c r="JNX176" s="5"/>
      <c r="JNY176" s="5"/>
      <c r="JNZ176" s="5"/>
      <c r="JOA176" s="5"/>
      <c r="JOB176" s="5"/>
      <c r="JOC176" s="5"/>
      <c r="JOD176" s="5"/>
      <c r="JOE176" s="5"/>
      <c r="JOF176" s="5"/>
      <c r="JOG176" s="5"/>
      <c r="JOH176" s="5"/>
      <c r="JOI176" s="5"/>
      <c r="JOJ176" s="5"/>
      <c r="JOK176" s="5"/>
      <c r="JOL176" s="5"/>
      <c r="JOM176" s="5"/>
      <c r="JON176" s="5"/>
      <c r="JOO176" s="5"/>
      <c r="JOP176" s="5"/>
      <c r="JOQ176" s="5"/>
      <c r="JOR176" s="5"/>
      <c r="JOS176" s="5"/>
      <c r="JOT176" s="5"/>
      <c r="JOU176" s="5"/>
      <c r="JOV176" s="5"/>
      <c r="JOW176" s="5"/>
      <c r="JOX176" s="5"/>
      <c r="JOY176" s="5"/>
      <c r="JOZ176" s="5"/>
      <c r="JPA176" s="5"/>
      <c r="JPB176" s="5"/>
      <c r="JPC176" s="5"/>
      <c r="JPD176" s="5"/>
      <c r="JPE176" s="5"/>
      <c r="JPF176" s="5"/>
      <c r="JPG176" s="5"/>
      <c r="JPH176" s="5"/>
      <c r="JPI176" s="5"/>
      <c r="JPJ176" s="5"/>
      <c r="JPK176" s="5"/>
      <c r="JPL176" s="5"/>
      <c r="JPM176" s="5"/>
      <c r="JPN176" s="5"/>
      <c r="JPO176" s="5"/>
      <c r="JPP176" s="5"/>
      <c r="JPQ176" s="5"/>
      <c r="JPR176" s="5"/>
      <c r="JPS176" s="5"/>
      <c r="JPT176" s="5"/>
      <c r="JPU176" s="5"/>
      <c r="JPV176" s="5"/>
      <c r="JPW176" s="5"/>
      <c r="JPX176" s="5"/>
      <c r="JPY176" s="5"/>
      <c r="JPZ176" s="5"/>
      <c r="JQA176" s="5"/>
      <c r="JQB176" s="5"/>
      <c r="JQC176" s="5"/>
      <c r="JQD176" s="5"/>
      <c r="JQE176" s="5"/>
      <c r="JQF176" s="5"/>
      <c r="JQG176" s="5"/>
      <c r="JQH176" s="5"/>
      <c r="JQI176" s="5"/>
      <c r="JQJ176" s="5"/>
      <c r="JQK176" s="5"/>
      <c r="JQL176" s="5"/>
      <c r="JQM176" s="5"/>
      <c r="JQN176" s="5"/>
      <c r="JQO176" s="5"/>
      <c r="JQP176" s="5"/>
      <c r="JQQ176" s="5"/>
      <c r="JQR176" s="5"/>
      <c r="JQS176" s="5"/>
      <c r="JQT176" s="5"/>
      <c r="JQU176" s="5"/>
      <c r="JQV176" s="5"/>
      <c r="JQW176" s="5"/>
      <c r="JQX176" s="5"/>
      <c r="JQY176" s="5"/>
      <c r="JQZ176" s="5"/>
      <c r="JRA176" s="5"/>
      <c r="JRB176" s="5"/>
      <c r="JRC176" s="5"/>
      <c r="JRD176" s="5"/>
      <c r="JRE176" s="5"/>
      <c r="JRF176" s="5"/>
      <c r="JRG176" s="5"/>
      <c r="JRH176" s="5"/>
      <c r="JRI176" s="5"/>
      <c r="JRJ176" s="5"/>
      <c r="JRK176" s="5"/>
      <c r="JRL176" s="5"/>
      <c r="JRM176" s="5"/>
      <c r="JRN176" s="5"/>
      <c r="JRO176" s="5"/>
      <c r="JRP176" s="5"/>
      <c r="JRQ176" s="5"/>
      <c r="JRR176" s="5"/>
      <c r="JRS176" s="5"/>
      <c r="JRT176" s="5"/>
      <c r="JRU176" s="5"/>
      <c r="JRV176" s="5"/>
      <c r="JRW176" s="5"/>
      <c r="JRX176" s="5"/>
      <c r="JRY176" s="5"/>
      <c r="JRZ176" s="5"/>
      <c r="JSA176" s="5"/>
      <c r="JSB176" s="5"/>
      <c r="JSC176" s="5"/>
      <c r="JSD176" s="5"/>
      <c r="JSE176" s="5"/>
      <c r="JSF176" s="5"/>
      <c r="JSG176" s="5"/>
      <c r="JSH176" s="5"/>
      <c r="JSI176" s="5"/>
      <c r="JSJ176" s="5"/>
      <c r="JSK176" s="5"/>
      <c r="JSL176" s="5"/>
      <c r="JSM176" s="5"/>
      <c r="JSN176" s="5"/>
      <c r="JSO176" s="5"/>
      <c r="JSP176" s="5"/>
      <c r="JSQ176" s="5"/>
      <c r="JSR176" s="5"/>
      <c r="JSS176" s="5"/>
      <c r="JST176" s="5"/>
      <c r="JSU176" s="5"/>
      <c r="JSV176" s="5"/>
      <c r="JSW176" s="5"/>
      <c r="JSX176" s="5"/>
      <c r="JSY176" s="5"/>
      <c r="JSZ176" s="5"/>
      <c r="JTA176" s="5"/>
      <c r="JTB176" s="5"/>
      <c r="JTC176" s="5"/>
      <c r="JTD176" s="5"/>
      <c r="JTE176" s="5"/>
      <c r="JTF176" s="5"/>
      <c r="JTG176" s="5"/>
      <c r="JTH176" s="5"/>
      <c r="JTI176" s="5"/>
      <c r="JTJ176" s="5"/>
      <c r="JTK176" s="5"/>
      <c r="JTL176" s="5"/>
      <c r="JTM176" s="5"/>
      <c r="JTN176" s="5"/>
      <c r="JTO176" s="5"/>
      <c r="JTP176" s="5"/>
      <c r="JTQ176" s="5"/>
      <c r="JTR176" s="5"/>
      <c r="JTS176" s="5"/>
      <c r="JTT176" s="5"/>
      <c r="JTU176" s="5"/>
      <c r="JTV176" s="5"/>
      <c r="JTW176" s="5"/>
      <c r="JTX176" s="5"/>
      <c r="JTY176" s="5"/>
      <c r="JTZ176" s="5"/>
      <c r="JUA176" s="5"/>
      <c r="JUB176" s="5"/>
      <c r="JUC176" s="5"/>
      <c r="JUD176" s="5"/>
      <c r="JUE176" s="5"/>
      <c r="JUF176" s="5"/>
      <c r="JUG176" s="5"/>
      <c r="JUH176" s="5"/>
      <c r="JUI176" s="5"/>
      <c r="JUJ176" s="5"/>
      <c r="JUK176" s="5"/>
      <c r="JUL176" s="5"/>
      <c r="JUM176" s="5"/>
      <c r="JUN176" s="5"/>
      <c r="JUO176" s="5"/>
      <c r="JUP176" s="5"/>
      <c r="JUQ176" s="5"/>
      <c r="JUR176" s="5"/>
      <c r="JUS176" s="5"/>
      <c r="JUT176" s="5"/>
      <c r="JUU176" s="5"/>
      <c r="JUV176" s="5"/>
      <c r="JUW176" s="5"/>
      <c r="JUX176" s="5"/>
      <c r="JUY176" s="5"/>
      <c r="JUZ176" s="5"/>
      <c r="JVA176" s="5"/>
      <c r="JVB176" s="5"/>
      <c r="JVC176" s="5"/>
      <c r="JVD176" s="5"/>
      <c r="JVE176" s="5"/>
      <c r="JVF176" s="5"/>
      <c r="JVG176" s="5"/>
      <c r="JVH176" s="5"/>
      <c r="JVI176" s="5"/>
      <c r="JVJ176" s="5"/>
      <c r="JVK176" s="5"/>
      <c r="JVL176" s="5"/>
      <c r="JVM176" s="5"/>
      <c r="JVN176" s="5"/>
      <c r="JVO176" s="5"/>
      <c r="JVP176" s="5"/>
      <c r="JVQ176" s="5"/>
      <c r="JVR176" s="5"/>
      <c r="JVS176" s="5"/>
      <c r="JVT176" s="5"/>
      <c r="JVU176" s="5"/>
      <c r="JVV176" s="5"/>
      <c r="JVW176" s="5"/>
      <c r="JVX176" s="5"/>
      <c r="JVY176" s="5"/>
      <c r="JVZ176" s="5"/>
      <c r="JWA176" s="5"/>
      <c r="JWB176" s="5"/>
      <c r="JWC176" s="5"/>
      <c r="JWD176" s="5"/>
      <c r="JWE176" s="5"/>
      <c r="JWF176" s="5"/>
      <c r="JWG176" s="5"/>
      <c r="JWH176" s="5"/>
      <c r="JWI176" s="5"/>
      <c r="JWJ176" s="5"/>
      <c r="JWK176" s="5"/>
      <c r="JWL176" s="5"/>
      <c r="JWM176" s="5"/>
      <c r="JWN176" s="5"/>
      <c r="JWO176" s="5"/>
      <c r="JWP176" s="5"/>
      <c r="JWQ176" s="5"/>
      <c r="JWR176" s="5"/>
      <c r="JWS176" s="5"/>
      <c r="JWT176" s="5"/>
      <c r="JWU176" s="5"/>
      <c r="JWV176" s="5"/>
      <c r="JWW176" s="5"/>
      <c r="JWX176" s="5"/>
      <c r="JWY176" s="5"/>
      <c r="JWZ176" s="5"/>
      <c r="JXA176" s="5"/>
      <c r="JXB176" s="5"/>
      <c r="JXC176" s="5"/>
      <c r="JXD176" s="5"/>
      <c r="JXE176" s="5"/>
      <c r="JXF176" s="5"/>
      <c r="JXG176" s="5"/>
      <c r="JXH176" s="5"/>
      <c r="JXI176" s="5"/>
      <c r="JXJ176" s="5"/>
      <c r="JXK176" s="5"/>
      <c r="JXL176" s="5"/>
      <c r="JXM176" s="5"/>
      <c r="JXN176" s="5"/>
      <c r="JXO176" s="5"/>
      <c r="JXP176" s="5"/>
      <c r="JXQ176" s="5"/>
      <c r="JXR176" s="5"/>
      <c r="JXS176" s="5"/>
      <c r="JXT176" s="5"/>
      <c r="JXU176" s="5"/>
      <c r="JXV176" s="5"/>
      <c r="JXW176" s="5"/>
      <c r="JXX176" s="5"/>
      <c r="JXY176" s="5"/>
      <c r="JXZ176" s="5"/>
      <c r="JYA176" s="5"/>
      <c r="JYB176" s="5"/>
      <c r="JYC176" s="5"/>
      <c r="JYD176" s="5"/>
      <c r="JYE176" s="5"/>
      <c r="JYF176" s="5"/>
      <c r="JYG176" s="5"/>
      <c r="JYH176" s="5"/>
      <c r="JYI176" s="5"/>
      <c r="JYJ176" s="5"/>
      <c r="JYK176" s="5"/>
      <c r="JYL176" s="5"/>
      <c r="JYM176" s="5"/>
      <c r="JYN176" s="5"/>
      <c r="JYO176" s="5"/>
      <c r="JYP176" s="5"/>
      <c r="JYQ176" s="5"/>
      <c r="JYR176" s="5"/>
      <c r="JYS176" s="5"/>
      <c r="JYT176" s="5"/>
      <c r="JYU176" s="5"/>
      <c r="JYV176" s="5"/>
      <c r="JYW176" s="5"/>
      <c r="JYX176" s="5"/>
      <c r="JYY176" s="5"/>
      <c r="JYZ176" s="5"/>
      <c r="JZA176" s="5"/>
      <c r="JZB176" s="5"/>
      <c r="JZC176" s="5"/>
      <c r="JZD176" s="5"/>
      <c r="JZE176" s="5"/>
      <c r="JZF176" s="5"/>
      <c r="JZG176" s="5"/>
      <c r="JZH176" s="5"/>
      <c r="JZI176" s="5"/>
      <c r="JZJ176" s="5"/>
      <c r="JZK176" s="5"/>
      <c r="JZL176" s="5"/>
      <c r="JZM176" s="5"/>
      <c r="JZN176" s="5"/>
      <c r="JZO176" s="5"/>
      <c r="JZP176" s="5"/>
      <c r="JZQ176" s="5"/>
      <c r="JZR176" s="5"/>
      <c r="JZS176" s="5"/>
      <c r="JZT176" s="5"/>
      <c r="JZU176" s="5"/>
      <c r="JZV176" s="5"/>
      <c r="JZW176" s="5"/>
      <c r="JZX176" s="5"/>
      <c r="JZY176" s="5"/>
      <c r="JZZ176" s="5"/>
      <c r="KAA176" s="5"/>
      <c r="KAB176" s="5"/>
      <c r="KAC176" s="5"/>
      <c r="KAD176" s="5"/>
      <c r="KAE176" s="5"/>
      <c r="KAF176" s="5"/>
      <c r="KAG176" s="5"/>
      <c r="KAH176" s="5"/>
      <c r="KAI176" s="5"/>
      <c r="KAJ176" s="5"/>
      <c r="KAK176" s="5"/>
      <c r="KAL176" s="5"/>
      <c r="KAM176" s="5"/>
      <c r="KAN176" s="5"/>
      <c r="KAO176" s="5"/>
      <c r="KAP176" s="5"/>
      <c r="KAQ176" s="5"/>
      <c r="KAR176" s="5"/>
      <c r="KAS176" s="5"/>
      <c r="KAT176" s="5"/>
      <c r="KAU176" s="5"/>
      <c r="KAV176" s="5"/>
      <c r="KAW176" s="5"/>
      <c r="KAX176" s="5"/>
      <c r="KAY176" s="5"/>
      <c r="KAZ176" s="5"/>
      <c r="KBA176" s="5"/>
      <c r="KBB176" s="5"/>
      <c r="KBC176" s="5"/>
      <c r="KBD176" s="5"/>
      <c r="KBE176" s="5"/>
      <c r="KBF176" s="5"/>
      <c r="KBG176" s="5"/>
      <c r="KBH176" s="5"/>
      <c r="KBI176" s="5"/>
      <c r="KBJ176" s="5"/>
      <c r="KBK176" s="5"/>
      <c r="KBL176" s="5"/>
      <c r="KBM176" s="5"/>
      <c r="KBN176" s="5"/>
      <c r="KBO176" s="5"/>
      <c r="KBP176" s="5"/>
      <c r="KBQ176" s="5"/>
      <c r="KBR176" s="5"/>
      <c r="KBS176" s="5"/>
      <c r="KBT176" s="5"/>
      <c r="KBU176" s="5"/>
      <c r="KBV176" s="5"/>
      <c r="KBW176" s="5"/>
      <c r="KBX176" s="5"/>
      <c r="KBY176" s="5"/>
      <c r="KBZ176" s="5"/>
      <c r="KCA176" s="5"/>
      <c r="KCB176" s="5"/>
      <c r="KCC176" s="5"/>
      <c r="KCD176" s="5"/>
      <c r="KCE176" s="5"/>
      <c r="KCF176" s="5"/>
      <c r="KCG176" s="5"/>
      <c r="KCH176" s="5"/>
      <c r="KCI176" s="5"/>
      <c r="KCJ176" s="5"/>
      <c r="KCK176" s="5"/>
      <c r="KCL176" s="5"/>
      <c r="KCM176" s="5"/>
      <c r="KCN176" s="5"/>
      <c r="KCO176" s="5"/>
      <c r="KCP176" s="5"/>
      <c r="KCQ176" s="5"/>
      <c r="KCR176" s="5"/>
      <c r="KCS176" s="5"/>
      <c r="KCT176" s="5"/>
      <c r="KCU176" s="5"/>
      <c r="KCV176" s="5"/>
      <c r="KCW176" s="5"/>
      <c r="KCX176" s="5"/>
      <c r="KCY176" s="5"/>
      <c r="KCZ176" s="5"/>
      <c r="KDA176" s="5"/>
      <c r="KDB176" s="5"/>
      <c r="KDC176" s="5"/>
      <c r="KDD176" s="5"/>
      <c r="KDE176" s="5"/>
      <c r="KDF176" s="5"/>
      <c r="KDG176" s="5"/>
      <c r="KDH176" s="5"/>
      <c r="KDI176" s="5"/>
      <c r="KDJ176" s="5"/>
      <c r="KDK176" s="5"/>
      <c r="KDL176" s="5"/>
      <c r="KDM176" s="5"/>
      <c r="KDN176" s="5"/>
      <c r="KDO176" s="5"/>
      <c r="KDP176" s="5"/>
      <c r="KDQ176" s="5"/>
      <c r="KDR176" s="5"/>
      <c r="KDS176" s="5"/>
      <c r="KDT176" s="5"/>
      <c r="KDU176" s="5"/>
      <c r="KDV176" s="5"/>
      <c r="KDW176" s="5"/>
      <c r="KDX176" s="5"/>
      <c r="KDY176" s="5"/>
      <c r="KDZ176" s="5"/>
      <c r="KEA176" s="5"/>
      <c r="KEB176" s="5"/>
      <c r="KEC176" s="5"/>
      <c r="KED176" s="5"/>
      <c r="KEE176" s="5"/>
      <c r="KEF176" s="5"/>
      <c r="KEG176" s="5"/>
      <c r="KEH176" s="5"/>
      <c r="KEI176" s="5"/>
      <c r="KEJ176" s="5"/>
      <c r="KEK176" s="5"/>
      <c r="KEL176" s="5"/>
      <c r="KEM176" s="5"/>
      <c r="KEN176" s="5"/>
      <c r="KEO176" s="5"/>
      <c r="KEP176" s="5"/>
      <c r="KEQ176" s="5"/>
      <c r="KER176" s="5"/>
      <c r="KES176" s="5"/>
      <c r="KET176" s="5"/>
      <c r="KEU176" s="5"/>
      <c r="KEV176" s="5"/>
      <c r="KEW176" s="5"/>
      <c r="KEX176" s="5"/>
      <c r="KEY176" s="5"/>
      <c r="KEZ176" s="5"/>
      <c r="KFA176" s="5"/>
      <c r="KFB176" s="5"/>
      <c r="KFC176" s="5"/>
      <c r="KFD176" s="5"/>
      <c r="KFE176" s="5"/>
      <c r="KFF176" s="5"/>
      <c r="KFG176" s="5"/>
      <c r="KFH176" s="5"/>
      <c r="KFI176" s="5"/>
      <c r="KFJ176" s="5"/>
      <c r="KFK176" s="5"/>
      <c r="KFL176" s="5"/>
      <c r="KFM176" s="5"/>
      <c r="KFN176" s="5"/>
      <c r="KFO176" s="5"/>
      <c r="KFP176" s="5"/>
      <c r="KFQ176" s="5"/>
      <c r="KFR176" s="5"/>
      <c r="KFS176" s="5"/>
      <c r="KFT176" s="5"/>
      <c r="KFU176" s="5"/>
      <c r="KFV176" s="5"/>
      <c r="KFW176" s="5"/>
      <c r="KFX176" s="5"/>
      <c r="KFY176" s="5"/>
      <c r="KFZ176" s="5"/>
      <c r="KGA176" s="5"/>
      <c r="KGB176" s="5"/>
      <c r="KGC176" s="5"/>
      <c r="KGD176" s="5"/>
      <c r="KGE176" s="5"/>
      <c r="KGF176" s="5"/>
      <c r="KGG176" s="5"/>
      <c r="KGH176" s="5"/>
      <c r="KGI176" s="5"/>
      <c r="KGJ176" s="5"/>
      <c r="KGK176" s="5"/>
      <c r="KGL176" s="5"/>
      <c r="KGM176" s="5"/>
      <c r="KGN176" s="5"/>
      <c r="KGO176" s="5"/>
      <c r="KGP176" s="5"/>
      <c r="KGQ176" s="5"/>
      <c r="KGR176" s="5"/>
      <c r="KGS176" s="5"/>
      <c r="KGT176" s="5"/>
      <c r="KGU176" s="5"/>
      <c r="KGV176" s="5"/>
      <c r="KGW176" s="5"/>
      <c r="KGX176" s="5"/>
      <c r="KGY176" s="5"/>
      <c r="KGZ176" s="5"/>
      <c r="KHA176" s="5"/>
      <c r="KHB176" s="5"/>
      <c r="KHC176" s="5"/>
      <c r="KHD176" s="5"/>
      <c r="KHE176" s="5"/>
      <c r="KHF176" s="5"/>
      <c r="KHG176" s="5"/>
      <c r="KHH176" s="5"/>
      <c r="KHI176" s="5"/>
      <c r="KHJ176" s="5"/>
      <c r="KHK176" s="5"/>
      <c r="KHL176" s="5"/>
      <c r="KHM176" s="5"/>
      <c r="KHN176" s="5"/>
      <c r="KHO176" s="5"/>
      <c r="KHP176" s="5"/>
      <c r="KHQ176" s="5"/>
      <c r="KHR176" s="5"/>
      <c r="KHS176" s="5"/>
      <c r="KHT176" s="5"/>
      <c r="KHU176" s="5"/>
      <c r="KHV176" s="5"/>
      <c r="KHW176" s="5"/>
      <c r="KHX176" s="5"/>
      <c r="KHY176" s="5"/>
      <c r="KHZ176" s="5"/>
      <c r="KIA176" s="5"/>
      <c r="KIB176" s="5"/>
      <c r="KIC176" s="5"/>
      <c r="KID176" s="5"/>
      <c r="KIE176" s="5"/>
      <c r="KIF176" s="5"/>
      <c r="KIG176" s="5"/>
      <c r="KIH176" s="5"/>
      <c r="KII176" s="5"/>
      <c r="KIJ176" s="5"/>
      <c r="KIK176" s="5"/>
      <c r="KIL176" s="5"/>
      <c r="KIM176" s="5"/>
      <c r="KIN176" s="5"/>
      <c r="KIO176" s="5"/>
      <c r="KIP176" s="5"/>
      <c r="KIQ176" s="5"/>
      <c r="KIR176" s="5"/>
      <c r="KIS176" s="5"/>
      <c r="KIT176" s="5"/>
      <c r="KIU176" s="5"/>
      <c r="KIV176" s="5"/>
      <c r="KIW176" s="5"/>
      <c r="KIX176" s="5"/>
      <c r="KIY176" s="5"/>
      <c r="KIZ176" s="5"/>
      <c r="KJA176" s="5"/>
      <c r="KJB176" s="5"/>
      <c r="KJC176" s="5"/>
      <c r="KJD176" s="5"/>
      <c r="KJE176" s="5"/>
      <c r="KJF176" s="5"/>
      <c r="KJG176" s="5"/>
      <c r="KJH176" s="5"/>
      <c r="KJI176" s="5"/>
      <c r="KJJ176" s="5"/>
      <c r="KJK176" s="5"/>
      <c r="KJL176" s="5"/>
      <c r="KJM176" s="5"/>
      <c r="KJN176" s="5"/>
      <c r="KJO176" s="5"/>
      <c r="KJP176" s="5"/>
      <c r="KJQ176" s="5"/>
      <c r="KJR176" s="5"/>
      <c r="KJS176" s="5"/>
      <c r="KJT176" s="5"/>
      <c r="KJU176" s="5"/>
      <c r="KJV176" s="5"/>
      <c r="KJW176" s="5"/>
      <c r="KJX176" s="5"/>
      <c r="KJY176" s="5"/>
      <c r="KJZ176" s="5"/>
      <c r="KKA176" s="5"/>
      <c r="KKB176" s="5"/>
      <c r="KKC176" s="5"/>
      <c r="KKD176" s="5"/>
      <c r="KKE176" s="5"/>
      <c r="KKF176" s="5"/>
      <c r="KKG176" s="5"/>
      <c r="KKH176" s="5"/>
      <c r="KKI176" s="5"/>
      <c r="KKJ176" s="5"/>
      <c r="KKK176" s="5"/>
      <c r="KKL176" s="5"/>
      <c r="KKM176" s="5"/>
      <c r="KKN176" s="5"/>
      <c r="KKO176" s="5"/>
      <c r="KKP176" s="5"/>
      <c r="KKQ176" s="5"/>
      <c r="KKR176" s="5"/>
      <c r="KKS176" s="5"/>
      <c r="KKT176" s="5"/>
      <c r="KKU176" s="5"/>
      <c r="KKV176" s="5"/>
      <c r="KKW176" s="5"/>
      <c r="KKX176" s="5"/>
      <c r="KKY176" s="5"/>
      <c r="KKZ176" s="5"/>
      <c r="KLA176" s="5"/>
      <c r="KLB176" s="5"/>
      <c r="KLC176" s="5"/>
      <c r="KLD176" s="5"/>
      <c r="KLE176" s="5"/>
      <c r="KLF176" s="5"/>
      <c r="KLG176" s="5"/>
      <c r="KLH176" s="5"/>
      <c r="KLI176" s="5"/>
      <c r="KLJ176" s="5"/>
      <c r="KLK176" s="5"/>
      <c r="KLL176" s="5"/>
      <c r="KLM176" s="5"/>
      <c r="KLN176" s="5"/>
      <c r="KLO176" s="5"/>
      <c r="KLP176" s="5"/>
      <c r="KLQ176" s="5"/>
      <c r="KLR176" s="5"/>
      <c r="KLS176" s="5"/>
      <c r="KLT176" s="5"/>
      <c r="KLU176" s="5"/>
      <c r="KLV176" s="5"/>
      <c r="KLW176" s="5"/>
      <c r="KLX176" s="5"/>
      <c r="KLY176" s="5"/>
      <c r="KLZ176" s="5"/>
      <c r="KMA176" s="5"/>
      <c r="KMB176" s="5"/>
      <c r="KMC176" s="5"/>
      <c r="KMD176" s="5"/>
      <c r="KME176" s="5"/>
      <c r="KMF176" s="5"/>
      <c r="KMG176" s="5"/>
      <c r="KMH176" s="5"/>
      <c r="KMI176" s="5"/>
      <c r="KMJ176" s="5"/>
      <c r="KMK176" s="5"/>
      <c r="KML176" s="5"/>
      <c r="KMM176" s="5"/>
      <c r="KMN176" s="5"/>
      <c r="KMO176" s="5"/>
      <c r="KMP176" s="5"/>
      <c r="KMQ176" s="5"/>
      <c r="KMR176" s="5"/>
      <c r="KMS176" s="5"/>
      <c r="KMT176" s="5"/>
      <c r="KMU176" s="5"/>
      <c r="KMV176" s="5"/>
      <c r="KMW176" s="5"/>
      <c r="KMX176" s="5"/>
      <c r="KMY176" s="5"/>
      <c r="KMZ176" s="5"/>
      <c r="KNA176" s="5"/>
      <c r="KNB176" s="5"/>
      <c r="KNC176" s="5"/>
      <c r="KND176" s="5"/>
      <c r="KNE176" s="5"/>
      <c r="KNF176" s="5"/>
      <c r="KNG176" s="5"/>
      <c r="KNH176" s="5"/>
      <c r="KNI176" s="5"/>
      <c r="KNJ176" s="5"/>
      <c r="KNK176" s="5"/>
      <c r="KNL176" s="5"/>
      <c r="KNM176" s="5"/>
      <c r="KNN176" s="5"/>
      <c r="KNO176" s="5"/>
      <c r="KNP176" s="5"/>
      <c r="KNQ176" s="5"/>
      <c r="KNR176" s="5"/>
      <c r="KNS176" s="5"/>
      <c r="KNT176" s="5"/>
      <c r="KNU176" s="5"/>
      <c r="KNV176" s="5"/>
      <c r="KNW176" s="5"/>
      <c r="KNX176" s="5"/>
      <c r="KNY176" s="5"/>
      <c r="KNZ176" s="5"/>
      <c r="KOA176" s="5"/>
      <c r="KOB176" s="5"/>
      <c r="KOC176" s="5"/>
      <c r="KOD176" s="5"/>
      <c r="KOE176" s="5"/>
      <c r="KOF176" s="5"/>
      <c r="KOG176" s="5"/>
      <c r="KOH176" s="5"/>
      <c r="KOI176" s="5"/>
      <c r="KOJ176" s="5"/>
      <c r="KOK176" s="5"/>
      <c r="KOL176" s="5"/>
      <c r="KOM176" s="5"/>
      <c r="KON176" s="5"/>
      <c r="KOO176" s="5"/>
      <c r="KOP176" s="5"/>
      <c r="KOQ176" s="5"/>
      <c r="KOR176" s="5"/>
      <c r="KOS176" s="5"/>
      <c r="KOT176" s="5"/>
      <c r="KOU176" s="5"/>
      <c r="KOV176" s="5"/>
      <c r="KOW176" s="5"/>
      <c r="KOX176" s="5"/>
      <c r="KOY176" s="5"/>
      <c r="KOZ176" s="5"/>
      <c r="KPA176" s="5"/>
      <c r="KPB176" s="5"/>
      <c r="KPC176" s="5"/>
      <c r="KPD176" s="5"/>
      <c r="KPE176" s="5"/>
      <c r="KPF176" s="5"/>
      <c r="KPG176" s="5"/>
      <c r="KPH176" s="5"/>
      <c r="KPI176" s="5"/>
      <c r="KPJ176" s="5"/>
      <c r="KPK176" s="5"/>
      <c r="KPL176" s="5"/>
      <c r="KPM176" s="5"/>
      <c r="KPN176" s="5"/>
      <c r="KPO176" s="5"/>
      <c r="KPP176" s="5"/>
      <c r="KPQ176" s="5"/>
      <c r="KPR176" s="5"/>
      <c r="KPS176" s="5"/>
      <c r="KPT176" s="5"/>
      <c r="KPU176" s="5"/>
      <c r="KPV176" s="5"/>
      <c r="KPW176" s="5"/>
      <c r="KPX176" s="5"/>
      <c r="KPY176" s="5"/>
      <c r="KPZ176" s="5"/>
      <c r="KQA176" s="5"/>
      <c r="KQB176" s="5"/>
      <c r="KQC176" s="5"/>
      <c r="KQD176" s="5"/>
      <c r="KQE176" s="5"/>
      <c r="KQF176" s="5"/>
      <c r="KQG176" s="5"/>
      <c r="KQH176" s="5"/>
      <c r="KQI176" s="5"/>
      <c r="KQJ176" s="5"/>
      <c r="KQK176" s="5"/>
      <c r="KQL176" s="5"/>
      <c r="KQM176" s="5"/>
      <c r="KQN176" s="5"/>
      <c r="KQO176" s="5"/>
      <c r="KQP176" s="5"/>
      <c r="KQQ176" s="5"/>
      <c r="KQR176" s="5"/>
      <c r="KQS176" s="5"/>
      <c r="KQT176" s="5"/>
      <c r="KQU176" s="5"/>
      <c r="KQV176" s="5"/>
      <c r="KQW176" s="5"/>
      <c r="KQX176" s="5"/>
      <c r="KQY176" s="5"/>
      <c r="KQZ176" s="5"/>
      <c r="KRA176" s="5"/>
      <c r="KRB176" s="5"/>
      <c r="KRC176" s="5"/>
      <c r="KRD176" s="5"/>
      <c r="KRE176" s="5"/>
      <c r="KRF176" s="5"/>
      <c r="KRG176" s="5"/>
      <c r="KRH176" s="5"/>
      <c r="KRI176" s="5"/>
      <c r="KRJ176" s="5"/>
      <c r="KRK176" s="5"/>
      <c r="KRL176" s="5"/>
      <c r="KRM176" s="5"/>
      <c r="KRN176" s="5"/>
      <c r="KRO176" s="5"/>
      <c r="KRP176" s="5"/>
      <c r="KRQ176" s="5"/>
      <c r="KRR176" s="5"/>
      <c r="KRS176" s="5"/>
      <c r="KRT176" s="5"/>
      <c r="KRU176" s="5"/>
      <c r="KRV176" s="5"/>
      <c r="KRW176" s="5"/>
      <c r="KRX176" s="5"/>
      <c r="KRY176" s="5"/>
      <c r="KRZ176" s="5"/>
      <c r="KSA176" s="5"/>
      <c r="KSB176" s="5"/>
      <c r="KSC176" s="5"/>
      <c r="KSD176" s="5"/>
      <c r="KSE176" s="5"/>
      <c r="KSF176" s="5"/>
      <c r="KSG176" s="5"/>
      <c r="KSH176" s="5"/>
      <c r="KSI176" s="5"/>
      <c r="KSJ176" s="5"/>
      <c r="KSK176" s="5"/>
      <c r="KSL176" s="5"/>
      <c r="KSM176" s="5"/>
      <c r="KSN176" s="5"/>
      <c r="KSO176" s="5"/>
      <c r="KSP176" s="5"/>
      <c r="KSQ176" s="5"/>
      <c r="KSR176" s="5"/>
      <c r="KSS176" s="5"/>
      <c r="KST176" s="5"/>
      <c r="KSU176" s="5"/>
      <c r="KSV176" s="5"/>
      <c r="KSW176" s="5"/>
      <c r="KSX176" s="5"/>
      <c r="KSY176" s="5"/>
      <c r="KSZ176" s="5"/>
      <c r="KTA176" s="5"/>
      <c r="KTB176" s="5"/>
      <c r="KTC176" s="5"/>
      <c r="KTD176" s="5"/>
      <c r="KTE176" s="5"/>
      <c r="KTF176" s="5"/>
      <c r="KTG176" s="5"/>
      <c r="KTH176" s="5"/>
      <c r="KTI176" s="5"/>
      <c r="KTJ176" s="5"/>
      <c r="KTK176" s="5"/>
      <c r="KTL176" s="5"/>
      <c r="KTM176" s="5"/>
      <c r="KTN176" s="5"/>
      <c r="KTO176" s="5"/>
      <c r="KTP176" s="5"/>
      <c r="KTQ176" s="5"/>
      <c r="KTR176" s="5"/>
      <c r="KTS176" s="5"/>
      <c r="KTT176" s="5"/>
      <c r="KTU176" s="5"/>
      <c r="KTV176" s="5"/>
      <c r="KTW176" s="5"/>
      <c r="KTX176" s="5"/>
      <c r="KTY176" s="5"/>
      <c r="KTZ176" s="5"/>
      <c r="KUA176" s="5"/>
      <c r="KUB176" s="5"/>
      <c r="KUC176" s="5"/>
      <c r="KUD176" s="5"/>
      <c r="KUE176" s="5"/>
      <c r="KUF176" s="5"/>
      <c r="KUG176" s="5"/>
      <c r="KUH176" s="5"/>
      <c r="KUI176" s="5"/>
      <c r="KUJ176" s="5"/>
      <c r="KUK176" s="5"/>
      <c r="KUL176" s="5"/>
      <c r="KUM176" s="5"/>
      <c r="KUN176" s="5"/>
      <c r="KUO176" s="5"/>
      <c r="KUP176" s="5"/>
      <c r="KUQ176" s="5"/>
      <c r="KUR176" s="5"/>
      <c r="KUS176" s="5"/>
      <c r="KUT176" s="5"/>
      <c r="KUU176" s="5"/>
      <c r="KUV176" s="5"/>
      <c r="KUW176" s="5"/>
      <c r="KUX176" s="5"/>
      <c r="KUY176" s="5"/>
      <c r="KUZ176" s="5"/>
      <c r="KVA176" s="5"/>
      <c r="KVB176" s="5"/>
      <c r="KVC176" s="5"/>
      <c r="KVD176" s="5"/>
      <c r="KVE176" s="5"/>
      <c r="KVF176" s="5"/>
      <c r="KVG176" s="5"/>
      <c r="KVH176" s="5"/>
      <c r="KVI176" s="5"/>
      <c r="KVJ176" s="5"/>
      <c r="KVK176" s="5"/>
      <c r="KVL176" s="5"/>
      <c r="KVM176" s="5"/>
      <c r="KVN176" s="5"/>
      <c r="KVO176" s="5"/>
      <c r="KVP176" s="5"/>
      <c r="KVQ176" s="5"/>
      <c r="KVR176" s="5"/>
      <c r="KVS176" s="5"/>
      <c r="KVT176" s="5"/>
      <c r="KVU176" s="5"/>
      <c r="KVV176" s="5"/>
      <c r="KVW176" s="5"/>
      <c r="KVX176" s="5"/>
      <c r="KVY176" s="5"/>
      <c r="KVZ176" s="5"/>
      <c r="KWA176" s="5"/>
      <c r="KWB176" s="5"/>
      <c r="KWC176" s="5"/>
      <c r="KWD176" s="5"/>
      <c r="KWE176" s="5"/>
      <c r="KWF176" s="5"/>
      <c r="KWG176" s="5"/>
      <c r="KWH176" s="5"/>
      <c r="KWI176" s="5"/>
      <c r="KWJ176" s="5"/>
      <c r="KWK176" s="5"/>
      <c r="KWL176" s="5"/>
      <c r="KWM176" s="5"/>
      <c r="KWN176" s="5"/>
      <c r="KWO176" s="5"/>
      <c r="KWP176" s="5"/>
      <c r="KWQ176" s="5"/>
      <c r="KWR176" s="5"/>
      <c r="KWS176" s="5"/>
      <c r="KWT176" s="5"/>
      <c r="KWU176" s="5"/>
      <c r="KWV176" s="5"/>
      <c r="KWW176" s="5"/>
      <c r="KWX176" s="5"/>
      <c r="KWY176" s="5"/>
      <c r="KWZ176" s="5"/>
      <c r="KXA176" s="5"/>
      <c r="KXB176" s="5"/>
      <c r="KXC176" s="5"/>
      <c r="KXD176" s="5"/>
      <c r="KXE176" s="5"/>
      <c r="KXF176" s="5"/>
      <c r="KXG176" s="5"/>
      <c r="KXH176" s="5"/>
      <c r="KXI176" s="5"/>
      <c r="KXJ176" s="5"/>
      <c r="KXK176" s="5"/>
      <c r="KXL176" s="5"/>
      <c r="KXM176" s="5"/>
      <c r="KXN176" s="5"/>
      <c r="KXO176" s="5"/>
      <c r="KXP176" s="5"/>
      <c r="KXQ176" s="5"/>
      <c r="KXR176" s="5"/>
      <c r="KXS176" s="5"/>
      <c r="KXT176" s="5"/>
      <c r="KXU176" s="5"/>
      <c r="KXV176" s="5"/>
      <c r="KXW176" s="5"/>
      <c r="KXX176" s="5"/>
      <c r="KXY176" s="5"/>
      <c r="KXZ176" s="5"/>
      <c r="KYA176" s="5"/>
      <c r="KYB176" s="5"/>
      <c r="KYC176" s="5"/>
      <c r="KYD176" s="5"/>
      <c r="KYE176" s="5"/>
      <c r="KYF176" s="5"/>
      <c r="KYG176" s="5"/>
      <c r="KYH176" s="5"/>
      <c r="KYI176" s="5"/>
      <c r="KYJ176" s="5"/>
      <c r="KYK176" s="5"/>
      <c r="KYL176" s="5"/>
      <c r="KYM176" s="5"/>
      <c r="KYN176" s="5"/>
      <c r="KYO176" s="5"/>
      <c r="KYP176" s="5"/>
      <c r="KYQ176" s="5"/>
      <c r="KYR176" s="5"/>
      <c r="KYS176" s="5"/>
      <c r="KYT176" s="5"/>
      <c r="KYU176" s="5"/>
      <c r="KYV176" s="5"/>
      <c r="KYW176" s="5"/>
      <c r="KYX176" s="5"/>
      <c r="KYY176" s="5"/>
      <c r="KYZ176" s="5"/>
      <c r="KZA176" s="5"/>
      <c r="KZB176" s="5"/>
      <c r="KZC176" s="5"/>
      <c r="KZD176" s="5"/>
      <c r="KZE176" s="5"/>
      <c r="KZF176" s="5"/>
      <c r="KZG176" s="5"/>
      <c r="KZH176" s="5"/>
      <c r="KZI176" s="5"/>
      <c r="KZJ176" s="5"/>
      <c r="KZK176" s="5"/>
      <c r="KZL176" s="5"/>
      <c r="KZM176" s="5"/>
      <c r="KZN176" s="5"/>
      <c r="KZO176" s="5"/>
      <c r="KZP176" s="5"/>
      <c r="KZQ176" s="5"/>
      <c r="KZR176" s="5"/>
      <c r="KZS176" s="5"/>
      <c r="KZT176" s="5"/>
      <c r="KZU176" s="5"/>
      <c r="KZV176" s="5"/>
      <c r="KZW176" s="5"/>
      <c r="KZX176" s="5"/>
      <c r="KZY176" s="5"/>
      <c r="KZZ176" s="5"/>
      <c r="LAA176" s="5"/>
      <c r="LAB176" s="5"/>
      <c r="LAC176" s="5"/>
      <c r="LAD176" s="5"/>
      <c r="LAE176" s="5"/>
      <c r="LAF176" s="5"/>
      <c r="LAG176" s="5"/>
      <c r="LAH176" s="5"/>
      <c r="LAI176" s="5"/>
      <c r="LAJ176" s="5"/>
      <c r="LAK176" s="5"/>
      <c r="LAL176" s="5"/>
      <c r="LAM176" s="5"/>
      <c r="LAN176" s="5"/>
      <c r="LAO176" s="5"/>
      <c r="LAP176" s="5"/>
      <c r="LAQ176" s="5"/>
      <c r="LAR176" s="5"/>
      <c r="LAS176" s="5"/>
      <c r="LAT176" s="5"/>
      <c r="LAU176" s="5"/>
      <c r="LAV176" s="5"/>
      <c r="LAW176" s="5"/>
      <c r="LAX176" s="5"/>
      <c r="LAY176" s="5"/>
      <c r="LAZ176" s="5"/>
      <c r="LBA176" s="5"/>
      <c r="LBB176" s="5"/>
      <c r="LBC176" s="5"/>
      <c r="LBD176" s="5"/>
      <c r="LBE176" s="5"/>
      <c r="LBF176" s="5"/>
      <c r="LBG176" s="5"/>
      <c r="LBH176" s="5"/>
      <c r="LBI176" s="5"/>
      <c r="LBJ176" s="5"/>
      <c r="LBK176" s="5"/>
      <c r="LBL176" s="5"/>
      <c r="LBM176" s="5"/>
      <c r="LBN176" s="5"/>
      <c r="LBO176" s="5"/>
      <c r="LBP176" s="5"/>
      <c r="LBQ176" s="5"/>
      <c r="LBR176" s="5"/>
      <c r="LBS176" s="5"/>
      <c r="LBT176" s="5"/>
      <c r="LBU176" s="5"/>
      <c r="LBV176" s="5"/>
      <c r="LBW176" s="5"/>
      <c r="LBX176" s="5"/>
      <c r="LBY176" s="5"/>
      <c r="LBZ176" s="5"/>
      <c r="LCA176" s="5"/>
      <c r="LCB176" s="5"/>
      <c r="LCC176" s="5"/>
      <c r="LCD176" s="5"/>
      <c r="LCE176" s="5"/>
      <c r="LCF176" s="5"/>
      <c r="LCG176" s="5"/>
      <c r="LCH176" s="5"/>
      <c r="LCI176" s="5"/>
      <c r="LCJ176" s="5"/>
      <c r="LCK176" s="5"/>
      <c r="LCL176" s="5"/>
      <c r="LCM176" s="5"/>
      <c r="LCN176" s="5"/>
      <c r="LCO176" s="5"/>
      <c r="LCP176" s="5"/>
      <c r="LCQ176" s="5"/>
      <c r="LCR176" s="5"/>
      <c r="LCS176" s="5"/>
      <c r="LCT176" s="5"/>
      <c r="LCU176" s="5"/>
      <c r="LCV176" s="5"/>
      <c r="LCW176" s="5"/>
      <c r="LCX176" s="5"/>
      <c r="LCY176" s="5"/>
      <c r="LCZ176" s="5"/>
      <c r="LDA176" s="5"/>
      <c r="LDB176" s="5"/>
      <c r="LDC176" s="5"/>
      <c r="LDD176" s="5"/>
      <c r="LDE176" s="5"/>
      <c r="LDF176" s="5"/>
      <c r="LDG176" s="5"/>
      <c r="LDH176" s="5"/>
      <c r="LDI176" s="5"/>
      <c r="LDJ176" s="5"/>
      <c r="LDK176" s="5"/>
      <c r="LDL176" s="5"/>
      <c r="LDM176" s="5"/>
      <c r="LDN176" s="5"/>
      <c r="LDO176" s="5"/>
      <c r="LDP176" s="5"/>
      <c r="LDQ176" s="5"/>
      <c r="LDR176" s="5"/>
      <c r="LDS176" s="5"/>
      <c r="LDT176" s="5"/>
      <c r="LDU176" s="5"/>
      <c r="LDV176" s="5"/>
      <c r="LDW176" s="5"/>
      <c r="LDX176" s="5"/>
      <c r="LDY176" s="5"/>
      <c r="LDZ176" s="5"/>
      <c r="LEA176" s="5"/>
      <c r="LEB176" s="5"/>
      <c r="LEC176" s="5"/>
      <c r="LED176" s="5"/>
      <c r="LEE176" s="5"/>
      <c r="LEF176" s="5"/>
      <c r="LEG176" s="5"/>
      <c r="LEH176" s="5"/>
      <c r="LEI176" s="5"/>
      <c r="LEJ176" s="5"/>
      <c r="LEK176" s="5"/>
      <c r="LEL176" s="5"/>
      <c r="LEM176" s="5"/>
      <c r="LEN176" s="5"/>
      <c r="LEO176" s="5"/>
      <c r="LEP176" s="5"/>
      <c r="LEQ176" s="5"/>
      <c r="LER176" s="5"/>
      <c r="LES176" s="5"/>
      <c r="LET176" s="5"/>
      <c r="LEU176" s="5"/>
      <c r="LEV176" s="5"/>
      <c r="LEW176" s="5"/>
      <c r="LEX176" s="5"/>
      <c r="LEY176" s="5"/>
      <c r="LEZ176" s="5"/>
      <c r="LFA176" s="5"/>
      <c r="LFB176" s="5"/>
      <c r="LFC176" s="5"/>
      <c r="LFD176" s="5"/>
      <c r="LFE176" s="5"/>
      <c r="LFF176" s="5"/>
      <c r="LFG176" s="5"/>
      <c r="LFH176" s="5"/>
      <c r="LFI176" s="5"/>
      <c r="LFJ176" s="5"/>
      <c r="LFK176" s="5"/>
      <c r="LFL176" s="5"/>
      <c r="LFM176" s="5"/>
      <c r="LFN176" s="5"/>
      <c r="LFO176" s="5"/>
      <c r="LFP176" s="5"/>
      <c r="LFQ176" s="5"/>
      <c r="LFR176" s="5"/>
      <c r="LFS176" s="5"/>
      <c r="LFT176" s="5"/>
      <c r="LFU176" s="5"/>
      <c r="LFV176" s="5"/>
      <c r="LFW176" s="5"/>
      <c r="LFX176" s="5"/>
      <c r="LFY176" s="5"/>
      <c r="LFZ176" s="5"/>
      <c r="LGA176" s="5"/>
      <c r="LGB176" s="5"/>
      <c r="LGC176" s="5"/>
      <c r="LGD176" s="5"/>
      <c r="LGE176" s="5"/>
      <c r="LGF176" s="5"/>
      <c r="LGG176" s="5"/>
      <c r="LGH176" s="5"/>
      <c r="LGI176" s="5"/>
      <c r="LGJ176" s="5"/>
      <c r="LGK176" s="5"/>
      <c r="LGL176" s="5"/>
      <c r="LGM176" s="5"/>
      <c r="LGN176" s="5"/>
      <c r="LGO176" s="5"/>
      <c r="LGP176" s="5"/>
      <c r="LGQ176" s="5"/>
      <c r="LGR176" s="5"/>
      <c r="LGS176" s="5"/>
      <c r="LGT176" s="5"/>
      <c r="LGU176" s="5"/>
      <c r="LGV176" s="5"/>
      <c r="LGW176" s="5"/>
      <c r="LGX176" s="5"/>
      <c r="LGY176" s="5"/>
      <c r="LGZ176" s="5"/>
      <c r="LHA176" s="5"/>
      <c r="LHB176" s="5"/>
      <c r="LHC176" s="5"/>
      <c r="LHD176" s="5"/>
      <c r="LHE176" s="5"/>
      <c r="LHF176" s="5"/>
      <c r="LHG176" s="5"/>
      <c r="LHH176" s="5"/>
      <c r="LHI176" s="5"/>
      <c r="LHJ176" s="5"/>
      <c r="LHK176" s="5"/>
      <c r="LHL176" s="5"/>
      <c r="LHM176" s="5"/>
      <c r="LHN176" s="5"/>
      <c r="LHO176" s="5"/>
      <c r="LHP176" s="5"/>
      <c r="LHQ176" s="5"/>
      <c r="LHR176" s="5"/>
      <c r="LHS176" s="5"/>
      <c r="LHT176" s="5"/>
      <c r="LHU176" s="5"/>
      <c r="LHV176" s="5"/>
      <c r="LHW176" s="5"/>
      <c r="LHX176" s="5"/>
      <c r="LHY176" s="5"/>
      <c r="LHZ176" s="5"/>
      <c r="LIA176" s="5"/>
      <c r="LIB176" s="5"/>
      <c r="LIC176" s="5"/>
      <c r="LID176" s="5"/>
      <c r="LIE176" s="5"/>
      <c r="LIF176" s="5"/>
      <c r="LIG176" s="5"/>
      <c r="LIH176" s="5"/>
      <c r="LII176" s="5"/>
      <c r="LIJ176" s="5"/>
      <c r="LIK176" s="5"/>
      <c r="LIL176" s="5"/>
      <c r="LIM176" s="5"/>
      <c r="LIN176" s="5"/>
      <c r="LIO176" s="5"/>
      <c r="LIP176" s="5"/>
      <c r="LIQ176" s="5"/>
      <c r="LIR176" s="5"/>
      <c r="LIS176" s="5"/>
      <c r="LIT176" s="5"/>
      <c r="LIU176" s="5"/>
      <c r="LIV176" s="5"/>
      <c r="LIW176" s="5"/>
      <c r="LIX176" s="5"/>
      <c r="LIY176" s="5"/>
      <c r="LIZ176" s="5"/>
      <c r="LJA176" s="5"/>
      <c r="LJB176" s="5"/>
      <c r="LJC176" s="5"/>
      <c r="LJD176" s="5"/>
      <c r="LJE176" s="5"/>
      <c r="LJF176" s="5"/>
      <c r="LJG176" s="5"/>
      <c r="LJH176" s="5"/>
      <c r="LJI176" s="5"/>
      <c r="LJJ176" s="5"/>
      <c r="LJK176" s="5"/>
      <c r="LJL176" s="5"/>
      <c r="LJM176" s="5"/>
      <c r="LJN176" s="5"/>
      <c r="LJO176" s="5"/>
      <c r="LJP176" s="5"/>
      <c r="LJQ176" s="5"/>
      <c r="LJR176" s="5"/>
      <c r="LJS176" s="5"/>
      <c r="LJT176" s="5"/>
      <c r="LJU176" s="5"/>
      <c r="LJV176" s="5"/>
      <c r="LJW176" s="5"/>
      <c r="LJX176" s="5"/>
      <c r="LJY176" s="5"/>
      <c r="LJZ176" s="5"/>
      <c r="LKA176" s="5"/>
      <c r="LKB176" s="5"/>
      <c r="LKC176" s="5"/>
      <c r="LKD176" s="5"/>
      <c r="LKE176" s="5"/>
      <c r="LKF176" s="5"/>
      <c r="LKG176" s="5"/>
      <c r="LKH176" s="5"/>
      <c r="LKI176" s="5"/>
      <c r="LKJ176" s="5"/>
      <c r="LKK176" s="5"/>
      <c r="LKL176" s="5"/>
      <c r="LKM176" s="5"/>
      <c r="LKN176" s="5"/>
      <c r="LKO176" s="5"/>
      <c r="LKP176" s="5"/>
      <c r="LKQ176" s="5"/>
      <c r="LKR176" s="5"/>
      <c r="LKS176" s="5"/>
      <c r="LKT176" s="5"/>
      <c r="LKU176" s="5"/>
      <c r="LKV176" s="5"/>
      <c r="LKW176" s="5"/>
      <c r="LKX176" s="5"/>
      <c r="LKY176" s="5"/>
      <c r="LKZ176" s="5"/>
      <c r="LLA176" s="5"/>
      <c r="LLB176" s="5"/>
      <c r="LLC176" s="5"/>
      <c r="LLD176" s="5"/>
      <c r="LLE176" s="5"/>
      <c r="LLF176" s="5"/>
      <c r="LLG176" s="5"/>
      <c r="LLH176" s="5"/>
      <c r="LLI176" s="5"/>
      <c r="LLJ176" s="5"/>
      <c r="LLK176" s="5"/>
      <c r="LLL176" s="5"/>
      <c r="LLM176" s="5"/>
      <c r="LLN176" s="5"/>
      <c r="LLO176" s="5"/>
      <c r="LLP176" s="5"/>
      <c r="LLQ176" s="5"/>
      <c r="LLR176" s="5"/>
      <c r="LLS176" s="5"/>
      <c r="LLT176" s="5"/>
      <c r="LLU176" s="5"/>
      <c r="LLV176" s="5"/>
      <c r="LLW176" s="5"/>
      <c r="LLX176" s="5"/>
      <c r="LLY176" s="5"/>
      <c r="LLZ176" s="5"/>
      <c r="LMA176" s="5"/>
      <c r="LMB176" s="5"/>
      <c r="LMC176" s="5"/>
      <c r="LMD176" s="5"/>
      <c r="LME176" s="5"/>
      <c r="LMF176" s="5"/>
      <c r="LMG176" s="5"/>
      <c r="LMH176" s="5"/>
      <c r="LMI176" s="5"/>
      <c r="LMJ176" s="5"/>
      <c r="LMK176" s="5"/>
      <c r="LML176" s="5"/>
      <c r="LMM176" s="5"/>
      <c r="LMN176" s="5"/>
      <c r="LMO176" s="5"/>
      <c r="LMP176" s="5"/>
      <c r="LMQ176" s="5"/>
      <c r="LMR176" s="5"/>
      <c r="LMS176" s="5"/>
      <c r="LMT176" s="5"/>
      <c r="LMU176" s="5"/>
      <c r="LMV176" s="5"/>
      <c r="LMW176" s="5"/>
      <c r="LMX176" s="5"/>
      <c r="LMY176" s="5"/>
      <c r="LMZ176" s="5"/>
      <c r="LNA176" s="5"/>
      <c r="LNB176" s="5"/>
      <c r="LNC176" s="5"/>
      <c r="LND176" s="5"/>
      <c r="LNE176" s="5"/>
      <c r="LNF176" s="5"/>
      <c r="LNG176" s="5"/>
      <c r="LNH176" s="5"/>
      <c r="LNI176" s="5"/>
      <c r="LNJ176" s="5"/>
      <c r="LNK176" s="5"/>
      <c r="LNL176" s="5"/>
      <c r="LNM176" s="5"/>
      <c r="LNN176" s="5"/>
      <c r="LNO176" s="5"/>
      <c r="LNP176" s="5"/>
      <c r="LNQ176" s="5"/>
      <c r="LNR176" s="5"/>
      <c r="LNS176" s="5"/>
      <c r="LNT176" s="5"/>
      <c r="LNU176" s="5"/>
      <c r="LNV176" s="5"/>
      <c r="LNW176" s="5"/>
      <c r="LNX176" s="5"/>
      <c r="LNY176" s="5"/>
      <c r="LNZ176" s="5"/>
      <c r="LOA176" s="5"/>
      <c r="LOB176" s="5"/>
      <c r="LOC176" s="5"/>
      <c r="LOD176" s="5"/>
      <c r="LOE176" s="5"/>
      <c r="LOF176" s="5"/>
      <c r="LOG176" s="5"/>
      <c r="LOH176" s="5"/>
      <c r="LOI176" s="5"/>
      <c r="LOJ176" s="5"/>
      <c r="LOK176" s="5"/>
      <c r="LOL176" s="5"/>
      <c r="LOM176" s="5"/>
      <c r="LON176" s="5"/>
      <c r="LOO176" s="5"/>
      <c r="LOP176" s="5"/>
      <c r="LOQ176" s="5"/>
      <c r="LOR176" s="5"/>
      <c r="LOS176" s="5"/>
      <c r="LOT176" s="5"/>
      <c r="LOU176" s="5"/>
      <c r="LOV176" s="5"/>
      <c r="LOW176" s="5"/>
      <c r="LOX176" s="5"/>
      <c r="LOY176" s="5"/>
      <c r="LOZ176" s="5"/>
      <c r="LPA176" s="5"/>
      <c r="LPB176" s="5"/>
      <c r="LPC176" s="5"/>
      <c r="LPD176" s="5"/>
      <c r="LPE176" s="5"/>
      <c r="LPF176" s="5"/>
      <c r="LPG176" s="5"/>
      <c r="LPH176" s="5"/>
      <c r="LPI176" s="5"/>
      <c r="LPJ176" s="5"/>
      <c r="LPK176" s="5"/>
      <c r="LPL176" s="5"/>
      <c r="LPM176" s="5"/>
      <c r="LPN176" s="5"/>
      <c r="LPO176" s="5"/>
      <c r="LPP176" s="5"/>
      <c r="LPQ176" s="5"/>
      <c r="LPR176" s="5"/>
      <c r="LPS176" s="5"/>
      <c r="LPT176" s="5"/>
      <c r="LPU176" s="5"/>
      <c r="LPV176" s="5"/>
      <c r="LPW176" s="5"/>
      <c r="LPX176" s="5"/>
      <c r="LPY176" s="5"/>
      <c r="LPZ176" s="5"/>
      <c r="LQA176" s="5"/>
      <c r="LQB176" s="5"/>
      <c r="LQC176" s="5"/>
      <c r="LQD176" s="5"/>
      <c r="LQE176" s="5"/>
      <c r="LQF176" s="5"/>
      <c r="LQG176" s="5"/>
      <c r="LQH176" s="5"/>
      <c r="LQI176" s="5"/>
      <c r="LQJ176" s="5"/>
      <c r="LQK176" s="5"/>
      <c r="LQL176" s="5"/>
      <c r="LQM176" s="5"/>
      <c r="LQN176" s="5"/>
      <c r="LQO176" s="5"/>
      <c r="LQP176" s="5"/>
      <c r="LQQ176" s="5"/>
      <c r="LQR176" s="5"/>
      <c r="LQS176" s="5"/>
      <c r="LQT176" s="5"/>
      <c r="LQU176" s="5"/>
      <c r="LQV176" s="5"/>
      <c r="LQW176" s="5"/>
      <c r="LQX176" s="5"/>
      <c r="LQY176" s="5"/>
      <c r="LQZ176" s="5"/>
      <c r="LRA176" s="5"/>
      <c r="LRB176" s="5"/>
      <c r="LRC176" s="5"/>
      <c r="LRD176" s="5"/>
      <c r="LRE176" s="5"/>
      <c r="LRF176" s="5"/>
      <c r="LRG176" s="5"/>
      <c r="LRH176" s="5"/>
      <c r="LRI176" s="5"/>
      <c r="LRJ176" s="5"/>
      <c r="LRK176" s="5"/>
      <c r="LRL176" s="5"/>
      <c r="LRM176" s="5"/>
      <c r="LRN176" s="5"/>
      <c r="LRO176" s="5"/>
      <c r="LRP176" s="5"/>
      <c r="LRQ176" s="5"/>
      <c r="LRR176" s="5"/>
      <c r="LRS176" s="5"/>
      <c r="LRT176" s="5"/>
      <c r="LRU176" s="5"/>
      <c r="LRV176" s="5"/>
      <c r="LRW176" s="5"/>
      <c r="LRX176" s="5"/>
      <c r="LRY176" s="5"/>
      <c r="LRZ176" s="5"/>
      <c r="LSA176" s="5"/>
      <c r="LSB176" s="5"/>
      <c r="LSC176" s="5"/>
      <c r="LSD176" s="5"/>
      <c r="LSE176" s="5"/>
      <c r="LSF176" s="5"/>
      <c r="LSG176" s="5"/>
      <c r="LSH176" s="5"/>
      <c r="LSI176" s="5"/>
      <c r="LSJ176" s="5"/>
      <c r="LSK176" s="5"/>
      <c r="LSL176" s="5"/>
      <c r="LSM176" s="5"/>
      <c r="LSN176" s="5"/>
      <c r="LSO176" s="5"/>
      <c r="LSP176" s="5"/>
      <c r="LSQ176" s="5"/>
      <c r="LSR176" s="5"/>
      <c r="LSS176" s="5"/>
      <c r="LST176" s="5"/>
      <c r="LSU176" s="5"/>
      <c r="LSV176" s="5"/>
      <c r="LSW176" s="5"/>
      <c r="LSX176" s="5"/>
      <c r="LSY176" s="5"/>
      <c r="LSZ176" s="5"/>
      <c r="LTA176" s="5"/>
      <c r="LTB176" s="5"/>
      <c r="LTC176" s="5"/>
      <c r="LTD176" s="5"/>
      <c r="LTE176" s="5"/>
      <c r="LTF176" s="5"/>
      <c r="LTG176" s="5"/>
      <c r="LTH176" s="5"/>
      <c r="LTI176" s="5"/>
      <c r="LTJ176" s="5"/>
      <c r="LTK176" s="5"/>
      <c r="LTL176" s="5"/>
      <c r="LTM176" s="5"/>
      <c r="LTN176" s="5"/>
      <c r="LTO176" s="5"/>
      <c r="LTP176" s="5"/>
      <c r="LTQ176" s="5"/>
      <c r="LTR176" s="5"/>
      <c r="LTS176" s="5"/>
      <c r="LTT176" s="5"/>
      <c r="LTU176" s="5"/>
      <c r="LTV176" s="5"/>
      <c r="LTW176" s="5"/>
      <c r="LTX176" s="5"/>
      <c r="LTY176" s="5"/>
      <c r="LTZ176" s="5"/>
      <c r="LUA176" s="5"/>
      <c r="LUB176" s="5"/>
      <c r="LUC176" s="5"/>
      <c r="LUD176" s="5"/>
      <c r="LUE176" s="5"/>
      <c r="LUF176" s="5"/>
      <c r="LUG176" s="5"/>
      <c r="LUH176" s="5"/>
      <c r="LUI176" s="5"/>
      <c r="LUJ176" s="5"/>
      <c r="LUK176" s="5"/>
      <c r="LUL176" s="5"/>
      <c r="LUM176" s="5"/>
      <c r="LUN176" s="5"/>
      <c r="LUO176" s="5"/>
      <c r="LUP176" s="5"/>
      <c r="LUQ176" s="5"/>
      <c r="LUR176" s="5"/>
      <c r="LUS176" s="5"/>
      <c r="LUT176" s="5"/>
      <c r="LUU176" s="5"/>
      <c r="LUV176" s="5"/>
      <c r="LUW176" s="5"/>
      <c r="LUX176" s="5"/>
      <c r="LUY176" s="5"/>
      <c r="LUZ176" s="5"/>
      <c r="LVA176" s="5"/>
      <c r="LVB176" s="5"/>
      <c r="LVC176" s="5"/>
      <c r="LVD176" s="5"/>
      <c r="LVE176" s="5"/>
      <c r="LVF176" s="5"/>
      <c r="LVG176" s="5"/>
      <c r="LVH176" s="5"/>
      <c r="LVI176" s="5"/>
      <c r="LVJ176" s="5"/>
      <c r="LVK176" s="5"/>
      <c r="LVL176" s="5"/>
      <c r="LVM176" s="5"/>
      <c r="LVN176" s="5"/>
      <c r="LVO176" s="5"/>
      <c r="LVP176" s="5"/>
      <c r="LVQ176" s="5"/>
      <c r="LVR176" s="5"/>
      <c r="LVS176" s="5"/>
      <c r="LVT176" s="5"/>
      <c r="LVU176" s="5"/>
      <c r="LVV176" s="5"/>
      <c r="LVW176" s="5"/>
      <c r="LVX176" s="5"/>
      <c r="LVY176" s="5"/>
      <c r="LVZ176" s="5"/>
      <c r="LWA176" s="5"/>
      <c r="LWB176" s="5"/>
      <c r="LWC176" s="5"/>
      <c r="LWD176" s="5"/>
      <c r="LWE176" s="5"/>
      <c r="LWF176" s="5"/>
      <c r="LWG176" s="5"/>
      <c r="LWH176" s="5"/>
      <c r="LWI176" s="5"/>
      <c r="LWJ176" s="5"/>
      <c r="LWK176" s="5"/>
      <c r="LWL176" s="5"/>
      <c r="LWM176" s="5"/>
      <c r="LWN176" s="5"/>
      <c r="LWO176" s="5"/>
      <c r="LWP176" s="5"/>
      <c r="LWQ176" s="5"/>
      <c r="LWR176" s="5"/>
      <c r="LWS176" s="5"/>
      <c r="LWT176" s="5"/>
      <c r="LWU176" s="5"/>
      <c r="LWV176" s="5"/>
      <c r="LWW176" s="5"/>
      <c r="LWX176" s="5"/>
      <c r="LWY176" s="5"/>
      <c r="LWZ176" s="5"/>
      <c r="LXA176" s="5"/>
      <c r="LXB176" s="5"/>
      <c r="LXC176" s="5"/>
      <c r="LXD176" s="5"/>
      <c r="LXE176" s="5"/>
      <c r="LXF176" s="5"/>
      <c r="LXG176" s="5"/>
      <c r="LXH176" s="5"/>
      <c r="LXI176" s="5"/>
      <c r="LXJ176" s="5"/>
      <c r="LXK176" s="5"/>
      <c r="LXL176" s="5"/>
      <c r="LXM176" s="5"/>
      <c r="LXN176" s="5"/>
      <c r="LXO176" s="5"/>
      <c r="LXP176" s="5"/>
      <c r="LXQ176" s="5"/>
      <c r="LXR176" s="5"/>
      <c r="LXS176" s="5"/>
      <c r="LXT176" s="5"/>
      <c r="LXU176" s="5"/>
      <c r="LXV176" s="5"/>
      <c r="LXW176" s="5"/>
      <c r="LXX176" s="5"/>
      <c r="LXY176" s="5"/>
      <c r="LXZ176" s="5"/>
      <c r="LYA176" s="5"/>
      <c r="LYB176" s="5"/>
      <c r="LYC176" s="5"/>
      <c r="LYD176" s="5"/>
      <c r="LYE176" s="5"/>
      <c r="LYF176" s="5"/>
      <c r="LYG176" s="5"/>
      <c r="LYH176" s="5"/>
      <c r="LYI176" s="5"/>
      <c r="LYJ176" s="5"/>
      <c r="LYK176" s="5"/>
      <c r="LYL176" s="5"/>
      <c r="LYM176" s="5"/>
      <c r="LYN176" s="5"/>
      <c r="LYO176" s="5"/>
      <c r="LYP176" s="5"/>
      <c r="LYQ176" s="5"/>
      <c r="LYR176" s="5"/>
      <c r="LYS176" s="5"/>
      <c r="LYT176" s="5"/>
      <c r="LYU176" s="5"/>
      <c r="LYV176" s="5"/>
      <c r="LYW176" s="5"/>
      <c r="LYX176" s="5"/>
      <c r="LYY176" s="5"/>
      <c r="LYZ176" s="5"/>
      <c r="LZA176" s="5"/>
      <c r="LZB176" s="5"/>
      <c r="LZC176" s="5"/>
      <c r="LZD176" s="5"/>
      <c r="LZE176" s="5"/>
      <c r="LZF176" s="5"/>
      <c r="LZG176" s="5"/>
      <c r="LZH176" s="5"/>
      <c r="LZI176" s="5"/>
      <c r="LZJ176" s="5"/>
      <c r="LZK176" s="5"/>
      <c r="LZL176" s="5"/>
      <c r="LZM176" s="5"/>
      <c r="LZN176" s="5"/>
      <c r="LZO176" s="5"/>
      <c r="LZP176" s="5"/>
      <c r="LZQ176" s="5"/>
      <c r="LZR176" s="5"/>
      <c r="LZS176" s="5"/>
      <c r="LZT176" s="5"/>
      <c r="LZU176" s="5"/>
      <c r="LZV176" s="5"/>
      <c r="LZW176" s="5"/>
      <c r="LZX176" s="5"/>
      <c r="LZY176" s="5"/>
      <c r="LZZ176" s="5"/>
      <c r="MAA176" s="5"/>
      <c r="MAB176" s="5"/>
      <c r="MAC176" s="5"/>
      <c r="MAD176" s="5"/>
      <c r="MAE176" s="5"/>
      <c r="MAF176" s="5"/>
      <c r="MAG176" s="5"/>
      <c r="MAH176" s="5"/>
      <c r="MAI176" s="5"/>
      <c r="MAJ176" s="5"/>
      <c r="MAK176" s="5"/>
      <c r="MAL176" s="5"/>
      <c r="MAM176" s="5"/>
      <c r="MAN176" s="5"/>
      <c r="MAO176" s="5"/>
      <c r="MAP176" s="5"/>
      <c r="MAQ176" s="5"/>
      <c r="MAR176" s="5"/>
      <c r="MAS176" s="5"/>
      <c r="MAT176" s="5"/>
      <c r="MAU176" s="5"/>
      <c r="MAV176" s="5"/>
      <c r="MAW176" s="5"/>
      <c r="MAX176" s="5"/>
      <c r="MAY176" s="5"/>
      <c r="MAZ176" s="5"/>
      <c r="MBA176" s="5"/>
      <c r="MBB176" s="5"/>
      <c r="MBC176" s="5"/>
      <c r="MBD176" s="5"/>
      <c r="MBE176" s="5"/>
      <c r="MBF176" s="5"/>
      <c r="MBG176" s="5"/>
      <c r="MBH176" s="5"/>
      <c r="MBI176" s="5"/>
      <c r="MBJ176" s="5"/>
      <c r="MBK176" s="5"/>
      <c r="MBL176" s="5"/>
      <c r="MBM176" s="5"/>
      <c r="MBN176" s="5"/>
      <c r="MBO176" s="5"/>
      <c r="MBP176" s="5"/>
      <c r="MBQ176" s="5"/>
      <c r="MBR176" s="5"/>
      <c r="MBS176" s="5"/>
      <c r="MBT176" s="5"/>
      <c r="MBU176" s="5"/>
      <c r="MBV176" s="5"/>
      <c r="MBW176" s="5"/>
      <c r="MBX176" s="5"/>
      <c r="MBY176" s="5"/>
      <c r="MBZ176" s="5"/>
      <c r="MCA176" s="5"/>
      <c r="MCB176" s="5"/>
      <c r="MCC176" s="5"/>
      <c r="MCD176" s="5"/>
      <c r="MCE176" s="5"/>
      <c r="MCF176" s="5"/>
      <c r="MCG176" s="5"/>
      <c r="MCH176" s="5"/>
      <c r="MCI176" s="5"/>
      <c r="MCJ176" s="5"/>
      <c r="MCK176" s="5"/>
      <c r="MCL176" s="5"/>
      <c r="MCM176" s="5"/>
      <c r="MCN176" s="5"/>
      <c r="MCO176" s="5"/>
      <c r="MCP176" s="5"/>
      <c r="MCQ176" s="5"/>
      <c r="MCR176" s="5"/>
      <c r="MCS176" s="5"/>
      <c r="MCT176" s="5"/>
      <c r="MCU176" s="5"/>
      <c r="MCV176" s="5"/>
      <c r="MCW176" s="5"/>
      <c r="MCX176" s="5"/>
      <c r="MCY176" s="5"/>
      <c r="MCZ176" s="5"/>
      <c r="MDA176" s="5"/>
      <c r="MDB176" s="5"/>
      <c r="MDC176" s="5"/>
      <c r="MDD176" s="5"/>
      <c r="MDE176" s="5"/>
      <c r="MDF176" s="5"/>
      <c r="MDG176" s="5"/>
      <c r="MDH176" s="5"/>
      <c r="MDI176" s="5"/>
      <c r="MDJ176" s="5"/>
      <c r="MDK176" s="5"/>
      <c r="MDL176" s="5"/>
      <c r="MDM176" s="5"/>
      <c r="MDN176" s="5"/>
      <c r="MDO176" s="5"/>
      <c r="MDP176" s="5"/>
      <c r="MDQ176" s="5"/>
      <c r="MDR176" s="5"/>
      <c r="MDS176" s="5"/>
      <c r="MDT176" s="5"/>
      <c r="MDU176" s="5"/>
      <c r="MDV176" s="5"/>
      <c r="MDW176" s="5"/>
      <c r="MDX176" s="5"/>
      <c r="MDY176" s="5"/>
      <c r="MDZ176" s="5"/>
      <c r="MEA176" s="5"/>
      <c r="MEB176" s="5"/>
      <c r="MEC176" s="5"/>
      <c r="MED176" s="5"/>
      <c r="MEE176" s="5"/>
      <c r="MEF176" s="5"/>
      <c r="MEG176" s="5"/>
      <c r="MEH176" s="5"/>
      <c r="MEI176" s="5"/>
      <c r="MEJ176" s="5"/>
      <c r="MEK176" s="5"/>
      <c r="MEL176" s="5"/>
      <c r="MEM176" s="5"/>
      <c r="MEN176" s="5"/>
      <c r="MEO176" s="5"/>
      <c r="MEP176" s="5"/>
      <c r="MEQ176" s="5"/>
      <c r="MER176" s="5"/>
      <c r="MES176" s="5"/>
      <c r="MET176" s="5"/>
      <c r="MEU176" s="5"/>
      <c r="MEV176" s="5"/>
      <c r="MEW176" s="5"/>
      <c r="MEX176" s="5"/>
      <c r="MEY176" s="5"/>
      <c r="MEZ176" s="5"/>
      <c r="MFA176" s="5"/>
      <c r="MFB176" s="5"/>
      <c r="MFC176" s="5"/>
      <c r="MFD176" s="5"/>
      <c r="MFE176" s="5"/>
      <c r="MFF176" s="5"/>
      <c r="MFG176" s="5"/>
      <c r="MFH176" s="5"/>
      <c r="MFI176" s="5"/>
      <c r="MFJ176" s="5"/>
      <c r="MFK176" s="5"/>
      <c r="MFL176" s="5"/>
      <c r="MFM176" s="5"/>
      <c r="MFN176" s="5"/>
      <c r="MFO176" s="5"/>
      <c r="MFP176" s="5"/>
      <c r="MFQ176" s="5"/>
      <c r="MFR176" s="5"/>
      <c r="MFS176" s="5"/>
      <c r="MFT176" s="5"/>
      <c r="MFU176" s="5"/>
      <c r="MFV176" s="5"/>
      <c r="MFW176" s="5"/>
      <c r="MFX176" s="5"/>
      <c r="MFY176" s="5"/>
      <c r="MFZ176" s="5"/>
      <c r="MGA176" s="5"/>
      <c r="MGB176" s="5"/>
      <c r="MGC176" s="5"/>
      <c r="MGD176" s="5"/>
      <c r="MGE176" s="5"/>
      <c r="MGF176" s="5"/>
      <c r="MGG176" s="5"/>
      <c r="MGH176" s="5"/>
      <c r="MGI176" s="5"/>
      <c r="MGJ176" s="5"/>
      <c r="MGK176" s="5"/>
      <c r="MGL176" s="5"/>
      <c r="MGM176" s="5"/>
      <c r="MGN176" s="5"/>
      <c r="MGO176" s="5"/>
      <c r="MGP176" s="5"/>
      <c r="MGQ176" s="5"/>
      <c r="MGR176" s="5"/>
      <c r="MGS176" s="5"/>
      <c r="MGT176" s="5"/>
      <c r="MGU176" s="5"/>
      <c r="MGV176" s="5"/>
      <c r="MGW176" s="5"/>
      <c r="MGX176" s="5"/>
      <c r="MGY176" s="5"/>
      <c r="MGZ176" s="5"/>
      <c r="MHA176" s="5"/>
      <c r="MHB176" s="5"/>
      <c r="MHC176" s="5"/>
      <c r="MHD176" s="5"/>
      <c r="MHE176" s="5"/>
      <c r="MHF176" s="5"/>
      <c r="MHG176" s="5"/>
      <c r="MHH176" s="5"/>
      <c r="MHI176" s="5"/>
      <c r="MHJ176" s="5"/>
      <c r="MHK176" s="5"/>
      <c r="MHL176" s="5"/>
      <c r="MHM176" s="5"/>
      <c r="MHN176" s="5"/>
      <c r="MHO176" s="5"/>
      <c r="MHP176" s="5"/>
      <c r="MHQ176" s="5"/>
      <c r="MHR176" s="5"/>
      <c r="MHS176" s="5"/>
      <c r="MHT176" s="5"/>
      <c r="MHU176" s="5"/>
      <c r="MHV176" s="5"/>
      <c r="MHW176" s="5"/>
      <c r="MHX176" s="5"/>
      <c r="MHY176" s="5"/>
      <c r="MHZ176" s="5"/>
      <c r="MIA176" s="5"/>
      <c r="MIB176" s="5"/>
      <c r="MIC176" s="5"/>
      <c r="MID176" s="5"/>
      <c r="MIE176" s="5"/>
      <c r="MIF176" s="5"/>
      <c r="MIG176" s="5"/>
      <c r="MIH176" s="5"/>
      <c r="MII176" s="5"/>
      <c r="MIJ176" s="5"/>
      <c r="MIK176" s="5"/>
      <c r="MIL176" s="5"/>
      <c r="MIM176" s="5"/>
      <c r="MIN176" s="5"/>
      <c r="MIO176" s="5"/>
      <c r="MIP176" s="5"/>
      <c r="MIQ176" s="5"/>
      <c r="MIR176" s="5"/>
      <c r="MIS176" s="5"/>
      <c r="MIT176" s="5"/>
      <c r="MIU176" s="5"/>
      <c r="MIV176" s="5"/>
      <c r="MIW176" s="5"/>
      <c r="MIX176" s="5"/>
      <c r="MIY176" s="5"/>
      <c r="MIZ176" s="5"/>
      <c r="MJA176" s="5"/>
      <c r="MJB176" s="5"/>
      <c r="MJC176" s="5"/>
      <c r="MJD176" s="5"/>
      <c r="MJE176" s="5"/>
      <c r="MJF176" s="5"/>
      <c r="MJG176" s="5"/>
      <c r="MJH176" s="5"/>
      <c r="MJI176" s="5"/>
      <c r="MJJ176" s="5"/>
      <c r="MJK176" s="5"/>
      <c r="MJL176" s="5"/>
      <c r="MJM176" s="5"/>
      <c r="MJN176" s="5"/>
      <c r="MJO176" s="5"/>
      <c r="MJP176" s="5"/>
      <c r="MJQ176" s="5"/>
      <c r="MJR176" s="5"/>
      <c r="MJS176" s="5"/>
      <c r="MJT176" s="5"/>
      <c r="MJU176" s="5"/>
      <c r="MJV176" s="5"/>
      <c r="MJW176" s="5"/>
      <c r="MJX176" s="5"/>
      <c r="MJY176" s="5"/>
      <c r="MJZ176" s="5"/>
      <c r="MKA176" s="5"/>
      <c r="MKB176" s="5"/>
      <c r="MKC176" s="5"/>
      <c r="MKD176" s="5"/>
      <c r="MKE176" s="5"/>
      <c r="MKF176" s="5"/>
      <c r="MKG176" s="5"/>
      <c r="MKH176" s="5"/>
      <c r="MKI176" s="5"/>
      <c r="MKJ176" s="5"/>
      <c r="MKK176" s="5"/>
      <c r="MKL176" s="5"/>
      <c r="MKM176" s="5"/>
      <c r="MKN176" s="5"/>
      <c r="MKO176" s="5"/>
      <c r="MKP176" s="5"/>
      <c r="MKQ176" s="5"/>
      <c r="MKR176" s="5"/>
      <c r="MKS176" s="5"/>
      <c r="MKT176" s="5"/>
      <c r="MKU176" s="5"/>
      <c r="MKV176" s="5"/>
      <c r="MKW176" s="5"/>
      <c r="MKX176" s="5"/>
      <c r="MKY176" s="5"/>
      <c r="MKZ176" s="5"/>
      <c r="MLA176" s="5"/>
      <c r="MLB176" s="5"/>
      <c r="MLC176" s="5"/>
      <c r="MLD176" s="5"/>
      <c r="MLE176" s="5"/>
      <c r="MLF176" s="5"/>
      <c r="MLG176" s="5"/>
      <c r="MLH176" s="5"/>
      <c r="MLI176" s="5"/>
      <c r="MLJ176" s="5"/>
      <c r="MLK176" s="5"/>
      <c r="MLL176" s="5"/>
      <c r="MLM176" s="5"/>
      <c r="MLN176" s="5"/>
      <c r="MLO176" s="5"/>
      <c r="MLP176" s="5"/>
      <c r="MLQ176" s="5"/>
      <c r="MLR176" s="5"/>
      <c r="MLS176" s="5"/>
      <c r="MLT176" s="5"/>
      <c r="MLU176" s="5"/>
      <c r="MLV176" s="5"/>
      <c r="MLW176" s="5"/>
      <c r="MLX176" s="5"/>
      <c r="MLY176" s="5"/>
      <c r="MLZ176" s="5"/>
      <c r="MMA176" s="5"/>
      <c r="MMB176" s="5"/>
      <c r="MMC176" s="5"/>
      <c r="MMD176" s="5"/>
      <c r="MME176" s="5"/>
      <c r="MMF176" s="5"/>
      <c r="MMG176" s="5"/>
      <c r="MMH176" s="5"/>
      <c r="MMI176" s="5"/>
      <c r="MMJ176" s="5"/>
      <c r="MMK176" s="5"/>
      <c r="MML176" s="5"/>
      <c r="MMM176" s="5"/>
      <c r="MMN176" s="5"/>
      <c r="MMO176" s="5"/>
      <c r="MMP176" s="5"/>
      <c r="MMQ176" s="5"/>
      <c r="MMR176" s="5"/>
      <c r="MMS176" s="5"/>
      <c r="MMT176" s="5"/>
      <c r="MMU176" s="5"/>
      <c r="MMV176" s="5"/>
      <c r="MMW176" s="5"/>
      <c r="MMX176" s="5"/>
      <c r="MMY176" s="5"/>
      <c r="MMZ176" s="5"/>
      <c r="MNA176" s="5"/>
      <c r="MNB176" s="5"/>
      <c r="MNC176" s="5"/>
      <c r="MND176" s="5"/>
      <c r="MNE176" s="5"/>
      <c r="MNF176" s="5"/>
      <c r="MNG176" s="5"/>
      <c r="MNH176" s="5"/>
      <c r="MNI176" s="5"/>
      <c r="MNJ176" s="5"/>
      <c r="MNK176" s="5"/>
      <c r="MNL176" s="5"/>
      <c r="MNM176" s="5"/>
      <c r="MNN176" s="5"/>
      <c r="MNO176" s="5"/>
      <c r="MNP176" s="5"/>
      <c r="MNQ176" s="5"/>
      <c r="MNR176" s="5"/>
      <c r="MNS176" s="5"/>
      <c r="MNT176" s="5"/>
      <c r="MNU176" s="5"/>
      <c r="MNV176" s="5"/>
      <c r="MNW176" s="5"/>
      <c r="MNX176" s="5"/>
      <c r="MNY176" s="5"/>
      <c r="MNZ176" s="5"/>
      <c r="MOA176" s="5"/>
      <c r="MOB176" s="5"/>
      <c r="MOC176" s="5"/>
      <c r="MOD176" s="5"/>
      <c r="MOE176" s="5"/>
      <c r="MOF176" s="5"/>
      <c r="MOG176" s="5"/>
      <c r="MOH176" s="5"/>
      <c r="MOI176" s="5"/>
      <c r="MOJ176" s="5"/>
      <c r="MOK176" s="5"/>
      <c r="MOL176" s="5"/>
      <c r="MOM176" s="5"/>
      <c r="MON176" s="5"/>
      <c r="MOO176" s="5"/>
      <c r="MOP176" s="5"/>
      <c r="MOQ176" s="5"/>
      <c r="MOR176" s="5"/>
      <c r="MOS176" s="5"/>
      <c r="MOT176" s="5"/>
      <c r="MOU176" s="5"/>
      <c r="MOV176" s="5"/>
      <c r="MOW176" s="5"/>
      <c r="MOX176" s="5"/>
      <c r="MOY176" s="5"/>
      <c r="MOZ176" s="5"/>
      <c r="MPA176" s="5"/>
      <c r="MPB176" s="5"/>
      <c r="MPC176" s="5"/>
      <c r="MPD176" s="5"/>
      <c r="MPE176" s="5"/>
      <c r="MPF176" s="5"/>
      <c r="MPG176" s="5"/>
      <c r="MPH176" s="5"/>
      <c r="MPI176" s="5"/>
      <c r="MPJ176" s="5"/>
      <c r="MPK176" s="5"/>
      <c r="MPL176" s="5"/>
      <c r="MPM176" s="5"/>
      <c r="MPN176" s="5"/>
      <c r="MPO176" s="5"/>
      <c r="MPP176" s="5"/>
      <c r="MPQ176" s="5"/>
      <c r="MPR176" s="5"/>
      <c r="MPS176" s="5"/>
      <c r="MPT176" s="5"/>
      <c r="MPU176" s="5"/>
      <c r="MPV176" s="5"/>
      <c r="MPW176" s="5"/>
      <c r="MPX176" s="5"/>
      <c r="MPY176" s="5"/>
      <c r="MPZ176" s="5"/>
      <c r="MQA176" s="5"/>
      <c r="MQB176" s="5"/>
      <c r="MQC176" s="5"/>
      <c r="MQD176" s="5"/>
      <c r="MQE176" s="5"/>
      <c r="MQF176" s="5"/>
      <c r="MQG176" s="5"/>
      <c r="MQH176" s="5"/>
      <c r="MQI176" s="5"/>
      <c r="MQJ176" s="5"/>
      <c r="MQK176" s="5"/>
      <c r="MQL176" s="5"/>
      <c r="MQM176" s="5"/>
      <c r="MQN176" s="5"/>
      <c r="MQO176" s="5"/>
      <c r="MQP176" s="5"/>
      <c r="MQQ176" s="5"/>
      <c r="MQR176" s="5"/>
      <c r="MQS176" s="5"/>
      <c r="MQT176" s="5"/>
      <c r="MQU176" s="5"/>
      <c r="MQV176" s="5"/>
      <c r="MQW176" s="5"/>
      <c r="MQX176" s="5"/>
      <c r="MQY176" s="5"/>
      <c r="MQZ176" s="5"/>
      <c r="MRA176" s="5"/>
      <c r="MRB176" s="5"/>
      <c r="MRC176" s="5"/>
      <c r="MRD176" s="5"/>
      <c r="MRE176" s="5"/>
      <c r="MRF176" s="5"/>
      <c r="MRG176" s="5"/>
      <c r="MRH176" s="5"/>
      <c r="MRI176" s="5"/>
      <c r="MRJ176" s="5"/>
      <c r="MRK176" s="5"/>
      <c r="MRL176" s="5"/>
      <c r="MRM176" s="5"/>
      <c r="MRN176" s="5"/>
      <c r="MRO176" s="5"/>
      <c r="MRP176" s="5"/>
      <c r="MRQ176" s="5"/>
      <c r="MRR176" s="5"/>
      <c r="MRS176" s="5"/>
      <c r="MRT176" s="5"/>
      <c r="MRU176" s="5"/>
      <c r="MRV176" s="5"/>
      <c r="MRW176" s="5"/>
      <c r="MRX176" s="5"/>
      <c r="MRY176" s="5"/>
      <c r="MRZ176" s="5"/>
      <c r="MSA176" s="5"/>
      <c r="MSB176" s="5"/>
      <c r="MSC176" s="5"/>
      <c r="MSD176" s="5"/>
      <c r="MSE176" s="5"/>
      <c r="MSF176" s="5"/>
      <c r="MSG176" s="5"/>
      <c r="MSH176" s="5"/>
      <c r="MSI176" s="5"/>
      <c r="MSJ176" s="5"/>
      <c r="MSK176" s="5"/>
      <c r="MSL176" s="5"/>
      <c r="MSM176" s="5"/>
      <c r="MSN176" s="5"/>
      <c r="MSO176" s="5"/>
      <c r="MSP176" s="5"/>
      <c r="MSQ176" s="5"/>
      <c r="MSR176" s="5"/>
      <c r="MSS176" s="5"/>
      <c r="MST176" s="5"/>
      <c r="MSU176" s="5"/>
      <c r="MSV176" s="5"/>
      <c r="MSW176" s="5"/>
      <c r="MSX176" s="5"/>
      <c r="MSY176" s="5"/>
      <c r="MSZ176" s="5"/>
      <c r="MTA176" s="5"/>
      <c r="MTB176" s="5"/>
      <c r="MTC176" s="5"/>
      <c r="MTD176" s="5"/>
      <c r="MTE176" s="5"/>
      <c r="MTF176" s="5"/>
      <c r="MTG176" s="5"/>
      <c r="MTH176" s="5"/>
      <c r="MTI176" s="5"/>
      <c r="MTJ176" s="5"/>
      <c r="MTK176" s="5"/>
      <c r="MTL176" s="5"/>
      <c r="MTM176" s="5"/>
      <c r="MTN176" s="5"/>
      <c r="MTO176" s="5"/>
      <c r="MTP176" s="5"/>
      <c r="MTQ176" s="5"/>
      <c r="MTR176" s="5"/>
      <c r="MTS176" s="5"/>
      <c r="MTT176" s="5"/>
      <c r="MTU176" s="5"/>
      <c r="MTV176" s="5"/>
      <c r="MTW176" s="5"/>
      <c r="MTX176" s="5"/>
      <c r="MTY176" s="5"/>
      <c r="MTZ176" s="5"/>
      <c r="MUA176" s="5"/>
      <c r="MUB176" s="5"/>
      <c r="MUC176" s="5"/>
      <c r="MUD176" s="5"/>
      <c r="MUE176" s="5"/>
      <c r="MUF176" s="5"/>
      <c r="MUG176" s="5"/>
      <c r="MUH176" s="5"/>
      <c r="MUI176" s="5"/>
      <c r="MUJ176" s="5"/>
      <c r="MUK176" s="5"/>
      <c r="MUL176" s="5"/>
      <c r="MUM176" s="5"/>
      <c r="MUN176" s="5"/>
      <c r="MUO176" s="5"/>
      <c r="MUP176" s="5"/>
      <c r="MUQ176" s="5"/>
      <c r="MUR176" s="5"/>
      <c r="MUS176" s="5"/>
      <c r="MUT176" s="5"/>
      <c r="MUU176" s="5"/>
      <c r="MUV176" s="5"/>
      <c r="MUW176" s="5"/>
      <c r="MUX176" s="5"/>
      <c r="MUY176" s="5"/>
      <c r="MUZ176" s="5"/>
      <c r="MVA176" s="5"/>
      <c r="MVB176" s="5"/>
      <c r="MVC176" s="5"/>
      <c r="MVD176" s="5"/>
      <c r="MVE176" s="5"/>
      <c r="MVF176" s="5"/>
      <c r="MVG176" s="5"/>
      <c r="MVH176" s="5"/>
      <c r="MVI176" s="5"/>
      <c r="MVJ176" s="5"/>
      <c r="MVK176" s="5"/>
      <c r="MVL176" s="5"/>
      <c r="MVM176" s="5"/>
      <c r="MVN176" s="5"/>
      <c r="MVO176" s="5"/>
      <c r="MVP176" s="5"/>
      <c r="MVQ176" s="5"/>
      <c r="MVR176" s="5"/>
      <c r="MVS176" s="5"/>
      <c r="MVT176" s="5"/>
      <c r="MVU176" s="5"/>
      <c r="MVV176" s="5"/>
      <c r="MVW176" s="5"/>
      <c r="MVX176" s="5"/>
      <c r="MVY176" s="5"/>
      <c r="MVZ176" s="5"/>
      <c r="MWA176" s="5"/>
      <c r="MWB176" s="5"/>
      <c r="MWC176" s="5"/>
      <c r="MWD176" s="5"/>
      <c r="MWE176" s="5"/>
      <c r="MWF176" s="5"/>
      <c r="MWG176" s="5"/>
      <c r="MWH176" s="5"/>
      <c r="MWI176" s="5"/>
      <c r="MWJ176" s="5"/>
      <c r="MWK176" s="5"/>
      <c r="MWL176" s="5"/>
      <c r="MWM176" s="5"/>
      <c r="MWN176" s="5"/>
      <c r="MWO176" s="5"/>
      <c r="MWP176" s="5"/>
      <c r="MWQ176" s="5"/>
      <c r="MWR176" s="5"/>
      <c r="MWS176" s="5"/>
      <c r="MWT176" s="5"/>
      <c r="MWU176" s="5"/>
      <c r="MWV176" s="5"/>
      <c r="MWW176" s="5"/>
      <c r="MWX176" s="5"/>
      <c r="MWY176" s="5"/>
      <c r="MWZ176" s="5"/>
      <c r="MXA176" s="5"/>
      <c r="MXB176" s="5"/>
      <c r="MXC176" s="5"/>
      <c r="MXD176" s="5"/>
      <c r="MXE176" s="5"/>
      <c r="MXF176" s="5"/>
      <c r="MXG176" s="5"/>
      <c r="MXH176" s="5"/>
      <c r="MXI176" s="5"/>
      <c r="MXJ176" s="5"/>
      <c r="MXK176" s="5"/>
      <c r="MXL176" s="5"/>
      <c r="MXM176" s="5"/>
      <c r="MXN176" s="5"/>
      <c r="MXO176" s="5"/>
      <c r="MXP176" s="5"/>
      <c r="MXQ176" s="5"/>
      <c r="MXR176" s="5"/>
      <c r="MXS176" s="5"/>
      <c r="MXT176" s="5"/>
      <c r="MXU176" s="5"/>
      <c r="MXV176" s="5"/>
      <c r="MXW176" s="5"/>
      <c r="MXX176" s="5"/>
      <c r="MXY176" s="5"/>
      <c r="MXZ176" s="5"/>
      <c r="MYA176" s="5"/>
      <c r="MYB176" s="5"/>
      <c r="MYC176" s="5"/>
      <c r="MYD176" s="5"/>
      <c r="MYE176" s="5"/>
      <c r="MYF176" s="5"/>
      <c r="MYG176" s="5"/>
      <c r="MYH176" s="5"/>
      <c r="MYI176" s="5"/>
      <c r="MYJ176" s="5"/>
      <c r="MYK176" s="5"/>
      <c r="MYL176" s="5"/>
      <c r="MYM176" s="5"/>
      <c r="MYN176" s="5"/>
      <c r="MYO176" s="5"/>
      <c r="MYP176" s="5"/>
      <c r="MYQ176" s="5"/>
      <c r="MYR176" s="5"/>
      <c r="MYS176" s="5"/>
      <c r="MYT176" s="5"/>
      <c r="MYU176" s="5"/>
      <c r="MYV176" s="5"/>
      <c r="MYW176" s="5"/>
      <c r="MYX176" s="5"/>
      <c r="MYY176" s="5"/>
      <c r="MYZ176" s="5"/>
      <c r="MZA176" s="5"/>
      <c r="MZB176" s="5"/>
      <c r="MZC176" s="5"/>
      <c r="MZD176" s="5"/>
      <c r="MZE176" s="5"/>
      <c r="MZF176" s="5"/>
      <c r="MZG176" s="5"/>
      <c r="MZH176" s="5"/>
      <c r="MZI176" s="5"/>
      <c r="MZJ176" s="5"/>
      <c r="MZK176" s="5"/>
      <c r="MZL176" s="5"/>
      <c r="MZM176" s="5"/>
      <c r="MZN176" s="5"/>
      <c r="MZO176" s="5"/>
      <c r="MZP176" s="5"/>
      <c r="MZQ176" s="5"/>
      <c r="MZR176" s="5"/>
      <c r="MZS176" s="5"/>
      <c r="MZT176" s="5"/>
      <c r="MZU176" s="5"/>
      <c r="MZV176" s="5"/>
      <c r="MZW176" s="5"/>
      <c r="MZX176" s="5"/>
      <c r="MZY176" s="5"/>
      <c r="MZZ176" s="5"/>
      <c r="NAA176" s="5"/>
      <c r="NAB176" s="5"/>
      <c r="NAC176" s="5"/>
      <c r="NAD176" s="5"/>
      <c r="NAE176" s="5"/>
      <c r="NAF176" s="5"/>
      <c r="NAG176" s="5"/>
      <c r="NAH176" s="5"/>
      <c r="NAI176" s="5"/>
      <c r="NAJ176" s="5"/>
      <c r="NAK176" s="5"/>
      <c r="NAL176" s="5"/>
      <c r="NAM176" s="5"/>
      <c r="NAN176" s="5"/>
      <c r="NAO176" s="5"/>
      <c r="NAP176" s="5"/>
      <c r="NAQ176" s="5"/>
      <c r="NAR176" s="5"/>
      <c r="NAS176" s="5"/>
      <c r="NAT176" s="5"/>
      <c r="NAU176" s="5"/>
      <c r="NAV176" s="5"/>
      <c r="NAW176" s="5"/>
      <c r="NAX176" s="5"/>
      <c r="NAY176" s="5"/>
      <c r="NAZ176" s="5"/>
      <c r="NBA176" s="5"/>
      <c r="NBB176" s="5"/>
      <c r="NBC176" s="5"/>
      <c r="NBD176" s="5"/>
      <c r="NBE176" s="5"/>
      <c r="NBF176" s="5"/>
      <c r="NBG176" s="5"/>
      <c r="NBH176" s="5"/>
      <c r="NBI176" s="5"/>
      <c r="NBJ176" s="5"/>
      <c r="NBK176" s="5"/>
      <c r="NBL176" s="5"/>
      <c r="NBM176" s="5"/>
      <c r="NBN176" s="5"/>
      <c r="NBO176" s="5"/>
      <c r="NBP176" s="5"/>
      <c r="NBQ176" s="5"/>
      <c r="NBR176" s="5"/>
      <c r="NBS176" s="5"/>
      <c r="NBT176" s="5"/>
      <c r="NBU176" s="5"/>
      <c r="NBV176" s="5"/>
      <c r="NBW176" s="5"/>
      <c r="NBX176" s="5"/>
      <c r="NBY176" s="5"/>
      <c r="NBZ176" s="5"/>
      <c r="NCA176" s="5"/>
      <c r="NCB176" s="5"/>
      <c r="NCC176" s="5"/>
      <c r="NCD176" s="5"/>
      <c r="NCE176" s="5"/>
      <c r="NCF176" s="5"/>
      <c r="NCG176" s="5"/>
      <c r="NCH176" s="5"/>
      <c r="NCI176" s="5"/>
      <c r="NCJ176" s="5"/>
      <c r="NCK176" s="5"/>
      <c r="NCL176" s="5"/>
      <c r="NCM176" s="5"/>
      <c r="NCN176" s="5"/>
      <c r="NCO176" s="5"/>
      <c r="NCP176" s="5"/>
      <c r="NCQ176" s="5"/>
      <c r="NCR176" s="5"/>
      <c r="NCS176" s="5"/>
      <c r="NCT176" s="5"/>
      <c r="NCU176" s="5"/>
      <c r="NCV176" s="5"/>
      <c r="NCW176" s="5"/>
      <c r="NCX176" s="5"/>
      <c r="NCY176" s="5"/>
      <c r="NCZ176" s="5"/>
      <c r="NDA176" s="5"/>
      <c r="NDB176" s="5"/>
      <c r="NDC176" s="5"/>
      <c r="NDD176" s="5"/>
      <c r="NDE176" s="5"/>
      <c r="NDF176" s="5"/>
      <c r="NDG176" s="5"/>
      <c r="NDH176" s="5"/>
      <c r="NDI176" s="5"/>
      <c r="NDJ176" s="5"/>
      <c r="NDK176" s="5"/>
      <c r="NDL176" s="5"/>
      <c r="NDM176" s="5"/>
      <c r="NDN176" s="5"/>
      <c r="NDO176" s="5"/>
      <c r="NDP176" s="5"/>
      <c r="NDQ176" s="5"/>
      <c r="NDR176" s="5"/>
      <c r="NDS176" s="5"/>
      <c r="NDT176" s="5"/>
      <c r="NDU176" s="5"/>
      <c r="NDV176" s="5"/>
      <c r="NDW176" s="5"/>
      <c r="NDX176" s="5"/>
      <c r="NDY176" s="5"/>
      <c r="NDZ176" s="5"/>
      <c r="NEA176" s="5"/>
      <c r="NEB176" s="5"/>
      <c r="NEC176" s="5"/>
      <c r="NED176" s="5"/>
      <c r="NEE176" s="5"/>
      <c r="NEF176" s="5"/>
      <c r="NEG176" s="5"/>
      <c r="NEH176" s="5"/>
      <c r="NEI176" s="5"/>
      <c r="NEJ176" s="5"/>
      <c r="NEK176" s="5"/>
      <c r="NEL176" s="5"/>
      <c r="NEM176" s="5"/>
      <c r="NEN176" s="5"/>
      <c r="NEO176" s="5"/>
      <c r="NEP176" s="5"/>
      <c r="NEQ176" s="5"/>
      <c r="NER176" s="5"/>
      <c r="NES176" s="5"/>
      <c r="NET176" s="5"/>
      <c r="NEU176" s="5"/>
      <c r="NEV176" s="5"/>
      <c r="NEW176" s="5"/>
      <c r="NEX176" s="5"/>
      <c r="NEY176" s="5"/>
      <c r="NEZ176" s="5"/>
      <c r="NFA176" s="5"/>
      <c r="NFB176" s="5"/>
      <c r="NFC176" s="5"/>
      <c r="NFD176" s="5"/>
      <c r="NFE176" s="5"/>
      <c r="NFF176" s="5"/>
      <c r="NFG176" s="5"/>
      <c r="NFH176" s="5"/>
      <c r="NFI176" s="5"/>
      <c r="NFJ176" s="5"/>
      <c r="NFK176" s="5"/>
      <c r="NFL176" s="5"/>
      <c r="NFM176" s="5"/>
      <c r="NFN176" s="5"/>
      <c r="NFO176" s="5"/>
      <c r="NFP176" s="5"/>
      <c r="NFQ176" s="5"/>
      <c r="NFR176" s="5"/>
      <c r="NFS176" s="5"/>
      <c r="NFT176" s="5"/>
      <c r="NFU176" s="5"/>
      <c r="NFV176" s="5"/>
      <c r="NFW176" s="5"/>
      <c r="NFX176" s="5"/>
      <c r="NFY176" s="5"/>
      <c r="NFZ176" s="5"/>
      <c r="NGA176" s="5"/>
      <c r="NGB176" s="5"/>
      <c r="NGC176" s="5"/>
      <c r="NGD176" s="5"/>
      <c r="NGE176" s="5"/>
      <c r="NGF176" s="5"/>
      <c r="NGG176" s="5"/>
      <c r="NGH176" s="5"/>
      <c r="NGI176" s="5"/>
      <c r="NGJ176" s="5"/>
      <c r="NGK176" s="5"/>
      <c r="NGL176" s="5"/>
      <c r="NGM176" s="5"/>
      <c r="NGN176" s="5"/>
      <c r="NGO176" s="5"/>
      <c r="NGP176" s="5"/>
      <c r="NGQ176" s="5"/>
      <c r="NGR176" s="5"/>
      <c r="NGS176" s="5"/>
      <c r="NGT176" s="5"/>
      <c r="NGU176" s="5"/>
      <c r="NGV176" s="5"/>
      <c r="NGW176" s="5"/>
      <c r="NGX176" s="5"/>
      <c r="NGY176" s="5"/>
      <c r="NGZ176" s="5"/>
      <c r="NHA176" s="5"/>
      <c r="NHB176" s="5"/>
      <c r="NHC176" s="5"/>
      <c r="NHD176" s="5"/>
      <c r="NHE176" s="5"/>
      <c r="NHF176" s="5"/>
      <c r="NHG176" s="5"/>
      <c r="NHH176" s="5"/>
      <c r="NHI176" s="5"/>
      <c r="NHJ176" s="5"/>
      <c r="NHK176" s="5"/>
      <c r="NHL176" s="5"/>
      <c r="NHM176" s="5"/>
      <c r="NHN176" s="5"/>
      <c r="NHO176" s="5"/>
      <c r="NHP176" s="5"/>
      <c r="NHQ176" s="5"/>
      <c r="NHR176" s="5"/>
      <c r="NHS176" s="5"/>
      <c r="NHT176" s="5"/>
      <c r="NHU176" s="5"/>
      <c r="NHV176" s="5"/>
      <c r="NHW176" s="5"/>
      <c r="NHX176" s="5"/>
      <c r="NHY176" s="5"/>
      <c r="NHZ176" s="5"/>
      <c r="NIA176" s="5"/>
      <c r="NIB176" s="5"/>
      <c r="NIC176" s="5"/>
      <c r="NID176" s="5"/>
      <c r="NIE176" s="5"/>
      <c r="NIF176" s="5"/>
      <c r="NIG176" s="5"/>
      <c r="NIH176" s="5"/>
      <c r="NII176" s="5"/>
      <c r="NIJ176" s="5"/>
      <c r="NIK176" s="5"/>
      <c r="NIL176" s="5"/>
      <c r="NIM176" s="5"/>
      <c r="NIN176" s="5"/>
      <c r="NIO176" s="5"/>
      <c r="NIP176" s="5"/>
      <c r="NIQ176" s="5"/>
      <c r="NIR176" s="5"/>
      <c r="NIS176" s="5"/>
      <c r="NIT176" s="5"/>
      <c r="NIU176" s="5"/>
      <c r="NIV176" s="5"/>
      <c r="NIW176" s="5"/>
      <c r="NIX176" s="5"/>
      <c r="NIY176" s="5"/>
      <c r="NIZ176" s="5"/>
      <c r="NJA176" s="5"/>
      <c r="NJB176" s="5"/>
      <c r="NJC176" s="5"/>
      <c r="NJD176" s="5"/>
      <c r="NJE176" s="5"/>
      <c r="NJF176" s="5"/>
      <c r="NJG176" s="5"/>
      <c r="NJH176" s="5"/>
      <c r="NJI176" s="5"/>
      <c r="NJJ176" s="5"/>
      <c r="NJK176" s="5"/>
      <c r="NJL176" s="5"/>
      <c r="NJM176" s="5"/>
      <c r="NJN176" s="5"/>
      <c r="NJO176" s="5"/>
      <c r="NJP176" s="5"/>
      <c r="NJQ176" s="5"/>
      <c r="NJR176" s="5"/>
      <c r="NJS176" s="5"/>
      <c r="NJT176" s="5"/>
      <c r="NJU176" s="5"/>
      <c r="NJV176" s="5"/>
      <c r="NJW176" s="5"/>
      <c r="NJX176" s="5"/>
      <c r="NJY176" s="5"/>
      <c r="NJZ176" s="5"/>
      <c r="NKA176" s="5"/>
      <c r="NKB176" s="5"/>
      <c r="NKC176" s="5"/>
      <c r="NKD176" s="5"/>
      <c r="NKE176" s="5"/>
      <c r="NKF176" s="5"/>
      <c r="NKG176" s="5"/>
      <c r="NKH176" s="5"/>
      <c r="NKI176" s="5"/>
      <c r="NKJ176" s="5"/>
      <c r="NKK176" s="5"/>
      <c r="NKL176" s="5"/>
      <c r="NKM176" s="5"/>
      <c r="NKN176" s="5"/>
      <c r="NKO176" s="5"/>
      <c r="NKP176" s="5"/>
      <c r="NKQ176" s="5"/>
      <c r="NKR176" s="5"/>
      <c r="NKS176" s="5"/>
      <c r="NKT176" s="5"/>
      <c r="NKU176" s="5"/>
      <c r="NKV176" s="5"/>
      <c r="NKW176" s="5"/>
      <c r="NKX176" s="5"/>
      <c r="NKY176" s="5"/>
      <c r="NKZ176" s="5"/>
      <c r="NLA176" s="5"/>
      <c r="NLB176" s="5"/>
      <c r="NLC176" s="5"/>
      <c r="NLD176" s="5"/>
      <c r="NLE176" s="5"/>
      <c r="NLF176" s="5"/>
      <c r="NLG176" s="5"/>
      <c r="NLH176" s="5"/>
      <c r="NLI176" s="5"/>
      <c r="NLJ176" s="5"/>
      <c r="NLK176" s="5"/>
      <c r="NLL176" s="5"/>
      <c r="NLM176" s="5"/>
      <c r="NLN176" s="5"/>
      <c r="NLO176" s="5"/>
      <c r="NLP176" s="5"/>
      <c r="NLQ176" s="5"/>
      <c r="NLR176" s="5"/>
      <c r="NLS176" s="5"/>
      <c r="NLT176" s="5"/>
      <c r="NLU176" s="5"/>
      <c r="NLV176" s="5"/>
      <c r="NLW176" s="5"/>
      <c r="NLX176" s="5"/>
      <c r="NLY176" s="5"/>
      <c r="NLZ176" s="5"/>
      <c r="NMA176" s="5"/>
      <c r="NMB176" s="5"/>
      <c r="NMC176" s="5"/>
      <c r="NMD176" s="5"/>
      <c r="NME176" s="5"/>
      <c r="NMF176" s="5"/>
      <c r="NMG176" s="5"/>
      <c r="NMH176" s="5"/>
      <c r="NMI176" s="5"/>
      <c r="NMJ176" s="5"/>
      <c r="NMK176" s="5"/>
      <c r="NML176" s="5"/>
      <c r="NMM176" s="5"/>
      <c r="NMN176" s="5"/>
      <c r="NMO176" s="5"/>
      <c r="NMP176" s="5"/>
      <c r="NMQ176" s="5"/>
      <c r="NMR176" s="5"/>
      <c r="NMS176" s="5"/>
      <c r="NMT176" s="5"/>
      <c r="NMU176" s="5"/>
      <c r="NMV176" s="5"/>
      <c r="NMW176" s="5"/>
      <c r="NMX176" s="5"/>
      <c r="NMY176" s="5"/>
      <c r="NMZ176" s="5"/>
      <c r="NNA176" s="5"/>
      <c r="NNB176" s="5"/>
      <c r="NNC176" s="5"/>
      <c r="NND176" s="5"/>
      <c r="NNE176" s="5"/>
      <c r="NNF176" s="5"/>
      <c r="NNG176" s="5"/>
      <c r="NNH176" s="5"/>
      <c r="NNI176" s="5"/>
      <c r="NNJ176" s="5"/>
      <c r="NNK176" s="5"/>
      <c r="NNL176" s="5"/>
      <c r="NNM176" s="5"/>
      <c r="NNN176" s="5"/>
      <c r="NNO176" s="5"/>
      <c r="NNP176" s="5"/>
      <c r="NNQ176" s="5"/>
      <c r="NNR176" s="5"/>
      <c r="NNS176" s="5"/>
      <c r="NNT176" s="5"/>
      <c r="NNU176" s="5"/>
      <c r="NNV176" s="5"/>
      <c r="NNW176" s="5"/>
      <c r="NNX176" s="5"/>
      <c r="NNY176" s="5"/>
      <c r="NNZ176" s="5"/>
      <c r="NOA176" s="5"/>
      <c r="NOB176" s="5"/>
      <c r="NOC176" s="5"/>
      <c r="NOD176" s="5"/>
      <c r="NOE176" s="5"/>
      <c r="NOF176" s="5"/>
      <c r="NOG176" s="5"/>
      <c r="NOH176" s="5"/>
      <c r="NOI176" s="5"/>
      <c r="NOJ176" s="5"/>
      <c r="NOK176" s="5"/>
      <c r="NOL176" s="5"/>
      <c r="NOM176" s="5"/>
      <c r="NON176" s="5"/>
      <c r="NOO176" s="5"/>
      <c r="NOP176" s="5"/>
      <c r="NOQ176" s="5"/>
      <c r="NOR176" s="5"/>
      <c r="NOS176" s="5"/>
      <c r="NOT176" s="5"/>
      <c r="NOU176" s="5"/>
      <c r="NOV176" s="5"/>
      <c r="NOW176" s="5"/>
      <c r="NOX176" s="5"/>
      <c r="NOY176" s="5"/>
      <c r="NOZ176" s="5"/>
      <c r="NPA176" s="5"/>
      <c r="NPB176" s="5"/>
      <c r="NPC176" s="5"/>
      <c r="NPD176" s="5"/>
      <c r="NPE176" s="5"/>
      <c r="NPF176" s="5"/>
      <c r="NPG176" s="5"/>
      <c r="NPH176" s="5"/>
      <c r="NPI176" s="5"/>
      <c r="NPJ176" s="5"/>
      <c r="NPK176" s="5"/>
      <c r="NPL176" s="5"/>
      <c r="NPM176" s="5"/>
      <c r="NPN176" s="5"/>
      <c r="NPO176" s="5"/>
      <c r="NPP176" s="5"/>
      <c r="NPQ176" s="5"/>
      <c r="NPR176" s="5"/>
      <c r="NPS176" s="5"/>
      <c r="NPT176" s="5"/>
      <c r="NPU176" s="5"/>
      <c r="NPV176" s="5"/>
      <c r="NPW176" s="5"/>
      <c r="NPX176" s="5"/>
      <c r="NPY176" s="5"/>
      <c r="NPZ176" s="5"/>
      <c r="NQA176" s="5"/>
      <c r="NQB176" s="5"/>
      <c r="NQC176" s="5"/>
      <c r="NQD176" s="5"/>
      <c r="NQE176" s="5"/>
      <c r="NQF176" s="5"/>
      <c r="NQG176" s="5"/>
      <c r="NQH176" s="5"/>
      <c r="NQI176" s="5"/>
      <c r="NQJ176" s="5"/>
      <c r="NQK176" s="5"/>
      <c r="NQL176" s="5"/>
      <c r="NQM176" s="5"/>
      <c r="NQN176" s="5"/>
      <c r="NQO176" s="5"/>
      <c r="NQP176" s="5"/>
      <c r="NQQ176" s="5"/>
      <c r="NQR176" s="5"/>
      <c r="NQS176" s="5"/>
      <c r="NQT176" s="5"/>
      <c r="NQU176" s="5"/>
      <c r="NQV176" s="5"/>
      <c r="NQW176" s="5"/>
      <c r="NQX176" s="5"/>
      <c r="NQY176" s="5"/>
      <c r="NQZ176" s="5"/>
      <c r="NRA176" s="5"/>
      <c r="NRB176" s="5"/>
      <c r="NRC176" s="5"/>
      <c r="NRD176" s="5"/>
      <c r="NRE176" s="5"/>
      <c r="NRF176" s="5"/>
      <c r="NRG176" s="5"/>
      <c r="NRH176" s="5"/>
      <c r="NRI176" s="5"/>
      <c r="NRJ176" s="5"/>
      <c r="NRK176" s="5"/>
      <c r="NRL176" s="5"/>
      <c r="NRM176" s="5"/>
      <c r="NRN176" s="5"/>
      <c r="NRO176" s="5"/>
      <c r="NRP176" s="5"/>
      <c r="NRQ176" s="5"/>
      <c r="NRR176" s="5"/>
      <c r="NRS176" s="5"/>
      <c r="NRT176" s="5"/>
      <c r="NRU176" s="5"/>
      <c r="NRV176" s="5"/>
      <c r="NRW176" s="5"/>
      <c r="NRX176" s="5"/>
      <c r="NRY176" s="5"/>
      <c r="NRZ176" s="5"/>
      <c r="NSA176" s="5"/>
      <c r="NSB176" s="5"/>
      <c r="NSC176" s="5"/>
      <c r="NSD176" s="5"/>
      <c r="NSE176" s="5"/>
      <c r="NSF176" s="5"/>
      <c r="NSG176" s="5"/>
      <c r="NSH176" s="5"/>
      <c r="NSI176" s="5"/>
      <c r="NSJ176" s="5"/>
      <c r="NSK176" s="5"/>
      <c r="NSL176" s="5"/>
      <c r="NSM176" s="5"/>
      <c r="NSN176" s="5"/>
      <c r="NSO176" s="5"/>
      <c r="NSP176" s="5"/>
      <c r="NSQ176" s="5"/>
      <c r="NSR176" s="5"/>
      <c r="NSS176" s="5"/>
      <c r="NST176" s="5"/>
      <c r="NSU176" s="5"/>
      <c r="NSV176" s="5"/>
      <c r="NSW176" s="5"/>
      <c r="NSX176" s="5"/>
      <c r="NSY176" s="5"/>
      <c r="NSZ176" s="5"/>
      <c r="NTA176" s="5"/>
      <c r="NTB176" s="5"/>
      <c r="NTC176" s="5"/>
      <c r="NTD176" s="5"/>
      <c r="NTE176" s="5"/>
      <c r="NTF176" s="5"/>
      <c r="NTG176" s="5"/>
      <c r="NTH176" s="5"/>
      <c r="NTI176" s="5"/>
      <c r="NTJ176" s="5"/>
      <c r="NTK176" s="5"/>
      <c r="NTL176" s="5"/>
      <c r="NTM176" s="5"/>
      <c r="NTN176" s="5"/>
      <c r="NTO176" s="5"/>
      <c r="NTP176" s="5"/>
      <c r="NTQ176" s="5"/>
      <c r="NTR176" s="5"/>
      <c r="NTS176" s="5"/>
      <c r="NTT176" s="5"/>
      <c r="NTU176" s="5"/>
      <c r="NTV176" s="5"/>
      <c r="NTW176" s="5"/>
      <c r="NTX176" s="5"/>
      <c r="NTY176" s="5"/>
      <c r="NTZ176" s="5"/>
      <c r="NUA176" s="5"/>
      <c r="NUB176" s="5"/>
      <c r="NUC176" s="5"/>
      <c r="NUD176" s="5"/>
      <c r="NUE176" s="5"/>
      <c r="NUF176" s="5"/>
      <c r="NUG176" s="5"/>
      <c r="NUH176" s="5"/>
      <c r="NUI176" s="5"/>
      <c r="NUJ176" s="5"/>
      <c r="NUK176" s="5"/>
      <c r="NUL176" s="5"/>
      <c r="NUM176" s="5"/>
      <c r="NUN176" s="5"/>
      <c r="NUO176" s="5"/>
      <c r="NUP176" s="5"/>
      <c r="NUQ176" s="5"/>
      <c r="NUR176" s="5"/>
      <c r="NUS176" s="5"/>
      <c r="NUT176" s="5"/>
      <c r="NUU176" s="5"/>
      <c r="NUV176" s="5"/>
      <c r="NUW176" s="5"/>
      <c r="NUX176" s="5"/>
      <c r="NUY176" s="5"/>
      <c r="NUZ176" s="5"/>
      <c r="NVA176" s="5"/>
      <c r="NVB176" s="5"/>
      <c r="NVC176" s="5"/>
      <c r="NVD176" s="5"/>
      <c r="NVE176" s="5"/>
      <c r="NVF176" s="5"/>
      <c r="NVG176" s="5"/>
      <c r="NVH176" s="5"/>
      <c r="NVI176" s="5"/>
      <c r="NVJ176" s="5"/>
      <c r="NVK176" s="5"/>
      <c r="NVL176" s="5"/>
      <c r="NVM176" s="5"/>
      <c r="NVN176" s="5"/>
      <c r="NVO176" s="5"/>
      <c r="NVP176" s="5"/>
      <c r="NVQ176" s="5"/>
      <c r="NVR176" s="5"/>
      <c r="NVS176" s="5"/>
      <c r="NVT176" s="5"/>
      <c r="NVU176" s="5"/>
      <c r="NVV176" s="5"/>
      <c r="NVW176" s="5"/>
      <c r="NVX176" s="5"/>
      <c r="NVY176" s="5"/>
      <c r="NVZ176" s="5"/>
      <c r="NWA176" s="5"/>
      <c r="NWB176" s="5"/>
      <c r="NWC176" s="5"/>
      <c r="NWD176" s="5"/>
      <c r="NWE176" s="5"/>
      <c r="NWF176" s="5"/>
      <c r="NWG176" s="5"/>
      <c r="NWH176" s="5"/>
      <c r="NWI176" s="5"/>
      <c r="NWJ176" s="5"/>
      <c r="NWK176" s="5"/>
      <c r="NWL176" s="5"/>
      <c r="NWM176" s="5"/>
      <c r="NWN176" s="5"/>
      <c r="NWO176" s="5"/>
      <c r="NWP176" s="5"/>
      <c r="NWQ176" s="5"/>
      <c r="NWR176" s="5"/>
      <c r="NWS176" s="5"/>
      <c r="NWT176" s="5"/>
      <c r="NWU176" s="5"/>
      <c r="NWV176" s="5"/>
      <c r="NWW176" s="5"/>
      <c r="NWX176" s="5"/>
      <c r="NWY176" s="5"/>
      <c r="NWZ176" s="5"/>
      <c r="NXA176" s="5"/>
      <c r="NXB176" s="5"/>
      <c r="NXC176" s="5"/>
      <c r="NXD176" s="5"/>
      <c r="NXE176" s="5"/>
      <c r="NXF176" s="5"/>
      <c r="NXG176" s="5"/>
      <c r="NXH176" s="5"/>
      <c r="NXI176" s="5"/>
      <c r="NXJ176" s="5"/>
      <c r="NXK176" s="5"/>
      <c r="NXL176" s="5"/>
      <c r="NXM176" s="5"/>
      <c r="NXN176" s="5"/>
      <c r="NXO176" s="5"/>
      <c r="NXP176" s="5"/>
      <c r="NXQ176" s="5"/>
      <c r="NXR176" s="5"/>
      <c r="NXS176" s="5"/>
      <c r="NXT176" s="5"/>
      <c r="NXU176" s="5"/>
      <c r="NXV176" s="5"/>
      <c r="NXW176" s="5"/>
      <c r="NXX176" s="5"/>
      <c r="NXY176" s="5"/>
      <c r="NXZ176" s="5"/>
      <c r="NYA176" s="5"/>
      <c r="NYB176" s="5"/>
      <c r="NYC176" s="5"/>
      <c r="NYD176" s="5"/>
      <c r="NYE176" s="5"/>
      <c r="NYF176" s="5"/>
      <c r="NYG176" s="5"/>
      <c r="NYH176" s="5"/>
      <c r="NYI176" s="5"/>
      <c r="NYJ176" s="5"/>
      <c r="NYK176" s="5"/>
      <c r="NYL176" s="5"/>
      <c r="NYM176" s="5"/>
      <c r="NYN176" s="5"/>
      <c r="NYO176" s="5"/>
      <c r="NYP176" s="5"/>
      <c r="NYQ176" s="5"/>
      <c r="NYR176" s="5"/>
      <c r="NYS176" s="5"/>
      <c r="NYT176" s="5"/>
      <c r="NYU176" s="5"/>
      <c r="NYV176" s="5"/>
      <c r="NYW176" s="5"/>
      <c r="NYX176" s="5"/>
      <c r="NYY176" s="5"/>
      <c r="NYZ176" s="5"/>
      <c r="NZA176" s="5"/>
      <c r="NZB176" s="5"/>
      <c r="NZC176" s="5"/>
      <c r="NZD176" s="5"/>
      <c r="NZE176" s="5"/>
      <c r="NZF176" s="5"/>
      <c r="NZG176" s="5"/>
      <c r="NZH176" s="5"/>
      <c r="NZI176" s="5"/>
      <c r="NZJ176" s="5"/>
      <c r="NZK176" s="5"/>
      <c r="NZL176" s="5"/>
      <c r="NZM176" s="5"/>
      <c r="NZN176" s="5"/>
      <c r="NZO176" s="5"/>
      <c r="NZP176" s="5"/>
      <c r="NZQ176" s="5"/>
      <c r="NZR176" s="5"/>
      <c r="NZS176" s="5"/>
      <c r="NZT176" s="5"/>
      <c r="NZU176" s="5"/>
      <c r="NZV176" s="5"/>
      <c r="NZW176" s="5"/>
      <c r="NZX176" s="5"/>
      <c r="NZY176" s="5"/>
      <c r="NZZ176" s="5"/>
      <c r="OAA176" s="5"/>
      <c r="OAB176" s="5"/>
      <c r="OAC176" s="5"/>
      <c r="OAD176" s="5"/>
      <c r="OAE176" s="5"/>
      <c r="OAF176" s="5"/>
      <c r="OAG176" s="5"/>
      <c r="OAH176" s="5"/>
      <c r="OAI176" s="5"/>
      <c r="OAJ176" s="5"/>
      <c r="OAK176" s="5"/>
      <c r="OAL176" s="5"/>
      <c r="OAM176" s="5"/>
      <c r="OAN176" s="5"/>
      <c r="OAO176" s="5"/>
      <c r="OAP176" s="5"/>
      <c r="OAQ176" s="5"/>
      <c r="OAR176" s="5"/>
      <c r="OAS176" s="5"/>
      <c r="OAT176" s="5"/>
      <c r="OAU176" s="5"/>
      <c r="OAV176" s="5"/>
      <c r="OAW176" s="5"/>
      <c r="OAX176" s="5"/>
      <c r="OAY176" s="5"/>
      <c r="OAZ176" s="5"/>
      <c r="OBA176" s="5"/>
      <c r="OBB176" s="5"/>
      <c r="OBC176" s="5"/>
      <c r="OBD176" s="5"/>
      <c r="OBE176" s="5"/>
      <c r="OBF176" s="5"/>
      <c r="OBG176" s="5"/>
      <c r="OBH176" s="5"/>
      <c r="OBI176" s="5"/>
      <c r="OBJ176" s="5"/>
      <c r="OBK176" s="5"/>
      <c r="OBL176" s="5"/>
      <c r="OBM176" s="5"/>
      <c r="OBN176" s="5"/>
      <c r="OBO176" s="5"/>
      <c r="OBP176" s="5"/>
      <c r="OBQ176" s="5"/>
      <c r="OBR176" s="5"/>
      <c r="OBS176" s="5"/>
      <c r="OBT176" s="5"/>
      <c r="OBU176" s="5"/>
      <c r="OBV176" s="5"/>
      <c r="OBW176" s="5"/>
      <c r="OBX176" s="5"/>
      <c r="OBY176" s="5"/>
      <c r="OBZ176" s="5"/>
      <c r="OCA176" s="5"/>
      <c r="OCB176" s="5"/>
      <c r="OCC176" s="5"/>
      <c r="OCD176" s="5"/>
      <c r="OCE176" s="5"/>
      <c r="OCF176" s="5"/>
      <c r="OCG176" s="5"/>
      <c r="OCH176" s="5"/>
      <c r="OCI176" s="5"/>
      <c r="OCJ176" s="5"/>
      <c r="OCK176" s="5"/>
      <c r="OCL176" s="5"/>
      <c r="OCM176" s="5"/>
      <c r="OCN176" s="5"/>
      <c r="OCO176" s="5"/>
      <c r="OCP176" s="5"/>
      <c r="OCQ176" s="5"/>
      <c r="OCR176" s="5"/>
      <c r="OCS176" s="5"/>
      <c r="OCT176" s="5"/>
      <c r="OCU176" s="5"/>
      <c r="OCV176" s="5"/>
      <c r="OCW176" s="5"/>
      <c r="OCX176" s="5"/>
      <c r="OCY176" s="5"/>
      <c r="OCZ176" s="5"/>
      <c r="ODA176" s="5"/>
      <c r="ODB176" s="5"/>
      <c r="ODC176" s="5"/>
      <c r="ODD176" s="5"/>
      <c r="ODE176" s="5"/>
      <c r="ODF176" s="5"/>
      <c r="ODG176" s="5"/>
      <c r="ODH176" s="5"/>
      <c r="ODI176" s="5"/>
      <c r="ODJ176" s="5"/>
      <c r="ODK176" s="5"/>
      <c r="ODL176" s="5"/>
      <c r="ODM176" s="5"/>
      <c r="ODN176" s="5"/>
      <c r="ODO176" s="5"/>
      <c r="ODP176" s="5"/>
      <c r="ODQ176" s="5"/>
      <c r="ODR176" s="5"/>
      <c r="ODS176" s="5"/>
      <c r="ODT176" s="5"/>
      <c r="ODU176" s="5"/>
      <c r="ODV176" s="5"/>
      <c r="ODW176" s="5"/>
      <c r="ODX176" s="5"/>
      <c r="ODY176" s="5"/>
      <c r="ODZ176" s="5"/>
      <c r="OEA176" s="5"/>
      <c r="OEB176" s="5"/>
      <c r="OEC176" s="5"/>
      <c r="OED176" s="5"/>
      <c r="OEE176" s="5"/>
      <c r="OEF176" s="5"/>
      <c r="OEG176" s="5"/>
      <c r="OEH176" s="5"/>
      <c r="OEI176" s="5"/>
      <c r="OEJ176" s="5"/>
      <c r="OEK176" s="5"/>
      <c r="OEL176" s="5"/>
      <c r="OEM176" s="5"/>
      <c r="OEN176" s="5"/>
      <c r="OEO176" s="5"/>
      <c r="OEP176" s="5"/>
      <c r="OEQ176" s="5"/>
      <c r="OER176" s="5"/>
      <c r="OES176" s="5"/>
      <c r="OET176" s="5"/>
      <c r="OEU176" s="5"/>
      <c r="OEV176" s="5"/>
      <c r="OEW176" s="5"/>
      <c r="OEX176" s="5"/>
      <c r="OEY176" s="5"/>
      <c r="OEZ176" s="5"/>
      <c r="OFA176" s="5"/>
      <c r="OFB176" s="5"/>
      <c r="OFC176" s="5"/>
      <c r="OFD176" s="5"/>
      <c r="OFE176" s="5"/>
      <c r="OFF176" s="5"/>
      <c r="OFG176" s="5"/>
      <c r="OFH176" s="5"/>
      <c r="OFI176" s="5"/>
      <c r="OFJ176" s="5"/>
      <c r="OFK176" s="5"/>
      <c r="OFL176" s="5"/>
      <c r="OFM176" s="5"/>
      <c r="OFN176" s="5"/>
      <c r="OFO176" s="5"/>
      <c r="OFP176" s="5"/>
      <c r="OFQ176" s="5"/>
      <c r="OFR176" s="5"/>
      <c r="OFS176" s="5"/>
      <c r="OFT176" s="5"/>
      <c r="OFU176" s="5"/>
      <c r="OFV176" s="5"/>
      <c r="OFW176" s="5"/>
      <c r="OFX176" s="5"/>
      <c r="OFY176" s="5"/>
      <c r="OFZ176" s="5"/>
      <c r="OGA176" s="5"/>
      <c r="OGB176" s="5"/>
      <c r="OGC176" s="5"/>
      <c r="OGD176" s="5"/>
      <c r="OGE176" s="5"/>
      <c r="OGF176" s="5"/>
      <c r="OGG176" s="5"/>
      <c r="OGH176" s="5"/>
      <c r="OGI176" s="5"/>
      <c r="OGJ176" s="5"/>
      <c r="OGK176" s="5"/>
      <c r="OGL176" s="5"/>
      <c r="OGM176" s="5"/>
      <c r="OGN176" s="5"/>
      <c r="OGO176" s="5"/>
      <c r="OGP176" s="5"/>
      <c r="OGQ176" s="5"/>
      <c r="OGR176" s="5"/>
      <c r="OGS176" s="5"/>
      <c r="OGT176" s="5"/>
      <c r="OGU176" s="5"/>
      <c r="OGV176" s="5"/>
      <c r="OGW176" s="5"/>
      <c r="OGX176" s="5"/>
      <c r="OGY176" s="5"/>
      <c r="OGZ176" s="5"/>
      <c r="OHA176" s="5"/>
      <c r="OHB176" s="5"/>
      <c r="OHC176" s="5"/>
      <c r="OHD176" s="5"/>
      <c r="OHE176" s="5"/>
      <c r="OHF176" s="5"/>
      <c r="OHG176" s="5"/>
      <c r="OHH176" s="5"/>
      <c r="OHI176" s="5"/>
      <c r="OHJ176" s="5"/>
      <c r="OHK176" s="5"/>
      <c r="OHL176" s="5"/>
      <c r="OHM176" s="5"/>
      <c r="OHN176" s="5"/>
      <c r="OHO176" s="5"/>
      <c r="OHP176" s="5"/>
      <c r="OHQ176" s="5"/>
      <c r="OHR176" s="5"/>
      <c r="OHS176" s="5"/>
      <c r="OHT176" s="5"/>
      <c r="OHU176" s="5"/>
      <c r="OHV176" s="5"/>
      <c r="OHW176" s="5"/>
      <c r="OHX176" s="5"/>
      <c r="OHY176" s="5"/>
      <c r="OHZ176" s="5"/>
      <c r="OIA176" s="5"/>
      <c r="OIB176" s="5"/>
      <c r="OIC176" s="5"/>
      <c r="OID176" s="5"/>
      <c r="OIE176" s="5"/>
      <c r="OIF176" s="5"/>
      <c r="OIG176" s="5"/>
      <c r="OIH176" s="5"/>
      <c r="OII176" s="5"/>
      <c r="OIJ176" s="5"/>
      <c r="OIK176" s="5"/>
      <c r="OIL176" s="5"/>
      <c r="OIM176" s="5"/>
      <c r="OIN176" s="5"/>
      <c r="OIO176" s="5"/>
      <c r="OIP176" s="5"/>
      <c r="OIQ176" s="5"/>
      <c r="OIR176" s="5"/>
      <c r="OIS176" s="5"/>
      <c r="OIT176" s="5"/>
      <c r="OIU176" s="5"/>
      <c r="OIV176" s="5"/>
      <c r="OIW176" s="5"/>
      <c r="OIX176" s="5"/>
      <c r="OIY176" s="5"/>
      <c r="OIZ176" s="5"/>
      <c r="OJA176" s="5"/>
      <c r="OJB176" s="5"/>
      <c r="OJC176" s="5"/>
      <c r="OJD176" s="5"/>
      <c r="OJE176" s="5"/>
      <c r="OJF176" s="5"/>
      <c r="OJG176" s="5"/>
      <c r="OJH176" s="5"/>
      <c r="OJI176" s="5"/>
      <c r="OJJ176" s="5"/>
      <c r="OJK176" s="5"/>
      <c r="OJL176" s="5"/>
      <c r="OJM176" s="5"/>
      <c r="OJN176" s="5"/>
      <c r="OJO176" s="5"/>
      <c r="OJP176" s="5"/>
      <c r="OJQ176" s="5"/>
      <c r="OJR176" s="5"/>
      <c r="OJS176" s="5"/>
      <c r="OJT176" s="5"/>
      <c r="OJU176" s="5"/>
      <c r="OJV176" s="5"/>
      <c r="OJW176" s="5"/>
      <c r="OJX176" s="5"/>
      <c r="OJY176" s="5"/>
      <c r="OJZ176" s="5"/>
      <c r="OKA176" s="5"/>
      <c r="OKB176" s="5"/>
      <c r="OKC176" s="5"/>
      <c r="OKD176" s="5"/>
      <c r="OKE176" s="5"/>
      <c r="OKF176" s="5"/>
      <c r="OKG176" s="5"/>
      <c r="OKH176" s="5"/>
      <c r="OKI176" s="5"/>
      <c r="OKJ176" s="5"/>
      <c r="OKK176" s="5"/>
      <c r="OKL176" s="5"/>
      <c r="OKM176" s="5"/>
      <c r="OKN176" s="5"/>
      <c r="OKO176" s="5"/>
      <c r="OKP176" s="5"/>
      <c r="OKQ176" s="5"/>
      <c r="OKR176" s="5"/>
      <c r="OKS176" s="5"/>
      <c r="OKT176" s="5"/>
      <c r="OKU176" s="5"/>
      <c r="OKV176" s="5"/>
      <c r="OKW176" s="5"/>
      <c r="OKX176" s="5"/>
      <c r="OKY176" s="5"/>
      <c r="OKZ176" s="5"/>
      <c r="OLA176" s="5"/>
      <c r="OLB176" s="5"/>
      <c r="OLC176" s="5"/>
      <c r="OLD176" s="5"/>
      <c r="OLE176" s="5"/>
      <c r="OLF176" s="5"/>
      <c r="OLG176" s="5"/>
      <c r="OLH176" s="5"/>
      <c r="OLI176" s="5"/>
      <c r="OLJ176" s="5"/>
      <c r="OLK176" s="5"/>
      <c r="OLL176" s="5"/>
      <c r="OLM176" s="5"/>
      <c r="OLN176" s="5"/>
      <c r="OLO176" s="5"/>
      <c r="OLP176" s="5"/>
      <c r="OLQ176" s="5"/>
      <c r="OLR176" s="5"/>
      <c r="OLS176" s="5"/>
      <c r="OLT176" s="5"/>
      <c r="OLU176" s="5"/>
      <c r="OLV176" s="5"/>
      <c r="OLW176" s="5"/>
      <c r="OLX176" s="5"/>
      <c r="OLY176" s="5"/>
      <c r="OLZ176" s="5"/>
      <c r="OMA176" s="5"/>
      <c r="OMB176" s="5"/>
      <c r="OMC176" s="5"/>
      <c r="OMD176" s="5"/>
      <c r="OME176" s="5"/>
      <c r="OMF176" s="5"/>
      <c r="OMG176" s="5"/>
      <c r="OMH176" s="5"/>
      <c r="OMI176" s="5"/>
      <c r="OMJ176" s="5"/>
      <c r="OMK176" s="5"/>
      <c r="OML176" s="5"/>
      <c r="OMM176" s="5"/>
      <c r="OMN176" s="5"/>
      <c r="OMO176" s="5"/>
      <c r="OMP176" s="5"/>
      <c r="OMQ176" s="5"/>
      <c r="OMR176" s="5"/>
      <c r="OMS176" s="5"/>
      <c r="OMT176" s="5"/>
      <c r="OMU176" s="5"/>
      <c r="OMV176" s="5"/>
      <c r="OMW176" s="5"/>
      <c r="OMX176" s="5"/>
      <c r="OMY176" s="5"/>
      <c r="OMZ176" s="5"/>
      <c r="ONA176" s="5"/>
      <c r="ONB176" s="5"/>
      <c r="ONC176" s="5"/>
      <c r="OND176" s="5"/>
      <c r="ONE176" s="5"/>
      <c r="ONF176" s="5"/>
      <c r="ONG176" s="5"/>
      <c r="ONH176" s="5"/>
      <c r="ONI176" s="5"/>
      <c r="ONJ176" s="5"/>
      <c r="ONK176" s="5"/>
      <c r="ONL176" s="5"/>
      <c r="ONM176" s="5"/>
      <c r="ONN176" s="5"/>
      <c r="ONO176" s="5"/>
      <c r="ONP176" s="5"/>
      <c r="ONQ176" s="5"/>
      <c r="ONR176" s="5"/>
      <c r="ONS176" s="5"/>
      <c r="ONT176" s="5"/>
      <c r="ONU176" s="5"/>
      <c r="ONV176" s="5"/>
      <c r="ONW176" s="5"/>
      <c r="ONX176" s="5"/>
      <c r="ONY176" s="5"/>
      <c r="ONZ176" s="5"/>
      <c r="OOA176" s="5"/>
      <c r="OOB176" s="5"/>
      <c r="OOC176" s="5"/>
      <c r="OOD176" s="5"/>
      <c r="OOE176" s="5"/>
      <c r="OOF176" s="5"/>
      <c r="OOG176" s="5"/>
      <c r="OOH176" s="5"/>
      <c r="OOI176" s="5"/>
      <c r="OOJ176" s="5"/>
      <c r="OOK176" s="5"/>
      <c r="OOL176" s="5"/>
      <c r="OOM176" s="5"/>
      <c r="OON176" s="5"/>
      <c r="OOO176" s="5"/>
      <c r="OOP176" s="5"/>
      <c r="OOQ176" s="5"/>
      <c r="OOR176" s="5"/>
      <c r="OOS176" s="5"/>
      <c r="OOT176" s="5"/>
      <c r="OOU176" s="5"/>
      <c r="OOV176" s="5"/>
      <c r="OOW176" s="5"/>
      <c r="OOX176" s="5"/>
      <c r="OOY176" s="5"/>
      <c r="OOZ176" s="5"/>
      <c r="OPA176" s="5"/>
      <c r="OPB176" s="5"/>
      <c r="OPC176" s="5"/>
      <c r="OPD176" s="5"/>
      <c r="OPE176" s="5"/>
      <c r="OPF176" s="5"/>
      <c r="OPG176" s="5"/>
      <c r="OPH176" s="5"/>
      <c r="OPI176" s="5"/>
      <c r="OPJ176" s="5"/>
      <c r="OPK176" s="5"/>
      <c r="OPL176" s="5"/>
      <c r="OPM176" s="5"/>
      <c r="OPN176" s="5"/>
      <c r="OPO176" s="5"/>
      <c r="OPP176" s="5"/>
      <c r="OPQ176" s="5"/>
      <c r="OPR176" s="5"/>
      <c r="OPS176" s="5"/>
      <c r="OPT176" s="5"/>
      <c r="OPU176" s="5"/>
      <c r="OPV176" s="5"/>
      <c r="OPW176" s="5"/>
      <c r="OPX176" s="5"/>
      <c r="OPY176" s="5"/>
      <c r="OPZ176" s="5"/>
      <c r="OQA176" s="5"/>
      <c r="OQB176" s="5"/>
      <c r="OQC176" s="5"/>
      <c r="OQD176" s="5"/>
      <c r="OQE176" s="5"/>
      <c r="OQF176" s="5"/>
      <c r="OQG176" s="5"/>
      <c r="OQH176" s="5"/>
      <c r="OQI176" s="5"/>
      <c r="OQJ176" s="5"/>
      <c r="OQK176" s="5"/>
      <c r="OQL176" s="5"/>
      <c r="OQM176" s="5"/>
      <c r="OQN176" s="5"/>
      <c r="OQO176" s="5"/>
      <c r="OQP176" s="5"/>
      <c r="OQQ176" s="5"/>
      <c r="OQR176" s="5"/>
      <c r="OQS176" s="5"/>
      <c r="OQT176" s="5"/>
      <c r="OQU176" s="5"/>
      <c r="OQV176" s="5"/>
      <c r="OQW176" s="5"/>
      <c r="OQX176" s="5"/>
      <c r="OQY176" s="5"/>
      <c r="OQZ176" s="5"/>
      <c r="ORA176" s="5"/>
      <c r="ORB176" s="5"/>
      <c r="ORC176" s="5"/>
      <c r="ORD176" s="5"/>
      <c r="ORE176" s="5"/>
      <c r="ORF176" s="5"/>
      <c r="ORG176" s="5"/>
      <c r="ORH176" s="5"/>
      <c r="ORI176" s="5"/>
      <c r="ORJ176" s="5"/>
      <c r="ORK176" s="5"/>
      <c r="ORL176" s="5"/>
      <c r="ORM176" s="5"/>
      <c r="ORN176" s="5"/>
      <c r="ORO176" s="5"/>
      <c r="ORP176" s="5"/>
      <c r="ORQ176" s="5"/>
      <c r="ORR176" s="5"/>
      <c r="ORS176" s="5"/>
      <c r="ORT176" s="5"/>
      <c r="ORU176" s="5"/>
      <c r="ORV176" s="5"/>
      <c r="ORW176" s="5"/>
      <c r="ORX176" s="5"/>
      <c r="ORY176" s="5"/>
      <c r="ORZ176" s="5"/>
      <c r="OSA176" s="5"/>
      <c r="OSB176" s="5"/>
      <c r="OSC176" s="5"/>
      <c r="OSD176" s="5"/>
      <c r="OSE176" s="5"/>
      <c r="OSF176" s="5"/>
      <c r="OSG176" s="5"/>
      <c r="OSH176" s="5"/>
      <c r="OSI176" s="5"/>
      <c r="OSJ176" s="5"/>
      <c r="OSK176" s="5"/>
      <c r="OSL176" s="5"/>
      <c r="OSM176" s="5"/>
      <c r="OSN176" s="5"/>
      <c r="OSO176" s="5"/>
      <c r="OSP176" s="5"/>
      <c r="OSQ176" s="5"/>
      <c r="OSR176" s="5"/>
      <c r="OSS176" s="5"/>
      <c r="OST176" s="5"/>
      <c r="OSU176" s="5"/>
      <c r="OSV176" s="5"/>
      <c r="OSW176" s="5"/>
      <c r="OSX176" s="5"/>
      <c r="OSY176" s="5"/>
      <c r="OSZ176" s="5"/>
      <c r="OTA176" s="5"/>
      <c r="OTB176" s="5"/>
      <c r="OTC176" s="5"/>
      <c r="OTD176" s="5"/>
      <c r="OTE176" s="5"/>
      <c r="OTF176" s="5"/>
      <c r="OTG176" s="5"/>
      <c r="OTH176" s="5"/>
      <c r="OTI176" s="5"/>
      <c r="OTJ176" s="5"/>
      <c r="OTK176" s="5"/>
      <c r="OTL176" s="5"/>
      <c r="OTM176" s="5"/>
      <c r="OTN176" s="5"/>
      <c r="OTO176" s="5"/>
      <c r="OTP176" s="5"/>
      <c r="OTQ176" s="5"/>
      <c r="OTR176" s="5"/>
      <c r="OTS176" s="5"/>
      <c r="OTT176" s="5"/>
      <c r="OTU176" s="5"/>
      <c r="OTV176" s="5"/>
      <c r="OTW176" s="5"/>
      <c r="OTX176" s="5"/>
      <c r="OTY176" s="5"/>
      <c r="OTZ176" s="5"/>
      <c r="OUA176" s="5"/>
      <c r="OUB176" s="5"/>
      <c r="OUC176" s="5"/>
      <c r="OUD176" s="5"/>
      <c r="OUE176" s="5"/>
      <c r="OUF176" s="5"/>
      <c r="OUG176" s="5"/>
      <c r="OUH176" s="5"/>
      <c r="OUI176" s="5"/>
      <c r="OUJ176" s="5"/>
      <c r="OUK176" s="5"/>
      <c r="OUL176" s="5"/>
      <c r="OUM176" s="5"/>
      <c r="OUN176" s="5"/>
      <c r="OUO176" s="5"/>
      <c r="OUP176" s="5"/>
      <c r="OUQ176" s="5"/>
      <c r="OUR176" s="5"/>
      <c r="OUS176" s="5"/>
      <c r="OUT176" s="5"/>
      <c r="OUU176" s="5"/>
      <c r="OUV176" s="5"/>
      <c r="OUW176" s="5"/>
      <c r="OUX176" s="5"/>
      <c r="OUY176" s="5"/>
      <c r="OUZ176" s="5"/>
      <c r="OVA176" s="5"/>
      <c r="OVB176" s="5"/>
      <c r="OVC176" s="5"/>
      <c r="OVD176" s="5"/>
      <c r="OVE176" s="5"/>
      <c r="OVF176" s="5"/>
      <c r="OVG176" s="5"/>
      <c r="OVH176" s="5"/>
      <c r="OVI176" s="5"/>
      <c r="OVJ176" s="5"/>
      <c r="OVK176" s="5"/>
      <c r="OVL176" s="5"/>
      <c r="OVM176" s="5"/>
      <c r="OVN176" s="5"/>
      <c r="OVO176" s="5"/>
      <c r="OVP176" s="5"/>
      <c r="OVQ176" s="5"/>
      <c r="OVR176" s="5"/>
      <c r="OVS176" s="5"/>
      <c r="OVT176" s="5"/>
      <c r="OVU176" s="5"/>
      <c r="OVV176" s="5"/>
      <c r="OVW176" s="5"/>
      <c r="OVX176" s="5"/>
      <c r="OVY176" s="5"/>
      <c r="OVZ176" s="5"/>
      <c r="OWA176" s="5"/>
      <c r="OWB176" s="5"/>
      <c r="OWC176" s="5"/>
      <c r="OWD176" s="5"/>
      <c r="OWE176" s="5"/>
      <c r="OWF176" s="5"/>
      <c r="OWG176" s="5"/>
      <c r="OWH176" s="5"/>
      <c r="OWI176" s="5"/>
      <c r="OWJ176" s="5"/>
      <c r="OWK176" s="5"/>
      <c r="OWL176" s="5"/>
      <c r="OWM176" s="5"/>
      <c r="OWN176" s="5"/>
      <c r="OWO176" s="5"/>
      <c r="OWP176" s="5"/>
      <c r="OWQ176" s="5"/>
      <c r="OWR176" s="5"/>
      <c r="OWS176" s="5"/>
      <c r="OWT176" s="5"/>
      <c r="OWU176" s="5"/>
      <c r="OWV176" s="5"/>
      <c r="OWW176" s="5"/>
      <c r="OWX176" s="5"/>
      <c r="OWY176" s="5"/>
      <c r="OWZ176" s="5"/>
      <c r="OXA176" s="5"/>
      <c r="OXB176" s="5"/>
      <c r="OXC176" s="5"/>
      <c r="OXD176" s="5"/>
      <c r="OXE176" s="5"/>
      <c r="OXF176" s="5"/>
      <c r="OXG176" s="5"/>
      <c r="OXH176" s="5"/>
      <c r="OXI176" s="5"/>
      <c r="OXJ176" s="5"/>
      <c r="OXK176" s="5"/>
      <c r="OXL176" s="5"/>
      <c r="OXM176" s="5"/>
      <c r="OXN176" s="5"/>
      <c r="OXO176" s="5"/>
      <c r="OXP176" s="5"/>
      <c r="OXQ176" s="5"/>
      <c r="OXR176" s="5"/>
      <c r="OXS176" s="5"/>
      <c r="OXT176" s="5"/>
      <c r="OXU176" s="5"/>
      <c r="OXV176" s="5"/>
      <c r="OXW176" s="5"/>
      <c r="OXX176" s="5"/>
      <c r="OXY176" s="5"/>
      <c r="OXZ176" s="5"/>
      <c r="OYA176" s="5"/>
      <c r="OYB176" s="5"/>
      <c r="OYC176" s="5"/>
      <c r="OYD176" s="5"/>
      <c r="OYE176" s="5"/>
      <c r="OYF176" s="5"/>
      <c r="OYG176" s="5"/>
      <c r="OYH176" s="5"/>
      <c r="OYI176" s="5"/>
      <c r="OYJ176" s="5"/>
      <c r="OYK176" s="5"/>
      <c r="OYL176" s="5"/>
      <c r="OYM176" s="5"/>
      <c r="OYN176" s="5"/>
      <c r="OYO176" s="5"/>
      <c r="OYP176" s="5"/>
      <c r="OYQ176" s="5"/>
      <c r="OYR176" s="5"/>
      <c r="OYS176" s="5"/>
      <c r="OYT176" s="5"/>
      <c r="OYU176" s="5"/>
      <c r="OYV176" s="5"/>
      <c r="OYW176" s="5"/>
      <c r="OYX176" s="5"/>
      <c r="OYY176" s="5"/>
      <c r="OYZ176" s="5"/>
      <c r="OZA176" s="5"/>
      <c r="OZB176" s="5"/>
      <c r="OZC176" s="5"/>
      <c r="OZD176" s="5"/>
      <c r="OZE176" s="5"/>
      <c r="OZF176" s="5"/>
      <c r="OZG176" s="5"/>
      <c r="OZH176" s="5"/>
      <c r="OZI176" s="5"/>
      <c r="OZJ176" s="5"/>
      <c r="OZK176" s="5"/>
      <c r="OZL176" s="5"/>
      <c r="OZM176" s="5"/>
      <c r="OZN176" s="5"/>
      <c r="OZO176" s="5"/>
      <c r="OZP176" s="5"/>
      <c r="OZQ176" s="5"/>
      <c r="OZR176" s="5"/>
      <c r="OZS176" s="5"/>
      <c r="OZT176" s="5"/>
      <c r="OZU176" s="5"/>
      <c r="OZV176" s="5"/>
      <c r="OZW176" s="5"/>
      <c r="OZX176" s="5"/>
      <c r="OZY176" s="5"/>
      <c r="OZZ176" s="5"/>
      <c r="PAA176" s="5"/>
      <c r="PAB176" s="5"/>
      <c r="PAC176" s="5"/>
      <c r="PAD176" s="5"/>
      <c r="PAE176" s="5"/>
      <c r="PAF176" s="5"/>
      <c r="PAG176" s="5"/>
      <c r="PAH176" s="5"/>
      <c r="PAI176" s="5"/>
      <c r="PAJ176" s="5"/>
      <c r="PAK176" s="5"/>
      <c r="PAL176" s="5"/>
      <c r="PAM176" s="5"/>
      <c r="PAN176" s="5"/>
      <c r="PAO176" s="5"/>
      <c r="PAP176" s="5"/>
      <c r="PAQ176" s="5"/>
      <c r="PAR176" s="5"/>
      <c r="PAS176" s="5"/>
      <c r="PAT176" s="5"/>
      <c r="PAU176" s="5"/>
      <c r="PAV176" s="5"/>
      <c r="PAW176" s="5"/>
      <c r="PAX176" s="5"/>
      <c r="PAY176" s="5"/>
      <c r="PAZ176" s="5"/>
      <c r="PBA176" s="5"/>
      <c r="PBB176" s="5"/>
      <c r="PBC176" s="5"/>
      <c r="PBD176" s="5"/>
      <c r="PBE176" s="5"/>
      <c r="PBF176" s="5"/>
      <c r="PBG176" s="5"/>
      <c r="PBH176" s="5"/>
      <c r="PBI176" s="5"/>
      <c r="PBJ176" s="5"/>
      <c r="PBK176" s="5"/>
      <c r="PBL176" s="5"/>
      <c r="PBM176" s="5"/>
      <c r="PBN176" s="5"/>
      <c r="PBO176" s="5"/>
      <c r="PBP176" s="5"/>
      <c r="PBQ176" s="5"/>
      <c r="PBR176" s="5"/>
      <c r="PBS176" s="5"/>
      <c r="PBT176" s="5"/>
      <c r="PBU176" s="5"/>
      <c r="PBV176" s="5"/>
      <c r="PBW176" s="5"/>
      <c r="PBX176" s="5"/>
      <c r="PBY176" s="5"/>
      <c r="PBZ176" s="5"/>
      <c r="PCA176" s="5"/>
      <c r="PCB176" s="5"/>
      <c r="PCC176" s="5"/>
      <c r="PCD176" s="5"/>
      <c r="PCE176" s="5"/>
      <c r="PCF176" s="5"/>
      <c r="PCG176" s="5"/>
      <c r="PCH176" s="5"/>
      <c r="PCI176" s="5"/>
      <c r="PCJ176" s="5"/>
      <c r="PCK176" s="5"/>
      <c r="PCL176" s="5"/>
      <c r="PCM176" s="5"/>
      <c r="PCN176" s="5"/>
      <c r="PCO176" s="5"/>
      <c r="PCP176" s="5"/>
      <c r="PCQ176" s="5"/>
      <c r="PCR176" s="5"/>
      <c r="PCS176" s="5"/>
      <c r="PCT176" s="5"/>
      <c r="PCU176" s="5"/>
      <c r="PCV176" s="5"/>
      <c r="PCW176" s="5"/>
      <c r="PCX176" s="5"/>
      <c r="PCY176" s="5"/>
      <c r="PCZ176" s="5"/>
      <c r="PDA176" s="5"/>
      <c r="PDB176" s="5"/>
      <c r="PDC176" s="5"/>
      <c r="PDD176" s="5"/>
      <c r="PDE176" s="5"/>
      <c r="PDF176" s="5"/>
      <c r="PDG176" s="5"/>
      <c r="PDH176" s="5"/>
      <c r="PDI176" s="5"/>
      <c r="PDJ176" s="5"/>
      <c r="PDK176" s="5"/>
      <c r="PDL176" s="5"/>
      <c r="PDM176" s="5"/>
      <c r="PDN176" s="5"/>
      <c r="PDO176" s="5"/>
      <c r="PDP176" s="5"/>
      <c r="PDQ176" s="5"/>
      <c r="PDR176" s="5"/>
      <c r="PDS176" s="5"/>
      <c r="PDT176" s="5"/>
      <c r="PDU176" s="5"/>
      <c r="PDV176" s="5"/>
      <c r="PDW176" s="5"/>
      <c r="PDX176" s="5"/>
      <c r="PDY176" s="5"/>
      <c r="PDZ176" s="5"/>
      <c r="PEA176" s="5"/>
      <c r="PEB176" s="5"/>
      <c r="PEC176" s="5"/>
      <c r="PED176" s="5"/>
      <c r="PEE176" s="5"/>
      <c r="PEF176" s="5"/>
      <c r="PEG176" s="5"/>
      <c r="PEH176" s="5"/>
      <c r="PEI176" s="5"/>
      <c r="PEJ176" s="5"/>
      <c r="PEK176" s="5"/>
      <c r="PEL176" s="5"/>
      <c r="PEM176" s="5"/>
      <c r="PEN176" s="5"/>
      <c r="PEO176" s="5"/>
      <c r="PEP176" s="5"/>
      <c r="PEQ176" s="5"/>
      <c r="PER176" s="5"/>
      <c r="PES176" s="5"/>
      <c r="PET176" s="5"/>
      <c r="PEU176" s="5"/>
      <c r="PEV176" s="5"/>
      <c r="PEW176" s="5"/>
      <c r="PEX176" s="5"/>
      <c r="PEY176" s="5"/>
      <c r="PEZ176" s="5"/>
      <c r="PFA176" s="5"/>
      <c r="PFB176" s="5"/>
      <c r="PFC176" s="5"/>
      <c r="PFD176" s="5"/>
      <c r="PFE176" s="5"/>
      <c r="PFF176" s="5"/>
      <c r="PFG176" s="5"/>
      <c r="PFH176" s="5"/>
      <c r="PFI176" s="5"/>
      <c r="PFJ176" s="5"/>
      <c r="PFK176" s="5"/>
      <c r="PFL176" s="5"/>
      <c r="PFM176" s="5"/>
      <c r="PFN176" s="5"/>
      <c r="PFO176" s="5"/>
      <c r="PFP176" s="5"/>
      <c r="PFQ176" s="5"/>
      <c r="PFR176" s="5"/>
      <c r="PFS176" s="5"/>
      <c r="PFT176" s="5"/>
      <c r="PFU176" s="5"/>
      <c r="PFV176" s="5"/>
      <c r="PFW176" s="5"/>
      <c r="PFX176" s="5"/>
      <c r="PFY176" s="5"/>
      <c r="PFZ176" s="5"/>
      <c r="PGA176" s="5"/>
      <c r="PGB176" s="5"/>
      <c r="PGC176" s="5"/>
      <c r="PGD176" s="5"/>
      <c r="PGE176" s="5"/>
      <c r="PGF176" s="5"/>
      <c r="PGG176" s="5"/>
      <c r="PGH176" s="5"/>
      <c r="PGI176" s="5"/>
      <c r="PGJ176" s="5"/>
      <c r="PGK176" s="5"/>
      <c r="PGL176" s="5"/>
      <c r="PGM176" s="5"/>
      <c r="PGN176" s="5"/>
      <c r="PGO176" s="5"/>
      <c r="PGP176" s="5"/>
      <c r="PGQ176" s="5"/>
      <c r="PGR176" s="5"/>
      <c r="PGS176" s="5"/>
      <c r="PGT176" s="5"/>
      <c r="PGU176" s="5"/>
      <c r="PGV176" s="5"/>
      <c r="PGW176" s="5"/>
      <c r="PGX176" s="5"/>
      <c r="PGY176" s="5"/>
      <c r="PGZ176" s="5"/>
      <c r="PHA176" s="5"/>
      <c r="PHB176" s="5"/>
      <c r="PHC176" s="5"/>
      <c r="PHD176" s="5"/>
      <c r="PHE176" s="5"/>
      <c r="PHF176" s="5"/>
      <c r="PHG176" s="5"/>
      <c r="PHH176" s="5"/>
      <c r="PHI176" s="5"/>
      <c r="PHJ176" s="5"/>
      <c r="PHK176" s="5"/>
      <c r="PHL176" s="5"/>
      <c r="PHM176" s="5"/>
      <c r="PHN176" s="5"/>
      <c r="PHO176" s="5"/>
      <c r="PHP176" s="5"/>
      <c r="PHQ176" s="5"/>
      <c r="PHR176" s="5"/>
      <c r="PHS176" s="5"/>
      <c r="PHT176" s="5"/>
      <c r="PHU176" s="5"/>
      <c r="PHV176" s="5"/>
      <c r="PHW176" s="5"/>
      <c r="PHX176" s="5"/>
      <c r="PHY176" s="5"/>
      <c r="PHZ176" s="5"/>
      <c r="PIA176" s="5"/>
      <c r="PIB176" s="5"/>
      <c r="PIC176" s="5"/>
      <c r="PID176" s="5"/>
      <c r="PIE176" s="5"/>
      <c r="PIF176" s="5"/>
      <c r="PIG176" s="5"/>
      <c r="PIH176" s="5"/>
      <c r="PII176" s="5"/>
      <c r="PIJ176" s="5"/>
      <c r="PIK176" s="5"/>
      <c r="PIL176" s="5"/>
      <c r="PIM176" s="5"/>
      <c r="PIN176" s="5"/>
      <c r="PIO176" s="5"/>
      <c r="PIP176" s="5"/>
      <c r="PIQ176" s="5"/>
      <c r="PIR176" s="5"/>
      <c r="PIS176" s="5"/>
      <c r="PIT176" s="5"/>
      <c r="PIU176" s="5"/>
      <c r="PIV176" s="5"/>
      <c r="PIW176" s="5"/>
      <c r="PIX176" s="5"/>
      <c r="PIY176" s="5"/>
      <c r="PIZ176" s="5"/>
      <c r="PJA176" s="5"/>
      <c r="PJB176" s="5"/>
      <c r="PJC176" s="5"/>
      <c r="PJD176" s="5"/>
      <c r="PJE176" s="5"/>
      <c r="PJF176" s="5"/>
      <c r="PJG176" s="5"/>
      <c r="PJH176" s="5"/>
      <c r="PJI176" s="5"/>
      <c r="PJJ176" s="5"/>
      <c r="PJK176" s="5"/>
      <c r="PJL176" s="5"/>
      <c r="PJM176" s="5"/>
      <c r="PJN176" s="5"/>
      <c r="PJO176" s="5"/>
      <c r="PJP176" s="5"/>
      <c r="PJQ176" s="5"/>
      <c r="PJR176" s="5"/>
      <c r="PJS176" s="5"/>
      <c r="PJT176" s="5"/>
      <c r="PJU176" s="5"/>
      <c r="PJV176" s="5"/>
      <c r="PJW176" s="5"/>
      <c r="PJX176" s="5"/>
      <c r="PJY176" s="5"/>
      <c r="PJZ176" s="5"/>
      <c r="PKA176" s="5"/>
      <c r="PKB176" s="5"/>
      <c r="PKC176" s="5"/>
      <c r="PKD176" s="5"/>
      <c r="PKE176" s="5"/>
      <c r="PKF176" s="5"/>
      <c r="PKG176" s="5"/>
      <c r="PKH176" s="5"/>
      <c r="PKI176" s="5"/>
      <c r="PKJ176" s="5"/>
      <c r="PKK176" s="5"/>
      <c r="PKL176" s="5"/>
      <c r="PKM176" s="5"/>
      <c r="PKN176" s="5"/>
      <c r="PKO176" s="5"/>
      <c r="PKP176" s="5"/>
      <c r="PKQ176" s="5"/>
      <c r="PKR176" s="5"/>
      <c r="PKS176" s="5"/>
      <c r="PKT176" s="5"/>
      <c r="PKU176" s="5"/>
      <c r="PKV176" s="5"/>
      <c r="PKW176" s="5"/>
      <c r="PKX176" s="5"/>
      <c r="PKY176" s="5"/>
      <c r="PKZ176" s="5"/>
      <c r="PLA176" s="5"/>
      <c r="PLB176" s="5"/>
      <c r="PLC176" s="5"/>
      <c r="PLD176" s="5"/>
      <c r="PLE176" s="5"/>
      <c r="PLF176" s="5"/>
      <c r="PLG176" s="5"/>
      <c r="PLH176" s="5"/>
      <c r="PLI176" s="5"/>
      <c r="PLJ176" s="5"/>
      <c r="PLK176" s="5"/>
      <c r="PLL176" s="5"/>
      <c r="PLM176" s="5"/>
      <c r="PLN176" s="5"/>
      <c r="PLO176" s="5"/>
      <c r="PLP176" s="5"/>
      <c r="PLQ176" s="5"/>
      <c r="PLR176" s="5"/>
      <c r="PLS176" s="5"/>
      <c r="PLT176" s="5"/>
      <c r="PLU176" s="5"/>
      <c r="PLV176" s="5"/>
      <c r="PLW176" s="5"/>
      <c r="PLX176" s="5"/>
      <c r="PLY176" s="5"/>
      <c r="PLZ176" s="5"/>
      <c r="PMA176" s="5"/>
      <c r="PMB176" s="5"/>
      <c r="PMC176" s="5"/>
      <c r="PMD176" s="5"/>
      <c r="PME176" s="5"/>
      <c r="PMF176" s="5"/>
      <c r="PMG176" s="5"/>
      <c r="PMH176" s="5"/>
      <c r="PMI176" s="5"/>
      <c r="PMJ176" s="5"/>
      <c r="PMK176" s="5"/>
      <c r="PML176" s="5"/>
      <c r="PMM176" s="5"/>
      <c r="PMN176" s="5"/>
      <c r="PMO176" s="5"/>
      <c r="PMP176" s="5"/>
      <c r="PMQ176" s="5"/>
      <c r="PMR176" s="5"/>
      <c r="PMS176" s="5"/>
      <c r="PMT176" s="5"/>
      <c r="PMU176" s="5"/>
      <c r="PMV176" s="5"/>
      <c r="PMW176" s="5"/>
      <c r="PMX176" s="5"/>
      <c r="PMY176" s="5"/>
      <c r="PMZ176" s="5"/>
      <c r="PNA176" s="5"/>
      <c r="PNB176" s="5"/>
      <c r="PNC176" s="5"/>
      <c r="PND176" s="5"/>
      <c r="PNE176" s="5"/>
      <c r="PNF176" s="5"/>
      <c r="PNG176" s="5"/>
      <c r="PNH176" s="5"/>
      <c r="PNI176" s="5"/>
      <c r="PNJ176" s="5"/>
      <c r="PNK176" s="5"/>
      <c r="PNL176" s="5"/>
      <c r="PNM176" s="5"/>
      <c r="PNN176" s="5"/>
      <c r="PNO176" s="5"/>
      <c r="PNP176" s="5"/>
      <c r="PNQ176" s="5"/>
      <c r="PNR176" s="5"/>
      <c r="PNS176" s="5"/>
      <c r="PNT176" s="5"/>
      <c r="PNU176" s="5"/>
      <c r="PNV176" s="5"/>
      <c r="PNW176" s="5"/>
      <c r="PNX176" s="5"/>
      <c r="PNY176" s="5"/>
      <c r="PNZ176" s="5"/>
      <c r="POA176" s="5"/>
      <c r="POB176" s="5"/>
      <c r="POC176" s="5"/>
      <c r="POD176" s="5"/>
      <c r="POE176" s="5"/>
      <c r="POF176" s="5"/>
      <c r="POG176" s="5"/>
      <c r="POH176" s="5"/>
      <c r="POI176" s="5"/>
      <c r="POJ176" s="5"/>
      <c r="POK176" s="5"/>
      <c r="POL176" s="5"/>
      <c r="POM176" s="5"/>
      <c r="PON176" s="5"/>
      <c r="POO176" s="5"/>
      <c r="POP176" s="5"/>
      <c r="POQ176" s="5"/>
      <c r="POR176" s="5"/>
      <c r="POS176" s="5"/>
      <c r="POT176" s="5"/>
      <c r="POU176" s="5"/>
      <c r="POV176" s="5"/>
      <c r="POW176" s="5"/>
      <c r="POX176" s="5"/>
      <c r="POY176" s="5"/>
      <c r="POZ176" s="5"/>
      <c r="PPA176" s="5"/>
      <c r="PPB176" s="5"/>
      <c r="PPC176" s="5"/>
      <c r="PPD176" s="5"/>
      <c r="PPE176" s="5"/>
      <c r="PPF176" s="5"/>
      <c r="PPG176" s="5"/>
      <c r="PPH176" s="5"/>
      <c r="PPI176" s="5"/>
      <c r="PPJ176" s="5"/>
      <c r="PPK176" s="5"/>
      <c r="PPL176" s="5"/>
      <c r="PPM176" s="5"/>
      <c r="PPN176" s="5"/>
      <c r="PPO176" s="5"/>
      <c r="PPP176" s="5"/>
      <c r="PPQ176" s="5"/>
      <c r="PPR176" s="5"/>
      <c r="PPS176" s="5"/>
      <c r="PPT176" s="5"/>
      <c r="PPU176" s="5"/>
      <c r="PPV176" s="5"/>
      <c r="PPW176" s="5"/>
      <c r="PPX176" s="5"/>
      <c r="PPY176" s="5"/>
      <c r="PPZ176" s="5"/>
      <c r="PQA176" s="5"/>
      <c r="PQB176" s="5"/>
      <c r="PQC176" s="5"/>
      <c r="PQD176" s="5"/>
      <c r="PQE176" s="5"/>
      <c r="PQF176" s="5"/>
      <c r="PQG176" s="5"/>
      <c r="PQH176" s="5"/>
      <c r="PQI176" s="5"/>
      <c r="PQJ176" s="5"/>
      <c r="PQK176" s="5"/>
      <c r="PQL176" s="5"/>
      <c r="PQM176" s="5"/>
      <c r="PQN176" s="5"/>
      <c r="PQO176" s="5"/>
      <c r="PQP176" s="5"/>
      <c r="PQQ176" s="5"/>
      <c r="PQR176" s="5"/>
      <c r="PQS176" s="5"/>
      <c r="PQT176" s="5"/>
      <c r="PQU176" s="5"/>
      <c r="PQV176" s="5"/>
      <c r="PQW176" s="5"/>
      <c r="PQX176" s="5"/>
      <c r="PQY176" s="5"/>
      <c r="PQZ176" s="5"/>
      <c r="PRA176" s="5"/>
      <c r="PRB176" s="5"/>
      <c r="PRC176" s="5"/>
      <c r="PRD176" s="5"/>
      <c r="PRE176" s="5"/>
      <c r="PRF176" s="5"/>
      <c r="PRG176" s="5"/>
      <c r="PRH176" s="5"/>
      <c r="PRI176" s="5"/>
      <c r="PRJ176" s="5"/>
      <c r="PRK176" s="5"/>
      <c r="PRL176" s="5"/>
      <c r="PRM176" s="5"/>
      <c r="PRN176" s="5"/>
      <c r="PRO176" s="5"/>
      <c r="PRP176" s="5"/>
      <c r="PRQ176" s="5"/>
      <c r="PRR176" s="5"/>
      <c r="PRS176" s="5"/>
      <c r="PRT176" s="5"/>
      <c r="PRU176" s="5"/>
      <c r="PRV176" s="5"/>
      <c r="PRW176" s="5"/>
      <c r="PRX176" s="5"/>
      <c r="PRY176" s="5"/>
      <c r="PRZ176" s="5"/>
      <c r="PSA176" s="5"/>
      <c r="PSB176" s="5"/>
      <c r="PSC176" s="5"/>
      <c r="PSD176" s="5"/>
      <c r="PSE176" s="5"/>
      <c r="PSF176" s="5"/>
      <c r="PSG176" s="5"/>
      <c r="PSH176" s="5"/>
      <c r="PSI176" s="5"/>
      <c r="PSJ176" s="5"/>
      <c r="PSK176" s="5"/>
      <c r="PSL176" s="5"/>
      <c r="PSM176" s="5"/>
      <c r="PSN176" s="5"/>
      <c r="PSO176" s="5"/>
      <c r="PSP176" s="5"/>
      <c r="PSQ176" s="5"/>
      <c r="PSR176" s="5"/>
      <c r="PSS176" s="5"/>
      <c r="PST176" s="5"/>
      <c r="PSU176" s="5"/>
      <c r="PSV176" s="5"/>
      <c r="PSW176" s="5"/>
      <c r="PSX176" s="5"/>
      <c r="PSY176" s="5"/>
      <c r="PSZ176" s="5"/>
      <c r="PTA176" s="5"/>
      <c r="PTB176" s="5"/>
      <c r="PTC176" s="5"/>
      <c r="PTD176" s="5"/>
      <c r="PTE176" s="5"/>
      <c r="PTF176" s="5"/>
      <c r="PTG176" s="5"/>
      <c r="PTH176" s="5"/>
      <c r="PTI176" s="5"/>
      <c r="PTJ176" s="5"/>
      <c r="PTK176" s="5"/>
      <c r="PTL176" s="5"/>
      <c r="PTM176" s="5"/>
      <c r="PTN176" s="5"/>
      <c r="PTO176" s="5"/>
      <c r="PTP176" s="5"/>
      <c r="PTQ176" s="5"/>
      <c r="PTR176" s="5"/>
      <c r="PTS176" s="5"/>
      <c r="PTT176" s="5"/>
      <c r="PTU176" s="5"/>
      <c r="PTV176" s="5"/>
      <c r="PTW176" s="5"/>
      <c r="PTX176" s="5"/>
      <c r="PTY176" s="5"/>
      <c r="PTZ176" s="5"/>
      <c r="PUA176" s="5"/>
      <c r="PUB176" s="5"/>
      <c r="PUC176" s="5"/>
      <c r="PUD176" s="5"/>
      <c r="PUE176" s="5"/>
      <c r="PUF176" s="5"/>
      <c r="PUG176" s="5"/>
      <c r="PUH176" s="5"/>
      <c r="PUI176" s="5"/>
      <c r="PUJ176" s="5"/>
      <c r="PUK176" s="5"/>
      <c r="PUL176" s="5"/>
      <c r="PUM176" s="5"/>
      <c r="PUN176" s="5"/>
      <c r="PUO176" s="5"/>
      <c r="PUP176" s="5"/>
      <c r="PUQ176" s="5"/>
      <c r="PUR176" s="5"/>
      <c r="PUS176" s="5"/>
      <c r="PUT176" s="5"/>
      <c r="PUU176" s="5"/>
      <c r="PUV176" s="5"/>
      <c r="PUW176" s="5"/>
      <c r="PUX176" s="5"/>
      <c r="PUY176" s="5"/>
      <c r="PUZ176" s="5"/>
      <c r="PVA176" s="5"/>
      <c r="PVB176" s="5"/>
      <c r="PVC176" s="5"/>
      <c r="PVD176" s="5"/>
      <c r="PVE176" s="5"/>
      <c r="PVF176" s="5"/>
      <c r="PVG176" s="5"/>
      <c r="PVH176" s="5"/>
      <c r="PVI176" s="5"/>
      <c r="PVJ176" s="5"/>
      <c r="PVK176" s="5"/>
      <c r="PVL176" s="5"/>
      <c r="PVM176" s="5"/>
      <c r="PVN176" s="5"/>
      <c r="PVO176" s="5"/>
      <c r="PVP176" s="5"/>
      <c r="PVQ176" s="5"/>
      <c r="PVR176" s="5"/>
      <c r="PVS176" s="5"/>
      <c r="PVT176" s="5"/>
      <c r="PVU176" s="5"/>
      <c r="PVV176" s="5"/>
      <c r="PVW176" s="5"/>
      <c r="PVX176" s="5"/>
      <c r="PVY176" s="5"/>
      <c r="PVZ176" s="5"/>
      <c r="PWA176" s="5"/>
      <c r="PWB176" s="5"/>
      <c r="PWC176" s="5"/>
      <c r="PWD176" s="5"/>
      <c r="PWE176" s="5"/>
      <c r="PWF176" s="5"/>
      <c r="PWG176" s="5"/>
      <c r="PWH176" s="5"/>
      <c r="PWI176" s="5"/>
      <c r="PWJ176" s="5"/>
      <c r="PWK176" s="5"/>
      <c r="PWL176" s="5"/>
      <c r="PWM176" s="5"/>
      <c r="PWN176" s="5"/>
      <c r="PWO176" s="5"/>
      <c r="PWP176" s="5"/>
      <c r="PWQ176" s="5"/>
      <c r="PWR176" s="5"/>
      <c r="PWS176" s="5"/>
      <c r="PWT176" s="5"/>
      <c r="PWU176" s="5"/>
      <c r="PWV176" s="5"/>
      <c r="PWW176" s="5"/>
      <c r="PWX176" s="5"/>
      <c r="PWY176" s="5"/>
      <c r="PWZ176" s="5"/>
      <c r="PXA176" s="5"/>
      <c r="PXB176" s="5"/>
      <c r="PXC176" s="5"/>
      <c r="PXD176" s="5"/>
      <c r="PXE176" s="5"/>
      <c r="PXF176" s="5"/>
      <c r="PXG176" s="5"/>
      <c r="PXH176" s="5"/>
      <c r="PXI176" s="5"/>
      <c r="PXJ176" s="5"/>
      <c r="PXK176" s="5"/>
      <c r="PXL176" s="5"/>
      <c r="PXM176" s="5"/>
      <c r="PXN176" s="5"/>
      <c r="PXO176" s="5"/>
      <c r="PXP176" s="5"/>
      <c r="PXQ176" s="5"/>
      <c r="PXR176" s="5"/>
      <c r="PXS176" s="5"/>
      <c r="PXT176" s="5"/>
      <c r="PXU176" s="5"/>
      <c r="PXV176" s="5"/>
      <c r="PXW176" s="5"/>
      <c r="PXX176" s="5"/>
      <c r="PXY176" s="5"/>
      <c r="PXZ176" s="5"/>
      <c r="PYA176" s="5"/>
      <c r="PYB176" s="5"/>
      <c r="PYC176" s="5"/>
      <c r="PYD176" s="5"/>
      <c r="PYE176" s="5"/>
      <c r="PYF176" s="5"/>
      <c r="PYG176" s="5"/>
      <c r="PYH176" s="5"/>
      <c r="PYI176" s="5"/>
      <c r="PYJ176" s="5"/>
      <c r="PYK176" s="5"/>
      <c r="PYL176" s="5"/>
      <c r="PYM176" s="5"/>
      <c r="PYN176" s="5"/>
      <c r="PYO176" s="5"/>
      <c r="PYP176" s="5"/>
      <c r="PYQ176" s="5"/>
      <c r="PYR176" s="5"/>
      <c r="PYS176" s="5"/>
      <c r="PYT176" s="5"/>
      <c r="PYU176" s="5"/>
      <c r="PYV176" s="5"/>
      <c r="PYW176" s="5"/>
      <c r="PYX176" s="5"/>
      <c r="PYY176" s="5"/>
      <c r="PYZ176" s="5"/>
      <c r="PZA176" s="5"/>
      <c r="PZB176" s="5"/>
      <c r="PZC176" s="5"/>
      <c r="PZD176" s="5"/>
      <c r="PZE176" s="5"/>
      <c r="PZF176" s="5"/>
      <c r="PZG176" s="5"/>
      <c r="PZH176" s="5"/>
      <c r="PZI176" s="5"/>
      <c r="PZJ176" s="5"/>
      <c r="PZK176" s="5"/>
      <c r="PZL176" s="5"/>
      <c r="PZM176" s="5"/>
      <c r="PZN176" s="5"/>
      <c r="PZO176" s="5"/>
      <c r="PZP176" s="5"/>
      <c r="PZQ176" s="5"/>
      <c r="PZR176" s="5"/>
      <c r="PZS176" s="5"/>
      <c r="PZT176" s="5"/>
      <c r="PZU176" s="5"/>
      <c r="PZV176" s="5"/>
      <c r="PZW176" s="5"/>
      <c r="PZX176" s="5"/>
      <c r="PZY176" s="5"/>
      <c r="PZZ176" s="5"/>
      <c r="QAA176" s="5"/>
      <c r="QAB176" s="5"/>
      <c r="QAC176" s="5"/>
      <c r="QAD176" s="5"/>
      <c r="QAE176" s="5"/>
      <c r="QAF176" s="5"/>
      <c r="QAG176" s="5"/>
      <c r="QAH176" s="5"/>
      <c r="QAI176" s="5"/>
      <c r="QAJ176" s="5"/>
      <c r="QAK176" s="5"/>
      <c r="QAL176" s="5"/>
      <c r="QAM176" s="5"/>
      <c r="QAN176" s="5"/>
      <c r="QAO176" s="5"/>
      <c r="QAP176" s="5"/>
      <c r="QAQ176" s="5"/>
      <c r="QAR176" s="5"/>
      <c r="QAS176" s="5"/>
      <c r="QAT176" s="5"/>
      <c r="QAU176" s="5"/>
      <c r="QAV176" s="5"/>
      <c r="QAW176" s="5"/>
      <c r="QAX176" s="5"/>
      <c r="QAY176" s="5"/>
      <c r="QAZ176" s="5"/>
      <c r="QBA176" s="5"/>
      <c r="QBB176" s="5"/>
      <c r="QBC176" s="5"/>
      <c r="QBD176" s="5"/>
      <c r="QBE176" s="5"/>
      <c r="QBF176" s="5"/>
      <c r="QBG176" s="5"/>
      <c r="QBH176" s="5"/>
      <c r="QBI176" s="5"/>
      <c r="QBJ176" s="5"/>
      <c r="QBK176" s="5"/>
      <c r="QBL176" s="5"/>
      <c r="QBM176" s="5"/>
      <c r="QBN176" s="5"/>
      <c r="QBO176" s="5"/>
      <c r="QBP176" s="5"/>
      <c r="QBQ176" s="5"/>
      <c r="QBR176" s="5"/>
      <c r="QBS176" s="5"/>
      <c r="QBT176" s="5"/>
      <c r="QBU176" s="5"/>
      <c r="QBV176" s="5"/>
      <c r="QBW176" s="5"/>
      <c r="QBX176" s="5"/>
      <c r="QBY176" s="5"/>
      <c r="QBZ176" s="5"/>
      <c r="QCA176" s="5"/>
      <c r="QCB176" s="5"/>
      <c r="QCC176" s="5"/>
      <c r="QCD176" s="5"/>
      <c r="QCE176" s="5"/>
      <c r="QCF176" s="5"/>
      <c r="QCG176" s="5"/>
      <c r="QCH176" s="5"/>
      <c r="QCI176" s="5"/>
      <c r="QCJ176" s="5"/>
      <c r="QCK176" s="5"/>
      <c r="QCL176" s="5"/>
      <c r="QCM176" s="5"/>
      <c r="QCN176" s="5"/>
      <c r="QCO176" s="5"/>
      <c r="QCP176" s="5"/>
      <c r="QCQ176" s="5"/>
      <c r="QCR176" s="5"/>
      <c r="QCS176" s="5"/>
      <c r="QCT176" s="5"/>
      <c r="QCU176" s="5"/>
      <c r="QCV176" s="5"/>
      <c r="QCW176" s="5"/>
      <c r="QCX176" s="5"/>
      <c r="QCY176" s="5"/>
      <c r="QCZ176" s="5"/>
      <c r="QDA176" s="5"/>
      <c r="QDB176" s="5"/>
      <c r="QDC176" s="5"/>
      <c r="QDD176" s="5"/>
      <c r="QDE176" s="5"/>
      <c r="QDF176" s="5"/>
      <c r="QDG176" s="5"/>
      <c r="QDH176" s="5"/>
      <c r="QDI176" s="5"/>
      <c r="QDJ176" s="5"/>
      <c r="QDK176" s="5"/>
      <c r="QDL176" s="5"/>
      <c r="QDM176" s="5"/>
      <c r="QDN176" s="5"/>
      <c r="QDO176" s="5"/>
      <c r="QDP176" s="5"/>
      <c r="QDQ176" s="5"/>
      <c r="QDR176" s="5"/>
      <c r="QDS176" s="5"/>
      <c r="QDT176" s="5"/>
      <c r="QDU176" s="5"/>
      <c r="QDV176" s="5"/>
      <c r="QDW176" s="5"/>
      <c r="QDX176" s="5"/>
      <c r="QDY176" s="5"/>
      <c r="QDZ176" s="5"/>
      <c r="QEA176" s="5"/>
      <c r="QEB176" s="5"/>
      <c r="QEC176" s="5"/>
      <c r="QED176" s="5"/>
      <c r="QEE176" s="5"/>
      <c r="QEF176" s="5"/>
      <c r="QEG176" s="5"/>
      <c r="QEH176" s="5"/>
      <c r="QEI176" s="5"/>
      <c r="QEJ176" s="5"/>
      <c r="QEK176" s="5"/>
      <c r="QEL176" s="5"/>
      <c r="QEM176" s="5"/>
      <c r="QEN176" s="5"/>
      <c r="QEO176" s="5"/>
      <c r="QEP176" s="5"/>
      <c r="QEQ176" s="5"/>
      <c r="QER176" s="5"/>
      <c r="QES176" s="5"/>
      <c r="QET176" s="5"/>
      <c r="QEU176" s="5"/>
      <c r="QEV176" s="5"/>
      <c r="QEW176" s="5"/>
      <c r="QEX176" s="5"/>
      <c r="QEY176" s="5"/>
      <c r="QEZ176" s="5"/>
      <c r="QFA176" s="5"/>
      <c r="QFB176" s="5"/>
      <c r="QFC176" s="5"/>
      <c r="QFD176" s="5"/>
      <c r="QFE176" s="5"/>
      <c r="QFF176" s="5"/>
      <c r="QFG176" s="5"/>
      <c r="QFH176" s="5"/>
      <c r="QFI176" s="5"/>
      <c r="QFJ176" s="5"/>
      <c r="QFK176" s="5"/>
      <c r="QFL176" s="5"/>
      <c r="QFM176" s="5"/>
      <c r="QFN176" s="5"/>
      <c r="QFO176" s="5"/>
      <c r="QFP176" s="5"/>
      <c r="QFQ176" s="5"/>
      <c r="QFR176" s="5"/>
      <c r="QFS176" s="5"/>
      <c r="QFT176" s="5"/>
      <c r="QFU176" s="5"/>
      <c r="QFV176" s="5"/>
      <c r="QFW176" s="5"/>
      <c r="QFX176" s="5"/>
      <c r="QFY176" s="5"/>
      <c r="QFZ176" s="5"/>
      <c r="QGA176" s="5"/>
      <c r="QGB176" s="5"/>
      <c r="QGC176" s="5"/>
      <c r="QGD176" s="5"/>
      <c r="QGE176" s="5"/>
      <c r="QGF176" s="5"/>
      <c r="QGG176" s="5"/>
      <c r="QGH176" s="5"/>
      <c r="QGI176" s="5"/>
      <c r="QGJ176" s="5"/>
      <c r="QGK176" s="5"/>
      <c r="QGL176" s="5"/>
      <c r="QGM176" s="5"/>
      <c r="QGN176" s="5"/>
      <c r="QGO176" s="5"/>
      <c r="QGP176" s="5"/>
      <c r="QGQ176" s="5"/>
      <c r="QGR176" s="5"/>
      <c r="QGS176" s="5"/>
      <c r="QGT176" s="5"/>
      <c r="QGU176" s="5"/>
      <c r="QGV176" s="5"/>
      <c r="QGW176" s="5"/>
      <c r="QGX176" s="5"/>
      <c r="QGY176" s="5"/>
      <c r="QGZ176" s="5"/>
      <c r="QHA176" s="5"/>
      <c r="QHB176" s="5"/>
      <c r="QHC176" s="5"/>
      <c r="QHD176" s="5"/>
      <c r="QHE176" s="5"/>
      <c r="QHF176" s="5"/>
      <c r="QHG176" s="5"/>
      <c r="QHH176" s="5"/>
      <c r="QHI176" s="5"/>
      <c r="QHJ176" s="5"/>
      <c r="QHK176" s="5"/>
      <c r="QHL176" s="5"/>
      <c r="QHM176" s="5"/>
      <c r="QHN176" s="5"/>
      <c r="QHO176" s="5"/>
      <c r="QHP176" s="5"/>
      <c r="QHQ176" s="5"/>
      <c r="QHR176" s="5"/>
      <c r="QHS176" s="5"/>
      <c r="QHT176" s="5"/>
      <c r="QHU176" s="5"/>
      <c r="QHV176" s="5"/>
      <c r="QHW176" s="5"/>
      <c r="QHX176" s="5"/>
      <c r="QHY176" s="5"/>
      <c r="QHZ176" s="5"/>
      <c r="QIA176" s="5"/>
      <c r="QIB176" s="5"/>
      <c r="QIC176" s="5"/>
      <c r="QID176" s="5"/>
      <c r="QIE176" s="5"/>
      <c r="QIF176" s="5"/>
      <c r="QIG176" s="5"/>
      <c r="QIH176" s="5"/>
      <c r="QII176" s="5"/>
      <c r="QIJ176" s="5"/>
      <c r="QIK176" s="5"/>
      <c r="QIL176" s="5"/>
      <c r="QIM176" s="5"/>
      <c r="QIN176" s="5"/>
      <c r="QIO176" s="5"/>
      <c r="QIP176" s="5"/>
      <c r="QIQ176" s="5"/>
      <c r="QIR176" s="5"/>
      <c r="QIS176" s="5"/>
      <c r="QIT176" s="5"/>
      <c r="QIU176" s="5"/>
      <c r="QIV176" s="5"/>
      <c r="QIW176" s="5"/>
      <c r="QIX176" s="5"/>
      <c r="QIY176" s="5"/>
      <c r="QIZ176" s="5"/>
      <c r="QJA176" s="5"/>
      <c r="QJB176" s="5"/>
      <c r="QJC176" s="5"/>
      <c r="QJD176" s="5"/>
      <c r="QJE176" s="5"/>
      <c r="QJF176" s="5"/>
      <c r="QJG176" s="5"/>
      <c r="QJH176" s="5"/>
      <c r="QJI176" s="5"/>
      <c r="QJJ176" s="5"/>
      <c r="QJK176" s="5"/>
      <c r="QJL176" s="5"/>
      <c r="QJM176" s="5"/>
      <c r="QJN176" s="5"/>
      <c r="QJO176" s="5"/>
      <c r="QJP176" s="5"/>
      <c r="QJQ176" s="5"/>
      <c r="QJR176" s="5"/>
      <c r="QJS176" s="5"/>
      <c r="QJT176" s="5"/>
      <c r="QJU176" s="5"/>
      <c r="QJV176" s="5"/>
      <c r="QJW176" s="5"/>
      <c r="QJX176" s="5"/>
      <c r="QJY176" s="5"/>
      <c r="QJZ176" s="5"/>
      <c r="QKA176" s="5"/>
      <c r="QKB176" s="5"/>
      <c r="QKC176" s="5"/>
      <c r="QKD176" s="5"/>
      <c r="QKE176" s="5"/>
      <c r="QKF176" s="5"/>
      <c r="QKG176" s="5"/>
      <c r="QKH176" s="5"/>
      <c r="QKI176" s="5"/>
      <c r="QKJ176" s="5"/>
      <c r="QKK176" s="5"/>
      <c r="QKL176" s="5"/>
      <c r="QKM176" s="5"/>
      <c r="QKN176" s="5"/>
      <c r="QKO176" s="5"/>
      <c r="QKP176" s="5"/>
      <c r="QKQ176" s="5"/>
      <c r="QKR176" s="5"/>
      <c r="QKS176" s="5"/>
      <c r="QKT176" s="5"/>
      <c r="QKU176" s="5"/>
      <c r="QKV176" s="5"/>
      <c r="QKW176" s="5"/>
      <c r="QKX176" s="5"/>
      <c r="QKY176" s="5"/>
      <c r="QKZ176" s="5"/>
      <c r="QLA176" s="5"/>
      <c r="QLB176" s="5"/>
      <c r="QLC176" s="5"/>
      <c r="QLD176" s="5"/>
      <c r="QLE176" s="5"/>
      <c r="QLF176" s="5"/>
      <c r="QLG176" s="5"/>
      <c r="QLH176" s="5"/>
      <c r="QLI176" s="5"/>
      <c r="QLJ176" s="5"/>
      <c r="QLK176" s="5"/>
      <c r="QLL176" s="5"/>
      <c r="QLM176" s="5"/>
      <c r="QLN176" s="5"/>
      <c r="QLO176" s="5"/>
      <c r="QLP176" s="5"/>
      <c r="QLQ176" s="5"/>
      <c r="QLR176" s="5"/>
      <c r="QLS176" s="5"/>
      <c r="QLT176" s="5"/>
      <c r="QLU176" s="5"/>
      <c r="QLV176" s="5"/>
      <c r="QLW176" s="5"/>
      <c r="QLX176" s="5"/>
      <c r="QLY176" s="5"/>
      <c r="QLZ176" s="5"/>
      <c r="QMA176" s="5"/>
      <c r="QMB176" s="5"/>
      <c r="QMC176" s="5"/>
      <c r="QMD176" s="5"/>
      <c r="QME176" s="5"/>
      <c r="QMF176" s="5"/>
      <c r="QMG176" s="5"/>
      <c r="QMH176" s="5"/>
      <c r="QMI176" s="5"/>
      <c r="QMJ176" s="5"/>
      <c r="QMK176" s="5"/>
      <c r="QML176" s="5"/>
      <c r="QMM176" s="5"/>
      <c r="QMN176" s="5"/>
      <c r="QMO176" s="5"/>
      <c r="QMP176" s="5"/>
      <c r="QMQ176" s="5"/>
      <c r="QMR176" s="5"/>
      <c r="QMS176" s="5"/>
      <c r="QMT176" s="5"/>
      <c r="QMU176" s="5"/>
      <c r="QMV176" s="5"/>
      <c r="QMW176" s="5"/>
      <c r="QMX176" s="5"/>
      <c r="QMY176" s="5"/>
      <c r="QMZ176" s="5"/>
      <c r="QNA176" s="5"/>
      <c r="QNB176" s="5"/>
      <c r="QNC176" s="5"/>
      <c r="QND176" s="5"/>
      <c r="QNE176" s="5"/>
      <c r="QNF176" s="5"/>
      <c r="QNG176" s="5"/>
      <c r="QNH176" s="5"/>
      <c r="QNI176" s="5"/>
      <c r="QNJ176" s="5"/>
      <c r="QNK176" s="5"/>
      <c r="QNL176" s="5"/>
      <c r="QNM176" s="5"/>
      <c r="QNN176" s="5"/>
      <c r="QNO176" s="5"/>
      <c r="QNP176" s="5"/>
      <c r="QNQ176" s="5"/>
      <c r="QNR176" s="5"/>
      <c r="QNS176" s="5"/>
      <c r="QNT176" s="5"/>
      <c r="QNU176" s="5"/>
      <c r="QNV176" s="5"/>
      <c r="QNW176" s="5"/>
      <c r="QNX176" s="5"/>
      <c r="QNY176" s="5"/>
      <c r="QNZ176" s="5"/>
      <c r="QOA176" s="5"/>
      <c r="QOB176" s="5"/>
      <c r="QOC176" s="5"/>
      <c r="QOD176" s="5"/>
      <c r="QOE176" s="5"/>
      <c r="QOF176" s="5"/>
      <c r="QOG176" s="5"/>
      <c r="QOH176" s="5"/>
      <c r="QOI176" s="5"/>
      <c r="QOJ176" s="5"/>
      <c r="QOK176" s="5"/>
      <c r="QOL176" s="5"/>
      <c r="QOM176" s="5"/>
      <c r="QON176" s="5"/>
      <c r="QOO176" s="5"/>
      <c r="QOP176" s="5"/>
      <c r="QOQ176" s="5"/>
      <c r="QOR176" s="5"/>
      <c r="QOS176" s="5"/>
      <c r="QOT176" s="5"/>
      <c r="QOU176" s="5"/>
      <c r="QOV176" s="5"/>
      <c r="QOW176" s="5"/>
      <c r="QOX176" s="5"/>
      <c r="QOY176" s="5"/>
      <c r="QOZ176" s="5"/>
      <c r="QPA176" s="5"/>
      <c r="QPB176" s="5"/>
      <c r="QPC176" s="5"/>
      <c r="QPD176" s="5"/>
      <c r="QPE176" s="5"/>
      <c r="QPF176" s="5"/>
      <c r="QPG176" s="5"/>
      <c r="QPH176" s="5"/>
      <c r="QPI176" s="5"/>
      <c r="QPJ176" s="5"/>
      <c r="QPK176" s="5"/>
      <c r="QPL176" s="5"/>
      <c r="QPM176" s="5"/>
      <c r="QPN176" s="5"/>
      <c r="QPO176" s="5"/>
      <c r="QPP176" s="5"/>
      <c r="QPQ176" s="5"/>
      <c r="QPR176" s="5"/>
      <c r="QPS176" s="5"/>
      <c r="QPT176" s="5"/>
      <c r="QPU176" s="5"/>
      <c r="QPV176" s="5"/>
      <c r="QPW176" s="5"/>
      <c r="QPX176" s="5"/>
      <c r="QPY176" s="5"/>
      <c r="QPZ176" s="5"/>
      <c r="QQA176" s="5"/>
      <c r="QQB176" s="5"/>
      <c r="QQC176" s="5"/>
      <c r="QQD176" s="5"/>
      <c r="QQE176" s="5"/>
      <c r="QQF176" s="5"/>
      <c r="QQG176" s="5"/>
      <c r="QQH176" s="5"/>
      <c r="QQI176" s="5"/>
      <c r="QQJ176" s="5"/>
      <c r="QQK176" s="5"/>
      <c r="QQL176" s="5"/>
      <c r="QQM176" s="5"/>
      <c r="QQN176" s="5"/>
      <c r="QQO176" s="5"/>
      <c r="QQP176" s="5"/>
      <c r="QQQ176" s="5"/>
      <c r="QQR176" s="5"/>
      <c r="QQS176" s="5"/>
      <c r="QQT176" s="5"/>
      <c r="QQU176" s="5"/>
      <c r="QQV176" s="5"/>
      <c r="QQW176" s="5"/>
      <c r="QQX176" s="5"/>
      <c r="QQY176" s="5"/>
      <c r="QQZ176" s="5"/>
      <c r="QRA176" s="5"/>
      <c r="QRB176" s="5"/>
      <c r="QRC176" s="5"/>
      <c r="QRD176" s="5"/>
      <c r="QRE176" s="5"/>
      <c r="QRF176" s="5"/>
      <c r="QRG176" s="5"/>
      <c r="QRH176" s="5"/>
      <c r="QRI176" s="5"/>
      <c r="QRJ176" s="5"/>
      <c r="QRK176" s="5"/>
      <c r="QRL176" s="5"/>
      <c r="QRM176" s="5"/>
      <c r="QRN176" s="5"/>
      <c r="QRO176" s="5"/>
      <c r="QRP176" s="5"/>
      <c r="QRQ176" s="5"/>
      <c r="QRR176" s="5"/>
      <c r="QRS176" s="5"/>
      <c r="QRT176" s="5"/>
      <c r="QRU176" s="5"/>
      <c r="QRV176" s="5"/>
      <c r="QRW176" s="5"/>
      <c r="QRX176" s="5"/>
      <c r="QRY176" s="5"/>
      <c r="QRZ176" s="5"/>
      <c r="QSA176" s="5"/>
      <c r="QSB176" s="5"/>
      <c r="QSC176" s="5"/>
      <c r="QSD176" s="5"/>
      <c r="QSE176" s="5"/>
      <c r="QSF176" s="5"/>
      <c r="QSG176" s="5"/>
      <c r="QSH176" s="5"/>
      <c r="QSI176" s="5"/>
      <c r="QSJ176" s="5"/>
      <c r="QSK176" s="5"/>
      <c r="QSL176" s="5"/>
      <c r="QSM176" s="5"/>
      <c r="QSN176" s="5"/>
      <c r="QSO176" s="5"/>
      <c r="QSP176" s="5"/>
      <c r="QSQ176" s="5"/>
      <c r="QSR176" s="5"/>
      <c r="QSS176" s="5"/>
      <c r="QST176" s="5"/>
      <c r="QSU176" s="5"/>
      <c r="QSV176" s="5"/>
      <c r="QSW176" s="5"/>
      <c r="QSX176" s="5"/>
      <c r="QSY176" s="5"/>
      <c r="QSZ176" s="5"/>
      <c r="QTA176" s="5"/>
      <c r="QTB176" s="5"/>
      <c r="QTC176" s="5"/>
      <c r="QTD176" s="5"/>
      <c r="QTE176" s="5"/>
      <c r="QTF176" s="5"/>
      <c r="QTG176" s="5"/>
      <c r="QTH176" s="5"/>
      <c r="QTI176" s="5"/>
      <c r="QTJ176" s="5"/>
      <c r="QTK176" s="5"/>
      <c r="QTL176" s="5"/>
      <c r="QTM176" s="5"/>
      <c r="QTN176" s="5"/>
      <c r="QTO176" s="5"/>
      <c r="QTP176" s="5"/>
      <c r="QTQ176" s="5"/>
      <c r="QTR176" s="5"/>
      <c r="QTS176" s="5"/>
      <c r="QTT176" s="5"/>
      <c r="QTU176" s="5"/>
      <c r="QTV176" s="5"/>
      <c r="QTW176" s="5"/>
      <c r="QTX176" s="5"/>
      <c r="QTY176" s="5"/>
      <c r="QTZ176" s="5"/>
      <c r="QUA176" s="5"/>
      <c r="QUB176" s="5"/>
      <c r="QUC176" s="5"/>
      <c r="QUD176" s="5"/>
      <c r="QUE176" s="5"/>
      <c r="QUF176" s="5"/>
      <c r="QUG176" s="5"/>
      <c r="QUH176" s="5"/>
      <c r="QUI176" s="5"/>
      <c r="QUJ176" s="5"/>
      <c r="QUK176" s="5"/>
      <c r="QUL176" s="5"/>
      <c r="QUM176" s="5"/>
      <c r="QUN176" s="5"/>
      <c r="QUO176" s="5"/>
      <c r="QUP176" s="5"/>
      <c r="QUQ176" s="5"/>
      <c r="QUR176" s="5"/>
      <c r="QUS176" s="5"/>
      <c r="QUT176" s="5"/>
      <c r="QUU176" s="5"/>
      <c r="QUV176" s="5"/>
      <c r="QUW176" s="5"/>
      <c r="QUX176" s="5"/>
      <c r="QUY176" s="5"/>
      <c r="QUZ176" s="5"/>
      <c r="QVA176" s="5"/>
      <c r="QVB176" s="5"/>
      <c r="QVC176" s="5"/>
      <c r="QVD176" s="5"/>
      <c r="QVE176" s="5"/>
      <c r="QVF176" s="5"/>
      <c r="QVG176" s="5"/>
      <c r="QVH176" s="5"/>
      <c r="QVI176" s="5"/>
      <c r="QVJ176" s="5"/>
      <c r="QVK176" s="5"/>
      <c r="QVL176" s="5"/>
      <c r="QVM176" s="5"/>
      <c r="QVN176" s="5"/>
      <c r="QVO176" s="5"/>
      <c r="QVP176" s="5"/>
      <c r="QVQ176" s="5"/>
      <c r="QVR176" s="5"/>
      <c r="QVS176" s="5"/>
      <c r="QVT176" s="5"/>
      <c r="QVU176" s="5"/>
      <c r="QVV176" s="5"/>
      <c r="QVW176" s="5"/>
      <c r="QVX176" s="5"/>
      <c r="QVY176" s="5"/>
      <c r="QVZ176" s="5"/>
      <c r="QWA176" s="5"/>
      <c r="QWB176" s="5"/>
      <c r="QWC176" s="5"/>
      <c r="QWD176" s="5"/>
      <c r="QWE176" s="5"/>
      <c r="QWF176" s="5"/>
      <c r="QWG176" s="5"/>
      <c r="QWH176" s="5"/>
      <c r="QWI176" s="5"/>
      <c r="QWJ176" s="5"/>
      <c r="QWK176" s="5"/>
      <c r="QWL176" s="5"/>
      <c r="QWM176" s="5"/>
      <c r="QWN176" s="5"/>
      <c r="QWO176" s="5"/>
      <c r="QWP176" s="5"/>
      <c r="QWQ176" s="5"/>
      <c r="QWR176" s="5"/>
      <c r="QWS176" s="5"/>
      <c r="QWT176" s="5"/>
      <c r="QWU176" s="5"/>
      <c r="QWV176" s="5"/>
      <c r="QWW176" s="5"/>
      <c r="QWX176" s="5"/>
      <c r="QWY176" s="5"/>
      <c r="QWZ176" s="5"/>
      <c r="QXA176" s="5"/>
      <c r="QXB176" s="5"/>
      <c r="QXC176" s="5"/>
      <c r="QXD176" s="5"/>
      <c r="QXE176" s="5"/>
      <c r="QXF176" s="5"/>
      <c r="QXG176" s="5"/>
      <c r="QXH176" s="5"/>
      <c r="QXI176" s="5"/>
      <c r="QXJ176" s="5"/>
      <c r="QXK176" s="5"/>
      <c r="QXL176" s="5"/>
      <c r="QXM176" s="5"/>
      <c r="QXN176" s="5"/>
      <c r="QXO176" s="5"/>
      <c r="QXP176" s="5"/>
      <c r="QXQ176" s="5"/>
      <c r="QXR176" s="5"/>
      <c r="QXS176" s="5"/>
      <c r="QXT176" s="5"/>
      <c r="QXU176" s="5"/>
      <c r="QXV176" s="5"/>
      <c r="QXW176" s="5"/>
      <c r="QXX176" s="5"/>
      <c r="QXY176" s="5"/>
      <c r="QXZ176" s="5"/>
      <c r="QYA176" s="5"/>
      <c r="QYB176" s="5"/>
      <c r="QYC176" s="5"/>
      <c r="QYD176" s="5"/>
      <c r="QYE176" s="5"/>
      <c r="QYF176" s="5"/>
      <c r="QYG176" s="5"/>
      <c r="QYH176" s="5"/>
      <c r="QYI176" s="5"/>
      <c r="QYJ176" s="5"/>
      <c r="QYK176" s="5"/>
      <c r="QYL176" s="5"/>
      <c r="QYM176" s="5"/>
      <c r="QYN176" s="5"/>
      <c r="QYO176" s="5"/>
      <c r="QYP176" s="5"/>
      <c r="QYQ176" s="5"/>
      <c r="QYR176" s="5"/>
      <c r="QYS176" s="5"/>
      <c r="QYT176" s="5"/>
      <c r="QYU176" s="5"/>
      <c r="QYV176" s="5"/>
      <c r="QYW176" s="5"/>
      <c r="QYX176" s="5"/>
      <c r="QYY176" s="5"/>
      <c r="QYZ176" s="5"/>
      <c r="QZA176" s="5"/>
      <c r="QZB176" s="5"/>
      <c r="QZC176" s="5"/>
      <c r="QZD176" s="5"/>
      <c r="QZE176" s="5"/>
      <c r="QZF176" s="5"/>
      <c r="QZG176" s="5"/>
      <c r="QZH176" s="5"/>
      <c r="QZI176" s="5"/>
      <c r="QZJ176" s="5"/>
      <c r="QZK176" s="5"/>
      <c r="QZL176" s="5"/>
      <c r="QZM176" s="5"/>
      <c r="QZN176" s="5"/>
      <c r="QZO176" s="5"/>
      <c r="QZP176" s="5"/>
      <c r="QZQ176" s="5"/>
      <c r="QZR176" s="5"/>
      <c r="QZS176" s="5"/>
      <c r="QZT176" s="5"/>
      <c r="QZU176" s="5"/>
      <c r="QZV176" s="5"/>
      <c r="QZW176" s="5"/>
      <c r="QZX176" s="5"/>
      <c r="QZY176" s="5"/>
      <c r="QZZ176" s="5"/>
      <c r="RAA176" s="5"/>
      <c r="RAB176" s="5"/>
      <c r="RAC176" s="5"/>
      <c r="RAD176" s="5"/>
      <c r="RAE176" s="5"/>
      <c r="RAF176" s="5"/>
      <c r="RAG176" s="5"/>
      <c r="RAH176" s="5"/>
      <c r="RAI176" s="5"/>
      <c r="RAJ176" s="5"/>
      <c r="RAK176" s="5"/>
      <c r="RAL176" s="5"/>
      <c r="RAM176" s="5"/>
      <c r="RAN176" s="5"/>
      <c r="RAO176" s="5"/>
      <c r="RAP176" s="5"/>
      <c r="RAQ176" s="5"/>
      <c r="RAR176" s="5"/>
      <c r="RAS176" s="5"/>
      <c r="RAT176" s="5"/>
      <c r="RAU176" s="5"/>
      <c r="RAV176" s="5"/>
      <c r="RAW176" s="5"/>
      <c r="RAX176" s="5"/>
      <c r="RAY176" s="5"/>
      <c r="RAZ176" s="5"/>
      <c r="RBA176" s="5"/>
      <c r="RBB176" s="5"/>
      <c r="RBC176" s="5"/>
      <c r="RBD176" s="5"/>
      <c r="RBE176" s="5"/>
      <c r="RBF176" s="5"/>
      <c r="RBG176" s="5"/>
      <c r="RBH176" s="5"/>
      <c r="RBI176" s="5"/>
      <c r="RBJ176" s="5"/>
      <c r="RBK176" s="5"/>
      <c r="RBL176" s="5"/>
      <c r="RBM176" s="5"/>
      <c r="RBN176" s="5"/>
      <c r="RBO176" s="5"/>
      <c r="RBP176" s="5"/>
      <c r="RBQ176" s="5"/>
      <c r="RBR176" s="5"/>
      <c r="RBS176" s="5"/>
      <c r="RBT176" s="5"/>
      <c r="RBU176" s="5"/>
      <c r="RBV176" s="5"/>
      <c r="RBW176" s="5"/>
      <c r="RBX176" s="5"/>
      <c r="RBY176" s="5"/>
      <c r="RBZ176" s="5"/>
      <c r="RCA176" s="5"/>
      <c r="RCB176" s="5"/>
      <c r="RCC176" s="5"/>
      <c r="RCD176" s="5"/>
      <c r="RCE176" s="5"/>
      <c r="RCF176" s="5"/>
      <c r="RCG176" s="5"/>
      <c r="RCH176" s="5"/>
      <c r="RCI176" s="5"/>
      <c r="RCJ176" s="5"/>
      <c r="RCK176" s="5"/>
      <c r="RCL176" s="5"/>
      <c r="RCM176" s="5"/>
      <c r="RCN176" s="5"/>
      <c r="RCO176" s="5"/>
      <c r="RCP176" s="5"/>
      <c r="RCQ176" s="5"/>
      <c r="RCR176" s="5"/>
      <c r="RCS176" s="5"/>
      <c r="RCT176" s="5"/>
      <c r="RCU176" s="5"/>
      <c r="RCV176" s="5"/>
      <c r="RCW176" s="5"/>
      <c r="RCX176" s="5"/>
      <c r="RCY176" s="5"/>
      <c r="RCZ176" s="5"/>
      <c r="RDA176" s="5"/>
      <c r="RDB176" s="5"/>
      <c r="RDC176" s="5"/>
      <c r="RDD176" s="5"/>
      <c r="RDE176" s="5"/>
      <c r="RDF176" s="5"/>
      <c r="RDG176" s="5"/>
      <c r="RDH176" s="5"/>
      <c r="RDI176" s="5"/>
      <c r="RDJ176" s="5"/>
      <c r="RDK176" s="5"/>
      <c r="RDL176" s="5"/>
      <c r="RDM176" s="5"/>
      <c r="RDN176" s="5"/>
      <c r="RDO176" s="5"/>
      <c r="RDP176" s="5"/>
      <c r="RDQ176" s="5"/>
      <c r="RDR176" s="5"/>
      <c r="RDS176" s="5"/>
      <c r="RDT176" s="5"/>
      <c r="RDU176" s="5"/>
      <c r="RDV176" s="5"/>
      <c r="RDW176" s="5"/>
      <c r="RDX176" s="5"/>
      <c r="RDY176" s="5"/>
      <c r="RDZ176" s="5"/>
      <c r="REA176" s="5"/>
      <c r="REB176" s="5"/>
      <c r="REC176" s="5"/>
      <c r="RED176" s="5"/>
      <c r="REE176" s="5"/>
      <c r="REF176" s="5"/>
      <c r="REG176" s="5"/>
      <c r="REH176" s="5"/>
      <c r="REI176" s="5"/>
      <c r="REJ176" s="5"/>
      <c r="REK176" s="5"/>
      <c r="REL176" s="5"/>
      <c r="REM176" s="5"/>
      <c r="REN176" s="5"/>
      <c r="REO176" s="5"/>
      <c r="REP176" s="5"/>
      <c r="REQ176" s="5"/>
      <c r="RER176" s="5"/>
      <c r="RES176" s="5"/>
      <c r="RET176" s="5"/>
      <c r="REU176" s="5"/>
      <c r="REV176" s="5"/>
      <c r="REW176" s="5"/>
      <c r="REX176" s="5"/>
      <c r="REY176" s="5"/>
      <c r="REZ176" s="5"/>
      <c r="RFA176" s="5"/>
      <c r="RFB176" s="5"/>
      <c r="RFC176" s="5"/>
      <c r="RFD176" s="5"/>
      <c r="RFE176" s="5"/>
      <c r="RFF176" s="5"/>
      <c r="RFG176" s="5"/>
      <c r="RFH176" s="5"/>
      <c r="RFI176" s="5"/>
      <c r="RFJ176" s="5"/>
      <c r="RFK176" s="5"/>
      <c r="RFL176" s="5"/>
      <c r="RFM176" s="5"/>
      <c r="RFN176" s="5"/>
      <c r="RFO176" s="5"/>
      <c r="RFP176" s="5"/>
      <c r="RFQ176" s="5"/>
      <c r="RFR176" s="5"/>
      <c r="RFS176" s="5"/>
      <c r="RFT176" s="5"/>
      <c r="RFU176" s="5"/>
      <c r="RFV176" s="5"/>
      <c r="RFW176" s="5"/>
      <c r="RFX176" s="5"/>
      <c r="RFY176" s="5"/>
      <c r="RFZ176" s="5"/>
      <c r="RGA176" s="5"/>
      <c r="RGB176" s="5"/>
      <c r="RGC176" s="5"/>
      <c r="RGD176" s="5"/>
      <c r="RGE176" s="5"/>
      <c r="RGF176" s="5"/>
      <c r="RGG176" s="5"/>
      <c r="RGH176" s="5"/>
      <c r="RGI176" s="5"/>
      <c r="RGJ176" s="5"/>
      <c r="RGK176" s="5"/>
      <c r="RGL176" s="5"/>
      <c r="RGM176" s="5"/>
      <c r="RGN176" s="5"/>
      <c r="RGO176" s="5"/>
      <c r="RGP176" s="5"/>
      <c r="RGQ176" s="5"/>
      <c r="RGR176" s="5"/>
      <c r="RGS176" s="5"/>
      <c r="RGT176" s="5"/>
      <c r="RGU176" s="5"/>
      <c r="RGV176" s="5"/>
      <c r="RGW176" s="5"/>
      <c r="RGX176" s="5"/>
      <c r="RGY176" s="5"/>
      <c r="RGZ176" s="5"/>
      <c r="RHA176" s="5"/>
      <c r="RHB176" s="5"/>
      <c r="RHC176" s="5"/>
      <c r="RHD176" s="5"/>
      <c r="RHE176" s="5"/>
      <c r="RHF176" s="5"/>
      <c r="RHG176" s="5"/>
      <c r="RHH176" s="5"/>
      <c r="RHI176" s="5"/>
      <c r="RHJ176" s="5"/>
      <c r="RHK176" s="5"/>
      <c r="RHL176" s="5"/>
      <c r="RHM176" s="5"/>
      <c r="RHN176" s="5"/>
      <c r="RHO176" s="5"/>
      <c r="RHP176" s="5"/>
      <c r="RHQ176" s="5"/>
      <c r="RHR176" s="5"/>
      <c r="RHS176" s="5"/>
      <c r="RHT176" s="5"/>
      <c r="RHU176" s="5"/>
      <c r="RHV176" s="5"/>
      <c r="RHW176" s="5"/>
      <c r="RHX176" s="5"/>
      <c r="RHY176" s="5"/>
      <c r="RHZ176" s="5"/>
      <c r="RIA176" s="5"/>
      <c r="RIB176" s="5"/>
      <c r="RIC176" s="5"/>
      <c r="RID176" s="5"/>
      <c r="RIE176" s="5"/>
      <c r="RIF176" s="5"/>
      <c r="RIG176" s="5"/>
      <c r="RIH176" s="5"/>
      <c r="RII176" s="5"/>
      <c r="RIJ176" s="5"/>
      <c r="RIK176" s="5"/>
      <c r="RIL176" s="5"/>
      <c r="RIM176" s="5"/>
      <c r="RIN176" s="5"/>
      <c r="RIO176" s="5"/>
      <c r="RIP176" s="5"/>
      <c r="RIQ176" s="5"/>
      <c r="RIR176" s="5"/>
      <c r="RIS176" s="5"/>
      <c r="RIT176" s="5"/>
      <c r="RIU176" s="5"/>
      <c r="RIV176" s="5"/>
      <c r="RIW176" s="5"/>
      <c r="RIX176" s="5"/>
      <c r="RIY176" s="5"/>
      <c r="RIZ176" s="5"/>
      <c r="RJA176" s="5"/>
      <c r="RJB176" s="5"/>
      <c r="RJC176" s="5"/>
      <c r="RJD176" s="5"/>
      <c r="RJE176" s="5"/>
      <c r="RJF176" s="5"/>
      <c r="RJG176" s="5"/>
      <c r="RJH176" s="5"/>
      <c r="RJI176" s="5"/>
      <c r="RJJ176" s="5"/>
      <c r="RJK176" s="5"/>
      <c r="RJL176" s="5"/>
      <c r="RJM176" s="5"/>
      <c r="RJN176" s="5"/>
      <c r="RJO176" s="5"/>
      <c r="RJP176" s="5"/>
      <c r="RJQ176" s="5"/>
      <c r="RJR176" s="5"/>
      <c r="RJS176" s="5"/>
      <c r="RJT176" s="5"/>
      <c r="RJU176" s="5"/>
      <c r="RJV176" s="5"/>
      <c r="RJW176" s="5"/>
      <c r="RJX176" s="5"/>
      <c r="RJY176" s="5"/>
      <c r="RJZ176" s="5"/>
      <c r="RKA176" s="5"/>
      <c r="RKB176" s="5"/>
      <c r="RKC176" s="5"/>
      <c r="RKD176" s="5"/>
      <c r="RKE176" s="5"/>
      <c r="RKF176" s="5"/>
      <c r="RKG176" s="5"/>
      <c r="RKH176" s="5"/>
      <c r="RKI176" s="5"/>
      <c r="RKJ176" s="5"/>
      <c r="RKK176" s="5"/>
      <c r="RKL176" s="5"/>
      <c r="RKM176" s="5"/>
      <c r="RKN176" s="5"/>
      <c r="RKO176" s="5"/>
      <c r="RKP176" s="5"/>
      <c r="RKQ176" s="5"/>
      <c r="RKR176" s="5"/>
      <c r="RKS176" s="5"/>
      <c r="RKT176" s="5"/>
      <c r="RKU176" s="5"/>
      <c r="RKV176" s="5"/>
      <c r="RKW176" s="5"/>
      <c r="RKX176" s="5"/>
      <c r="RKY176" s="5"/>
      <c r="RKZ176" s="5"/>
      <c r="RLA176" s="5"/>
      <c r="RLB176" s="5"/>
      <c r="RLC176" s="5"/>
      <c r="RLD176" s="5"/>
      <c r="RLE176" s="5"/>
      <c r="RLF176" s="5"/>
      <c r="RLG176" s="5"/>
      <c r="RLH176" s="5"/>
      <c r="RLI176" s="5"/>
      <c r="RLJ176" s="5"/>
      <c r="RLK176" s="5"/>
      <c r="RLL176" s="5"/>
      <c r="RLM176" s="5"/>
      <c r="RLN176" s="5"/>
      <c r="RLO176" s="5"/>
      <c r="RLP176" s="5"/>
      <c r="RLQ176" s="5"/>
      <c r="RLR176" s="5"/>
      <c r="RLS176" s="5"/>
      <c r="RLT176" s="5"/>
      <c r="RLU176" s="5"/>
      <c r="RLV176" s="5"/>
      <c r="RLW176" s="5"/>
      <c r="RLX176" s="5"/>
      <c r="RLY176" s="5"/>
      <c r="RLZ176" s="5"/>
      <c r="RMA176" s="5"/>
      <c r="RMB176" s="5"/>
      <c r="RMC176" s="5"/>
      <c r="RMD176" s="5"/>
      <c r="RME176" s="5"/>
      <c r="RMF176" s="5"/>
      <c r="RMG176" s="5"/>
      <c r="RMH176" s="5"/>
      <c r="RMI176" s="5"/>
      <c r="RMJ176" s="5"/>
      <c r="RMK176" s="5"/>
      <c r="RML176" s="5"/>
      <c r="RMM176" s="5"/>
      <c r="RMN176" s="5"/>
      <c r="RMO176" s="5"/>
      <c r="RMP176" s="5"/>
      <c r="RMQ176" s="5"/>
      <c r="RMR176" s="5"/>
      <c r="RMS176" s="5"/>
      <c r="RMT176" s="5"/>
      <c r="RMU176" s="5"/>
      <c r="RMV176" s="5"/>
      <c r="RMW176" s="5"/>
      <c r="RMX176" s="5"/>
      <c r="RMY176" s="5"/>
      <c r="RMZ176" s="5"/>
      <c r="RNA176" s="5"/>
      <c r="RNB176" s="5"/>
      <c r="RNC176" s="5"/>
      <c r="RND176" s="5"/>
      <c r="RNE176" s="5"/>
      <c r="RNF176" s="5"/>
      <c r="RNG176" s="5"/>
      <c r="RNH176" s="5"/>
      <c r="RNI176" s="5"/>
      <c r="RNJ176" s="5"/>
      <c r="RNK176" s="5"/>
      <c r="RNL176" s="5"/>
      <c r="RNM176" s="5"/>
      <c r="RNN176" s="5"/>
      <c r="RNO176" s="5"/>
      <c r="RNP176" s="5"/>
      <c r="RNQ176" s="5"/>
      <c r="RNR176" s="5"/>
      <c r="RNS176" s="5"/>
      <c r="RNT176" s="5"/>
      <c r="RNU176" s="5"/>
      <c r="RNV176" s="5"/>
      <c r="RNW176" s="5"/>
      <c r="RNX176" s="5"/>
      <c r="RNY176" s="5"/>
      <c r="RNZ176" s="5"/>
      <c r="ROA176" s="5"/>
      <c r="ROB176" s="5"/>
      <c r="ROC176" s="5"/>
      <c r="ROD176" s="5"/>
      <c r="ROE176" s="5"/>
      <c r="ROF176" s="5"/>
      <c r="ROG176" s="5"/>
      <c r="ROH176" s="5"/>
      <c r="ROI176" s="5"/>
      <c r="ROJ176" s="5"/>
      <c r="ROK176" s="5"/>
      <c r="ROL176" s="5"/>
      <c r="ROM176" s="5"/>
      <c r="RON176" s="5"/>
      <c r="ROO176" s="5"/>
      <c r="ROP176" s="5"/>
      <c r="ROQ176" s="5"/>
      <c r="ROR176" s="5"/>
      <c r="ROS176" s="5"/>
      <c r="ROT176" s="5"/>
      <c r="ROU176" s="5"/>
      <c r="ROV176" s="5"/>
      <c r="ROW176" s="5"/>
      <c r="ROX176" s="5"/>
      <c r="ROY176" s="5"/>
      <c r="ROZ176" s="5"/>
      <c r="RPA176" s="5"/>
      <c r="RPB176" s="5"/>
      <c r="RPC176" s="5"/>
      <c r="RPD176" s="5"/>
      <c r="RPE176" s="5"/>
      <c r="RPF176" s="5"/>
      <c r="RPG176" s="5"/>
      <c r="RPH176" s="5"/>
      <c r="RPI176" s="5"/>
      <c r="RPJ176" s="5"/>
      <c r="RPK176" s="5"/>
      <c r="RPL176" s="5"/>
      <c r="RPM176" s="5"/>
      <c r="RPN176" s="5"/>
      <c r="RPO176" s="5"/>
      <c r="RPP176" s="5"/>
      <c r="RPQ176" s="5"/>
      <c r="RPR176" s="5"/>
      <c r="RPS176" s="5"/>
      <c r="RPT176" s="5"/>
      <c r="RPU176" s="5"/>
      <c r="RPV176" s="5"/>
      <c r="RPW176" s="5"/>
      <c r="RPX176" s="5"/>
      <c r="RPY176" s="5"/>
      <c r="RPZ176" s="5"/>
      <c r="RQA176" s="5"/>
      <c r="RQB176" s="5"/>
      <c r="RQC176" s="5"/>
      <c r="RQD176" s="5"/>
      <c r="RQE176" s="5"/>
      <c r="RQF176" s="5"/>
      <c r="RQG176" s="5"/>
      <c r="RQH176" s="5"/>
      <c r="RQI176" s="5"/>
      <c r="RQJ176" s="5"/>
      <c r="RQK176" s="5"/>
      <c r="RQL176" s="5"/>
      <c r="RQM176" s="5"/>
      <c r="RQN176" s="5"/>
      <c r="RQO176" s="5"/>
      <c r="RQP176" s="5"/>
      <c r="RQQ176" s="5"/>
      <c r="RQR176" s="5"/>
      <c r="RQS176" s="5"/>
      <c r="RQT176" s="5"/>
      <c r="RQU176" s="5"/>
      <c r="RQV176" s="5"/>
      <c r="RQW176" s="5"/>
      <c r="RQX176" s="5"/>
      <c r="RQY176" s="5"/>
      <c r="RQZ176" s="5"/>
      <c r="RRA176" s="5"/>
      <c r="RRB176" s="5"/>
      <c r="RRC176" s="5"/>
      <c r="RRD176" s="5"/>
      <c r="RRE176" s="5"/>
      <c r="RRF176" s="5"/>
      <c r="RRG176" s="5"/>
      <c r="RRH176" s="5"/>
      <c r="RRI176" s="5"/>
      <c r="RRJ176" s="5"/>
      <c r="RRK176" s="5"/>
      <c r="RRL176" s="5"/>
      <c r="RRM176" s="5"/>
      <c r="RRN176" s="5"/>
      <c r="RRO176" s="5"/>
      <c r="RRP176" s="5"/>
      <c r="RRQ176" s="5"/>
      <c r="RRR176" s="5"/>
      <c r="RRS176" s="5"/>
      <c r="RRT176" s="5"/>
      <c r="RRU176" s="5"/>
      <c r="RRV176" s="5"/>
      <c r="RRW176" s="5"/>
      <c r="RRX176" s="5"/>
      <c r="RRY176" s="5"/>
      <c r="RRZ176" s="5"/>
      <c r="RSA176" s="5"/>
      <c r="RSB176" s="5"/>
      <c r="RSC176" s="5"/>
      <c r="RSD176" s="5"/>
      <c r="RSE176" s="5"/>
      <c r="RSF176" s="5"/>
      <c r="RSG176" s="5"/>
      <c r="RSH176" s="5"/>
      <c r="RSI176" s="5"/>
      <c r="RSJ176" s="5"/>
      <c r="RSK176" s="5"/>
      <c r="RSL176" s="5"/>
      <c r="RSM176" s="5"/>
      <c r="RSN176" s="5"/>
      <c r="RSO176" s="5"/>
      <c r="RSP176" s="5"/>
      <c r="RSQ176" s="5"/>
      <c r="RSR176" s="5"/>
      <c r="RSS176" s="5"/>
      <c r="RST176" s="5"/>
      <c r="RSU176" s="5"/>
      <c r="RSV176" s="5"/>
      <c r="RSW176" s="5"/>
      <c r="RSX176" s="5"/>
      <c r="RSY176" s="5"/>
      <c r="RSZ176" s="5"/>
      <c r="RTA176" s="5"/>
      <c r="RTB176" s="5"/>
      <c r="RTC176" s="5"/>
      <c r="RTD176" s="5"/>
      <c r="RTE176" s="5"/>
      <c r="RTF176" s="5"/>
      <c r="RTG176" s="5"/>
      <c r="RTH176" s="5"/>
      <c r="RTI176" s="5"/>
      <c r="RTJ176" s="5"/>
      <c r="RTK176" s="5"/>
      <c r="RTL176" s="5"/>
      <c r="RTM176" s="5"/>
      <c r="RTN176" s="5"/>
      <c r="RTO176" s="5"/>
      <c r="RTP176" s="5"/>
      <c r="RTQ176" s="5"/>
      <c r="RTR176" s="5"/>
      <c r="RTS176" s="5"/>
      <c r="RTT176" s="5"/>
      <c r="RTU176" s="5"/>
      <c r="RTV176" s="5"/>
      <c r="RTW176" s="5"/>
      <c r="RTX176" s="5"/>
      <c r="RTY176" s="5"/>
      <c r="RTZ176" s="5"/>
      <c r="RUA176" s="5"/>
      <c r="RUB176" s="5"/>
      <c r="RUC176" s="5"/>
      <c r="RUD176" s="5"/>
      <c r="RUE176" s="5"/>
      <c r="RUF176" s="5"/>
      <c r="RUG176" s="5"/>
      <c r="RUH176" s="5"/>
      <c r="RUI176" s="5"/>
      <c r="RUJ176" s="5"/>
      <c r="RUK176" s="5"/>
      <c r="RUL176" s="5"/>
      <c r="RUM176" s="5"/>
      <c r="RUN176" s="5"/>
      <c r="RUO176" s="5"/>
      <c r="RUP176" s="5"/>
      <c r="RUQ176" s="5"/>
      <c r="RUR176" s="5"/>
      <c r="RUS176" s="5"/>
      <c r="RUT176" s="5"/>
      <c r="RUU176" s="5"/>
      <c r="RUV176" s="5"/>
      <c r="RUW176" s="5"/>
      <c r="RUX176" s="5"/>
      <c r="RUY176" s="5"/>
      <c r="RUZ176" s="5"/>
      <c r="RVA176" s="5"/>
      <c r="RVB176" s="5"/>
      <c r="RVC176" s="5"/>
      <c r="RVD176" s="5"/>
      <c r="RVE176" s="5"/>
      <c r="RVF176" s="5"/>
      <c r="RVG176" s="5"/>
      <c r="RVH176" s="5"/>
      <c r="RVI176" s="5"/>
      <c r="RVJ176" s="5"/>
      <c r="RVK176" s="5"/>
      <c r="RVL176" s="5"/>
      <c r="RVM176" s="5"/>
      <c r="RVN176" s="5"/>
      <c r="RVO176" s="5"/>
      <c r="RVP176" s="5"/>
      <c r="RVQ176" s="5"/>
      <c r="RVR176" s="5"/>
      <c r="RVS176" s="5"/>
      <c r="RVT176" s="5"/>
      <c r="RVU176" s="5"/>
      <c r="RVV176" s="5"/>
      <c r="RVW176" s="5"/>
      <c r="RVX176" s="5"/>
      <c r="RVY176" s="5"/>
      <c r="RVZ176" s="5"/>
      <c r="RWA176" s="5"/>
      <c r="RWB176" s="5"/>
      <c r="RWC176" s="5"/>
      <c r="RWD176" s="5"/>
      <c r="RWE176" s="5"/>
      <c r="RWF176" s="5"/>
      <c r="RWG176" s="5"/>
      <c r="RWH176" s="5"/>
      <c r="RWI176" s="5"/>
      <c r="RWJ176" s="5"/>
      <c r="RWK176" s="5"/>
      <c r="RWL176" s="5"/>
      <c r="RWM176" s="5"/>
      <c r="RWN176" s="5"/>
      <c r="RWO176" s="5"/>
      <c r="RWP176" s="5"/>
      <c r="RWQ176" s="5"/>
      <c r="RWR176" s="5"/>
      <c r="RWS176" s="5"/>
      <c r="RWT176" s="5"/>
      <c r="RWU176" s="5"/>
      <c r="RWV176" s="5"/>
      <c r="RWW176" s="5"/>
      <c r="RWX176" s="5"/>
      <c r="RWY176" s="5"/>
      <c r="RWZ176" s="5"/>
      <c r="RXA176" s="5"/>
      <c r="RXB176" s="5"/>
      <c r="RXC176" s="5"/>
      <c r="RXD176" s="5"/>
      <c r="RXE176" s="5"/>
      <c r="RXF176" s="5"/>
      <c r="RXG176" s="5"/>
      <c r="RXH176" s="5"/>
      <c r="RXI176" s="5"/>
      <c r="RXJ176" s="5"/>
      <c r="RXK176" s="5"/>
      <c r="RXL176" s="5"/>
      <c r="RXM176" s="5"/>
      <c r="RXN176" s="5"/>
      <c r="RXO176" s="5"/>
      <c r="RXP176" s="5"/>
      <c r="RXQ176" s="5"/>
      <c r="RXR176" s="5"/>
      <c r="RXS176" s="5"/>
      <c r="RXT176" s="5"/>
      <c r="RXU176" s="5"/>
      <c r="RXV176" s="5"/>
      <c r="RXW176" s="5"/>
      <c r="RXX176" s="5"/>
      <c r="RXY176" s="5"/>
      <c r="RXZ176" s="5"/>
      <c r="RYA176" s="5"/>
      <c r="RYB176" s="5"/>
      <c r="RYC176" s="5"/>
      <c r="RYD176" s="5"/>
      <c r="RYE176" s="5"/>
      <c r="RYF176" s="5"/>
      <c r="RYG176" s="5"/>
      <c r="RYH176" s="5"/>
      <c r="RYI176" s="5"/>
      <c r="RYJ176" s="5"/>
      <c r="RYK176" s="5"/>
      <c r="RYL176" s="5"/>
      <c r="RYM176" s="5"/>
      <c r="RYN176" s="5"/>
      <c r="RYO176" s="5"/>
      <c r="RYP176" s="5"/>
      <c r="RYQ176" s="5"/>
      <c r="RYR176" s="5"/>
      <c r="RYS176" s="5"/>
      <c r="RYT176" s="5"/>
      <c r="RYU176" s="5"/>
      <c r="RYV176" s="5"/>
      <c r="RYW176" s="5"/>
      <c r="RYX176" s="5"/>
      <c r="RYY176" s="5"/>
      <c r="RYZ176" s="5"/>
      <c r="RZA176" s="5"/>
      <c r="RZB176" s="5"/>
      <c r="RZC176" s="5"/>
      <c r="RZD176" s="5"/>
      <c r="RZE176" s="5"/>
      <c r="RZF176" s="5"/>
      <c r="RZG176" s="5"/>
      <c r="RZH176" s="5"/>
      <c r="RZI176" s="5"/>
      <c r="RZJ176" s="5"/>
      <c r="RZK176" s="5"/>
      <c r="RZL176" s="5"/>
      <c r="RZM176" s="5"/>
      <c r="RZN176" s="5"/>
      <c r="RZO176" s="5"/>
      <c r="RZP176" s="5"/>
      <c r="RZQ176" s="5"/>
      <c r="RZR176" s="5"/>
      <c r="RZS176" s="5"/>
      <c r="RZT176" s="5"/>
      <c r="RZU176" s="5"/>
      <c r="RZV176" s="5"/>
      <c r="RZW176" s="5"/>
      <c r="RZX176" s="5"/>
      <c r="RZY176" s="5"/>
      <c r="RZZ176" s="5"/>
      <c r="SAA176" s="5"/>
      <c r="SAB176" s="5"/>
      <c r="SAC176" s="5"/>
      <c r="SAD176" s="5"/>
      <c r="SAE176" s="5"/>
      <c r="SAF176" s="5"/>
      <c r="SAG176" s="5"/>
      <c r="SAH176" s="5"/>
      <c r="SAI176" s="5"/>
      <c r="SAJ176" s="5"/>
      <c r="SAK176" s="5"/>
      <c r="SAL176" s="5"/>
      <c r="SAM176" s="5"/>
      <c r="SAN176" s="5"/>
      <c r="SAO176" s="5"/>
      <c r="SAP176" s="5"/>
      <c r="SAQ176" s="5"/>
      <c r="SAR176" s="5"/>
      <c r="SAS176" s="5"/>
      <c r="SAT176" s="5"/>
      <c r="SAU176" s="5"/>
      <c r="SAV176" s="5"/>
      <c r="SAW176" s="5"/>
      <c r="SAX176" s="5"/>
      <c r="SAY176" s="5"/>
      <c r="SAZ176" s="5"/>
      <c r="SBA176" s="5"/>
      <c r="SBB176" s="5"/>
      <c r="SBC176" s="5"/>
      <c r="SBD176" s="5"/>
      <c r="SBE176" s="5"/>
      <c r="SBF176" s="5"/>
      <c r="SBG176" s="5"/>
      <c r="SBH176" s="5"/>
      <c r="SBI176" s="5"/>
      <c r="SBJ176" s="5"/>
      <c r="SBK176" s="5"/>
      <c r="SBL176" s="5"/>
      <c r="SBM176" s="5"/>
      <c r="SBN176" s="5"/>
      <c r="SBO176" s="5"/>
      <c r="SBP176" s="5"/>
      <c r="SBQ176" s="5"/>
      <c r="SBR176" s="5"/>
      <c r="SBS176" s="5"/>
      <c r="SBT176" s="5"/>
      <c r="SBU176" s="5"/>
      <c r="SBV176" s="5"/>
      <c r="SBW176" s="5"/>
      <c r="SBX176" s="5"/>
      <c r="SBY176" s="5"/>
      <c r="SBZ176" s="5"/>
      <c r="SCA176" s="5"/>
      <c r="SCB176" s="5"/>
      <c r="SCC176" s="5"/>
      <c r="SCD176" s="5"/>
      <c r="SCE176" s="5"/>
      <c r="SCF176" s="5"/>
      <c r="SCG176" s="5"/>
      <c r="SCH176" s="5"/>
      <c r="SCI176" s="5"/>
      <c r="SCJ176" s="5"/>
      <c r="SCK176" s="5"/>
      <c r="SCL176" s="5"/>
      <c r="SCM176" s="5"/>
      <c r="SCN176" s="5"/>
      <c r="SCO176" s="5"/>
      <c r="SCP176" s="5"/>
      <c r="SCQ176" s="5"/>
      <c r="SCR176" s="5"/>
      <c r="SCS176" s="5"/>
      <c r="SCT176" s="5"/>
      <c r="SCU176" s="5"/>
      <c r="SCV176" s="5"/>
      <c r="SCW176" s="5"/>
      <c r="SCX176" s="5"/>
      <c r="SCY176" s="5"/>
      <c r="SCZ176" s="5"/>
      <c r="SDA176" s="5"/>
      <c r="SDB176" s="5"/>
      <c r="SDC176" s="5"/>
      <c r="SDD176" s="5"/>
      <c r="SDE176" s="5"/>
      <c r="SDF176" s="5"/>
      <c r="SDG176" s="5"/>
      <c r="SDH176" s="5"/>
      <c r="SDI176" s="5"/>
      <c r="SDJ176" s="5"/>
      <c r="SDK176" s="5"/>
      <c r="SDL176" s="5"/>
      <c r="SDM176" s="5"/>
      <c r="SDN176" s="5"/>
      <c r="SDO176" s="5"/>
      <c r="SDP176" s="5"/>
      <c r="SDQ176" s="5"/>
      <c r="SDR176" s="5"/>
      <c r="SDS176" s="5"/>
      <c r="SDT176" s="5"/>
      <c r="SDU176" s="5"/>
      <c r="SDV176" s="5"/>
      <c r="SDW176" s="5"/>
      <c r="SDX176" s="5"/>
      <c r="SDY176" s="5"/>
      <c r="SDZ176" s="5"/>
      <c r="SEA176" s="5"/>
      <c r="SEB176" s="5"/>
      <c r="SEC176" s="5"/>
      <c r="SED176" s="5"/>
      <c r="SEE176" s="5"/>
      <c r="SEF176" s="5"/>
      <c r="SEG176" s="5"/>
      <c r="SEH176" s="5"/>
      <c r="SEI176" s="5"/>
      <c r="SEJ176" s="5"/>
      <c r="SEK176" s="5"/>
      <c r="SEL176" s="5"/>
      <c r="SEM176" s="5"/>
      <c r="SEN176" s="5"/>
      <c r="SEO176" s="5"/>
      <c r="SEP176" s="5"/>
      <c r="SEQ176" s="5"/>
      <c r="SER176" s="5"/>
      <c r="SES176" s="5"/>
      <c r="SET176" s="5"/>
      <c r="SEU176" s="5"/>
      <c r="SEV176" s="5"/>
      <c r="SEW176" s="5"/>
      <c r="SEX176" s="5"/>
      <c r="SEY176" s="5"/>
      <c r="SEZ176" s="5"/>
      <c r="SFA176" s="5"/>
      <c r="SFB176" s="5"/>
      <c r="SFC176" s="5"/>
      <c r="SFD176" s="5"/>
      <c r="SFE176" s="5"/>
      <c r="SFF176" s="5"/>
      <c r="SFG176" s="5"/>
      <c r="SFH176" s="5"/>
      <c r="SFI176" s="5"/>
      <c r="SFJ176" s="5"/>
      <c r="SFK176" s="5"/>
      <c r="SFL176" s="5"/>
      <c r="SFM176" s="5"/>
      <c r="SFN176" s="5"/>
      <c r="SFO176" s="5"/>
      <c r="SFP176" s="5"/>
      <c r="SFQ176" s="5"/>
      <c r="SFR176" s="5"/>
      <c r="SFS176" s="5"/>
      <c r="SFT176" s="5"/>
      <c r="SFU176" s="5"/>
      <c r="SFV176" s="5"/>
      <c r="SFW176" s="5"/>
      <c r="SFX176" s="5"/>
      <c r="SFY176" s="5"/>
      <c r="SFZ176" s="5"/>
      <c r="SGA176" s="5"/>
      <c r="SGB176" s="5"/>
      <c r="SGC176" s="5"/>
      <c r="SGD176" s="5"/>
      <c r="SGE176" s="5"/>
      <c r="SGF176" s="5"/>
      <c r="SGG176" s="5"/>
      <c r="SGH176" s="5"/>
      <c r="SGI176" s="5"/>
      <c r="SGJ176" s="5"/>
      <c r="SGK176" s="5"/>
      <c r="SGL176" s="5"/>
      <c r="SGM176" s="5"/>
      <c r="SGN176" s="5"/>
      <c r="SGO176" s="5"/>
      <c r="SGP176" s="5"/>
      <c r="SGQ176" s="5"/>
      <c r="SGR176" s="5"/>
      <c r="SGS176" s="5"/>
      <c r="SGT176" s="5"/>
      <c r="SGU176" s="5"/>
      <c r="SGV176" s="5"/>
      <c r="SGW176" s="5"/>
      <c r="SGX176" s="5"/>
      <c r="SGY176" s="5"/>
      <c r="SGZ176" s="5"/>
      <c r="SHA176" s="5"/>
      <c r="SHB176" s="5"/>
      <c r="SHC176" s="5"/>
      <c r="SHD176" s="5"/>
      <c r="SHE176" s="5"/>
      <c r="SHF176" s="5"/>
      <c r="SHG176" s="5"/>
      <c r="SHH176" s="5"/>
      <c r="SHI176" s="5"/>
      <c r="SHJ176" s="5"/>
      <c r="SHK176" s="5"/>
      <c r="SHL176" s="5"/>
      <c r="SHM176" s="5"/>
      <c r="SHN176" s="5"/>
      <c r="SHO176" s="5"/>
      <c r="SHP176" s="5"/>
      <c r="SHQ176" s="5"/>
      <c r="SHR176" s="5"/>
      <c r="SHS176" s="5"/>
      <c r="SHT176" s="5"/>
      <c r="SHU176" s="5"/>
      <c r="SHV176" s="5"/>
      <c r="SHW176" s="5"/>
      <c r="SHX176" s="5"/>
      <c r="SHY176" s="5"/>
      <c r="SHZ176" s="5"/>
      <c r="SIA176" s="5"/>
      <c r="SIB176" s="5"/>
      <c r="SIC176" s="5"/>
      <c r="SID176" s="5"/>
      <c r="SIE176" s="5"/>
      <c r="SIF176" s="5"/>
      <c r="SIG176" s="5"/>
      <c r="SIH176" s="5"/>
      <c r="SII176" s="5"/>
      <c r="SIJ176" s="5"/>
      <c r="SIK176" s="5"/>
      <c r="SIL176" s="5"/>
      <c r="SIM176" s="5"/>
      <c r="SIN176" s="5"/>
      <c r="SIO176" s="5"/>
      <c r="SIP176" s="5"/>
      <c r="SIQ176" s="5"/>
      <c r="SIR176" s="5"/>
      <c r="SIS176" s="5"/>
      <c r="SIT176" s="5"/>
      <c r="SIU176" s="5"/>
      <c r="SIV176" s="5"/>
      <c r="SIW176" s="5"/>
      <c r="SIX176" s="5"/>
      <c r="SIY176" s="5"/>
      <c r="SIZ176" s="5"/>
      <c r="SJA176" s="5"/>
      <c r="SJB176" s="5"/>
      <c r="SJC176" s="5"/>
      <c r="SJD176" s="5"/>
      <c r="SJE176" s="5"/>
      <c r="SJF176" s="5"/>
      <c r="SJG176" s="5"/>
      <c r="SJH176" s="5"/>
      <c r="SJI176" s="5"/>
      <c r="SJJ176" s="5"/>
      <c r="SJK176" s="5"/>
      <c r="SJL176" s="5"/>
      <c r="SJM176" s="5"/>
      <c r="SJN176" s="5"/>
      <c r="SJO176" s="5"/>
      <c r="SJP176" s="5"/>
      <c r="SJQ176" s="5"/>
      <c r="SJR176" s="5"/>
      <c r="SJS176" s="5"/>
      <c r="SJT176" s="5"/>
      <c r="SJU176" s="5"/>
      <c r="SJV176" s="5"/>
      <c r="SJW176" s="5"/>
      <c r="SJX176" s="5"/>
      <c r="SJY176" s="5"/>
      <c r="SJZ176" s="5"/>
      <c r="SKA176" s="5"/>
      <c r="SKB176" s="5"/>
      <c r="SKC176" s="5"/>
      <c r="SKD176" s="5"/>
      <c r="SKE176" s="5"/>
      <c r="SKF176" s="5"/>
      <c r="SKG176" s="5"/>
      <c r="SKH176" s="5"/>
      <c r="SKI176" s="5"/>
      <c r="SKJ176" s="5"/>
      <c r="SKK176" s="5"/>
      <c r="SKL176" s="5"/>
      <c r="SKM176" s="5"/>
      <c r="SKN176" s="5"/>
      <c r="SKO176" s="5"/>
      <c r="SKP176" s="5"/>
      <c r="SKQ176" s="5"/>
      <c r="SKR176" s="5"/>
      <c r="SKS176" s="5"/>
      <c r="SKT176" s="5"/>
      <c r="SKU176" s="5"/>
      <c r="SKV176" s="5"/>
      <c r="SKW176" s="5"/>
      <c r="SKX176" s="5"/>
      <c r="SKY176" s="5"/>
      <c r="SKZ176" s="5"/>
      <c r="SLA176" s="5"/>
      <c r="SLB176" s="5"/>
      <c r="SLC176" s="5"/>
      <c r="SLD176" s="5"/>
      <c r="SLE176" s="5"/>
      <c r="SLF176" s="5"/>
      <c r="SLG176" s="5"/>
      <c r="SLH176" s="5"/>
      <c r="SLI176" s="5"/>
      <c r="SLJ176" s="5"/>
      <c r="SLK176" s="5"/>
      <c r="SLL176" s="5"/>
      <c r="SLM176" s="5"/>
      <c r="SLN176" s="5"/>
      <c r="SLO176" s="5"/>
      <c r="SLP176" s="5"/>
      <c r="SLQ176" s="5"/>
      <c r="SLR176" s="5"/>
      <c r="SLS176" s="5"/>
      <c r="SLT176" s="5"/>
      <c r="SLU176" s="5"/>
      <c r="SLV176" s="5"/>
      <c r="SLW176" s="5"/>
      <c r="SLX176" s="5"/>
      <c r="SLY176" s="5"/>
      <c r="SLZ176" s="5"/>
      <c r="SMA176" s="5"/>
      <c r="SMB176" s="5"/>
      <c r="SMC176" s="5"/>
      <c r="SMD176" s="5"/>
      <c r="SME176" s="5"/>
      <c r="SMF176" s="5"/>
      <c r="SMG176" s="5"/>
      <c r="SMH176" s="5"/>
      <c r="SMI176" s="5"/>
      <c r="SMJ176" s="5"/>
      <c r="SMK176" s="5"/>
      <c r="SML176" s="5"/>
      <c r="SMM176" s="5"/>
      <c r="SMN176" s="5"/>
      <c r="SMO176" s="5"/>
      <c r="SMP176" s="5"/>
      <c r="SMQ176" s="5"/>
      <c r="SMR176" s="5"/>
      <c r="SMS176" s="5"/>
      <c r="SMT176" s="5"/>
      <c r="SMU176" s="5"/>
      <c r="SMV176" s="5"/>
      <c r="SMW176" s="5"/>
      <c r="SMX176" s="5"/>
      <c r="SMY176" s="5"/>
      <c r="SMZ176" s="5"/>
      <c r="SNA176" s="5"/>
      <c r="SNB176" s="5"/>
      <c r="SNC176" s="5"/>
      <c r="SND176" s="5"/>
      <c r="SNE176" s="5"/>
      <c r="SNF176" s="5"/>
      <c r="SNG176" s="5"/>
      <c r="SNH176" s="5"/>
      <c r="SNI176" s="5"/>
      <c r="SNJ176" s="5"/>
      <c r="SNK176" s="5"/>
      <c r="SNL176" s="5"/>
      <c r="SNM176" s="5"/>
      <c r="SNN176" s="5"/>
      <c r="SNO176" s="5"/>
      <c r="SNP176" s="5"/>
      <c r="SNQ176" s="5"/>
      <c r="SNR176" s="5"/>
      <c r="SNS176" s="5"/>
      <c r="SNT176" s="5"/>
      <c r="SNU176" s="5"/>
      <c r="SNV176" s="5"/>
      <c r="SNW176" s="5"/>
      <c r="SNX176" s="5"/>
      <c r="SNY176" s="5"/>
      <c r="SNZ176" s="5"/>
      <c r="SOA176" s="5"/>
      <c r="SOB176" s="5"/>
      <c r="SOC176" s="5"/>
      <c r="SOD176" s="5"/>
      <c r="SOE176" s="5"/>
      <c r="SOF176" s="5"/>
      <c r="SOG176" s="5"/>
      <c r="SOH176" s="5"/>
      <c r="SOI176" s="5"/>
      <c r="SOJ176" s="5"/>
      <c r="SOK176" s="5"/>
      <c r="SOL176" s="5"/>
      <c r="SOM176" s="5"/>
      <c r="SON176" s="5"/>
      <c r="SOO176" s="5"/>
      <c r="SOP176" s="5"/>
      <c r="SOQ176" s="5"/>
      <c r="SOR176" s="5"/>
      <c r="SOS176" s="5"/>
      <c r="SOT176" s="5"/>
      <c r="SOU176" s="5"/>
      <c r="SOV176" s="5"/>
      <c r="SOW176" s="5"/>
      <c r="SOX176" s="5"/>
      <c r="SOY176" s="5"/>
      <c r="SOZ176" s="5"/>
      <c r="SPA176" s="5"/>
      <c r="SPB176" s="5"/>
      <c r="SPC176" s="5"/>
      <c r="SPD176" s="5"/>
      <c r="SPE176" s="5"/>
      <c r="SPF176" s="5"/>
      <c r="SPG176" s="5"/>
      <c r="SPH176" s="5"/>
      <c r="SPI176" s="5"/>
      <c r="SPJ176" s="5"/>
      <c r="SPK176" s="5"/>
      <c r="SPL176" s="5"/>
      <c r="SPM176" s="5"/>
      <c r="SPN176" s="5"/>
      <c r="SPO176" s="5"/>
      <c r="SPP176" s="5"/>
      <c r="SPQ176" s="5"/>
      <c r="SPR176" s="5"/>
      <c r="SPS176" s="5"/>
      <c r="SPT176" s="5"/>
      <c r="SPU176" s="5"/>
      <c r="SPV176" s="5"/>
      <c r="SPW176" s="5"/>
      <c r="SPX176" s="5"/>
      <c r="SPY176" s="5"/>
      <c r="SPZ176" s="5"/>
      <c r="SQA176" s="5"/>
      <c r="SQB176" s="5"/>
      <c r="SQC176" s="5"/>
      <c r="SQD176" s="5"/>
      <c r="SQE176" s="5"/>
      <c r="SQF176" s="5"/>
      <c r="SQG176" s="5"/>
      <c r="SQH176" s="5"/>
      <c r="SQI176" s="5"/>
      <c r="SQJ176" s="5"/>
      <c r="SQK176" s="5"/>
      <c r="SQL176" s="5"/>
      <c r="SQM176" s="5"/>
      <c r="SQN176" s="5"/>
      <c r="SQO176" s="5"/>
      <c r="SQP176" s="5"/>
      <c r="SQQ176" s="5"/>
      <c r="SQR176" s="5"/>
      <c r="SQS176" s="5"/>
      <c r="SQT176" s="5"/>
      <c r="SQU176" s="5"/>
      <c r="SQV176" s="5"/>
      <c r="SQW176" s="5"/>
      <c r="SQX176" s="5"/>
      <c r="SQY176" s="5"/>
      <c r="SQZ176" s="5"/>
      <c r="SRA176" s="5"/>
      <c r="SRB176" s="5"/>
      <c r="SRC176" s="5"/>
      <c r="SRD176" s="5"/>
      <c r="SRE176" s="5"/>
      <c r="SRF176" s="5"/>
      <c r="SRG176" s="5"/>
      <c r="SRH176" s="5"/>
      <c r="SRI176" s="5"/>
      <c r="SRJ176" s="5"/>
      <c r="SRK176" s="5"/>
      <c r="SRL176" s="5"/>
      <c r="SRM176" s="5"/>
      <c r="SRN176" s="5"/>
      <c r="SRO176" s="5"/>
      <c r="SRP176" s="5"/>
      <c r="SRQ176" s="5"/>
      <c r="SRR176" s="5"/>
      <c r="SRS176" s="5"/>
      <c r="SRT176" s="5"/>
      <c r="SRU176" s="5"/>
      <c r="SRV176" s="5"/>
      <c r="SRW176" s="5"/>
      <c r="SRX176" s="5"/>
      <c r="SRY176" s="5"/>
      <c r="SRZ176" s="5"/>
      <c r="SSA176" s="5"/>
      <c r="SSB176" s="5"/>
      <c r="SSC176" s="5"/>
      <c r="SSD176" s="5"/>
      <c r="SSE176" s="5"/>
      <c r="SSF176" s="5"/>
      <c r="SSG176" s="5"/>
      <c r="SSH176" s="5"/>
      <c r="SSI176" s="5"/>
      <c r="SSJ176" s="5"/>
      <c r="SSK176" s="5"/>
      <c r="SSL176" s="5"/>
      <c r="SSM176" s="5"/>
      <c r="SSN176" s="5"/>
      <c r="SSO176" s="5"/>
      <c r="SSP176" s="5"/>
      <c r="SSQ176" s="5"/>
      <c r="SSR176" s="5"/>
      <c r="SSS176" s="5"/>
      <c r="SST176" s="5"/>
      <c r="SSU176" s="5"/>
      <c r="SSV176" s="5"/>
      <c r="SSW176" s="5"/>
      <c r="SSX176" s="5"/>
      <c r="SSY176" s="5"/>
      <c r="SSZ176" s="5"/>
      <c r="STA176" s="5"/>
      <c r="STB176" s="5"/>
      <c r="STC176" s="5"/>
      <c r="STD176" s="5"/>
      <c r="STE176" s="5"/>
      <c r="STF176" s="5"/>
      <c r="STG176" s="5"/>
      <c r="STH176" s="5"/>
      <c r="STI176" s="5"/>
      <c r="STJ176" s="5"/>
      <c r="STK176" s="5"/>
      <c r="STL176" s="5"/>
      <c r="STM176" s="5"/>
      <c r="STN176" s="5"/>
      <c r="STO176" s="5"/>
      <c r="STP176" s="5"/>
      <c r="STQ176" s="5"/>
      <c r="STR176" s="5"/>
      <c r="STS176" s="5"/>
      <c r="STT176" s="5"/>
      <c r="STU176" s="5"/>
      <c r="STV176" s="5"/>
      <c r="STW176" s="5"/>
      <c r="STX176" s="5"/>
      <c r="STY176" s="5"/>
      <c r="STZ176" s="5"/>
      <c r="SUA176" s="5"/>
      <c r="SUB176" s="5"/>
      <c r="SUC176" s="5"/>
      <c r="SUD176" s="5"/>
      <c r="SUE176" s="5"/>
      <c r="SUF176" s="5"/>
      <c r="SUG176" s="5"/>
      <c r="SUH176" s="5"/>
      <c r="SUI176" s="5"/>
      <c r="SUJ176" s="5"/>
      <c r="SUK176" s="5"/>
      <c r="SUL176" s="5"/>
      <c r="SUM176" s="5"/>
      <c r="SUN176" s="5"/>
      <c r="SUO176" s="5"/>
      <c r="SUP176" s="5"/>
      <c r="SUQ176" s="5"/>
      <c r="SUR176" s="5"/>
      <c r="SUS176" s="5"/>
      <c r="SUT176" s="5"/>
      <c r="SUU176" s="5"/>
      <c r="SUV176" s="5"/>
      <c r="SUW176" s="5"/>
      <c r="SUX176" s="5"/>
      <c r="SUY176" s="5"/>
      <c r="SUZ176" s="5"/>
      <c r="SVA176" s="5"/>
      <c r="SVB176" s="5"/>
      <c r="SVC176" s="5"/>
      <c r="SVD176" s="5"/>
      <c r="SVE176" s="5"/>
      <c r="SVF176" s="5"/>
      <c r="SVG176" s="5"/>
      <c r="SVH176" s="5"/>
      <c r="SVI176" s="5"/>
      <c r="SVJ176" s="5"/>
      <c r="SVK176" s="5"/>
      <c r="SVL176" s="5"/>
      <c r="SVM176" s="5"/>
      <c r="SVN176" s="5"/>
      <c r="SVO176" s="5"/>
      <c r="SVP176" s="5"/>
      <c r="SVQ176" s="5"/>
      <c r="SVR176" s="5"/>
      <c r="SVS176" s="5"/>
      <c r="SVT176" s="5"/>
      <c r="SVU176" s="5"/>
      <c r="SVV176" s="5"/>
      <c r="SVW176" s="5"/>
      <c r="SVX176" s="5"/>
      <c r="SVY176" s="5"/>
      <c r="SVZ176" s="5"/>
      <c r="SWA176" s="5"/>
      <c r="SWB176" s="5"/>
      <c r="SWC176" s="5"/>
      <c r="SWD176" s="5"/>
      <c r="SWE176" s="5"/>
      <c r="SWF176" s="5"/>
      <c r="SWG176" s="5"/>
      <c r="SWH176" s="5"/>
      <c r="SWI176" s="5"/>
      <c r="SWJ176" s="5"/>
      <c r="SWK176" s="5"/>
      <c r="SWL176" s="5"/>
      <c r="SWM176" s="5"/>
      <c r="SWN176" s="5"/>
      <c r="SWO176" s="5"/>
      <c r="SWP176" s="5"/>
      <c r="SWQ176" s="5"/>
      <c r="SWR176" s="5"/>
      <c r="SWS176" s="5"/>
      <c r="SWT176" s="5"/>
      <c r="SWU176" s="5"/>
      <c r="SWV176" s="5"/>
      <c r="SWW176" s="5"/>
      <c r="SWX176" s="5"/>
      <c r="SWY176" s="5"/>
      <c r="SWZ176" s="5"/>
      <c r="SXA176" s="5"/>
      <c r="SXB176" s="5"/>
      <c r="SXC176" s="5"/>
      <c r="SXD176" s="5"/>
      <c r="SXE176" s="5"/>
      <c r="SXF176" s="5"/>
      <c r="SXG176" s="5"/>
      <c r="SXH176" s="5"/>
      <c r="SXI176" s="5"/>
      <c r="SXJ176" s="5"/>
      <c r="SXK176" s="5"/>
      <c r="SXL176" s="5"/>
      <c r="SXM176" s="5"/>
      <c r="SXN176" s="5"/>
      <c r="SXO176" s="5"/>
      <c r="SXP176" s="5"/>
      <c r="SXQ176" s="5"/>
      <c r="SXR176" s="5"/>
      <c r="SXS176" s="5"/>
      <c r="SXT176" s="5"/>
      <c r="SXU176" s="5"/>
      <c r="SXV176" s="5"/>
      <c r="SXW176" s="5"/>
      <c r="SXX176" s="5"/>
      <c r="SXY176" s="5"/>
      <c r="SXZ176" s="5"/>
      <c r="SYA176" s="5"/>
      <c r="SYB176" s="5"/>
      <c r="SYC176" s="5"/>
      <c r="SYD176" s="5"/>
      <c r="SYE176" s="5"/>
      <c r="SYF176" s="5"/>
      <c r="SYG176" s="5"/>
      <c r="SYH176" s="5"/>
      <c r="SYI176" s="5"/>
      <c r="SYJ176" s="5"/>
      <c r="SYK176" s="5"/>
      <c r="SYL176" s="5"/>
      <c r="SYM176" s="5"/>
      <c r="SYN176" s="5"/>
      <c r="SYO176" s="5"/>
      <c r="SYP176" s="5"/>
      <c r="SYQ176" s="5"/>
      <c r="SYR176" s="5"/>
      <c r="SYS176" s="5"/>
      <c r="SYT176" s="5"/>
      <c r="SYU176" s="5"/>
      <c r="SYV176" s="5"/>
      <c r="SYW176" s="5"/>
      <c r="SYX176" s="5"/>
      <c r="SYY176" s="5"/>
      <c r="SYZ176" s="5"/>
      <c r="SZA176" s="5"/>
      <c r="SZB176" s="5"/>
      <c r="SZC176" s="5"/>
      <c r="SZD176" s="5"/>
      <c r="SZE176" s="5"/>
      <c r="SZF176" s="5"/>
      <c r="SZG176" s="5"/>
      <c r="SZH176" s="5"/>
      <c r="SZI176" s="5"/>
      <c r="SZJ176" s="5"/>
      <c r="SZK176" s="5"/>
      <c r="SZL176" s="5"/>
      <c r="SZM176" s="5"/>
      <c r="SZN176" s="5"/>
      <c r="SZO176" s="5"/>
      <c r="SZP176" s="5"/>
      <c r="SZQ176" s="5"/>
      <c r="SZR176" s="5"/>
      <c r="SZS176" s="5"/>
      <c r="SZT176" s="5"/>
      <c r="SZU176" s="5"/>
      <c r="SZV176" s="5"/>
      <c r="SZW176" s="5"/>
      <c r="SZX176" s="5"/>
      <c r="SZY176" s="5"/>
      <c r="SZZ176" s="5"/>
      <c r="TAA176" s="5"/>
      <c r="TAB176" s="5"/>
      <c r="TAC176" s="5"/>
      <c r="TAD176" s="5"/>
      <c r="TAE176" s="5"/>
      <c r="TAF176" s="5"/>
      <c r="TAG176" s="5"/>
      <c r="TAH176" s="5"/>
      <c r="TAI176" s="5"/>
      <c r="TAJ176" s="5"/>
      <c r="TAK176" s="5"/>
      <c r="TAL176" s="5"/>
      <c r="TAM176" s="5"/>
      <c r="TAN176" s="5"/>
      <c r="TAO176" s="5"/>
      <c r="TAP176" s="5"/>
      <c r="TAQ176" s="5"/>
      <c r="TAR176" s="5"/>
      <c r="TAS176" s="5"/>
      <c r="TAT176" s="5"/>
      <c r="TAU176" s="5"/>
      <c r="TAV176" s="5"/>
      <c r="TAW176" s="5"/>
      <c r="TAX176" s="5"/>
      <c r="TAY176" s="5"/>
      <c r="TAZ176" s="5"/>
      <c r="TBA176" s="5"/>
      <c r="TBB176" s="5"/>
      <c r="TBC176" s="5"/>
      <c r="TBD176" s="5"/>
      <c r="TBE176" s="5"/>
      <c r="TBF176" s="5"/>
      <c r="TBG176" s="5"/>
      <c r="TBH176" s="5"/>
      <c r="TBI176" s="5"/>
      <c r="TBJ176" s="5"/>
      <c r="TBK176" s="5"/>
      <c r="TBL176" s="5"/>
      <c r="TBM176" s="5"/>
      <c r="TBN176" s="5"/>
      <c r="TBO176" s="5"/>
      <c r="TBP176" s="5"/>
      <c r="TBQ176" s="5"/>
      <c r="TBR176" s="5"/>
      <c r="TBS176" s="5"/>
      <c r="TBT176" s="5"/>
      <c r="TBU176" s="5"/>
      <c r="TBV176" s="5"/>
      <c r="TBW176" s="5"/>
      <c r="TBX176" s="5"/>
      <c r="TBY176" s="5"/>
      <c r="TBZ176" s="5"/>
      <c r="TCA176" s="5"/>
      <c r="TCB176" s="5"/>
      <c r="TCC176" s="5"/>
      <c r="TCD176" s="5"/>
      <c r="TCE176" s="5"/>
      <c r="TCF176" s="5"/>
      <c r="TCG176" s="5"/>
      <c r="TCH176" s="5"/>
      <c r="TCI176" s="5"/>
      <c r="TCJ176" s="5"/>
      <c r="TCK176" s="5"/>
      <c r="TCL176" s="5"/>
      <c r="TCM176" s="5"/>
      <c r="TCN176" s="5"/>
      <c r="TCO176" s="5"/>
      <c r="TCP176" s="5"/>
      <c r="TCQ176" s="5"/>
      <c r="TCR176" s="5"/>
      <c r="TCS176" s="5"/>
      <c r="TCT176" s="5"/>
      <c r="TCU176" s="5"/>
      <c r="TCV176" s="5"/>
      <c r="TCW176" s="5"/>
      <c r="TCX176" s="5"/>
      <c r="TCY176" s="5"/>
      <c r="TCZ176" s="5"/>
      <c r="TDA176" s="5"/>
      <c r="TDB176" s="5"/>
      <c r="TDC176" s="5"/>
      <c r="TDD176" s="5"/>
      <c r="TDE176" s="5"/>
      <c r="TDF176" s="5"/>
      <c r="TDG176" s="5"/>
      <c r="TDH176" s="5"/>
      <c r="TDI176" s="5"/>
      <c r="TDJ176" s="5"/>
      <c r="TDK176" s="5"/>
      <c r="TDL176" s="5"/>
      <c r="TDM176" s="5"/>
      <c r="TDN176" s="5"/>
      <c r="TDO176" s="5"/>
      <c r="TDP176" s="5"/>
      <c r="TDQ176" s="5"/>
      <c r="TDR176" s="5"/>
      <c r="TDS176" s="5"/>
      <c r="TDT176" s="5"/>
      <c r="TDU176" s="5"/>
      <c r="TDV176" s="5"/>
      <c r="TDW176" s="5"/>
      <c r="TDX176" s="5"/>
      <c r="TDY176" s="5"/>
      <c r="TDZ176" s="5"/>
      <c r="TEA176" s="5"/>
      <c r="TEB176" s="5"/>
      <c r="TEC176" s="5"/>
      <c r="TED176" s="5"/>
      <c r="TEE176" s="5"/>
      <c r="TEF176" s="5"/>
      <c r="TEG176" s="5"/>
      <c r="TEH176" s="5"/>
      <c r="TEI176" s="5"/>
      <c r="TEJ176" s="5"/>
      <c r="TEK176" s="5"/>
      <c r="TEL176" s="5"/>
      <c r="TEM176" s="5"/>
      <c r="TEN176" s="5"/>
      <c r="TEO176" s="5"/>
      <c r="TEP176" s="5"/>
      <c r="TEQ176" s="5"/>
      <c r="TER176" s="5"/>
      <c r="TES176" s="5"/>
      <c r="TET176" s="5"/>
      <c r="TEU176" s="5"/>
      <c r="TEV176" s="5"/>
      <c r="TEW176" s="5"/>
      <c r="TEX176" s="5"/>
      <c r="TEY176" s="5"/>
      <c r="TEZ176" s="5"/>
      <c r="TFA176" s="5"/>
      <c r="TFB176" s="5"/>
      <c r="TFC176" s="5"/>
      <c r="TFD176" s="5"/>
      <c r="TFE176" s="5"/>
      <c r="TFF176" s="5"/>
      <c r="TFG176" s="5"/>
      <c r="TFH176" s="5"/>
      <c r="TFI176" s="5"/>
      <c r="TFJ176" s="5"/>
      <c r="TFK176" s="5"/>
      <c r="TFL176" s="5"/>
      <c r="TFM176" s="5"/>
      <c r="TFN176" s="5"/>
      <c r="TFO176" s="5"/>
      <c r="TFP176" s="5"/>
      <c r="TFQ176" s="5"/>
      <c r="TFR176" s="5"/>
      <c r="TFS176" s="5"/>
      <c r="TFT176" s="5"/>
      <c r="TFU176" s="5"/>
      <c r="TFV176" s="5"/>
      <c r="TFW176" s="5"/>
      <c r="TFX176" s="5"/>
      <c r="TFY176" s="5"/>
      <c r="TFZ176" s="5"/>
      <c r="TGA176" s="5"/>
      <c r="TGB176" s="5"/>
      <c r="TGC176" s="5"/>
      <c r="TGD176" s="5"/>
      <c r="TGE176" s="5"/>
      <c r="TGF176" s="5"/>
      <c r="TGG176" s="5"/>
      <c r="TGH176" s="5"/>
      <c r="TGI176" s="5"/>
      <c r="TGJ176" s="5"/>
      <c r="TGK176" s="5"/>
      <c r="TGL176" s="5"/>
      <c r="TGM176" s="5"/>
      <c r="TGN176" s="5"/>
      <c r="TGO176" s="5"/>
      <c r="TGP176" s="5"/>
      <c r="TGQ176" s="5"/>
      <c r="TGR176" s="5"/>
      <c r="TGS176" s="5"/>
      <c r="TGT176" s="5"/>
      <c r="TGU176" s="5"/>
      <c r="TGV176" s="5"/>
      <c r="TGW176" s="5"/>
      <c r="TGX176" s="5"/>
      <c r="TGY176" s="5"/>
      <c r="TGZ176" s="5"/>
      <c r="THA176" s="5"/>
      <c r="THB176" s="5"/>
      <c r="THC176" s="5"/>
      <c r="THD176" s="5"/>
      <c r="THE176" s="5"/>
      <c r="THF176" s="5"/>
      <c r="THG176" s="5"/>
      <c r="THH176" s="5"/>
      <c r="THI176" s="5"/>
      <c r="THJ176" s="5"/>
      <c r="THK176" s="5"/>
      <c r="THL176" s="5"/>
      <c r="THM176" s="5"/>
      <c r="THN176" s="5"/>
      <c r="THO176" s="5"/>
      <c r="THP176" s="5"/>
      <c r="THQ176" s="5"/>
      <c r="THR176" s="5"/>
      <c r="THS176" s="5"/>
      <c r="THT176" s="5"/>
      <c r="THU176" s="5"/>
      <c r="THV176" s="5"/>
      <c r="THW176" s="5"/>
      <c r="THX176" s="5"/>
      <c r="THY176" s="5"/>
      <c r="THZ176" s="5"/>
      <c r="TIA176" s="5"/>
      <c r="TIB176" s="5"/>
      <c r="TIC176" s="5"/>
      <c r="TID176" s="5"/>
      <c r="TIE176" s="5"/>
      <c r="TIF176" s="5"/>
      <c r="TIG176" s="5"/>
      <c r="TIH176" s="5"/>
      <c r="TII176" s="5"/>
      <c r="TIJ176" s="5"/>
      <c r="TIK176" s="5"/>
      <c r="TIL176" s="5"/>
      <c r="TIM176" s="5"/>
      <c r="TIN176" s="5"/>
      <c r="TIO176" s="5"/>
      <c r="TIP176" s="5"/>
      <c r="TIQ176" s="5"/>
      <c r="TIR176" s="5"/>
      <c r="TIS176" s="5"/>
      <c r="TIT176" s="5"/>
      <c r="TIU176" s="5"/>
      <c r="TIV176" s="5"/>
      <c r="TIW176" s="5"/>
      <c r="TIX176" s="5"/>
      <c r="TIY176" s="5"/>
      <c r="TIZ176" s="5"/>
      <c r="TJA176" s="5"/>
      <c r="TJB176" s="5"/>
      <c r="TJC176" s="5"/>
      <c r="TJD176" s="5"/>
      <c r="TJE176" s="5"/>
      <c r="TJF176" s="5"/>
      <c r="TJG176" s="5"/>
      <c r="TJH176" s="5"/>
      <c r="TJI176" s="5"/>
      <c r="TJJ176" s="5"/>
      <c r="TJK176" s="5"/>
      <c r="TJL176" s="5"/>
      <c r="TJM176" s="5"/>
      <c r="TJN176" s="5"/>
      <c r="TJO176" s="5"/>
      <c r="TJP176" s="5"/>
      <c r="TJQ176" s="5"/>
      <c r="TJR176" s="5"/>
      <c r="TJS176" s="5"/>
      <c r="TJT176" s="5"/>
      <c r="TJU176" s="5"/>
      <c r="TJV176" s="5"/>
      <c r="TJW176" s="5"/>
      <c r="TJX176" s="5"/>
      <c r="TJY176" s="5"/>
      <c r="TJZ176" s="5"/>
      <c r="TKA176" s="5"/>
      <c r="TKB176" s="5"/>
      <c r="TKC176" s="5"/>
      <c r="TKD176" s="5"/>
      <c r="TKE176" s="5"/>
      <c r="TKF176" s="5"/>
      <c r="TKG176" s="5"/>
      <c r="TKH176" s="5"/>
      <c r="TKI176" s="5"/>
      <c r="TKJ176" s="5"/>
      <c r="TKK176" s="5"/>
      <c r="TKL176" s="5"/>
      <c r="TKM176" s="5"/>
      <c r="TKN176" s="5"/>
      <c r="TKO176" s="5"/>
      <c r="TKP176" s="5"/>
      <c r="TKQ176" s="5"/>
      <c r="TKR176" s="5"/>
      <c r="TKS176" s="5"/>
      <c r="TKT176" s="5"/>
      <c r="TKU176" s="5"/>
      <c r="TKV176" s="5"/>
      <c r="TKW176" s="5"/>
      <c r="TKX176" s="5"/>
      <c r="TKY176" s="5"/>
      <c r="TKZ176" s="5"/>
      <c r="TLA176" s="5"/>
      <c r="TLB176" s="5"/>
      <c r="TLC176" s="5"/>
      <c r="TLD176" s="5"/>
      <c r="TLE176" s="5"/>
      <c r="TLF176" s="5"/>
      <c r="TLG176" s="5"/>
      <c r="TLH176" s="5"/>
      <c r="TLI176" s="5"/>
      <c r="TLJ176" s="5"/>
      <c r="TLK176" s="5"/>
      <c r="TLL176" s="5"/>
      <c r="TLM176" s="5"/>
      <c r="TLN176" s="5"/>
      <c r="TLO176" s="5"/>
      <c r="TLP176" s="5"/>
      <c r="TLQ176" s="5"/>
      <c r="TLR176" s="5"/>
      <c r="TLS176" s="5"/>
      <c r="TLT176" s="5"/>
      <c r="TLU176" s="5"/>
      <c r="TLV176" s="5"/>
      <c r="TLW176" s="5"/>
      <c r="TLX176" s="5"/>
      <c r="TLY176" s="5"/>
      <c r="TLZ176" s="5"/>
      <c r="TMA176" s="5"/>
      <c r="TMB176" s="5"/>
      <c r="TMC176" s="5"/>
      <c r="TMD176" s="5"/>
      <c r="TME176" s="5"/>
      <c r="TMF176" s="5"/>
      <c r="TMG176" s="5"/>
      <c r="TMH176" s="5"/>
      <c r="TMI176" s="5"/>
      <c r="TMJ176" s="5"/>
      <c r="TMK176" s="5"/>
      <c r="TML176" s="5"/>
      <c r="TMM176" s="5"/>
      <c r="TMN176" s="5"/>
      <c r="TMO176" s="5"/>
      <c r="TMP176" s="5"/>
      <c r="TMQ176" s="5"/>
      <c r="TMR176" s="5"/>
      <c r="TMS176" s="5"/>
      <c r="TMT176" s="5"/>
      <c r="TMU176" s="5"/>
      <c r="TMV176" s="5"/>
      <c r="TMW176" s="5"/>
      <c r="TMX176" s="5"/>
      <c r="TMY176" s="5"/>
      <c r="TMZ176" s="5"/>
      <c r="TNA176" s="5"/>
      <c r="TNB176" s="5"/>
      <c r="TNC176" s="5"/>
      <c r="TND176" s="5"/>
      <c r="TNE176" s="5"/>
      <c r="TNF176" s="5"/>
      <c r="TNG176" s="5"/>
      <c r="TNH176" s="5"/>
      <c r="TNI176" s="5"/>
      <c r="TNJ176" s="5"/>
      <c r="TNK176" s="5"/>
      <c r="TNL176" s="5"/>
      <c r="TNM176" s="5"/>
      <c r="TNN176" s="5"/>
      <c r="TNO176" s="5"/>
      <c r="TNP176" s="5"/>
      <c r="TNQ176" s="5"/>
      <c r="TNR176" s="5"/>
      <c r="TNS176" s="5"/>
      <c r="TNT176" s="5"/>
      <c r="TNU176" s="5"/>
      <c r="TNV176" s="5"/>
      <c r="TNW176" s="5"/>
      <c r="TNX176" s="5"/>
      <c r="TNY176" s="5"/>
      <c r="TNZ176" s="5"/>
      <c r="TOA176" s="5"/>
      <c r="TOB176" s="5"/>
      <c r="TOC176" s="5"/>
      <c r="TOD176" s="5"/>
      <c r="TOE176" s="5"/>
      <c r="TOF176" s="5"/>
      <c r="TOG176" s="5"/>
      <c r="TOH176" s="5"/>
      <c r="TOI176" s="5"/>
      <c r="TOJ176" s="5"/>
      <c r="TOK176" s="5"/>
      <c r="TOL176" s="5"/>
      <c r="TOM176" s="5"/>
      <c r="TON176" s="5"/>
      <c r="TOO176" s="5"/>
      <c r="TOP176" s="5"/>
      <c r="TOQ176" s="5"/>
      <c r="TOR176" s="5"/>
      <c r="TOS176" s="5"/>
      <c r="TOT176" s="5"/>
      <c r="TOU176" s="5"/>
      <c r="TOV176" s="5"/>
      <c r="TOW176" s="5"/>
      <c r="TOX176" s="5"/>
      <c r="TOY176" s="5"/>
      <c r="TOZ176" s="5"/>
      <c r="TPA176" s="5"/>
      <c r="TPB176" s="5"/>
      <c r="TPC176" s="5"/>
      <c r="TPD176" s="5"/>
      <c r="TPE176" s="5"/>
      <c r="TPF176" s="5"/>
      <c r="TPG176" s="5"/>
      <c r="TPH176" s="5"/>
      <c r="TPI176" s="5"/>
      <c r="TPJ176" s="5"/>
      <c r="TPK176" s="5"/>
      <c r="TPL176" s="5"/>
      <c r="TPM176" s="5"/>
      <c r="TPN176" s="5"/>
      <c r="TPO176" s="5"/>
      <c r="TPP176" s="5"/>
      <c r="TPQ176" s="5"/>
      <c r="TPR176" s="5"/>
      <c r="TPS176" s="5"/>
      <c r="TPT176" s="5"/>
      <c r="TPU176" s="5"/>
      <c r="TPV176" s="5"/>
      <c r="TPW176" s="5"/>
      <c r="TPX176" s="5"/>
      <c r="TPY176" s="5"/>
      <c r="TPZ176" s="5"/>
      <c r="TQA176" s="5"/>
      <c r="TQB176" s="5"/>
      <c r="TQC176" s="5"/>
      <c r="TQD176" s="5"/>
      <c r="TQE176" s="5"/>
      <c r="TQF176" s="5"/>
      <c r="TQG176" s="5"/>
      <c r="TQH176" s="5"/>
      <c r="TQI176" s="5"/>
      <c r="TQJ176" s="5"/>
      <c r="TQK176" s="5"/>
      <c r="TQL176" s="5"/>
      <c r="TQM176" s="5"/>
      <c r="TQN176" s="5"/>
      <c r="TQO176" s="5"/>
      <c r="TQP176" s="5"/>
      <c r="TQQ176" s="5"/>
      <c r="TQR176" s="5"/>
      <c r="TQS176" s="5"/>
      <c r="TQT176" s="5"/>
      <c r="TQU176" s="5"/>
      <c r="TQV176" s="5"/>
      <c r="TQW176" s="5"/>
      <c r="TQX176" s="5"/>
      <c r="TQY176" s="5"/>
      <c r="TQZ176" s="5"/>
      <c r="TRA176" s="5"/>
      <c r="TRB176" s="5"/>
      <c r="TRC176" s="5"/>
      <c r="TRD176" s="5"/>
      <c r="TRE176" s="5"/>
      <c r="TRF176" s="5"/>
      <c r="TRG176" s="5"/>
      <c r="TRH176" s="5"/>
      <c r="TRI176" s="5"/>
      <c r="TRJ176" s="5"/>
      <c r="TRK176" s="5"/>
      <c r="TRL176" s="5"/>
      <c r="TRM176" s="5"/>
      <c r="TRN176" s="5"/>
      <c r="TRO176" s="5"/>
      <c r="TRP176" s="5"/>
      <c r="TRQ176" s="5"/>
      <c r="TRR176" s="5"/>
      <c r="TRS176" s="5"/>
      <c r="TRT176" s="5"/>
      <c r="TRU176" s="5"/>
      <c r="TRV176" s="5"/>
      <c r="TRW176" s="5"/>
      <c r="TRX176" s="5"/>
      <c r="TRY176" s="5"/>
      <c r="TRZ176" s="5"/>
      <c r="TSA176" s="5"/>
      <c r="TSB176" s="5"/>
      <c r="TSC176" s="5"/>
      <c r="TSD176" s="5"/>
      <c r="TSE176" s="5"/>
      <c r="TSF176" s="5"/>
      <c r="TSG176" s="5"/>
      <c r="TSH176" s="5"/>
      <c r="TSI176" s="5"/>
      <c r="TSJ176" s="5"/>
      <c r="TSK176" s="5"/>
      <c r="TSL176" s="5"/>
      <c r="TSM176" s="5"/>
      <c r="TSN176" s="5"/>
      <c r="TSO176" s="5"/>
      <c r="TSP176" s="5"/>
      <c r="TSQ176" s="5"/>
      <c r="TSR176" s="5"/>
      <c r="TSS176" s="5"/>
      <c r="TST176" s="5"/>
      <c r="TSU176" s="5"/>
      <c r="TSV176" s="5"/>
      <c r="TSW176" s="5"/>
      <c r="TSX176" s="5"/>
      <c r="TSY176" s="5"/>
      <c r="TSZ176" s="5"/>
      <c r="TTA176" s="5"/>
      <c r="TTB176" s="5"/>
      <c r="TTC176" s="5"/>
      <c r="TTD176" s="5"/>
      <c r="TTE176" s="5"/>
      <c r="TTF176" s="5"/>
      <c r="TTG176" s="5"/>
      <c r="TTH176" s="5"/>
      <c r="TTI176" s="5"/>
      <c r="TTJ176" s="5"/>
      <c r="TTK176" s="5"/>
      <c r="TTL176" s="5"/>
      <c r="TTM176" s="5"/>
      <c r="TTN176" s="5"/>
      <c r="TTO176" s="5"/>
      <c r="TTP176" s="5"/>
      <c r="TTQ176" s="5"/>
      <c r="TTR176" s="5"/>
      <c r="TTS176" s="5"/>
      <c r="TTT176" s="5"/>
      <c r="TTU176" s="5"/>
      <c r="TTV176" s="5"/>
      <c r="TTW176" s="5"/>
      <c r="TTX176" s="5"/>
      <c r="TTY176" s="5"/>
      <c r="TTZ176" s="5"/>
      <c r="TUA176" s="5"/>
      <c r="TUB176" s="5"/>
      <c r="TUC176" s="5"/>
      <c r="TUD176" s="5"/>
      <c r="TUE176" s="5"/>
      <c r="TUF176" s="5"/>
      <c r="TUG176" s="5"/>
      <c r="TUH176" s="5"/>
      <c r="TUI176" s="5"/>
      <c r="TUJ176" s="5"/>
      <c r="TUK176" s="5"/>
      <c r="TUL176" s="5"/>
      <c r="TUM176" s="5"/>
      <c r="TUN176" s="5"/>
      <c r="TUO176" s="5"/>
      <c r="TUP176" s="5"/>
      <c r="TUQ176" s="5"/>
      <c r="TUR176" s="5"/>
      <c r="TUS176" s="5"/>
      <c r="TUT176" s="5"/>
      <c r="TUU176" s="5"/>
      <c r="TUV176" s="5"/>
      <c r="TUW176" s="5"/>
      <c r="TUX176" s="5"/>
      <c r="TUY176" s="5"/>
      <c r="TUZ176" s="5"/>
      <c r="TVA176" s="5"/>
      <c r="TVB176" s="5"/>
      <c r="TVC176" s="5"/>
      <c r="TVD176" s="5"/>
      <c r="TVE176" s="5"/>
      <c r="TVF176" s="5"/>
      <c r="TVG176" s="5"/>
      <c r="TVH176" s="5"/>
      <c r="TVI176" s="5"/>
      <c r="TVJ176" s="5"/>
      <c r="TVK176" s="5"/>
      <c r="TVL176" s="5"/>
      <c r="TVM176" s="5"/>
      <c r="TVN176" s="5"/>
      <c r="TVO176" s="5"/>
      <c r="TVP176" s="5"/>
      <c r="TVQ176" s="5"/>
      <c r="TVR176" s="5"/>
      <c r="TVS176" s="5"/>
      <c r="TVT176" s="5"/>
      <c r="TVU176" s="5"/>
      <c r="TVV176" s="5"/>
      <c r="TVW176" s="5"/>
      <c r="TVX176" s="5"/>
      <c r="TVY176" s="5"/>
      <c r="TVZ176" s="5"/>
      <c r="TWA176" s="5"/>
      <c r="TWB176" s="5"/>
      <c r="TWC176" s="5"/>
      <c r="TWD176" s="5"/>
      <c r="TWE176" s="5"/>
      <c r="TWF176" s="5"/>
      <c r="TWG176" s="5"/>
      <c r="TWH176" s="5"/>
      <c r="TWI176" s="5"/>
      <c r="TWJ176" s="5"/>
      <c r="TWK176" s="5"/>
      <c r="TWL176" s="5"/>
      <c r="TWM176" s="5"/>
      <c r="TWN176" s="5"/>
      <c r="TWO176" s="5"/>
      <c r="TWP176" s="5"/>
      <c r="TWQ176" s="5"/>
      <c r="TWR176" s="5"/>
      <c r="TWS176" s="5"/>
      <c r="TWT176" s="5"/>
      <c r="TWU176" s="5"/>
      <c r="TWV176" s="5"/>
      <c r="TWW176" s="5"/>
      <c r="TWX176" s="5"/>
      <c r="TWY176" s="5"/>
      <c r="TWZ176" s="5"/>
      <c r="TXA176" s="5"/>
      <c r="TXB176" s="5"/>
      <c r="TXC176" s="5"/>
      <c r="TXD176" s="5"/>
      <c r="TXE176" s="5"/>
      <c r="TXF176" s="5"/>
      <c r="TXG176" s="5"/>
      <c r="TXH176" s="5"/>
      <c r="TXI176" s="5"/>
      <c r="TXJ176" s="5"/>
      <c r="TXK176" s="5"/>
      <c r="TXL176" s="5"/>
      <c r="TXM176" s="5"/>
      <c r="TXN176" s="5"/>
      <c r="TXO176" s="5"/>
      <c r="TXP176" s="5"/>
      <c r="TXQ176" s="5"/>
      <c r="TXR176" s="5"/>
      <c r="TXS176" s="5"/>
      <c r="TXT176" s="5"/>
      <c r="TXU176" s="5"/>
      <c r="TXV176" s="5"/>
      <c r="TXW176" s="5"/>
      <c r="TXX176" s="5"/>
      <c r="TXY176" s="5"/>
      <c r="TXZ176" s="5"/>
      <c r="TYA176" s="5"/>
      <c r="TYB176" s="5"/>
      <c r="TYC176" s="5"/>
      <c r="TYD176" s="5"/>
      <c r="TYE176" s="5"/>
      <c r="TYF176" s="5"/>
      <c r="TYG176" s="5"/>
      <c r="TYH176" s="5"/>
      <c r="TYI176" s="5"/>
      <c r="TYJ176" s="5"/>
      <c r="TYK176" s="5"/>
      <c r="TYL176" s="5"/>
      <c r="TYM176" s="5"/>
      <c r="TYN176" s="5"/>
      <c r="TYO176" s="5"/>
      <c r="TYP176" s="5"/>
      <c r="TYQ176" s="5"/>
      <c r="TYR176" s="5"/>
      <c r="TYS176" s="5"/>
      <c r="TYT176" s="5"/>
      <c r="TYU176" s="5"/>
      <c r="TYV176" s="5"/>
      <c r="TYW176" s="5"/>
      <c r="TYX176" s="5"/>
      <c r="TYY176" s="5"/>
      <c r="TYZ176" s="5"/>
      <c r="TZA176" s="5"/>
      <c r="TZB176" s="5"/>
      <c r="TZC176" s="5"/>
      <c r="TZD176" s="5"/>
      <c r="TZE176" s="5"/>
      <c r="TZF176" s="5"/>
      <c r="TZG176" s="5"/>
      <c r="TZH176" s="5"/>
      <c r="TZI176" s="5"/>
      <c r="TZJ176" s="5"/>
      <c r="TZK176" s="5"/>
      <c r="TZL176" s="5"/>
      <c r="TZM176" s="5"/>
      <c r="TZN176" s="5"/>
      <c r="TZO176" s="5"/>
      <c r="TZP176" s="5"/>
      <c r="TZQ176" s="5"/>
      <c r="TZR176" s="5"/>
      <c r="TZS176" s="5"/>
      <c r="TZT176" s="5"/>
      <c r="TZU176" s="5"/>
      <c r="TZV176" s="5"/>
      <c r="TZW176" s="5"/>
      <c r="TZX176" s="5"/>
      <c r="TZY176" s="5"/>
      <c r="TZZ176" s="5"/>
      <c r="UAA176" s="5"/>
      <c r="UAB176" s="5"/>
      <c r="UAC176" s="5"/>
      <c r="UAD176" s="5"/>
      <c r="UAE176" s="5"/>
      <c r="UAF176" s="5"/>
      <c r="UAG176" s="5"/>
      <c r="UAH176" s="5"/>
      <c r="UAI176" s="5"/>
      <c r="UAJ176" s="5"/>
      <c r="UAK176" s="5"/>
      <c r="UAL176" s="5"/>
      <c r="UAM176" s="5"/>
      <c r="UAN176" s="5"/>
      <c r="UAO176" s="5"/>
      <c r="UAP176" s="5"/>
      <c r="UAQ176" s="5"/>
      <c r="UAR176" s="5"/>
      <c r="UAS176" s="5"/>
      <c r="UAT176" s="5"/>
      <c r="UAU176" s="5"/>
      <c r="UAV176" s="5"/>
      <c r="UAW176" s="5"/>
      <c r="UAX176" s="5"/>
      <c r="UAY176" s="5"/>
      <c r="UAZ176" s="5"/>
      <c r="UBA176" s="5"/>
      <c r="UBB176" s="5"/>
      <c r="UBC176" s="5"/>
      <c r="UBD176" s="5"/>
      <c r="UBE176" s="5"/>
      <c r="UBF176" s="5"/>
      <c r="UBG176" s="5"/>
      <c r="UBH176" s="5"/>
      <c r="UBI176" s="5"/>
      <c r="UBJ176" s="5"/>
      <c r="UBK176" s="5"/>
      <c r="UBL176" s="5"/>
      <c r="UBM176" s="5"/>
      <c r="UBN176" s="5"/>
      <c r="UBO176" s="5"/>
      <c r="UBP176" s="5"/>
      <c r="UBQ176" s="5"/>
      <c r="UBR176" s="5"/>
      <c r="UBS176" s="5"/>
      <c r="UBT176" s="5"/>
      <c r="UBU176" s="5"/>
      <c r="UBV176" s="5"/>
      <c r="UBW176" s="5"/>
      <c r="UBX176" s="5"/>
      <c r="UBY176" s="5"/>
      <c r="UBZ176" s="5"/>
      <c r="UCA176" s="5"/>
      <c r="UCB176" s="5"/>
      <c r="UCC176" s="5"/>
      <c r="UCD176" s="5"/>
      <c r="UCE176" s="5"/>
      <c r="UCF176" s="5"/>
      <c r="UCG176" s="5"/>
      <c r="UCH176" s="5"/>
      <c r="UCI176" s="5"/>
      <c r="UCJ176" s="5"/>
      <c r="UCK176" s="5"/>
      <c r="UCL176" s="5"/>
      <c r="UCM176" s="5"/>
      <c r="UCN176" s="5"/>
      <c r="UCO176" s="5"/>
      <c r="UCP176" s="5"/>
      <c r="UCQ176" s="5"/>
      <c r="UCR176" s="5"/>
      <c r="UCS176" s="5"/>
      <c r="UCT176" s="5"/>
      <c r="UCU176" s="5"/>
      <c r="UCV176" s="5"/>
      <c r="UCW176" s="5"/>
      <c r="UCX176" s="5"/>
      <c r="UCY176" s="5"/>
      <c r="UCZ176" s="5"/>
      <c r="UDA176" s="5"/>
      <c r="UDB176" s="5"/>
      <c r="UDC176" s="5"/>
      <c r="UDD176" s="5"/>
      <c r="UDE176" s="5"/>
      <c r="UDF176" s="5"/>
      <c r="UDG176" s="5"/>
      <c r="UDH176" s="5"/>
      <c r="UDI176" s="5"/>
      <c r="UDJ176" s="5"/>
      <c r="UDK176" s="5"/>
      <c r="UDL176" s="5"/>
      <c r="UDM176" s="5"/>
      <c r="UDN176" s="5"/>
      <c r="UDO176" s="5"/>
      <c r="UDP176" s="5"/>
      <c r="UDQ176" s="5"/>
      <c r="UDR176" s="5"/>
      <c r="UDS176" s="5"/>
      <c r="UDT176" s="5"/>
      <c r="UDU176" s="5"/>
      <c r="UDV176" s="5"/>
      <c r="UDW176" s="5"/>
      <c r="UDX176" s="5"/>
      <c r="UDY176" s="5"/>
      <c r="UDZ176" s="5"/>
      <c r="UEA176" s="5"/>
      <c r="UEB176" s="5"/>
      <c r="UEC176" s="5"/>
      <c r="UED176" s="5"/>
      <c r="UEE176" s="5"/>
      <c r="UEF176" s="5"/>
      <c r="UEG176" s="5"/>
      <c r="UEH176" s="5"/>
      <c r="UEI176" s="5"/>
      <c r="UEJ176" s="5"/>
      <c r="UEK176" s="5"/>
      <c r="UEL176" s="5"/>
      <c r="UEM176" s="5"/>
      <c r="UEN176" s="5"/>
      <c r="UEO176" s="5"/>
      <c r="UEP176" s="5"/>
      <c r="UEQ176" s="5"/>
      <c r="UER176" s="5"/>
      <c r="UES176" s="5"/>
      <c r="UET176" s="5"/>
      <c r="UEU176" s="5"/>
      <c r="UEV176" s="5"/>
      <c r="UEW176" s="5"/>
      <c r="UEX176" s="5"/>
      <c r="UEY176" s="5"/>
      <c r="UEZ176" s="5"/>
      <c r="UFA176" s="5"/>
      <c r="UFB176" s="5"/>
      <c r="UFC176" s="5"/>
      <c r="UFD176" s="5"/>
      <c r="UFE176" s="5"/>
      <c r="UFF176" s="5"/>
      <c r="UFG176" s="5"/>
      <c r="UFH176" s="5"/>
      <c r="UFI176" s="5"/>
      <c r="UFJ176" s="5"/>
      <c r="UFK176" s="5"/>
      <c r="UFL176" s="5"/>
      <c r="UFM176" s="5"/>
      <c r="UFN176" s="5"/>
      <c r="UFO176" s="5"/>
      <c r="UFP176" s="5"/>
      <c r="UFQ176" s="5"/>
      <c r="UFR176" s="5"/>
      <c r="UFS176" s="5"/>
      <c r="UFT176" s="5"/>
      <c r="UFU176" s="5"/>
      <c r="UFV176" s="5"/>
      <c r="UFW176" s="5"/>
      <c r="UFX176" s="5"/>
      <c r="UFY176" s="5"/>
      <c r="UFZ176" s="5"/>
      <c r="UGA176" s="5"/>
      <c r="UGB176" s="5"/>
      <c r="UGC176" s="5"/>
      <c r="UGD176" s="5"/>
      <c r="UGE176" s="5"/>
      <c r="UGF176" s="5"/>
      <c r="UGG176" s="5"/>
      <c r="UGH176" s="5"/>
      <c r="UGI176" s="5"/>
      <c r="UGJ176" s="5"/>
      <c r="UGK176" s="5"/>
      <c r="UGL176" s="5"/>
      <c r="UGM176" s="5"/>
      <c r="UGN176" s="5"/>
      <c r="UGO176" s="5"/>
      <c r="UGP176" s="5"/>
      <c r="UGQ176" s="5"/>
      <c r="UGR176" s="5"/>
      <c r="UGS176" s="5"/>
      <c r="UGT176" s="5"/>
      <c r="UGU176" s="5"/>
      <c r="UGV176" s="5"/>
      <c r="UGW176" s="5"/>
      <c r="UGX176" s="5"/>
      <c r="UGY176" s="5"/>
      <c r="UGZ176" s="5"/>
      <c r="UHA176" s="5"/>
      <c r="UHB176" s="5"/>
      <c r="UHC176" s="5"/>
      <c r="UHD176" s="5"/>
      <c r="UHE176" s="5"/>
      <c r="UHF176" s="5"/>
      <c r="UHG176" s="5"/>
      <c r="UHH176" s="5"/>
      <c r="UHI176" s="5"/>
      <c r="UHJ176" s="5"/>
      <c r="UHK176" s="5"/>
      <c r="UHL176" s="5"/>
      <c r="UHM176" s="5"/>
      <c r="UHN176" s="5"/>
      <c r="UHO176" s="5"/>
      <c r="UHP176" s="5"/>
      <c r="UHQ176" s="5"/>
      <c r="UHR176" s="5"/>
      <c r="UHS176" s="5"/>
      <c r="UHT176" s="5"/>
      <c r="UHU176" s="5"/>
      <c r="UHV176" s="5"/>
      <c r="UHW176" s="5"/>
      <c r="UHX176" s="5"/>
      <c r="UHY176" s="5"/>
      <c r="UHZ176" s="5"/>
      <c r="UIA176" s="5"/>
      <c r="UIB176" s="5"/>
      <c r="UIC176" s="5"/>
      <c r="UID176" s="5"/>
      <c r="UIE176" s="5"/>
      <c r="UIF176" s="5"/>
      <c r="UIG176" s="5"/>
      <c r="UIH176" s="5"/>
      <c r="UII176" s="5"/>
      <c r="UIJ176" s="5"/>
      <c r="UIK176" s="5"/>
      <c r="UIL176" s="5"/>
      <c r="UIM176" s="5"/>
      <c r="UIN176" s="5"/>
      <c r="UIO176" s="5"/>
      <c r="UIP176" s="5"/>
      <c r="UIQ176" s="5"/>
      <c r="UIR176" s="5"/>
      <c r="UIS176" s="5"/>
      <c r="UIT176" s="5"/>
      <c r="UIU176" s="5"/>
      <c r="UIV176" s="5"/>
      <c r="UIW176" s="5"/>
      <c r="UIX176" s="5"/>
      <c r="UIY176" s="5"/>
      <c r="UIZ176" s="5"/>
      <c r="UJA176" s="5"/>
      <c r="UJB176" s="5"/>
      <c r="UJC176" s="5"/>
      <c r="UJD176" s="5"/>
      <c r="UJE176" s="5"/>
      <c r="UJF176" s="5"/>
      <c r="UJG176" s="5"/>
      <c r="UJH176" s="5"/>
      <c r="UJI176" s="5"/>
      <c r="UJJ176" s="5"/>
      <c r="UJK176" s="5"/>
      <c r="UJL176" s="5"/>
      <c r="UJM176" s="5"/>
      <c r="UJN176" s="5"/>
      <c r="UJO176" s="5"/>
      <c r="UJP176" s="5"/>
      <c r="UJQ176" s="5"/>
      <c r="UJR176" s="5"/>
      <c r="UJS176" s="5"/>
      <c r="UJT176" s="5"/>
      <c r="UJU176" s="5"/>
      <c r="UJV176" s="5"/>
      <c r="UJW176" s="5"/>
      <c r="UJX176" s="5"/>
      <c r="UJY176" s="5"/>
      <c r="UJZ176" s="5"/>
      <c r="UKA176" s="5"/>
      <c r="UKB176" s="5"/>
      <c r="UKC176" s="5"/>
      <c r="UKD176" s="5"/>
      <c r="UKE176" s="5"/>
      <c r="UKF176" s="5"/>
      <c r="UKG176" s="5"/>
      <c r="UKH176" s="5"/>
      <c r="UKI176" s="5"/>
      <c r="UKJ176" s="5"/>
      <c r="UKK176" s="5"/>
      <c r="UKL176" s="5"/>
      <c r="UKM176" s="5"/>
      <c r="UKN176" s="5"/>
      <c r="UKO176" s="5"/>
      <c r="UKP176" s="5"/>
      <c r="UKQ176" s="5"/>
      <c r="UKR176" s="5"/>
      <c r="UKS176" s="5"/>
      <c r="UKT176" s="5"/>
      <c r="UKU176" s="5"/>
      <c r="UKV176" s="5"/>
      <c r="UKW176" s="5"/>
      <c r="UKX176" s="5"/>
      <c r="UKY176" s="5"/>
      <c r="UKZ176" s="5"/>
      <c r="ULA176" s="5"/>
      <c r="ULB176" s="5"/>
      <c r="ULC176" s="5"/>
      <c r="ULD176" s="5"/>
      <c r="ULE176" s="5"/>
      <c r="ULF176" s="5"/>
      <c r="ULG176" s="5"/>
      <c r="ULH176" s="5"/>
      <c r="ULI176" s="5"/>
      <c r="ULJ176" s="5"/>
      <c r="ULK176" s="5"/>
      <c r="ULL176" s="5"/>
      <c r="ULM176" s="5"/>
      <c r="ULN176" s="5"/>
      <c r="ULO176" s="5"/>
      <c r="ULP176" s="5"/>
      <c r="ULQ176" s="5"/>
      <c r="ULR176" s="5"/>
      <c r="ULS176" s="5"/>
      <c r="ULT176" s="5"/>
      <c r="ULU176" s="5"/>
      <c r="ULV176" s="5"/>
      <c r="ULW176" s="5"/>
      <c r="ULX176" s="5"/>
      <c r="ULY176" s="5"/>
      <c r="ULZ176" s="5"/>
      <c r="UMA176" s="5"/>
      <c r="UMB176" s="5"/>
      <c r="UMC176" s="5"/>
      <c r="UMD176" s="5"/>
      <c r="UME176" s="5"/>
      <c r="UMF176" s="5"/>
      <c r="UMG176" s="5"/>
      <c r="UMH176" s="5"/>
      <c r="UMI176" s="5"/>
      <c r="UMJ176" s="5"/>
      <c r="UMK176" s="5"/>
      <c r="UML176" s="5"/>
      <c r="UMM176" s="5"/>
      <c r="UMN176" s="5"/>
      <c r="UMO176" s="5"/>
      <c r="UMP176" s="5"/>
      <c r="UMQ176" s="5"/>
      <c r="UMR176" s="5"/>
      <c r="UMS176" s="5"/>
      <c r="UMT176" s="5"/>
      <c r="UMU176" s="5"/>
      <c r="UMV176" s="5"/>
      <c r="UMW176" s="5"/>
      <c r="UMX176" s="5"/>
      <c r="UMY176" s="5"/>
      <c r="UMZ176" s="5"/>
      <c r="UNA176" s="5"/>
      <c r="UNB176" s="5"/>
      <c r="UNC176" s="5"/>
      <c r="UND176" s="5"/>
      <c r="UNE176" s="5"/>
      <c r="UNF176" s="5"/>
      <c r="UNG176" s="5"/>
      <c r="UNH176" s="5"/>
      <c r="UNI176" s="5"/>
      <c r="UNJ176" s="5"/>
      <c r="UNK176" s="5"/>
      <c r="UNL176" s="5"/>
      <c r="UNM176" s="5"/>
      <c r="UNN176" s="5"/>
      <c r="UNO176" s="5"/>
      <c r="UNP176" s="5"/>
      <c r="UNQ176" s="5"/>
      <c r="UNR176" s="5"/>
      <c r="UNS176" s="5"/>
      <c r="UNT176" s="5"/>
      <c r="UNU176" s="5"/>
      <c r="UNV176" s="5"/>
      <c r="UNW176" s="5"/>
      <c r="UNX176" s="5"/>
      <c r="UNY176" s="5"/>
      <c r="UNZ176" s="5"/>
      <c r="UOA176" s="5"/>
      <c r="UOB176" s="5"/>
      <c r="UOC176" s="5"/>
      <c r="UOD176" s="5"/>
      <c r="UOE176" s="5"/>
      <c r="UOF176" s="5"/>
      <c r="UOG176" s="5"/>
      <c r="UOH176" s="5"/>
      <c r="UOI176" s="5"/>
      <c r="UOJ176" s="5"/>
      <c r="UOK176" s="5"/>
      <c r="UOL176" s="5"/>
      <c r="UOM176" s="5"/>
      <c r="UON176" s="5"/>
      <c r="UOO176" s="5"/>
      <c r="UOP176" s="5"/>
      <c r="UOQ176" s="5"/>
      <c r="UOR176" s="5"/>
      <c r="UOS176" s="5"/>
      <c r="UOT176" s="5"/>
      <c r="UOU176" s="5"/>
      <c r="UOV176" s="5"/>
      <c r="UOW176" s="5"/>
      <c r="UOX176" s="5"/>
      <c r="UOY176" s="5"/>
      <c r="UOZ176" s="5"/>
      <c r="UPA176" s="5"/>
      <c r="UPB176" s="5"/>
      <c r="UPC176" s="5"/>
      <c r="UPD176" s="5"/>
      <c r="UPE176" s="5"/>
      <c r="UPF176" s="5"/>
      <c r="UPG176" s="5"/>
      <c r="UPH176" s="5"/>
      <c r="UPI176" s="5"/>
      <c r="UPJ176" s="5"/>
      <c r="UPK176" s="5"/>
      <c r="UPL176" s="5"/>
      <c r="UPM176" s="5"/>
      <c r="UPN176" s="5"/>
      <c r="UPO176" s="5"/>
      <c r="UPP176" s="5"/>
      <c r="UPQ176" s="5"/>
      <c r="UPR176" s="5"/>
      <c r="UPS176" s="5"/>
      <c r="UPT176" s="5"/>
      <c r="UPU176" s="5"/>
      <c r="UPV176" s="5"/>
      <c r="UPW176" s="5"/>
      <c r="UPX176" s="5"/>
      <c r="UPY176" s="5"/>
      <c r="UPZ176" s="5"/>
      <c r="UQA176" s="5"/>
      <c r="UQB176" s="5"/>
      <c r="UQC176" s="5"/>
      <c r="UQD176" s="5"/>
      <c r="UQE176" s="5"/>
      <c r="UQF176" s="5"/>
      <c r="UQG176" s="5"/>
      <c r="UQH176" s="5"/>
      <c r="UQI176" s="5"/>
      <c r="UQJ176" s="5"/>
      <c r="UQK176" s="5"/>
      <c r="UQL176" s="5"/>
      <c r="UQM176" s="5"/>
      <c r="UQN176" s="5"/>
      <c r="UQO176" s="5"/>
      <c r="UQP176" s="5"/>
      <c r="UQQ176" s="5"/>
      <c r="UQR176" s="5"/>
      <c r="UQS176" s="5"/>
      <c r="UQT176" s="5"/>
      <c r="UQU176" s="5"/>
      <c r="UQV176" s="5"/>
      <c r="UQW176" s="5"/>
      <c r="UQX176" s="5"/>
      <c r="UQY176" s="5"/>
      <c r="UQZ176" s="5"/>
      <c r="URA176" s="5"/>
      <c r="URB176" s="5"/>
      <c r="URC176" s="5"/>
      <c r="URD176" s="5"/>
      <c r="URE176" s="5"/>
      <c r="URF176" s="5"/>
      <c r="URG176" s="5"/>
      <c r="URH176" s="5"/>
      <c r="URI176" s="5"/>
      <c r="URJ176" s="5"/>
      <c r="URK176" s="5"/>
      <c r="URL176" s="5"/>
      <c r="URM176" s="5"/>
      <c r="URN176" s="5"/>
      <c r="URO176" s="5"/>
      <c r="URP176" s="5"/>
      <c r="URQ176" s="5"/>
      <c r="URR176" s="5"/>
      <c r="URS176" s="5"/>
      <c r="URT176" s="5"/>
      <c r="URU176" s="5"/>
      <c r="URV176" s="5"/>
      <c r="URW176" s="5"/>
      <c r="URX176" s="5"/>
      <c r="URY176" s="5"/>
      <c r="URZ176" s="5"/>
      <c r="USA176" s="5"/>
      <c r="USB176" s="5"/>
      <c r="USC176" s="5"/>
      <c r="USD176" s="5"/>
      <c r="USE176" s="5"/>
      <c r="USF176" s="5"/>
      <c r="USG176" s="5"/>
      <c r="USH176" s="5"/>
      <c r="USI176" s="5"/>
      <c r="USJ176" s="5"/>
      <c r="USK176" s="5"/>
      <c r="USL176" s="5"/>
      <c r="USM176" s="5"/>
      <c r="USN176" s="5"/>
      <c r="USO176" s="5"/>
      <c r="USP176" s="5"/>
      <c r="USQ176" s="5"/>
      <c r="USR176" s="5"/>
      <c r="USS176" s="5"/>
      <c r="UST176" s="5"/>
      <c r="USU176" s="5"/>
      <c r="USV176" s="5"/>
      <c r="USW176" s="5"/>
      <c r="USX176" s="5"/>
      <c r="USY176" s="5"/>
      <c r="USZ176" s="5"/>
      <c r="UTA176" s="5"/>
      <c r="UTB176" s="5"/>
      <c r="UTC176" s="5"/>
      <c r="UTD176" s="5"/>
      <c r="UTE176" s="5"/>
      <c r="UTF176" s="5"/>
      <c r="UTG176" s="5"/>
      <c r="UTH176" s="5"/>
      <c r="UTI176" s="5"/>
      <c r="UTJ176" s="5"/>
      <c r="UTK176" s="5"/>
      <c r="UTL176" s="5"/>
      <c r="UTM176" s="5"/>
      <c r="UTN176" s="5"/>
      <c r="UTO176" s="5"/>
      <c r="UTP176" s="5"/>
      <c r="UTQ176" s="5"/>
      <c r="UTR176" s="5"/>
      <c r="UTS176" s="5"/>
      <c r="UTT176" s="5"/>
      <c r="UTU176" s="5"/>
      <c r="UTV176" s="5"/>
      <c r="UTW176" s="5"/>
      <c r="UTX176" s="5"/>
      <c r="UTY176" s="5"/>
      <c r="UTZ176" s="5"/>
      <c r="UUA176" s="5"/>
      <c r="UUB176" s="5"/>
      <c r="UUC176" s="5"/>
      <c r="UUD176" s="5"/>
      <c r="UUE176" s="5"/>
      <c r="UUF176" s="5"/>
      <c r="UUG176" s="5"/>
      <c r="UUH176" s="5"/>
      <c r="UUI176" s="5"/>
      <c r="UUJ176" s="5"/>
      <c r="UUK176" s="5"/>
      <c r="UUL176" s="5"/>
      <c r="UUM176" s="5"/>
      <c r="UUN176" s="5"/>
      <c r="UUO176" s="5"/>
      <c r="UUP176" s="5"/>
      <c r="UUQ176" s="5"/>
      <c r="UUR176" s="5"/>
      <c r="UUS176" s="5"/>
      <c r="UUT176" s="5"/>
      <c r="UUU176" s="5"/>
      <c r="UUV176" s="5"/>
      <c r="UUW176" s="5"/>
      <c r="UUX176" s="5"/>
      <c r="UUY176" s="5"/>
      <c r="UUZ176" s="5"/>
      <c r="UVA176" s="5"/>
      <c r="UVB176" s="5"/>
      <c r="UVC176" s="5"/>
      <c r="UVD176" s="5"/>
      <c r="UVE176" s="5"/>
      <c r="UVF176" s="5"/>
      <c r="UVG176" s="5"/>
      <c r="UVH176" s="5"/>
      <c r="UVI176" s="5"/>
      <c r="UVJ176" s="5"/>
      <c r="UVK176" s="5"/>
      <c r="UVL176" s="5"/>
      <c r="UVM176" s="5"/>
      <c r="UVN176" s="5"/>
      <c r="UVO176" s="5"/>
      <c r="UVP176" s="5"/>
      <c r="UVQ176" s="5"/>
      <c r="UVR176" s="5"/>
      <c r="UVS176" s="5"/>
      <c r="UVT176" s="5"/>
      <c r="UVU176" s="5"/>
      <c r="UVV176" s="5"/>
      <c r="UVW176" s="5"/>
      <c r="UVX176" s="5"/>
      <c r="UVY176" s="5"/>
      <c r="UVZ176" s="5"/>
      <c r="UWA176" s="5"/>
      <c r="UWB176" s="5"/>
      <c r="UWC176" s="5"/>
      <c r="UWD176" s="5"/>
      <c r="UWE176" s="5"/>
      <c r="UWF176" s="5"/>
      <c r="UWG176" s="5"/>
      <c r="UWH176" s="5"/>
      <c r="UWI176" s="5"/>
      <c r="UWJ176" s="5"/>
      <c r="UWK176" s="5"/>
      <c r="UWL176" s="5"/>
      <c r="UWM176" s="5"/>
      <c r="UWN176" s="5"/>
      <c r="UWO176" s="5"/>
      <c r="UWP176" s="5"/>
      <c r="UWQ176" s="5"/>
      <c r="UWR176" s="5"/>
      <c r="UWS176" s="5"/>
      <c r="UWT176" s="5"/>
      <c r="UWU176" s="5"/>
      <c r="UWV176" s="5"/>
      <c r="UWW176" s="5"/>
      <c r="UWX176" s="5"/>
      <c r="UWY176" s="5"/>
      <c r="UWZ176" s="5"/>
      <c r="UXA176" s="5"/>
      <c r="UXB176" s="5"/>
      <c r="UXC176" s="5"/>
      <c r="UXD176" s="5"/>
      <c r="UXE176" s="5"/>
      <c r="UXF176" s="5"/>
      <c r="UXG176" s="5"/>
      <c r="UXH176" s="5"/>
      <c r="UXI176" s="5"/>
      <c r="UXJ176" s="5"/>
      <c r="UXK176" s="5"/>
      <c r="UXL176" s="5"/>
      <c r="UXM176" s="5"/>
      <c r="UXN176" s="5"/>
      <c r="UXO176" s="5"/>
      <c r="UXP176" s="5"/>
      <c r="UXQ176" s="5"/>
      <c r="UXR176" s="5"/>
      <c r="UXS176" s="5"/>
      <c r="UXT176" s="5"/>
      <c r="UXU176" s="5"/>
      <c r="UXV176" s="5"/>
      <c r="UXW176" s="5"/>
      <c r="UXX176" s="5"/>
      <c r="UXY176" s="5"/>
      <c r="UXZ176" s="5"/>
      <c r="UYA176" s="5"/>
      <c r="UYB176" s="5"/>
      <c r="UYC176" s="5"/>
      <c r="UYD176" s="5"/>
      <c r="UYE176" s="5"/>
      <c r="UYF176" s="5"/>
      <c r="UYG176" s="5"/>
      <c r="UYH176" s="5"/>
      <c r="UYI176" s="5"/>
      <c r="UYJ176" s="5"/>
      <c r="UYK176" s="5"/>
      <c r="UYL176" s="5"/>
      <c r="UYM176" s="5"/>
      <c r="UYN176" s="5"/>
      <c r="UYO176" s="5"/>
      <c r="UYP176" s="5"/>
      <c r="UYQ176" s="5"/>
      <c r="UYR176" s="5"/>
      <c r="UYS176" s="5"/>
      <c r="UYT176" s="5"/>
      <c r="UYU176" s="5"/>
      <c r="UYV176" s="5"/>
      <c r="UYW176" s="5"/>
      <c r="UYX176" s="5"/>
      <c r="UYY176" s="5"/>
      <c r="UYZ176" s="5"/>
      <c r="UZA176" s="5"/>
      <c r="UZB176" s="5"/>
      <c r="UZC176" s="5"/>
      <c r="UZD176" s="5"/>
      <c r="UZE176" s="5"/>
      <c r="UZF176" s="5"/>
      <c r="UZG176" s="5"/>
      <c r="UZH176" s="5"/>
      <c r="UZI176" s="5"/>
      <c r="UZJ176" s="5"/>
      <c r="UZK176" s="5"/>
      <c r="UZL176" s="5"/>
      <c r="UZM176" s="5"/>
      <c r="UZN176" s="5"/>
      <c r="UZO176" s="5"/>
      <c r="UZP176" s="5"/>
      <c r="UZQ176" s="5"/>
      <c r="UZR176" s="5"/>
      <c r="UZS176" s="5"/>
      <c r="UZT176" s="5"/>
      <c r="UZU176" s="5"/>
      <c r="UZV176" s="5"/>
      <c r="UZW176" s="5"/>
      <c r="UZX176" s="5"/>
      <c r="UZY176" s="5"/>
      <c r="UZZ176" s="5"/>
      <c r="VAA176" s="5"/>
      <c r="VAB176" s="5"/>
      <c r="VAC176" s="5"/>
      <c r="VAD176" s="5"/>
      <c r="VAE176" s="5"/>
      <c r="VAF176" s="5"/>
      <c r="VAG176" s="5"/>
      <c r="VAH176" s="5"/>
      <c r="VAI176" s="5"/>
      <c r="VAJ176" s="5"/>
      <c r="VAK176" s="5"/>
      <c r="VAL176" s="5"/>
      <c r="VAM176" s="5"/>
      <c r="VAN176" s="5"/>
      <c r="VAO176" s="5"/>
      <c r="VAP176" s="5"/>
      <c r="VAQ176" s="5"/>
      <c r="VAR176" s="5"/>
      <c r="VAS176" s="5"/>
      <c r="VAT176" s="5"/>
      <c r="VAU176" s="5"/>
      <c r="VAV176" s="5"/>
      <c r="VAW176" s="5"/>
      <c r="VAX176" s="5"/>
      <c r="VAY176" s="5"/>
      <c r="VAZ176" s="5"/>
      <c r="VBA176" s="5"/>
      <c r="VBB176" s="5"/>
      <c r="VBC176" s="5"/>
      <c r="VBD176" s="5"/>
      <c r="VBE176" s="5"/>
      <c r="VBF176" s="5"/>
      <c r="VBG176" s="5"/>
      <c r="VBH176" s="5"/>
      <c r="VBI176" s="5"/>
      <c r="VBJ176" s="5"/>
      <c r="VBK176" s="5"/>
      <c r="VBL176" s="5"/>
      <c r="VBM176" s="5"/>
      <c r="VBN176" s="5"/>
      <c r="VBO176" s="5"/>
      <c r="VBP176" s="5"/>
      <c r="VBQ176" s="5"/>
      <c r="VBR176" s="5"/>
      <c r="VBS176" s="5"/>
      <c r="VBT176" s="5"/>
      <c r="VBU176" s="5"/>
      <c r="VBV176" s="5"/>
      <c r="VBW176" s="5"/>
      <c r="VBX176" s="5"/>
      <c r="VBY176" s="5"/>
      <c r="VBZ176" s="5"/>
      <c r="VCA176" s="5"/>
      <c r="VCB176" s="5"/>
      <c r="VCC176" s="5"/>
      <c r="VCD176" s="5"/>
      <c r="VCE176" s="5"/>
      <c r="VCF176" s="5"/>
      <c r="VCG176" s="5"/>
      <c r="VCH176" s="5"/>
      <c r="VCI176" s="5"/>
      <c r="VCJ176" s="5"/>
      <c r="VCK176" s="5"/>
      <c r="VCL176" s="5"/>
      <c r="VCM176" s="5"/>
      <c r="VCN176" s="5"/>
      <c r="VCO176" s="5"/>
      <c r="VCP176" s="5"/>
      <c r="VCQ176" s="5"/>
      <c r="VCR176" s="5"/>
      <c r="VCS176" s="5"/>
      <c r="VCT176" s="5"/>
      <c r="VCU176" s="5"/>
      <c r="VCV176" s="5"/>
      <c r="VCW176" s="5"/>
      <c r="VCX176" s="5"/>
      <c r="VCY176" s="5"/>
      <c r="VCZ176" s="5"/>
      <c r="VDA176" s="5"/>
      <c r="VDB176" s="5"/>
      <c r="VDC176" s="5"/>
      <c r="VDD176" s="5"/>
      <c r="VDE176" s="5"/>
      <c r="VDF176" s="5"/>
      <c r="VDG176" s="5"/>
      <c r="VDH176" s="5"/>
      <c r="VDI176" s="5"/>
      <c r="VDJ176" s="5"/>
      <c r="VDK176" s="5"/>
      <c r="VDL176" s="5"/>
      <c r="VDM176" s="5"/>
      <c r="VDN176" s="5"/>
      <c r="VDO176" s="5"/>
      <c r="VDP176" s="5"/>
      <c r="VDQ176" s="5"/>
      <c r="VDR176" s="5"/>
      <c r="VDS176" s="5"/>
      <c r="VDT176" s="5"/>
      <c r="VDU176" s="5"/>
      <c r="VDV176" s="5"/>
      <c r="VDW176" s="5"/>
      <c r="VDX176" s="5"/>
      <c r="VDY176" s="5"/>
      <c r="VDZ176" s="5"/>
      <c r="VEA176" s="5"/>
      <c r="VEB176" s="5"/>
      <c r="VEC176" s="5"/>
      <c r="VED176" s="5"/>
      <c r="VEE176" s="5"/>
      <c r="VEF176" s="5"/>
      <c r="VEG176" s="5"/>
      <c r="VEH176" s="5"/>
      <c r="VEI176" s="5"/>
      <c r="VEJ176" s="5"/>
      <c r="VEK176" s="5"/>
      <c r="VEL176" s="5"/>
      <c r="VEM176" s="5"/>
      <c r="VEN176" s="5"/>
      <c r="VEO176" s="5"/>
      <c r="VEP176" s="5"/>
      <c r="VEQ176" s="5"/>
      <c r="VER176" s="5"/>
      <c r="VES176" s="5"/>
      <c r="VET176" s="5"/>
      <c r="VEU176" s="5"/>
      <c r="VEV176" s="5"/>
      <c r="VEW176" s="5"/>
      <c r="VEX176" s="5"/>
      <c r="VEY176" s="5"/>
      <c r="VEZ176" s="5"/>
      <c r="VFA176" s="5"/>
      <c r="VFB176" s="5"/>
      <c r="VFC176" s="5"/>
      <c r="VFD176" s="5"/>
      <c r="VFE176" s="5"/>
      <c r="VFF176" s="5"/>
      <c r="VFG176" s="5"/>
      <c r="VFH176" s="5"/>
      <c r="VFI176" s="5"/>
      <c r="VFJ176" s="5"/>
      <c r="VFK176" s="5"/>
      <c r="VFL176" s="5"/>
      <c r="VFM176" s="5"/>
      <c r="VFN176" s="5"/>
      <c r="VFO176" s="5"/>
      <c r="VFP176" s="5"/>
      <c r="VFQ176" s="5"/>
      <c r="VFR176" s="5"/>
      <c r="VFS176" s="5"/>
      <c r="VFT176" s="5"/>
      <c r="VFU176" s="5"/>
      <c r="VFV176" s="5"/>
      <c r="VFW176" s="5"/>
      <c r="VFX176" s="5"/>
      <c r="VFY176" s="5"/>
      <c r="VFZ176" s="5"/>
      <c r="VGA176" s="5"/>
      <c r="VGB176" s="5"/>
      <c r="VGC176" s="5"/>
      <c r="VGD176" s="5"/>
      <c r="VGE176" s="5"/>
      <c r="VGF176" s="5"/>
      <c r="VGG176" s="5"/>
      <c r="VGH176" s="5"/>
      <c r="VGI176" s="5"/>
      <c r="VGJ176" s="5"/>
      <c r="VGK176" s="5"/>
      <c r="VGL176" s="5"/>
      <c r="VGM176" s="5"/>
      <c r="VGN176" s="5"/>
      <c r="VGO176" s="5"/>
      <c r="VGP176" s="5"/>
      <c r="VGQ176" s="5"/>
      <c r="VGR176" s="5"/>
      <c r="VGS176" s="5"/>
      <c r="VGT176" s="5"/>
      <c r="VGU176" s="5"/>
      <c r="VGV176" s="5"/>
      <c r="VGW176" s="5"/>
      <c r="VGX176" s="5"/>
      <c r="VGY176" s="5"/>
      <c r="VGZ176" s="5"/>
      <c r="VHA176" s="5"/>
      <c r="VHB176" s="5"/>
      <c r="VHC176" s="5"/>
      <c r="VHD176" s="5"/>
      <c r="VHE176" s="5"/>
      <c r="VHF176" s="5"/>
      <c r="VHG176" s="5"/>
      <c r="VHH176" s="5"/>
      <c r="VHI176" s="5"/>
      <c r="VHJ176" s="5"/>
      <c r="VHK176" s="5"/>
      <c r="VHL176" s="5"/>
      <c r="VHM176" s="5"/>
      <c r="VHN176" s="5"/>
      <c r="VHO176" s="5"/>
      <c r="VHP176" s="5"/>
      <c r="VHQ176" s="5"/>
      <c r="VHR176" s="5"/>
      <c r="VHS176" s="5"/>
      <c r="VHT176" s="5"/>
      <c r="VHU176" s="5"/>
      <c r="VHV176" s="5"/>
      <c r="VHW176" s="5"/>
      <c r="VHX176" s="5"/>
      <c r="VHY176" s="5"/>
      <c r="VHZ176" s="5"/>
      <c r="VIA176" s="5"/>
      <c r="VIB176" s="5"/>
      <c r="VIC176" s="5"/>
      <c r="VID176" s="5"/>
      <c r="VIE176" s="5"/>
      <c r="VIF176" s="5"/>
      <c r="VIG176" s="5"/>
      <c r="VIH176" s="5"/>
      <c r="VII176" s="5"/>
      <c r="VIJ176" s="5"/>
      <c r="VIK176" s="5"/>
      <c r="VIL176" s="5"/>
      <c r="VIM176" s="5"/>
      <c r="VIN176" s="5"/>
      <c r="VIO176" s="5"/>
      <c r="VIP176" s="5"/>
      <c r="VIQ176" s="5"/>
      <c r="VIR176" s="5"/>
      <c r="VIS176" s="5"/>
      <c r="VIT176" s="5"/>
      <c r="VIU176" s="5"/>
      <c r="VIV176" s="5"/>
      <c r="VIW176" s="5"/>
      <c r="VIX176" s="5"/>
      <c r="VIY176" s="5"/>
      <c r="VIZ176" s="5"/>
      <c r="VJA176" s="5"/>
      <c r="VJB176" s="5"/>
      <c r="VJC176" s="5"/>
      <c r="VJD176" s="5"/>
      <c r="VJE176" s="5"/>
      <c r="VJF176" s="5"/>
      <c r="VJG176" s="5"/>
      <c r="VJH176" s="5"/>
      <c r="VJI176" s="5"/>
      <c r="VJJ176" s="5"/>
      <c r="VJK176" s="5"/>
      <c r="VJL176" s="5"/>
      <c r="VJM176" s="5"/>
      <c r="VJN176" s="5"/>
      <c r="VJO176" s="5"/>
      <c r="VJP176" s="5"/>
      <c r="VJQ176" s="5"/>
      <c r="VJR176" s="5"/>
      <c r="VJS176" s="5"/>
      <c r="VJT176" s="5"/>
      <c r="VJU176" s="5"/>
      <c r="VJV176" s="5"/>
      <c r="VJW176" s="5"/>
      <c r="VJX176" s="5"/>
      <c r="VJY176" s="5"/>
      <c r="VJZ176" s="5"/>
      <c r="VKA176" s="5"/>
      <c r="VKB176" s="5"/>
      <c r="VKC176" s="5"/>
      <c r="VKD176" s="5"/>
      <c r="VKE176" s="5"/>
      <c r="VKF176" s="5"/>
      <c r="VKG176" s="5"/>
      <c r="VKH176" s="5"/>
      <c r="VKI176" s="5"/>
      <c r="VKJ176" s="5"/>
      <c r="VKK176" s="5"/>
      <c r="VKL176" s="5"/>
      <c r="VKM176" s="5"/>
      <c r="VKN176" s="5"/>
      <c r="VKO176" s="5"/>
      <c r="VKP176" s="5"/>
      <c r="VKQ176" s="5"/>
      <c r="VKR176" s="5"/>
      <c r="VKS176" s="5"/>
      <c r="VKT176" s="5"/>
      <c r="VKU176" s="5"/>
      <c r="VKV176" s="5"/>
      <c r="VKW176" s="5"/>
      <c r="VKX176" s="5"/>
      <c r="VKY176" s="5"/>
      <c r="VKZ176" s="5"/>
      <c r="VLA176" s="5"/>
      <c r="VLB176" s="5"/>
      <c r="VLC176" s="5"/>
      <c r="VLD176" s="5"/>
      <c r="VLE176" s="5"/>
      <c r="VLF176" s="5"/>
      <c r="VLG176" s="5"/>
      <c r="VLH176" s="5"/>
      <c r="VLI176" s="5"/>
      <c r="VLJ176" s="5"/>
      <c r="VLK176" s="5"/>
      <c r="VLL176" s="5"/>
      <c r="VLM176" s="5"/>
      <c r="VLN176" s="5"/>
      <c r="VLO176" s="5"/>
      <c r="VLP176" s="5"/>
      <c r="VLQ176" s="5"/>
      <c r="VLR176" s="5"/>
      <c r="VLS176" s="5"/>
      <c r="VLT176" s="5"/>
      <c r="VLU176" s="5"/>
      <c r="VLV176" s="5"/>
      <c r="VLW176" s="5"/>
      <c r="VLX176" s="5"/>
      <c r="VLY176" s="5"/>
      <c r="VLZ176" s="5"/>
      <c r="VMA176" s="5"/>
      <c r="VMB176" s="5"/>
      <c r="VMC176" s="5"/>
      <c r="VMD176" s="5"/>
      <c r="VME176" s="5"/>
      <c r="VMF176" s="5"/>
      <c r="VMG176" s="5"/>
      <c r="VMH176" s="5"/>
      <c r="VMI176" s="5"/>
      <c r="VMJ176" s="5"/>
      <c r="VMK176" s="5"/>
      <c r="VML176" s="5"/>
      <c r="VMM176" s="5"/>
      <c r="VMN176" s="5"/>
      <c r="VMO176" s="5"/>
      <c r="VMP176" s="5"/>
      <c r="VMQ176" s="5"/>
      <c r="VMR176" s="5"/>
      <c r="VMS176" s="5"/>
      <c r="VMT176" s="5"/>
      <c r="VMU176" s="5"/>
      <c r="VMV176" s="5"/>
      <c r="VMW176" s="5"/>
      <c r="VMX176" s="5"/>
      <c r="VMY176" s="5"/>
      <c r="VMZ176" s="5"/>
      <c r="VNA176" s="5"/>
      <c r="VNB176" s="5"/>
      <c r="VNC176" s="5"/>
      <c r="VND176" s="5"/>
      <c r="VNE176" s="5"/>
      <c r="VNF176" s="5"/>
      <c r="VNG176" s="5"/>
      <c r="VNH176" s="5"/>
      <c r="VNI176" s="5"/>
      <c r="VNJ176" s="5"/>
      <c r="VNK176" s="5"/>
      <c r="VNL176" s="5"/>
      <c r="VNM176" s="5"/>
      <c r="VNN176" s="5"/>
      <c r="VNO176" s="5"/>
      <c r="VNP176" s="5"/>
      <c r="VNQ176" s="5"/>
      <c r="VNR176" s="5"/>
      <c r="VNS176" s="5"/>
      <c r="VNT176" s="5"/>
      <c r="VNU176" s="5"/>
      <c r="VNV176" s="5"/>
      <c r="VNW176" s="5"/>
      <c r="VNX176" s="5"/>
      <c r="VNY176" s="5"/>
      <c r="VNZ176" s="5"/>
      <c r="VOA176" s="5"/>
      <c r="VOB176" s="5"/>
      <c r="VOC176" s="5"/>
      <c r="VOD176" s="5"/>
      <c r="VOE176" s="5"/>
      <c r="VOF176" s="5"/>
      <c r="VOG176" s="5"/>
      <c r="VOH176" s="5"/>
      <c r="VOI176" s="5"/>
      <c r="VOJ176" s="5"/>
      <c r="VOK176" s="5"/>
      <c r="VOL176" s="5"/>
      <c r="VOM176" s="5"/>
      <c r="VON176" s="5"/>
      <c r="VOO176" s="5"/>
      <c r="VOP176" s="5"/>
      <c r="VOQ176" s="5"/>
      <c r="VOR176" s="5"/>
      <c r="VOS176" s="5"/>
      <c r="VOT176" s="5"/>
      <c r="VOU176" s="5"/>
      <c r="VOV176" s="5"/>
      <c r="VOW176" s="5"/>
      <c r="VOX176" s="5"/>
      <c r="VOY176" s="5"/>
      <c r="VOZ176" s="5"/>
      <c r="VPA176" s="5"/>
      <c r="VPB176" s="5"/>
      <c r="VPC176" s="5"/>
      <c r="VPD176" s="5"/>
      <c r="VPE176" s="5"/>
      <c r="VPF176" s="5"/>
      <c r="VPG176" s="5"/>
      <c r="VPH176" s="5"/>
      <c r="VPI176" s="5"/>
      <c r="VPJ176" s="5"/>
      <c r="VPK176" s="5"/>
      <c r="VPL176" s="5"/>
      <c r="VPM176" s="5"/>
      <c r="VPN176" s="5"/>
      <c r="VPO176" s="5"/>
      <c r="VPP176" s="5"/>
      <c r="VPQ176" s="5"/>
      <c r="VPR176" s="5"/>
      <c r="VPS176" s="5"/>
      <c r="VPT176" s="5"/>
      <c r="VPU176" s="5"/>
      <c r="VPV176" s="5"/>
      <c r="VPW176" s="5"/>
      <c r="VPX176" s="5"/>
      <c r="VPY176" s="5"/>
      <c r="VPZ176" s="5"/>
      <c r="VQA176" s="5"/>
      <c r="VQB176" s="5"/>
      <c r="VQC176" s="5"/>
      <c r="VQD176" s="5"/>
      <c r="VQE176" s="5"/>
      <c r="VQF176" s="5"/>
      <c r="VQG176" s="5"/>
      <c r="VQH176" s="5"/>
      <c r="VQI176" s="5"/>
      <c r="VQJ176" s="5"/>
      <c r="VQK176" s="5"/>
      <c r="VQL176" s="5"/>
      <c r="VQM176" s="5"/>
      <c r="VQN176" s="5"/>
      <c r="VQO176" s="5"/>
      <c r="VQP176" s="5"/>
      <c r="VQQ176" s="5"/>
      <c r="VQR176" s="5"/>
      <c r="VQS176" s="5"/>
      <c r="VQT176" s="5"/>
      <c r="VQU176" s="5"/>
      <c r="VQV176" s="5"/>
      <c r="VQW176" s="5"/>
      <c r="VQX176" s="5"/>
      <c r="VQY176" s="5"/>
      <c r="VQZ176" s="5"/>
      <c r="VRA176" s="5"/>
      <c r="VRB176" s="5"/>
      <c r="VRC176" s="5"/>
      <c r="VRD176" s="5"/>
      <c r="VRE176" s="5"/>
      <c r="VRF176" s="5"/>
      <c r="VRG176" s="5"/>
      <c r="VRH176" s="5"/>
      <c r="VRI176" s="5"/>
      <c r="VRJ176" s="5"/>
      <c r="VRK176" s="5"/>
      <c r="VRL176" s="5"/>
      <c r="VRM176" s="5"/>
      <c r="VRN176" s="5"/>
      <c r="VRO176" s="5"/>
      <c r="VRP176" s="5"/>
      <c r="VRQ176" s="5"/>
      <c r="VRR176" s="5"/>
      <c r="VRS176" s="5"/>
      <c r="VRT176" s="5"/>
      <c r="VRU176" s="5"/>
      <c r="VRV176" s="5"/>
      <c r="VRW176" s="5"/>
      <c r="VRX176" s="5"/>
      <c r="VRY176" s="5"/>
      <c r="VRZ176" s="5"/>
      <c r="VSA176" s="5"/>
      <c r="VSB176" s="5"/>
      <c r="VSC176" s="5"/>
      <c r="VSD176" s="5"/>
      <c r="VSE176" s="5"/>
      <c r="VSF176" s="5"/>
      <c r="VSG176" s="5"/>
      <c r="VSH176" s="5"/>
      <c r="VSI176" s="5"/>
      <c r="VSJ176" s="5"/>
      <c r="VSK176" s="5"/>
      <c r="VSL176" s="5"/>
      <c r="VSM176" s="5"/>
      <c r="VSN176" s="5"/>
      <c r="VSO176" s="5"/>
      <c r="VSP176" s="5"/>
      <c r="VSQ176" s="5"/>
      <c r="VSR176" s="5"/>
      <c r="VSS176" s="5"/>
      <c r="VST176" s="5"/>
      <c r="VSU176" s="5"/>
      <c r="VSV176" s="5"/>
      <c r="VSW176" s="5"/>
      <c r="VSX176" s="5"/>
      <c r="VSY176" s="5"/>
      <c r="VSZ176" s="5"/>
      <c r="VTA176" s="5"/>
      <c r="VTB176" s="5"/>
      <c r="VTC176" s="5"/>
      <c r="VTD176" s="5"/>
      <c r="VTE176" s="5"/>
      <c r="VTF176" s="5"/>
      <c r="VTG176" s="5"/>
      <c r="VTH176" s="5"/>
      <c r="VTI176" s="5"/>
      <c r="VTJ176" s="5"/>
      <c r="VTK176" s="5"/>
      <c r="VTL176" s="5"/>
      <c r="VTM176" s="5"/>
      <c r="VTN176" s="5"/>
      <c r="VTO176" s="5"/>
      <c r="VTP176" s="5"/>
      <c r="VTQ176" s="5"/>
      <c r="VTR176" s="5"/>
      <c r="VTS176" s="5"/>
      <c r="VTT176" s="5"/>
      <c r="VTU176" s="5"/>
      <c r="VTV176" s="5"/>
      <c r="VTW176" s="5"/>
      <c r="VTX176" s="5"/>
      <c r="VTY176" s="5"/>
      <c r="VTZ176" s="5"/>
      <c r="VUA176" s="5"/>
      <c r="VUB176" s="5"/>
      <c r="VUC176" s="5"/>
      <c r="VUD176" s="5"/>
      <c r="VUE176" s="5"/>
      <c r="VUF176" s="5"/>
      <c r="VUG176" s="5"/>
      <c r="VUH176" s="5"/>
      <c r="VUI176" s="5"/>
      <c r="VUJ176" s="5"/>
      <c r="VUK176" s="5"/>
      <c r="VUL176" s="5"/>
      <c r="VUM176" s="5"/>
      <c r="VUN176" s="5"/>
      <c r="VUO176" s="5"/>
      <c r="VUP176" s="5"/>
      <c r="VUQ176" s="5"/>
      <c r="VUR176" s="5"/>
      <c r="VUS176" s="5"/>
      <c r="VUT176" s="5"/>
      <c r="VUU176" s="5"/>
      <c r="VUV176" s="5"/>
      <c r="VUW176" s="5"/>
      <c r="VUX176" s="5"/>
      <c r="VUY176" s="5"/>
      <c r="VUZ176" s="5"/>
      <c r="VVA176" s="5"/>
      <c r="VVB176" s="5"/>
      <c r="VVC176" s="5"/>
      <c r="VVD176" s="5"/>
      <c r="VVE176" s="5"/>
      <c r="VVF176" s="5"/>
      <c r="VVG176" s="5"/>
      <c r="VVH176" s="5"/>
      <c r="VVI176" s="5"/>
      <c r="VVJ176" s="5"/>
      <c r="VVK176" s="5"/>
      <c r="VVL176" s="5"/>
      <c r="VVM176" s="5"/>
      <c r="VVN176" s="5"/>
      <c r="VVO176" s="5"/>
      <c r="VVP176" s="5"/>
      <c r="VVQ176" s="5"/>
      <c r="VVR176" s="5"/>
      <c r="VVS176" s="5"/>
      <c r="VVT176" s="5"/>
      <c r="VVU176" s="5"/>
      <c r="VVV176" s="5"/>
      <c r="VVW176" s="5"/>
      <c r="VVX176" s="5"/>
      <c r="VVY176" s="5"/>
      <c r="VVZ176" s="5"/>
      <c r="VWA176" s="5"/>
      <c r="VWB176" s="5"/>
      <c r="VWC176" s="5"/>
      <c r="VWD176" s="5"/>
      <c r="VWE176" s="5"/>
      <c r="VWF176" s="5"/>
      <c r="VWG176" s="5"/>
      <c r="VWH176" s="5"/>
      <c r="VWI176" s="5"/>
      <c r="VWJ176" s="5"/>
      <c r="VWK176" s="5"/>
      <c r="VWL176" s="5"/>
      <c r="VWM176" s="5"/>
      <c r="VWN176" s="5"/>
      <c r="VWO176" s="5"/>
      <c r="VWP176" s="5"/>
      <c r="VWQ176" s="5"/>
      <c r="VWR176" s="5"/>
      <c r="VWS176" s="5"/>
      <c r="VWT176" s="5"/>
      <c r="VWU176" s="5"/>
      <c r="VWV176" s="5"/>
      <c r="VWW176" s="5"/>
      <c r="VWX176" s="5"/>
      <c r="VWY176" s="5"/>
      <c r="VWZ176" s="5"/>
      <c r="VXA176" s="5"/>
      <c r="VXB176" s="5"/>
      <c r="VXC176" s="5"/>
      <c r="VXD176" s="5"/>
      <c r="VXE176" s="5"/>
      <c r="VXF176" s="5"/>
      <c r="VXG176" s="5"/>
      <c r="VXH176" s="5"/>
      <c r="VXI176" s="5"/>
      <c r="VXJ176" s="5"/>
      <c r="VXK176" s="5"/>
      <c r="VXL176" s="5"/>
      <c r="VXM176" s="5"/>
      <c r="VXN176" s="5"/>
      <c r="VXO176" s="5"/>
      <c r="VXP176" s="5"/>
      <c r="VXQ176" s="5"/>
      <c r="VXR176" s="5"/>
      <c r="VXS176" s="5"/>
      <c r="VXT176" s="5"/>
      <c r="VXU176" s="5"/>
      <c r="VXV176" s="5"/>
      <c r="VXW176" s="5"/>
      <c r="VXX176" s="5"/>
      <c r="VXY176" s="5"/>
      <c r="VXZ176" s="5"/>
      <c r="VYA176" s="5"/>
      <c r="VYB176" s="5"/>
      <c r="VYC176" s="5"/>
      <c r="VYD176" s="5"/>
      <c r="VYE176" s="5"/>
      <c r="VYF176" s="5"/>
      <c r="VYG176" s="5"/>
      <c r="VYH176" s="5"/>
      <c r="VYI176" s="5"/>
      <c r="VYJ176" s="5"/>
      <c r="VYK176" s="5"/>
      <c r="VYL176" s="5"/>
      <c r="VYM176" s="5"/>
      <c r="VYN176" s="5"/>
      <c r="VYO176" s="5"/>
      <c r="VYP176" s="5"/>
      <c r="VYQ176" s="5"/>
      <c r="VYR176" s="5"/>
      <c r="VYS176" s="5"/>
      <c r="VYT176" s="5"/>
      <c r="VYU176" s="5"/>
      <c r="VYV176" s="5"/>
      <c r="VYW176" s="5"/>
      <c r="VYX176" s="5"/>
      <c r="VYY176" s="5"/>
      <c r="VYZ176" s="5"/>
      <c r="VZA176" s="5"/>
      <c r="VZB176" s="5"/>
      <c r="VZC176" s="5"/>
      <c r="VZD176" s="5"/>
      <c r="VZE176" s="5"/>
      <c r="VZF176" s="5"/>
      <c r="VZG176" s="5"/>
      <c r="VZH176" s="5"/>
      <c r="VZI176" s="5"/>
      <c r="VZJ176" s="5"/>
      <c r="VZK176" s="5"/>
      <c r="VZL176" s="5"/>
      <c r="VZM176" s="5"/>
      <c r="VZN176" s="5"/>
      <c r="VZO176" s="5"/>
      <c r="VZP176" s="5"/>
      <c r="VZQ176" s="5"/>
      <c r="VZR176" s="5"/>
      <c r="VZS176" s="5"/>
      <c r="VZT176" s="5"/>
      <c r="VZU176" s="5"/>
      <c r="VZV176" s="5"/>
      <c r="VZW176" s="5"/>
      <c r="VZX176" s="5"/>
      <c r="VZY176" s="5"/>
      <c r="VZZ176" s="5"/>
      <c r="WAA176" s="5"/>
      <c r="WAB176" s="5"/>
      <c r="WAC176" s="5"/>
      <c r="WAD176" s="5"/>
      <c r="WAE176" s="5"/>
      <c r="WAF176" s="5"/>
      <c r="WAG176" s="5"/>
      <c r="WAH176" s="5"/>
      <c r="WAI176" s="5"/>
      <c r="WAJ176" s="5"/>
      <c r="WAK176" s="5"/>
      <c r="WAL176" s="5"/>
      <c r="WAM176" s="5"/>
      <c r="WAN176" s="5"/>
      <c r="WAO176" s="5"/>
      <c r="WAP176" s="5"/>
      <c r="WAQ176" s="5"/>
      <c r="WAR176" s="5"/>
      <c r="WAS176" s="5"/>
      <c r="WAT176" s="5"/>
      <c r="WAU176" s="5"/>
      <c r="WAV176" s="5"/>
      <c r="WAW176" s="5"/>
      <c r="WAX176" s="5"/>
      <c r="WAY176" s="5"/>
      <c r="WAZ176" s="5"/>
      <c r="WBA176" s="5"/>
      <c r="WBB176" s="5"/>
      <c r="WBC176" s="5"/>
      <c r="WBD176" s="5"/>
      <c r="WBE176" s="5"/>
      <c r="WBF176" s="5"/>
      <c r="WBG176" s="5"/>
      <c r="WBH176" s="5"/>
      <c r="WBI176" s="5"/>
      <c r="WBJ176" s="5"/>
      <c r="WBK176" s="5"/>
      <c r="WBL176" s="5"/>
      <c r="WBM176" s="5"/>
      <c r="WBN176" s="5"/>
      <c r="WBO176" s="5"/>
      <c r="WBP176" s="5"/>
      <c r="WBQ176" s="5"/>
      <c r="WBR176" s="5"/>
      <c r="WBS176" s="5"/>
      <c r="WBT176" s="5"/>
      <c r="WBU176" s="5"/>
      <c r="WBV176" s="5"/>
      <c r="WBW176" s="5"/>
      <c r="WBX176" s="5"/>
      <c r="WBY176" s="5"/>
      <c r="WBZ176" s="5"/>
      <c r="WCA176" s="5"/>
      <c r="WCB176" s="5"/>
      <c r="WCC176" s="5"/>
      <c r="WCD176" s="5"/>
      <c r="WCE176" s="5"/>
      <c r="WCF176" s="5"/>
      <c r="WCG176" s="5"/>
      <c r="WCH176" s="5"/>
      <c r="WCI176" s="5"/>
      <c r="WCJ176" s="5"/>
      <c r="WCK176" s="5"/>
      <c r="WCL176" s="5"/>
      <c r="WCM176" s="5"/>
      <c r="WCN176" s="5"/>
      <c r="WCO176" s="5"/>
      <c r="WCP176" s="5"/>
      <c r="WCQ176" s="5"/>
      <c r="WCR176" s="5"/>
      <c r="WCS176" s="5"/>
      <c r="WCT176" s="5"/>
      <c r="WCU176" s="5"/>
      <c r="WCV176" s="5"/>
      <c r="WCW176" s="5"/>
      <c r="WCX176" s="5"/>
      <c r="WCY176" s="5"/>
      <c r="WCZ176" s="5"/>
      <c r="WDA176" s="5"/>
      <c r="WDB176" s="5"/>
      <c r="WDC176" s="5"/>
      <c r="WDD176" s="5"/>
      <c r="WDE176" s="5"/>
      <c r="WDF176" s="5"/>
      <c r="WDG176" s="5"/>
      <c r="WDH176" s="5"/>
      <c r="WDI176" s="5"/>
      <c r="WDJ176" s="5"/>
      <c r="WDK176" s="5"/>
      <c r="WDL176" s="5"/>
      <c r="WDM176" s="5"/>
      <c r="WDN176" s="5"/>
      <c r="WDO176" s="5"/>
      <c r="WDP176" s="5"/>
      <c r="WDQ176" s="5"/>
      <c r="WDR176" s="5"/>
      <c r="WDS176" s="5"/>
      <c r="WDT176" s="5"/>
      <c r="WDU176" s="5"/>
      <c r="WDV176" s="5"/>
      <c r="WDW176" s="5"/>
      <c r="WDX176" s="5"/>
      <c r="WDY176" s="5"/>
      <c r="WDZ176" s="5"/>
      <c r="WEA176" s="5"/>
      <c r="WEB176" s="5"/>
      <c r="WEC176" s="5"/>
      <c r="WED176" s="5"/>
      <c r="WEE176" s="5"/>
      <c r="WEF176" s="5"/>
      <c r="WEG176" s="5"/>
      <c r="WEH176" s="5"/>
      <c r="WEI176" s="5"/>
      <c r="WEJ176" s="5"/>
      <c r="WEK176" s="5"/>
      <c r="WEL176" s="5"/>
      <c r="WEM176" s="5"/>
      <c r="WEN176" s="5"/>
      <c r="WEO176" s="5"/>
      <c r="WEP176" s="5"/>
      <c r="WEQ176" s="5"/>
      <c r="WER176" s="5"/>
      <c r="WES176" s="5"/>
      <c r="WET176" s="5"/>
      <c r="WEU176" s="5"/>
      <c r="WEV176" s="5"/>
      <c r="WEW176" s="5"/>
      <c r="WEX176" s="5"/>
      <c r="WEY176" s="5"/>
      <c r="WEZ176" s="5"/>
      <c r="WFA176" s="5"/>
      <c r="WFB176" s="5"/>
      <c r="WFC176" s="5"/>
      <c r="WFD176" s="5"/>
      <c r="WFE176" s="5"/>
      <c r="WFF176" s="5"/>
      <c r="WFG176" s="5"/>
      <c r="WFH176" s="5"/>
      <c r="WFI176" s="5"/>
      <c r="WFJ176" s="5"/>
      <c r="WFK176" s="5"/>
      <c r="WFL176" s="5"/>
      <c r="WFM176" s="5"/>
      <c r="WFN176" s="5"/>
      <c r="WFO176" s="5"/>
      <c r="WFP176" s="5"/>
      <c r="WFQ176" s="5"/>
      <c r="WFR176" s="5"/>
      <c r="WFS176" s="5"/>
      <c r="WFT176" s="5"/>
      <c r="WFU176" s="5"/>
      <c r="WFV176" s="5"/>
      <c r="WFW176" s="5"/>
      <c r="WFX176" s="5"/>
      <c r="WFY176" s="5"/>
      <c r="WFZ176" s="5"/>
      <c r="WGA176" s="5"/>
      <c r="WGB176" s="5"/>
      <c r="WGC176" s="5"/>
      <c r="WGD176" s="5"/>
      <c r="WGE176" s="5"/>
      <c r="WGF176" s="5"/>
      <c r="WGG176" s="5"/>
      <c r="WGH176" s="5"/>
      <c r="WGI176" s="5"/>
      <c r="WGJ176" s="5"/>
      <c r="WGK176" s="5"/>
      <c r="WGL176" s="5"/>
      <c r="WGM176" s="5"/>
      <c r="WGN176" s="5"/>
      <c r="WGO176" s="5"/>
      <c r="WGP176" s="5"/>
      <c r="WGQ176" s="5"/>
      <c r="WGR176" s="5"/>
      <c r="WGS176" s="5"/>
      <c r="WGT176" s="5"/>
      <c r="WGU176" s="5"/>
      <c r="WGV176" s="5"/>
      <c r="WGW176" s="5"/>
      <c r="WGX176" s="5"/>
      <c r="WGY176" s="5"/>
      <c r="WGZ176" s="5"/>
      <c r="WHA176" s="5"/>
      <c r="WHB176" s="5"/>
      <c r="WHC176" s="5"/>
      <c r="WHD176" s="5"/>
      <c r="WHE176" s="5"/>
      <c r="WHF176" s="5"/>
      <c r="WHG176" s="5"/>
      <c r="WHH176" s="5"/>
      <c r="WHI176" s="5"/>
      <c r="WHJ176" s="5"/>
      <c r="WHK176" s="5"/>
      <c r="WHL176" s="5"/>
      <c r="WHM176" s="5"/>
      <c r="WHN176" s="5"/>
      <c r="WHO176" s="5"/>
      <c r="WHP176" s="5"/>
      <c r="WHQ176" s="5"/>
      <c r="WHR176" s="5"/>
      <c r="WHS176" s="5"/>
      <c r="WHT176" s="5"/>
      <c r="WHU176" s="5"/>
      <c r="WHV176" s="5"/>
      <c r="WHW176" s="5"/>
      <c r="WHX176" s="5"/>
      <c r="WHY176" s="5"/>
      <c r="WHZ176" s="5"/>
      <c r="WIA176" s="5"/>
      <c r="WIB176" s="5"/>
      <c r="WIC176" s="5"/>
      <c r="WID176" s="5"/>
      <c r="WIE176" s="5"/>
      <c r="WIF176" s="5"/>
      <c r="WIG176" s="5"/>
      <c r="WIH176" s="5"/>
      <c r="WII176" s="5"/>
      <c r="WIJ176" s="5"/>
      <c r="WIK176" s="5"/>
      <c r="WIL176" s="5"/>
      <c r="WIM176" s="5"/>
      <c r="WIN176" s="5"/>
      <c r="WIO176" s="5"/>
      <c r="WIP176" s="5"/>
      <c r="WIQ176" s="5"/>
      <c r="WIR176" s="5"/>
      <c r="WIS176" s="5"/>
      <c r="WIT176" s="5"/>
      <c r="WIU176" s="5"/>
      <c r="WIV176" s="5"/>
      <c r="WIW176" s="5"/>
      <c r="WIX176" s="5"/>
      <c r="WIY176" s="5"/>
      <c r="WIZ176" s="5"/>
      <c r="WJA176" s="5"/>
      <c r="WJB176" s="5"/>
      <c r="WJC176" s="5"/>
      <c r="WJD176" s="5"/>
      <c r="WJE176" s="5"/>
      <c r="WJF176" s="5"/>
      <c r="WJG176" s="5"/>
      <c r="WJH176" s="5"/>
      <c r="WJI176" s="5"/>
      <c r="WJJ176" s="5"/>
      <c r="WJK176" s="5"/>
      <c r="WJL176" s="5"/>
      <c r="WJM176" s="5"/>
      <c r="WJN176" s="5"/>
      <c r="WJO176" s="5"/>
      <c r="WJP176" s="5"/>
      <c r="WJQ176" s="5"/>
      <c r="WJR176" s="5"/>
      <c r="WJS176" s="5"/>
      <c r="WJT176" s="5"/>
      <c r="WJU176" s="5"/>
      <c r="WJV176" s="5"/>
      <c r="WJW176" s="5"/>
      <c r="WJX176" s="5"/>
      <c r="WJY176" s="5"/>
      <c r="WJZ176" s="5"/>
      <c r="WKA176" s="5"/>
      <c r="WKB176" s="5"/>
      <c r="WKC176" s="5"/>
      <c r="WKD176" s="5"/>
      <c r="WKE176" s="5"/>
      <c r="WKF176" s="5"/>
      <c r="WKG176" s="5"/>
      <c r="WKH176" s="5"/>
      <c r="WKI176" s="5"/>
      <c r="WKJ176" s="5"/>
      <c r="WKK176" s="5"/>
      <c r="WKL176" s="5"/>
      <c r="WKM176" s="5"/>
      <c r="WKN176" s="5"/>
      <c r="WKO176" s="5"/>
      <c r="WKP176" s="5"/>
      <c r="WKQ176" s="5"/>
      <c r="WKR176" s="5"/>
      <c r="WKS176" s="5"/>
      <c r="WKT176" s="5"/>
      <c r="WKU176" s="5"/>
      <c r="WKV176" s="5"/>
      <c r="WKW176" s="5"/>
      <c r="WKX176" s="5"/>
      <c r="WKY176" s="5"/>
      <c r="WKZ176" s="5"/>
      <c r="WLA176" s="5"/>
      <c r="WLB176" s="5"/>
      <c r="WLC176" s="5"/>
      <c r="WLD176" s="5"/>
      <c r="WLE176" s="5"/>
      <c r="WLF176" s="5"/>
      <c r="WLG176" s="5"/>
      <c r="WLH176" s="5"/>
      <c r="WLI176" s="5"/>
      <c r="WLJ176" s="5"/>
      <c r="WLK176" s="5"/>
      <c r="WLL176" s="5"/>
      <c r="WLM176" s="5"/>
      <c r="WLN176" s="5"/>
      <c r="WLO176" s="5"/>
      <c r="WLP176" s="5"/>
      <c r="WLQ176" s="5"/>
      <c r="WLR176" s="5"/>
      <c r="WLS176" s="5"/>
      <c r="WLT176" s="5"/>
      <c r="WLU176" s="5"/>
      <c r="WLV176" s="5"/>
      <c r="WLW176" s="5"/>
      <c r="WLX176" s="5"/>
      <c r="WLY176" s="5"/>
      <c r="WLZ176" s="5"/>
      <c r="WMA176" s="5"/>
      <c r="WMB176" s="5"/>
      <c r="WMC176" s="5"/>
      <c r="WMD176" s="5"/>
      <c r="WME176" s="5"/>
      <c r="WMF176" s="5"/>
      <c r="WMG176" s="5"/>
      <c r="WMH176" s="5"/>
      <c r="WMI176" s="5"/>
      <c r="WMJ176" s="5"/>
      <c r="WMK176" s="5"/>
      <c r="WML176" s="5"/>
      <c r="WMM176" s="5"/>
      <c r="WMN176" s="5"/>
      <c r="WMO176" s="5"/>
      <c r="WMP176" s="5"/>
      <c r="WMQ176" s="5"/>
      <c r="WMR176" s="5"/>
      <c r="WMS176" s="5"/>
      <c r="WMT176" s="5"/>
      <c r="WMU176" s="5"/>
      <c r="WMV176" s="5"/>
      <c r="WMW176" s="5"/>
      <c r="WMX176" s="5"/>
      <c r="WMY176" s="5"/>
      <c r="WMZ176" s="5"/>
      <c r="WNA176" s="5"/>
      <c r="WNB176" s="5"/>
      <c r="WNC176" s="5"/>
      <c r="WND176" s="5"/>
      <c r="WNE176" s="5"/>
      <c r="WNF176" s="5"/>
      <c r="WNG176" s="5"/>
      <c r="WNH176" s="5"/>
      <c r="WNI176" s="5"/>
      <c r="WNJ176" s="5"/>
      <c r="WNK176" s="5"/>
      <c r="WNL176" s="5"/>
      <c r="WNM176" s="5"/>
      <c r="WNN176" s="5"/>
      <c r="WNO176" s="5"/>
      <c r="WNP176" s="5"/>
      <c r="WNQ176" s="5"/>
      <c r="WNR176" s="5"/>
      <c r="WNS176" s="5"/>
      <c r="WNT176" s="5"/>
      <c r="WNU176" s="5"/>
      <c r="WNV176" s="5"/>
      <c r="WNW176" s="5"/>
      <c r="WNX176" s="5"/>
      <c r="WNY176" s="5"/>
      <c r="WNZ176" s="5"/>
      <c r="WOA176" s="5"/>
      <c r="WOB176" s="5"/>
      <c r="WOC176" s="5"/>
      <c r="WOD176" s="5"/>
      <c r="WOE176" s="5"/>
      <c r="WOF176" s="5"/>
      <c r="WOG176" s="5"/>
      <c r="WOH176" s="5"/>
      <c r="WOI176" s="5"/>
      <c r="WOJ176" s="5"/>
      <c r="WOK176" s="5"/>
      <c r="WOL176" s="5"/>
      <c r="WOM176" s="5"/>
      <c r="WON176" s="5"/>
      <c r="WOO176" s="5"/>
      <c r="WOP176" s="5"/>
      <c r="WOQ176" s="5"/>
      <c r="WOR176" s="5"/>
      <c r="WOS176" s="5"/>
      <c r="WOT176" s="5"/>
      <c r="WOU176" s="5"/>
      <c r="WOV176" s="5"/>
      <c r="WOW176" s="5"/>
      <c r="WOX176" s="5"/>
      <c r="WOY176" s="5"/>
      <c r="WOZ176" s="5"/>
      <c r="WPA176" s="5"/>
      <c r="WPB176" s="5"/>
      <c r="WPC176" s="5"/>
      <c r="WPD176" s="5"/>
      <c r="WPE176" s="5"/>
      <c r="WPF176" s="5"/>
      <c r="WPG176" s="5"/>
      <c r="WPH176" s="5"/>
      <c r="WPI176" s="5"/>
      <c r="WPJ176" s="5"/>
      <c r="WPK176" s="5"/>
      <c r="WPL176" s="5"/>
      <c r="WPM176" s="5"/>
      <c r="WPN176" s="5"/>
      <c r="WPO176" s="5"/>
      <c r="WPP176" s="5"/>
      <c r="WPQ176" s="5"/>
      <c r="WPR176" s="5"/>
      <c r="WPS176" s="5"/>
      <c r="WPT176" s="5"/>
      <c r="WPU176" s="5"/>
      <c r="WPV176" s="5"/>
      <c r="WPW176" s="5"/>
      <c r="WPX176" s="5"/>
      <c r="WPY176" s="5"/>
      <c r="WPZ176" s="5"/>
      <c r="WQA176" s="5"/>
      <c r="WQB176" s="5"/>
      <c r="WQC176" s="5"/>
      <c r="WQD176" s="5"/>
      <c r="WQE176" s="5"/>
      <c r="WQF176" s="5"/>
      <c r="WQG176" s="5"/>
      <c r="WQH176" s="5"/>
      <c r="WQI176" s="5"/>
      <c r="WQJ176" s="5"/>
      <c r="WQK176" s="5"/>
      <c r="WQL176" s="5"/>
      <c r="WQM176" s="5"/>
      <c r="WQN176" s="5"/>
      <c r="WQO176" s="5"/>
      <c r="WQP176" s="5"/>
      <c r="WQQ176" s="5"/>
      <c r="WQR176" s="5"/>
      <c r="WQS176" s="5"/>
      <c r="WQT176" s="5"/>
      <c r="WQU176" s="5"/>
      <c r="WQV176" s="5"/>
      <c r="WQW176" s="5"/>
      <c r="WQX176" s="5"/>
      <c r="WQY176" s="5"/>
      <c r="WQZ176" s="5"/>
      <c r="WRA176" s="5"/>
      <c r="WRB176" s="5"/>
      <c r="WRC176" s="5"/>
      <c r="WRD176" s="5"/>
      <c r="WRE176" s="5"/>
      <c r="WRF176" s="5"/>
      <c r="WRG176" s="5"/>
      <c r="WRH176" s="5"/>
      <c r="WRI176" s="5"/>
      <c r="WRJ176" s="5"/>
      <c r="WRK176" s="5"/>
      <c r="WRL176" s="5"/>
      <c r="WRM176" s="5"/>
      <c r="WRN176" s="5"/>
      <c r="WRO176" s="5"/>
      <c r="WRP176" s="5"/>
      <c r="WRQ176" s="5"/>
      <c r="WRR176" s="5"/>
      <c r="WRS176" s="5"/>
      <c r="WRT176" s="5"/>
      <c r="WRU176" s="5"/>
      <c r="WRV176" s="5"/>
      <c r="WRW176" s="5"/>
      <c r="WRX176" s="5"/>
      <c r="WRY176" s="5"/>
      <c r="WRZ176" s="5"/>
      <c r="WSA176" s="5"/>
      <c r="WSB176" s="5"/>
      <c r="WSC176" s="5"/>
      <c r="WSD176" s="5"/>
      <c r="WSE176" s="5"/>
      <c r="WSF176" s="5"/>
      <c r="WSG176" s="5"/>
      <c r="WSH176" s="5"/>
      <c r="WSI176" s="5"/>
      <c r="WSJ176" s="5"/>
      <c r="WSK176" s="5"/>
      <c r="WSL176" s="5"/>
      <c r="WSM176" s="5"/>
      <c r="WSN176" s="5"/>
      <c r="WSO176" s="5"/>
      <c r="WSP176" s="5"/>
      <c r="WSQ176" s="5"/>
      <c r="WSR176" s="5"/>
      <c r="WSS176" s="5"/>
      <c r="WST176" s="5"/>
      <c r="WSU176" s="5"/>
      <c r="WSV176" s="5"/>
      <c r="WSW176" s="5"/>
      <c r="WSX176" s="5"/>
      <c r="WSY176" s="5"/>
      <c r="WSZ176" s="5"/>
      <c r="WTA176" s="5"/>
      <c r="WTB176" s="5"/>
      <c r="WTC176" s="5"/>
      <c r="WTD176" s="5"/>
      <c r="WTE176" s="5"/>
      <c r="WTF176" s="5"/>
      <c r="WTG176" s="5"/>
      <c r="WTH176" s="5"/>
      <c r="WTI176" s="5"/>
      <c r="WTJ176" s="5"/>
      <c r="WTK176" s="5"/>
      <c r="WTL176" s="5"/>
      <c r="WTM176" s="5"/>
      <c r="WTN176" s="5"/>
      <c r="WTO176" s="5"/>
      <c r="WTP176" s="5"/>
      <c r="WTQ176" s="5"/>
      <c r="WTR176" s="5"/>
      <c r="WTS176" s="5"/>
      <c r="WTT176" s="5"/>
      <c r="WTU176" s="5"/>
      <c r="WTV176" s="5"/>
      <c r="WTW176" s="5"/>
      <c r="WTX176" s="5"/>
      <c r="WTY176" s="5"/>
      <c r="WTZ176" s="5"/>
      <c r="WUA176" s="5"/>
      <c r="WUB176" s="5"/>
      <c r="WUC176" s="5"/>
      <c r="WUD176" s="5"/>
      <c r="WUE176" s="5"/>
      <c r="WUF176" s="5"/>
      <c r="WUG176" s="5"/>
      <c r="WUH176" s="5"/>
      <c r="WUI176" s="5"/>
      <c r="WUJ176" s="5"/>
      <c r="WUK176" s="5"/>
      <c r="WUL176" s="5"/>
      <c r="WUM176" s="5"/>
      <c r="WUN176" s="5"/>
      <c r="WUO176" s="5"/>
      <c r="WUP176" s="5"/>
      <c r="WUQ176" s="5"/>
      <c r="WUR176" s="5"/>
      <c r="WUS176" s="5"/>
      <c r="WUT176" s="5"/>
      <c r="WUU176" s="5"/>
      <c r="WUV176" s="5"/>
      <c r="WUW176" s="5"/>
      <c r="WUX176" s="5"/>
      <c r="WUY176" s="5"/>
      <c r="WUZ176" s="5"/>
      <c r="WVA176" s="5"/>
      <c r="WVB176" s="5"/>
      <c r="WVC176" s="5"/>
      <c r="WVD176" s="5"/>
      <c r="WVE176" s="5"/>
      <c r="WVF176" s="5"/>
      <c r="WVG176" s="5"/>
      <c r="WVH176" s="5"/>
      <c r="WVI176" s="5"/>
      <c r="WVJ176" s="5"/>
      <c r="WVK176" s="5"/>
      <c r="WVL176" s="5"/>
      <c r="WVM176" s="5"/>
      <c r="WVN176" s="5"/>
      <c r="WVO176" s="5"/>
      <c r="WVP176" s="5"/>
      <c r="WVQ176" s="5"/>
      <c r="WVR176" s="5"/>
      <c r="WVS176" s="5"/>
      <c r="WVT176" s="5"/>
      <c r="WVU176" s="5"/>
      <c r="WVV176" s="5"/>
      <c r="WVW176" s="5"/>
      <c r="WVX176" s="5"/>
      <c r="WVY176" s="5"/>
      <c r="WVZ176" s="5"/>
      <c r="WWA176" s="5"/>
      <c r="WWB176" s="5"/>
      <c r="WWC176" s="5"/>
      <c r="WWD176" s="5"/>
      <c r="WWE176" s="5"/>
      <c r="WWF176" s="5"/>
      <c r="WWG176" s="5"/>
      <c r="WWH176" s="5"/>
      <c r="WWI176" s="5"/>
      <c r="WWJ176" s="5"/>
      <c r="WWK176" s="5"/>
      <c r="WWL176" s="5"/>
      <c r="WWM176" s="5"/>
      <c r="WWN176" s="5"/>
      <c r="WWO176" s="5"/>
      <c r="WWP176" s="5"/>
      <c r="WWQ176" s="5"/>
      <c r="WWR176" s="5"/>
      <c r="WWS176" s="5"/>
      <c r="WWT176" s="5"/>
      <c r="WWU176" s="5"/>
      <c r="WWV176" s="5"/>
      <c r="WWW176" s="5"/>
      <c r="WWX176" s="5"/>
      <c r="WWY176" s="5"/>
      <c r="WWZ176" s="5"/>
      <c r="WXA176" s="5"/>
      <c r="WXB176" s="5"/>
      <c r="WXC176" s="5"/>
      <c r="WXD176" s="5"/>
      <c r="WXE176" s="5"/>
      <c r="WXF176" s="5"/>
      <c r="WXG176" s="5"/>
      <c r="WXH176" s="5"/>
      <c r="WXI176" s="5"/>
      <c r="WXJ176" s="5"/>
      <c r="WXK176" s="5"/>
      <c r="WXL176" s="5"/>
      <c r="WXM176" s="5"/>
      <c r="WXN176" s="5"/>
      <c r="WXO176" s="5"/>
      <c r="WXP176" s="5"/>
      <c r="WXQ176" s="5"/>
      <c r="WXR176" s="5"/>
      <c r="WXS176" s="5"/>
      <c r="WXT176" s="5"/>
      <c r="WXU176" s="5"/>
      <c r="WXV176" s="5"/>
      <c r="WXW176" s="5"/>
      <c r="WXX176" s="5"/>
      <c r="WXY176" s="5"/>
      <c r="WXZ176" s="5"/>
      <c r="WYA176" s="5"/>
      <c r="WYB176" s="5"/>
      <c r="WYC176" s="5"/>
      <c r="WYD176" s="5"/>
      <c r="WYE176" s="5"/>
      <c r="WYF176" s="5"/>
      <c r="WYG176" s="5"/>
      <c r="WYH176" s="5"/>
      <c r="WYI176" s="5"/>
      <c r="WYJ176" s="5"/>
      <c r="WYK176" s="5"/>
      <c r="WYL176" s="5"/>
      <c r="WYM176" s="5"/>
      <c r="WYN176" s="5"/>
      <c r="WYO176" s="5"/>
      <c r="WYP176" s="5"/>
      <c r="WYQ176" s="5"/>
      <c r="WYR176" s="5"/>
      <c r="WYS176" s="5"/>
      <c r="WYT176" s="5"/>
      <c r="WYU176" s="5"/>
      <c r="WYV176" s="5"/>
      <c r="WYW176" s="5"/>
      <c r="WYX176" s="5"/>
      <c r="WYY176" s="5"/>
      <c r="WYZ176" s="5"/>
      <c r="WZA176" s="5"/>
      <c r="WZB176" s="5"/>
      <c r="WZC176" s="5"/>
      <c r="WZD176" s="5"/>
      <c r="WZE176" s="5"/>
      <c r="WZF176" s="5"/>
      <c r="WZG176" s="5"/>
      <c r="WZH176" s="5"/>
      <c r="WZI176" s="5"/>
      <c r="WZJ176" s="5"/>
      <c r="WZK176" s="5"/>
      <c r="WZL176" s="5"/>
      <c r="WZM176" s="5"/>
      <c r="WZN176" s="5"/>
      <c r="WZO176" s="5"/>
      <c r="WZP176" s="5"/>
      <c r="WZQ176" s="5"/>
      <c r="WZR176" s="5"/>
      <c r="WZS176" s="5"/>
      <c r="WZT176" s="5"/>
      <c r="WZU176" s="5"/>
      <c r="WZV176" s="5"/>
      <c r="WZW176" s="5"/>
      <c r="WZX176" s="5"/>
      <c r="WZY176" s="5"/>
      <c r="WZZ176" s="5"/>
      <c r="XAA176" s="5"/>
      <c r="XAB176" s="5"/>
      <c r="XAC176" s="5"/>
      <c r="XAD176" s="5"/>
      <c r="XAE176" s="5"/>
      <c r="XAF176" s="5"/>
      <c r="XAG176" s="5"/>
      <c r="XAH176" s="5"/>
      <c r="XAI176" s="5"/>
      <c r="XAJ176" s="5"/>
      <c r="XAK176" s="5"/>
      <c r="XAL176" s="5"/>
      <c r="XAM176" s="5"/>
      <c r="XAN176" s="5"/>
      <c r="XAO176" s="5"/>
      <c r="XAP176" s="5"/>
      <c r="XAQ176" s="5"/>
      <c r="XAR176" s="5"/>
      <c r="XAS176" s="5"/>
      <c r="XAT176" s="5"/>
      <c r="XAU176" s="5"/>
      <c r="XAV176" s="5"/>
      <c r="XAW176" s="5"/>
      <c r="XAX176" s="5"/>
      <c r="XAY176" s="5"/>
      <c r="XAZ176" s="5"/>
      <c r="XBA176" s="5"/>
      <c r="XBB176" s="5"/>
      <c r="XBC176" s="5"/>
      <c r="XBD176" s="5"/>
      <c r="XBE176" s="5"/>
      <c r="XBF176" s="5"/>
      <c r="XBG176" s="5"/>
      <c r="XBH176" s="5"/>
      <c r="XBI176" s="5"/>
      <c r="XBJ176" s="5"/>
      <c r="XBK176" s="5"/>
      <c r="XBL176" s="5"/>
      <c r="XBM176" s="5"/>
      <c r="XBN176" s="5"/>
      <c r="XBO176" s="5"/>
      <c r="XBP176" s="5"/>
      <c r="XBQ176" s="5"/>
      <c r="XBR176" s="5"/>
      <c r="XBS176" s="5"/>
      <c r="XBT176" s="5"/>
      <c r="XBU176" s="5"/>
      <c r="XBV176" s="5"/>
      <c r="XBW176" s="5"/>
      <c r="XBX176" s="5"/>
      <c r="XBY176" s="5"/>
      <c r="XBZ176" s="5"/>
      <c r="XCA176" s="5"/>
      <c r="XCB176" s="5"/>
      <c r="XCC176" s="5"/>
      <c r="XCD176" s="5"/>
      <c r="XCE176" s="5"/>
      <c r="XCF176" s="5"/>
      <c r="XCG176" s="5"/>
      <c r="XCH176" s="5"/>
      <c r="XCI176" s="5"/>
      <c r="XCJ176" s="5"/>
      <c r="XCK176" s="5"/>
      <c r="XCL176" s="5"/>
      <c r="XCM176" s="5"/>
      <c r="XCN176" s="5"/>
      <c r="XCO176" s="5"/>
      <c r="XCP176" s="5"/>
      <c r="XCQ176" s="5"/>
      <c r="XCR176" s="5"/>
      <c r="XCS176" s="5"/>
      <c r="XCT176" s="5"/>
      <c r="XCU176" s="5"/>
      <c r="XCV176" s="5"/>
      <c r="XCW176" s="5"/>
      <c r="XCX176" s="5"/>
      <c r="XCY176" s="5"/>
      <c r="XCZ176" s="5"/>
      <c r="XDA176" s="5"/>
      <c r="XDB176" s="5"/>
      <c r="XDC176" s="5"/>
      <c r="XDD176" s="5"/>
      <c r="XDE176" s="5"/>
      <c r="XDF176" s="5"/>
      <c r="XDG176" s="5"/>
      <c r="XDH176" s="5"/>
      <c r="XDI176" s="5"/>
      <c r="XDJ176" s="5"/>
      <c r="XDK176" s="5"/>
      <c r="XDL176" s="5"/>
      <c r="XDM176" s="5"/>
      <c r="XDN176" s="5"/>
      <c r="XDO176" s="5"/>
      <c r="XDP176" s="5"/>
      <c r="XDQ176" s="5"/>
      <c r="XDR176" s="5"/>
      <c r="XDS176" s="5"/>
      <c r="XDT176" s="5"/>
      <c r="XDU176" s="5"/>
      <c r="XDV176" s="5"/>
      <c r="XDW176" s="5"/>
      <c r="XDX176" s="5"/>
      <c r="XDY176" s="5"/>
      <c r="XDZ176" s="5"/>
      <c r="XEA176" s="5"/>
      <c r="XEB176" s="5"/>
      <c r="XEC176" s="5"/>
      <c r="XED176" s="5"/>
      <c r="XEE176" s="5"/>
      <c r="XEF176" s="5"/>
      <c r="XEG176" s="5"/>
      <c r="XEH176" s="5"/>
      <c r="XEI176" s="5"/>
      <c r="XEJ176" s="5"/>
      <c r="XEK176" s="5"/>
      <c r="XEL176" s="5"/>
      <c r="XEM176" s="5"/>
      <c r="XEN176" s="5"/>
      <c r="XEO176" s="5"/>
      <c r="XEP176" s="5"/>
      <c r="XEQ176" s="5"/>
      <c r="XER176" s="5"/>
      <c r="XES176" s="5"/>
      <c r="XET176" s="5"/>
      <c r="XEU176" s="5"/>
      <c r="XEV176" s="5"/>
      <c r="XEW176" s="5"/>
      <c r="XEX176" s="5"/>
      <c r="XEY176" s="5"/>
      <c r="XEZ176" s="5"/>
      <c r="XFA176" s="5"/>
      <c r="XFB176" s="5"/>
    </row>
    <row r="177" spans="1:16382" x14ac:dyDescent="0.2">
      <c r="A177" s="3" t="s">
        <v>412</v>
      </c>
      <c r="B177" s="5" t="s">
        <v>195</v>
      </c>
      <c r="C177" s="5">
        <v>225121</v>
      </c>
      <c r="D177" s="5" t="s">
        <v>116</v>
      </c>
      <c r="E177" s="6">
        <v>29005</v>
      </c>
      <c r="F177" s="33">
        <v>42.068493150684901</v>
      </c>
      <c r="G177" s="13">
        <v>17.11</v>
      </c>
      <c r="H177" s="13">
        <v>25.96</v>
      </c>
      <c r="I177" s="13">
        <v>25.96</v>
      </c>
      <c r="J177" s="6">
        <v>44350</v>
      </c>
      <c r="K177" s="5">
        <v>22</v>
      </c>
      <c r="L177" s="5">
        <v>22</v>
      </c>
      <c r="M177" s="1" t="s">
        <v>6</v>
      </c>
      <c r="N177" s="10" t="s">
        <v>7</v>
      </c>
      <c r="O177" s="10" t="s">
        <v>8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  <c r="ASC177" s="5"/>
      <c r="ASD177" s="5"/>
      <c r="ASE177" s="5"/>
      <c r="ASF177" s="5"/>
      <c r="ASG177" s="5"/>
      <c r="ASH177" s="5"/>
      <c r="ASI177" s="5"/>
      <c r="ASJ177" s="5"/>
      <c r="ASK177" s="5"/>
      <c r="ASL177" s="5"/>
      <c r="ASM177" s="5"/>
      <c r="ASN177" s="5"/>
      <c r="ASO177" s="5"/>
      <c r="ASP177" s="5"/>
      <c r="ASQ177" s="5"/>
      <c r="ASR177" s="5"/>
      <c r="ASS177" s="5"/>
      <c r="AST177" s="5"/>
      <c r="ASU177" s="5"/>
      <c r="ASV177" s="5"/>
      <c r="ASW177" s="5"/>
      <c r="ASX177" s="5"/>
      <c r="ASY177" s="5"/>
      <c r="ASZ177" s="5"/>
      <c r="ATA177" s="5"/>
      <c r="ATB177" s="5"/>
      <c r="ATC177" s="5"/>
      <c r="ATD177" s="5"/>
      <c r="ATE177" s="5"/>
      <c r="ATF177" s="5"/>
      <c r="ATG177" s="5"/>
      <c r="ATH177" s="5"/>
      <c r="ATI177" s="5"/>
      <c r="ATJ177" s="5"/>
      <c r="ATK177" s="5"/>
      <c r="ATL177" s="5"/>
      <c r="ATM177" s="5"/>
      <c r="ATN177" s="5"/>
      <c r="ATO177" s="5"/>
      <c r="ATP177" s="5"/>
      <c r="ATQ177" s="5"/>
      <c r="ATR177" s="5"/>
      <c r="ATS177" s="5"/>
      <c r="ATT177" s="5"/>
      <c r="ATU177" s="5"/>
      <c r="ATV177" s="5"/>
      <c r="ATW177" s="5"/>
      <c r="ATX177" s="5"/>
      <c r="ATY177" s="5"/>
      <c r="ATZ177" s="5"/>
      <c r="AUA177" s="5"/>
      <c r="AUB177" s="5"/>
      <c r="AUC177" s="5"/>
      <c r="AUD177" s="5"/>
      <c r="AUE177" s="5"/>
      <c r="AUF177" s="5"/>
      <c r="AUG177" s="5"/>
      <c r="AUH177" s="5"/>
      <c r="AUI177" s="5"/>
      <c r="AUJ177" s="5"/>
      <c r="AUK177" s="5"/>
      <c r="AUL177" s="5"/>
      <c r="AUM177" s="5"/>
      <c r="AUN177" s="5"/>
      <c r="AUO177" s="5"/>
      <c r="AUP177" s="5"/>
      <c r="AUQ177" s="5"/>
      <c r="AUR177" s="5"/>
      <c r="AUS177" s="5"/>
      <c r="AUT177" s="5"/>
      <c r="AUU177" s="5"/>
      <c r="AUV177" s="5"/>
      <c r="AUW177" s="5"/>
      <c r="AUX177" s="5"/>
      <c r="AUY177" s="5"/>
      <c r="AUZ177" s="5"/>
      <c r="AVA177" s="5"/>
      <c r="AVB177" s="5"/>
      <c r="AVC177" s="5"/>
      <c r="AVD177" s="5"/>
      <c r="AVE177" s="5"/>
      <c r="AVF177" s="5"/>
      <c r="AVG177" s="5"/>
      <c r="AVH177" s="5"/>
      <c r="AVI177" s="5"/>
      <c r="AVJ177" s="5"/>
      <c r="AVK177" s="5"/>
      <c r="AVL177" s="5"/>
      <c r="AVM177" s="5"/>
      <c r="AVN177" s="5"/>
      <c r="AVO177" s="5"/>
      <c r="AVP177" s="5"/>
      <c r="AVQ177" s="5"/>
      <c r="AVR177" s="5"/>
      <c r="AVS177" s="5"/>
      <c r="AVT177" s="5"/>
      <c r="AVU177" s="5"/>
      <c r="AVV177" s="5"/>
      <c r="AVW177" s="5"/>
      <c r="AVX177" s="5"/>
      <c r="AVY177" s="5"/>
      <c r="AVZ177" s="5"/>
      <c r="AWA177" s="5"/>
      <c r="AWB177" s="5"/>
      <c r="AWC177" s="5"/>
      <c r="AWD177" s="5"/>
      <c r="AWE177" s="5"/>
      <c r="AWF177" s="5"/>
      <c r="AWG177" s="5"/>
      <c r="AWH177" s="5"/>
      <c r="AWI177" s="5"/>
      <c r="AWJ177" s="5"/>
      <c r="AWK177" s="5"/>
      <c r="AWL177" s="5"/>
      <c r="AWM177" s="5"/>
      <c r="AWN177" s="5"/>
      <c r="AWO177" s="5"/>
      <c r="AWP177" s="5"/>
      <c r="AWQ177" s="5"/>
      <c r="AWR177" s="5"/>
      <c r="AWS177" s="5"/>
      <c r="AWT177" s="5"/>
      <c r="AWU177" s="5"/>
      <c r="AWV177" s="5"/>
      <c r="AWW177" s="5"/>
      <c r="AWX177" s="5"/>
      <c r="AWY177" s="5"/>
      <c r="AWZ177" s="5"/>
      <c r="AXA177" s="5"/>
      <c r="AXB177" s="5"/>
      <c r="AXC177" s="5"/>
      <c r="AXD177" s="5"/>
      <c r="AXE177" s="5"/>
      <c r="AXF177" s="5"/>
      <c r="AXG177" s="5"/>
      <c r="AXH177" s="5"/>
      <c r="AXI177" s="5"/>
      <c r="AXJ177" s="5"/>
      <c r="AXK177" s="5"/>
      <c r="AXL177" s="5"/>
      <c r="AXM177" s="5"/>
      <c r="AXN177" s="5"/>
      <c r="AXO177" s="5"/>
      <c r="AXP177" s="5"/>
      <c r="AXQ177" s="5"/>
      <c r="AXR177" s="5"/>
      <c r="AXS177" s="5"/>
      <c r="AXT177" s="5"/>
      <c r="AXU177" s="5"/>
      <c r="AXV177" s="5"/>
      <c r="AXW177" s="5"/>
      <c r="AXX177" s="5"/>
      <c r="AXY177" s="5"/>
      <c r="AXZ177" s="5"/>
      <c r="AYA177" s="5"/>
      <c r="AYB177" s="5"/>
      <c r="AYC177" s="5"/>
      <c r="AYD177" s="5"/>
      <c r="AYE177" s="5"/>
      <c r="AYF177" s="5"/>
      <c r="AYG177" s="5"/>
      <c r="AYH177" s="5"/>
      <c r="AYI177" s="5"/>
      <c r="AYJ177" s="5"/>
      <c r="AYK177" s="5"/>
      <c r="AYL177" s="5"/>
      <c r="AYM177" s="5"/>
      <c r="AYN177" s="5"/>
      <c r="AYO177" s="5"/>
      <c r="AYP177" s="5"/>
      <c r="AYQ177" s="5"/>
      <c r="AYR177" s="5"/>
      <c r="AYS177" s="5"/>
      <c r="AYT177" s="5"/>
      <c r="AYU177" s="5"/>
      <c r="AYV177" s="5"/>
      <c r="AYW177" s="5"/>
      <c r="AYX177" s="5"/>
      <c r="AYY177" s="5"/>
      <c r="AYZ177" s="5"/>
      <c r="AZA177" s="5"/>
      <c r="AZB177" s="5"/>
      <c r="AZC177" s="5"/>
      <c r="AZD177" s="5"/>
      <c r="AZE177" s="5"/>
      <c r="AZF177" s="5"/>
      <c r="AZG177" s="5"/>
      <c r="AZH177" s="5"/>
      <c r="AZI177" s="5"/>
      <c r="AZJ177" s="5"/>
      <c r="AZK177" s="5"/>
      <c r="AZL177" s="5"/>
      <c r="AZM177" s="5"/>
      <c r="AZN177" s="5"/>
      <c r="AZO177" s="5"/>
      <c r="AZP177" s="5"/>
      <c r="AZQ177" s="5"/>
      <c r="AZR177" s="5"/>
      <c r="AZS177" s="5"/>
      <c r="AZT177" s="5"/>
      <c r="AZU177" s="5"/>
      <c r="AZV177" s="5"/>
      <c r="AZW177" s="5"/>
      <c r="AZX177" s="5"/>
      <c r="AZY177" s="5"/>
      <c r="AZZ177" s="5"/>
      <c r="BAA177" s="5"/>
      <c r="BAB177" s="5"/>
      <c r="BAC177" s="5"/>
      <c r="BAD177" s="5"/>
      <c r="BAE177" s="5"/>
      <c r="BAF177" s="5"/>
      <c r="BAG177" s="5"/>
      <c r="BAH177" s="5"/>
      <c r="BAI177" s="5"/>
      <c r="BAJ177" s="5"/>
      <c r="BAK177" s="5"/>
      <c r="BAL177" s="5"/>
      <c r="BAM177" s="5"/>
      <c r="BAN177" s="5"/>
      <c r="BAO177" s="5"/>
      <c r="BAP177" s="5"/>
      <c r="BAQ177" s="5"/>
      <c r="BAR177" s="5"/>
      <c r="BAS177" s="5"/>
      <c r="BAT177" s="5"/>
      <c r="BAU177" s="5"/>
      <c r="BAV177" s="5"/>
      <c r="BAW177" s="5"/>
      <c r="BAX177" s="5"/>
      <c r="BAY177" s="5"/>
      <c r="BAZ177" s="5"/>
      <c r="BBA177" s="5"/>
      <c r="BBB177" s="5"/>
      <c r="BBC177" s="5"/>
      <c r="BBD177" s="5"/>
      <c r="BBE177" s="5"/>
      <c r="BBF177" s="5"/>
      <c r="BBG177" s="5"/>
      <c r="BBH177" s="5"/>
      <c r="BBI177" s="5"/>
      <c r="BBJ177" s="5"/>
      <c r="BBK177" s="5"/>
      <c r="BBL177" s="5"/>
      <c r="BBM177" s="5"/>
      <c r="BBN177" s="5"/>
      <c r="BBO177" s="5"/>
      <c r="BBP177" s="5"/>
      <c r="BBQ177" s="5"/>
      <c r="BBR177" s="5"/>
      <c r="BBS177" s="5"/>
      <c r="BBT177" s="5"/>
      <c r="BBU177" s="5"/>
      <c r="BBV177" s="5"/>
      <c r="BBW177" s="5"/>
      <c r="BBX177" s="5"/>
      <c r="BBY177" s="5"/>
      <c r="BBZ177" s="5"/>
      <c r="BCA177" s="5"/>
      <c r="BCB177" s="5"/>
      <c r="BCC177" s="5"/>
      <c r="BCD177" s="5"/>
      <c r="BCE177" s="5"/>
      <c r="BCF177" s="5"/>
      <c r="BCG177" s="5"/>
      <c r="BCH177" s="5"/>
      <c r="BCI177" s="5"/>
      <c r="BCJ177" s="5"/>
      <c r="BCK177" s="5"/>
      <c r="BCL177" s="5"/>
      <c r="BCM177" s="5"/>
      <c r="BCN177" s="5"/>
      <c r="BCO177" s="5"/>
      <c r="BCP177" s="5"/>
      <c r="BCQ177" s="5"/>
      <c r="BCR177" s="5"/>
      <c r="BCS177" s="5"/>
      <c r="BCT177" s="5"/>
      <c r="BCU177" s="5"/>
      <c r="BCV177" s="5"/>
      <c r="BCW177" s="5"/>
      <c r="BCX177" s="5"/>
      <c r="BCY177" s="5"/>
      <c r="BCZ177" s="5"/>
      <c r="BDA177" s="5"/>
      <c r="BDB177" s="5"/>
      <c r="BDC177" s="5"/>
      <c r="BDD177" s="5"/>
      <c r="BDE177" s="5"/>
      <c r="BDF177" s="5"/>
      <c r="BDG177" s="5"/>
      <c r="BDH177" s="5"/>
      <c r="BDI177" s="5"/>
      <c r="BDJ177" s="5"/>
      <c r="BDK177" s="5"/>
      <c r="BDL177" s="5"/>
      <c r="BDM177" s="5"/>
      <c r="BDN177" s="5"/>
      <c r="BDO177" s="5"/>
      <c r="BDP177" s="5"/>
      <c r="BDQ177" s="5"/>
      <c r="BDR177" s="5"/>
      <c r="BDS177" s="5"/>
      <c r="BDT177" s="5"/>
      <c r="BDU177" s="5"/>
      <c r="BDV177" s="5"/>
      <c r="BDW177" s="5"/>
      <c r="BDX177" s="5"/>
      <c r="BDY177" s="5"/>
      <c r="BDZ177" s="5"/>
      <c r="BEA177" s="5"/>
      <c r="BEB177" s="5"/>
      <c r="BEC177" s="5"/>
      <c r="BED177" s="5"/>
      <c r="BEE177" s="5"/>
      <c r="BEF177" s="5"/>
      <c r="BEG177" s="5"/>
      <c r="BEH177" s="5"/>
      <c r="BEI177" s="5"/>
      <c r="BEJ177" s="5"/>
      <c r="BEK177" s="5"/>
      <c r="BEL177" s="5"/>
      <c r="BEM177" s="5"/>
      <c r="BEN177" s="5"/>
      <c r="BEO177" s="5"/>
      <c r="BEP177" s="5"/>
      <c r="BEQ177" s="5"/>
      <c r="BER177" s="5"/>
      <c r="BES177" s="5"/>
      <c r="BET177" s="5"/>
      <c r="BEU177" s="5"/>
      <c r="BEV177" s="5"/>
      <c r="BEW177" s="5"/>
      <c r="BEX177" s="5"/>
      <c r="BEY177" s="5"/>
      <c r="BEZ177" s="5"/>
      <c r="BFA177" s="5"/>
      <c r="BFB177" s="5"/>
      <c r="BFC177" s="5"/>
      <c r="BFD177" s="5"/>
      <c r="BFE177" s="5"/>
      <c r="BFF177" s="5"/>
      <c r="BFG177" s="5"/>
      <c r="BFH177" s="5"/>
      <c r="BFI177" s="5"/>
      <c r="BFJ177" s="5"/>
      <c r="BFK177" s="5"/>
      <c r="BFL177" s="5"/>
      <c r="BFM177" s="5"/>
      <c r="BFN177" s="5"/>
      <c r="BFO177" s="5"/>
      <c r="BFP177" s="5"/>
      <c r="BFQ177" s="5"/>
      <c r="BFR177" s="5"/>
      <c r="BFS177" s="5"/>
      <c r="BFT177" s="5"/>
      <c r="BFU177" s="5"/>
      <c r="BFV177" s="5"/>
      <c r="BFW177" s="5"/>
      <c r="BFX177" s="5"/>
      <c r="BFY177" s="5"/>
      <c r="BFZ177" s="5"/>
      <c r="BGA177" s="5"/>
      <c r="BGB177" s="5"/>
      <c r="BGC177" s="5"/>
      <c r="BGD177" s="5"/>
      <c r="BGE177" s="5"/>
      <c r="BGF177" s="5"/>
      <c r="BGG177" s="5"/>
      <c r="BGH177" s="5"/>
      <c r="BGI177" s="5"/>
      <c r="BGJ177" s="5"/>
      <c r="BGK177" s="5"/>
      <c r="BGL177" s="5"/>
      <c r="BGM177" s="5"/>
      <c r="BGN177" s="5"/>
      <c r="BGO177" s="5"/>
      <c r="BGP177" s="5"/>
      <c r="BGQ177" s="5"/>
      <c r="BGR177" s="5"/>
      <c r="BGS177" s="5"/>
      <c r="BGT177" s="5"/>
      <c r="BGU177" s="5"/>
      <c r="BGV177" s="5"/>
      <c r="BGW177" s="5"/>
      <c r="BGX177" s="5"/>
      <c r="BGY177" s="5"/>
      <c r="BGZ177" s="5"/>
      <c r="BHA177" s="5"/>
      <c r="BHB177" s="5"/>
      <c r="BHC177" s="5"/>
      <c r="BHD177" s="5"/>
      <c r="BHE177" s="5"/>
      <c r="BHF177" s="5"/>
      <c r="BHG177" s="5"/>
      <c r="BHH177" s="5"/>
      <c r="BHI177" s="5"/>
      <c r="BHJ177" s="5"/>
      <c r="BHK177" s="5"/>
      <c r="BHL177" s="5"/>
      <c r="BHM177" s="5"/>
      <c r="BHN177" s="5"/>
      <c r="BHO177" s="5"/>
      <c r="BHP177" s="5"/>
      <c r="BHQ177" s="5"/>
      <c r="BHR177" s="5"/>
      <c r="BHS177" s="5"/>
      <c r="BHT177" s="5"/>
      <c r="BHU177" s="5"/>
      <c r="BHV177" s="5"/>
      <c r="BHW177" s="5"/>
      <c r="BHX177" s="5"/>
      <c r="BHY177" s="5"/>
      <c r="BHZ177" s="5"/>
      <c r="BIA177" s="5"/>
      <c r="BIB177" s="5"/>
      <c r="BIC177" s="5"/>
      <c r="BID177" s="5"/>
      <c r="BIE177" s="5"/>
      <c r="BIF177" s="5"/>
      <c r="BIG177" s="5"/>
      <c r="BIH177" s="5"/>
      <c r="BII177" s="5"/>
      <c r="BIJ177" s="5"/>
      <c r="BIK177" s="5"/>
      <c r="BIL177" s="5"/>
      <c r="BIM177" s="5"/>
      <c r="BIN177" s="5"/>
      <c r="BIO177" s="5"/>
      <c r="BIP177" s="5"/>
      <c r="BIQ177" s="5"/>
      <c r="BIR177" s="5"/>
      <c r="BIS177" s="5"/>
      <c r="BIT177" s="5"/>
      <c r="BIU177" s="5"/>
      <c r="BIV177" s="5"/>
      <c r="BIW177" s="5"/>
      <c r="BIX177" s="5"/>
      <c r="BIY177" s="5"/>
      <c r="BIZ177" s="5"/>
      <c r="BJA177" s="5"/>
      <c r="BJB177" s="5"/>
      <c r="BJC177" s="5"/>
      <c r="BJD177" s="5"/>
      <c r="BJE177" s="5"/>
      <c r="BJF177" s="5"/>
      <c r="BJG177" s="5"/>
      <c r="BJH177" s="5"/>
      <c r="BJI177" s="5"/>
      <c r="BJJ177" s="5"/>
      <c r="BJK177" s="5"/>
      <c r="BJL177" s="5"/>
      <c r="BJM177" s="5"/>
      <c r="BJN177" s="5"/>
      <c r="BJO177" s="5"/>
      <c r="BJP177" s="5"/>
      <c r="BJQ177" s="5"/>
      <c r="BJR177" s="5"/>
      <c r="BJS177" s="5"/>
      <c r="BJT177" s="5"/>
      <c r="BJU177" s="5"/>
      <c r="BJV177" s="5"/>
      <c r="BJW177" s="5"/>
      <c r="BJX177" s="5"/>
      <c r="BJY177" s="5"/>
      <c r="BJZ177" s="5"/>
      <c r="BKA177" s="5"/>
      <c r="BKB177" s="5"/>
      <c r="BKC177" s="5"/>
      <c r="BKD177" s="5"/>
      <c r="BKE177" s="5"/>
      <c r="BKF177" s="5"/>
      <c r="BKG177" s="5"/>
      <c r="BKH177" s="5"/>
      <c r="BKI177" s="5"/>
      <c r="BKJ177" s="5"/>
      <c r="BKK177" s="5"/>
      <c r="BKL177" s="5"/>
      <c r="BKM177" s="5"/>
      <c r="BKN177" s="5"/>
      <c r="BKO177" s="5"/>
      <c r="BKP177" s="5"/>
      <c r="BKQ177" s="5"/>
      <c r="BKR177" s="5"/>
      <c r="BKS177" s="5"/>
      <c r="BKT177" s="5"/>
      <c r="BKU177" s="5"/>
      <c r="BKV177" s="5"/>
      <c r="BKW177" s="5"/>
      <c r="BKX177" s="5"/>
      <c r="BKY177" s="5"/>
      <c r="BKZ177" s="5"/>
      <c r="BLA177" s="5"/>
      <c r="BLB177" s="5"/>
      <c r="BLC177" s="5"/>
      <c r="BLD177" s="5"/>
      <c r="BLE177" s="5"/>
      <c r="BLF177" s="5"/>
      <c r="BLG177" s="5"/>
      <c r="BLH177" s="5"/>
      <c r="BLI177" s="5"/>
      <c r="BLJ177" s="5"/>
      <c r="BLK177" s="5"/>
      <c r="BLL177" s="5"/>
      <c r="BLM177" s="5"/>
      <c r="BLN177" s="5"/>
      <c r="BLO177" s="5"/>
      <c r="BLP177" s="5"/>
      <c r="BLQ177" s="5"/>
      <c r="BLR177" s="5"/>
      <c r="BLS177" s="5"/>
      <c r="BLT177" s="5"/>
      <c r="BLU177" s="5"/>
      <c r="BLV177" s="5"/>
      <c r="BLW177" s="5"/>
      <c r="BLX177" s="5"/>
      <c r="BLY177" s="5"/>
      <c r="BLZ177" s="5"/>
      <c r="BMA177" s="5"/>
      <c r="BMB177" s="5"/>
      <c r="BMC177" s="5"/>
      <c r="BMD177" s="5"/>
      <c r="BME177" s="5"/>
      <c r="BMF177" s="5"/>
      <c r="BMG177" s="5"/>
      <c r="BMH177" s="5"/>
      <c r="BMI177" s="5"/>
      <c r="BMJ177" s="5"/>
      <c r="BMK177" s="5"/>
      <c r="BML177" s="5"/>
      <c r="BMM177" s="5"/>
      <c r="BMN177" s="5"/>
      <c r="BMO177" s="5"/>
      <c r="BMP177" s="5"/>
      <c r="BMQ177" s="5"/>
      <c r="BMR177" s="5"/>
      <c r="BMS177" s="5"/>
      <c r="BMT177" s="5"/>
      <c r="BMU177" s="5"/>
      <c r="BMV177" s="5"/>
      <c r="BMW177" s="5"/>
      <c r="BMX177" s="5"/>
      <c r="BMY177" s="5"/>
      <c r="BMZ177" s="5"/>
      <c r="BNA177" s="5"/>
      <c r="BNB177" s="5"/>
      <c r="BNC177" s="5"/>
      <c r="BND177" s="5"/>
      <c r="BNE177" s="5"/>
      <c r="BNF177" s="5"/>
      <c r="BNG177" s="5"/>
      <c r="BNH177" s="5"/>
      <c r="BNI177" s="5"/>
      <c r="BNJ177" s="5"/>
      <c r="BNK177" s="5"/>
      <c r="BNL177" s="5"/>
      <c r="BNM177" s="5"/>
      <c r="BNN177" s="5"/>
      <c r="BNO177" s="5"/>
      <c r="BNP177" s="5"/>
      <c r="BNQ177" s="5"/>
      <c r="BNR177" s="5"/>
      <c r="BNS177" s="5"/>
      <c r="BNT177" s="5"/>
      <c r="BNU177" s="5"/>
      <c r="BNV177" s="5"/>
      <c r="BNW177" s="5"/>
      <c r="BNX177" s="5"/>
      <c r="BNY177" s="5"/>
      <c r="BNZ177" s="5"/>
      <c r="BOA177" s="5"/>
      <c r="BOB177" s="5"/>
      <c r="BOC177" s="5"/>
      <c r="BOD177" s="5"/>
      <c r="BOE177" s="5"/>
      <c r="BOF177" s="5"/>
      <c r="BOG177" s="5"/>
      <c r="BOH177" s="5"/>
      <c r="BOI177" s="5"/>
      <c r="BOJ177" s="5"/>
      <c r="BOK177" s="5"/>
      <c r="BOL177" s="5"/>
      <c r="BOM177" s="5"/>
      <c r="BON177" s="5"/>
      <c r="BOO177" s="5"/>
      <c r="BOP177" s="5"/>
      <c r="BOQ177" s="5"/>
      <c r="BOR177" s="5"/>
      <c r="BOS177" s="5"/>
      <c r="BOT177" s="5"/>
      <c r="BOU177" s="5"/>
      <c r="BOV177" s="5"/>
      <c r="BOW177" s="5"/>
      <c r="BOX177" s="5"/>
      <c r="BOY177" s="5"/>
      <c r="BOZ177" s="5"/>
      <c r="BPA177" s="5"/>
      <c r="BPB177" s="5"/>
      <c r="BPC177" s="5"/>
      <c r="BPD177" s="5"/>
      <c r="BPE177" s="5"/>
      <c r="BPF177" s="5"/>
      <c r="BPG177" s="5"/>
      <c r="BPH177" s="5"/>
      <c r="BPI177" s="5"/>
      <c r="BPJ177" s="5"/>
      <c r="BPK177" s="5"/>
      <c r="BPL177" s="5"/>
      <c r="BPM177" s="5"/>
      <c r="BPN177" s="5"/>
      <c r="BPO177" s="5"/>
      <c r="BPP177" s="5"/>
      <c r="BPQ177" s="5"/>
      <c r="BPR177" s="5"/>
      <c r="BPS177" s="5"/>
      <c r="BPT177" s="5"/>
      <c r="BPU177" s="5"/>
      <c r="BPV177" s="5"/>
      <c r="BPW177" s="5"/>
      <c r="BPX177" s="5"/>
      <c r="BPY177" s="5"/>
      <c r="BPZ177" s="5"/>
      <c r="BQA177" s="5"/>
      <c r="BQB177" s="5"/>
      <c r="BQC177" s="5"/>
      <c r="BQD177" s="5"/>
      <c r="BQE177" s="5"/>
      <c r="BQF177" s="5"/>
      <c r="BQG177" s="5"/>
      <c r="BQH177" s="5"/>
      <c r="BQI177" s="5"/>
      <c r="BQJ177" s="5"/>
      <c r="BQK177" s="5"/>
      <c r="BQL177" s="5"/>
      <c r="BQM177" s="5"/>
      <c r="BQN177" s="5"/>
      <c r="BQO177" s="5"/>
      <c r="BQP177" s="5"/>
      <c r="BQQ177" s="5"/>
      <c r="BQR177" s="5"/>
      <c r="BQS177" s="5"/>
      <c r="BQT177" s="5"/>
      <c r="BQU177" s="5"/>
      <c r="BQV177" s="5"/>
      <c r="BQW177" s="5"/>
      <c r="BQX177" s="5"/>
      <c r="BQY177" s="5"/>
      <c r="BQZ177" s="5"/>
      <c r="BRA177" s="5"/>
      <c r="BRB177" s="5"/>
      <c r="BRC177" s="5"/>
      <c r="BRD177" s="5"/>
      <c r="BRE177" s="5"/>
      <c r="BRF177" s="5"/>
      <c r="BRG177" s="5"/>
      <c r="BRH177" s="5"/>
      <c r="BRI177" s="5"/>
      <c r="BRJ177" s="5"/>
      <c r="BRK177" s="5"/>
      <c r="BRL177" s="5"/>
      <c r="BRM177" s="5"/>
      <c r="BRN177" s="5"/>
      <c r="BRO177" s="5"/>
      <c r="BRP177" s="5"/>
      <c r="BRQ177" s="5"/>
      <c r="BRR177" s="5"/>
      <c r="BRS177" s="5"/>
      <c r="BRT177" s="5"/>
      <c r="BRU177" s="5"/>
      <c r="BRV177" s="5"/>
      <c r="BRW177" s="5"/>
      <c r="BRX177" s="5"/>
      <c r="BRY177" s="5"/>
      <c r="BRZ177" s="5"/>
      <c r="BSA177" s="5"/>
      <c r="BSB177" s="5"/>
      <c r="BSC177" s="5"/>
      <c r="BSD177" s="5"/>
      <c r="BSE177" s="5"/>
      <c r="BSF177" s="5"/>
      <c r="BSG177" s="5"/>
      <c r="BSH177" s="5"/>
      <c r="BSI177" s="5"/>
      <c r="BSJ177" s="5"/>
      <c r="BSK177" s="5"/>
      <c r="BSL177" s="5"/>
      <c r="BSM177" s="5"/>
      <c r="BSN177" s="5"/>
      <c r="BSO177" s="5"/>
      <c r="BSP177" s="5"/>
      <c r="BSQ177" s="5"/>
      <c r="BSR177" s="5"/>
      <c r="BSS177" s="5"/>
      <c r="BST177" s="5"/>
      <c r="BSU177" s="5"/>
      <c r="BSV177" s="5"/>
      <c r="BSW177" s="5"/>
      <c r="BSX177" s="5"/>
      <c r="BSY177" s="5"/>
      <c r="BSZ177" s="5"/>
      <c r="BTA177" s="5"/>
      <c r="BTB177" s="5"/>
      <c r="BTC177" s="5"/>
      <c r="BTD177" s="5"/>
      <c r="BTE177" s="5"/>
      <c r="BTF177" s="5"/>
      <c r="BTG177" s="5"/>
      <c r="BTH177" s="5"/>
      <c r="BTI177" s="5"/>
      <c r="BTJ177" s="5"/>
      <c r="BTK177" s="5"/>
      <c r="BTL177" s="5"/>
      <c r="BTM177" s="5"/>
      <c r="BTN177" s="5"/>
      <c r="BTO177" s="5"/>
      <c r="BTP177" s="5"/>
      <c r="BTQ177" s="5"/>
      <c r="BTR177" s="5"/>
      <c r="BTS177" s="5"/>
      <c r="BTT177" s="5"/>
      <c r="BTU177" s="5"/>
      <c r="BTV177" s="5"/>
      <c r="BTW177" s="5"/>
      <c r="BTX177" s="5"/>
      <c r="BTY177" s="5"/>
      <c r="BTZ177" s="5"/>
      <c r="BUA177" s="5"/>
      <c r="BUB177" s="5"/>
      <c r="BUC177" s="5"/>
      <c r="BUD177" s="5"/>
      <c r="BUE177" s="5"/>
      <c r="BUF177" s="5"/>
      <c r="BUG177" s="5"/>
      <c r="BUH177" s="5"/>
      <c r="BUI177" s="5"/>
      <c r="BUJ177" s="5"/>
      <c r="BUK177" s="5"/>
      <c r="BUL177" s="5"/>
      <c r="BUM177" s="5"/>
      <c r="BUN177" s="5"/>
      <c r="BUO177" s="5"/>
      <c r="BUP177" s="5"/>
      <c r="BUQ177" s="5"/>
      <c r="BUR177" s="5"/>
      <c r="BUS177" s="5"/>
      <c r="BUT177" s="5"/>
      <c r="BUU177" s="5"/>
      <c r="BUV177" s="5"/>
      <c r="BUW177" s="5"/>
      <c r="BUX177" s="5"/>
      <c r="BUY177" s="5"/>
      <c r="BUZ177" s="5"/>
      <c r="BVA177" s="5"/>
      <c r="BVB177" s="5"/>
      <c r="BVC177" s="5"/>
      <c r="BVD177" s="5"/>
      <c r="BVE177" s="5"/>
      <c r="BVF177" s="5"/>
      <c r="BVG177" s="5"/>
      <c r="BVH177" s="5"/>
      <c r="BVI177" s="5"/>
      <c r="BVJ177" s="5"/>
      <c r="BVK177" s="5"/>
      <c r="BVL177" s="5"/>
      <c r="BVM177" s="5"/>
      <c r="BVN177" s="5"/>
      <c r="BVO177" s="5"/>
      <c r="BVP177" s="5"/>
      <c r="BVQ177" s="5"/>
      <c r="BVR177" s="5"/>
      <c r="BVS177" s="5"/>
      <c r="BVT177" s="5"/>
      <c r="BVU177" s="5"/>
      <c r="BVV177" s="5"/>
      <c r="BVW177" s="5"/>
      <c r="BVX177" s="5"/>
      <c r="BVY177" s="5"/>
      <c r="BVZ177" s="5"/>
      <c r="BWA177" s="5"/>
      <c r="BWB177" s="5"/>
      <c r="BWC177" s="5"/>
      <c r="BWD177" s="5"/>
      <c r="BWE177" s="5"/>
      <c r="BWF177" s="5"/>
      <c r="BWG177" s="5"/>
      <c r="BWH177" s="5"/>
      <c r="BWI177" s="5"/>
      <c r="BWJ177" s="5"/>
      <c r="BWK177" s="5"/>
      <c r="BWL177" s="5"/>
      <c r="BWM177" s="5"/>
      <c r="BWN177" s="5"/>
      <c r="BWO177" s="5"/>
      <c r="BWP177" s="5"/>
      <c r="BWQ177" s="5"/>
      <c r="BWR177" s="5"/>
      <c r="BWS177" s="5"/>
      <c r="BWT177" s="5"/>
      <c r="BWU177" s="5"/>
      <c r="BWV177" s="5"/>
      <c r="BWW177" s="5"/>
      <c r="BWX177" s="5"/>
      <c r="BWY177" s="5"/>
      <c r="BWZ177" s="5"/>
      <c r="BXA177" s="5"/>
      <c r="BXB177" s="5"/>
      <c r="BXC177" s="5"/>
      <c r="BXD177" s="5"/>
      <c r="BXE177" s="5"/>
      <c r="BXF177" s="5"/>
      <c r="BXG177" s="5"/>
      <c r="BXH177" s="5"/>
      <c r="BXI177" s="5"/>
      <c r="BXJ177" s="5"/>
      <c r="BXK177" s="5"/>
      <c r="BXL177" s="5"/>
      <c r="BXM177" s="5"/>
      <c r="BXN177" s="5"/>
      <c r="BXO177" s="5"/>
      <c r="BXP177" s="5"/>
      <c r="BXQ177" s="5"/>
      <c r="BXR177" s="5"/>
      <c r="BXS177" s="5"/>
      <c r="BXT177" s="5"/>
      <c r="BXU177" s="5"/>
      <c r="BXV177" s="5"/>
      <c r="BXW177" s="5"/>
      <c r="BXX177" s="5"/>
      <c r="BXY177" s="5"/>
      <c r="BXZ177" s="5"/>
      <c r="BYA177" s="5"/>
      <c r="BYB177" s="5"/>
      <c r="BYC177" s="5"/>
      <c r="BYD177" s="5"/>
      <c r="BYE177" s="5"/>
      <c r="BYF177" s="5"/>
      <c r="BYG177" s="5"/>
      <c r="BYH177" s="5"/>
      <c r="BYI177" s="5"/>
      <c r="BYJ177" s="5"/>
      <c r="BYK177" s="5"/>
      <c r="BYL177" s="5"/>
      <c r="BYM177" s="5"/>
      <c r="BYN177" s="5"/>
      <c r="BYO177" s="5"/>
      <c r="BYP177" s="5"/>
      <c r="BYQ177" s="5"/>
      <c r="BYR177" s="5"/>
      <c r="BYS177" s="5"/>
      <c r="BYT177" s="5"/>
      <c r="BYU177" s="5"/>
      <c r="BYV177" s="5"/>
      <c r="BYW177" s="5"/>
      <c r="BYX177" s="5"/>
      <c r="BYY177" s="5"/>
      <c r="BYZ177" s="5"/>
      <c r="BZA177" s="5"/>
      <c r="BZB177" s="5"/>
      <c r="BZC177" s="5"/>
      <c r="BZD177" s="5"/>
      <c r="BZE177" s="5"/>
      <c r="BZF177" s="5"/>
      <c r="BZG177" s="5"/>
      <c r="BZH177" s="5"/>
      <c r="BZI177" s="5"/>
      <c r="BZJ177" s="5"/>
      <c r="BZK177" s="5"/>
      <c r="BZL177" s="5"/>
      <c r="BZM177" s="5"/>
      <c r="BZN177" s="5"/>
      <c r="BZO177" s="5"/>
      <c r="BZP177" s="5"/>
      <c r="BZQ177" s="5"/>
      <c r="BZR177" s="5"/>
      <c r="BZS177" s="5"/>
      <c r="BZT177" s="5"/>
      <c r="BZU177" s="5"/>
      <c r="BZV177" s="5"/>
      <c r="BZW177" s="5"/>
      <c r="BZX177" s="5"/>
      <c r="BZY177" s="5"/>
      <c r="BZZ177" s="5"/>
      <c r="CAA177" s="5"/>
      <c r="CAB177" s="5"/>
      <c r="CAC177" s="5"/>
      <c r="CAD177" s="5"/>
      <c r="CAE177" s="5"/>
      <c r="CAF177" s="5"/>
      <c r="CAG177" s="5"/>
      <c r="CAH177" s="5"/>
      <c r="CAI177" s="5"/>
      <c r="CAJ177" s="5"/>
      <c r="CAK177" s="5"/>
      <c r="CAL177" s="5"/>
      <c r="CAM177" s="5"/>
      <c r="CAN177" s="5"/>
      <c r="CAO177" s="5"/>
      <c r="CAP177" s="5"/>
      <c r="CAQ177" s="5"/>
      <c r="CAR177" s="5"/>
      <c r="CAS177" s="5"/>
      <c r="CAT177" s="5"/>
      <c r="CAU177" s="5"/>
      <c r="CAV177" s="5"/>
      <c r="CAW177" s="5"/>
      <c r="CAX177" s="5"/>
      <c r="CAY177" s="5"/>
      <c r="CAZ177" s="5"/>
      <c r="CBA177" s="5"/>
      <c r="CBB177" s="5"/>
      <c r="CBC177" s="5"/>
      <c r="CBD177" s="5"/>
      <c r="CBE177" s="5"/>
      <c r="CBF177" s="5"/>
      <c r="CBG177" s="5"/>
      <c r="CBH177" s="5"/>
      <c r="CBI177" s="5"/>
      <c r="CBJ177" s="5"/>
      <c r="CBK177" s="5"/>
      <c r="CBL177" s="5"/>
      <c r="CBM177" s="5"/>
      <c r="CBN177" s="5"/>
      <c r="CBO177" s="5"/>
      <c r="CBP177" s="5"/>
      <c r="CBQ177" s="5"/>
      <c r="CBR177" s="5"/>
      <c r="CBS177" s="5"/>
      <c r="CBT177" s="5"/>
      <c r="CBU177" s="5"/>
      <c r="CBV177" s="5"/>
      <c r="CBW177" s="5"/>
      <c r="CBX177" s="5"/>
      <c r="CBY177" s="5"/>
      <c r="CBZ177" s="5"/>
      <c r="CCA177" s="5"/>
      <c r="CCB177" s="5"/>
      <c r="CCC177" s="5"/>
      <c r="CCD177" s="5"/>
      <c r="CCE177" s="5"/>
      <c r="CCF177" s="5"/>
      <c r="CCG177" s="5"/>
      <c r="CCH177" s="5"/>
      <c r="CCI177" s="5"/>
      <c r="CCJ177" s="5"/>
      <c r="CCK177" s="5"/>
      <c r="CCL177" s="5"/>
      <c r="CCM177" s="5"/>
      <c r="CCN177" s="5"/>
      <c r="CCO177" s="5"/>
      <c r="CCP177" s="5"/>
      <c r="CCQ177" s="5"/>
      <c r="CCR177" s="5"/>
      <c r="CCS177" s="5"/>
      <c r="CCT177" s="5"/>
      <c r="CCU177" s="5"/>
      <c r="CCV177" s="5"/>
      <c r="CCW177" s="5"/>
      <c r="CCX177" s="5"/>
      <c r="CCY177" s="5"/>
      <c r="CCZ177" s="5"/>
      <c r="CDA177" s="5"/>
      <c r="CDB177" s="5"/>
      <c r="CDC177" s="5"/>
      <c r="CDD177" s="5"/>
      <c r="CDE177" s="5"/>
      <c r="CDF177" s="5"/>
      <c r="CDG177" s="5"/>
      <c r="CDH177" s="5"/>
      <c r="CDI177" s="5"/>
      <c r="CDJ177" s="5"/>
      <c r="CDK177" s="5"/>
      <c r="CDL177" s="5"/>
      <c r="CDM177" s="5"/>
      <c r="CDN177" s="5"/>
      <c r="CDO177" s="5"/>
      <c r="CDP177" s="5"/>
      <c r="CDQ177" s="5"/>
      <c r="CDR177" s="5"/>
      <c r="CDS177" s="5"/>
      <c r="CDT177" s="5"/>
      <c r="CDU177" s="5"/>
      <c r="CDV177" s="5"/>
      <c r="CDW177" s="5"/>
      <c r="CDX177" s="5"/>
      <c r="CDY177" s="5"/>
      <c r="CDZ177" s="5"/>
      <c r="CEA177" s="5"/>
      <c r="CEB177" s="5"/>
      <c r="CEC177" s="5"/>
      <c r="CED177" s="5"/>
      <c r="CEE177" s="5"/>
      <c r="CEF177" s="5"/>
      <c r="CEG177" s="5"/>
      <c r="CEH177" s="5"/>
      <c r="CEI177" s="5"/>
      <c r="CEJ177" s="5"/>
      <c r="CEK177" s="5"/>
      <c r="CEL177" s="5"/>
      <c r="CEM177" s="5"/>
      <c r="CEN177" s="5"/>
      <c r="CEO177" s="5"/>
      <c r="CEP177" s="5"/>
      <c r="CEQ177" s="5"/>
      <c r="CER177" s="5"/>
      <c r="CES177" s="5"/>
      <c r="CET177" s="5"/>
      <c r="CEU177" s="5"/>
      <c r="CEV177" s="5"/>
      <c r="CEW177" s="5"/>
      <c r="CEX177" s="5"/>
      <c r="CEY177" s="5"/>
      <c r="CEZ177" s="5"/>
      <c r="CFA177" s="5"/>
      <c r="CFB177" s="5"/>
      <c r="CFC177" s="5"/>
      <c r="CFD177" s="5"/>
      <c r="CFE177" s="5"/>
      <c r="CFF177" s="5"/>
      <c r="CFG177" s="5"/>
      <c r="CFH177" s="5"/>
      <c r="CFI177" s="5"/>
      <c r="CFJ177" s="5"/>
      <c r="CFK177" s="5"/>
      <c r="CFL177" s="5"/>
      <c r="CFM177" s="5"/>
      <c r="CFN177" s="5"/>
      <c r="CFO177" s="5"/>
      <c r="CFP177" s="5"/>
      <c r="CFQ177" s="5"/>
      <c r="CFR177" s="5"/>
      <c r="CFS177" s="5"/>
      <c r="CFT177" s="5"/>
      <c r="CFU177" s="5"/>
      <c r="CFV177" s="5"/>
      <c r="CFW177" s="5"/>
      <c r="CFX177" s="5"/>
      <c r="CFY177" s="5"/>
      <c r="CFZ177" s="5"/>
      <c r="CGA177" s="5"/>
      <c r="CGB177" s="5"/>
      <c r="CGC177" s="5"/>
      <c r="CGD177" s="5"/>
      <c r="CGE177" s="5"/>
      <c r="CGF177" s="5"/>
      <c r="CGG177" s="5"/>
      <c r="CGH177" s="5"/>
      <c r="CGI177" s="5"/>
      <c r="CGJ177" s="5"/>
      <c r="CGK177" s="5"/>
      <c r="CGL177" s="5"/>
      <c r="CGM177" s="5"/>
      <c r="CGN177" s="5"/>
      <c r="CGO177" s="5"/>
      <c r="CGP177" s="5"/>
      <c r="CGQ177" s="5"/>
      <c r="CGR177" s="5"/>
      <c r="CGS177" s="5"/>
      <c r="CGT177" s="5"/>
      <c r="CGU177" s="5"/>
      <c r="CGV177" s="5"/>
      <c r="CGW177" s="5"/>
      <c r="CGX177" s="5"/>
      <c r="CGY177" s="5"/>
      <c r="CGZ177" s="5"/>
      <c r="CHA177" s="5"/>
      <c r="CHB177" s="5"/>
      <c r="CHC177" s="5"/>
      <c r="CHD177" s="5"/>
      <c r="CHE177" s="5"/>
      <c r="CHF177" s="5"/>
      <c r="CHG177" s="5"/>
      <c r="CHH177" s="5"/>
      <c r="CHI177" s="5"/>
      <c r="CHJ177" s="5"/>
      <c r="CHK177" s="5"/>
      <c r="CHL177" s="5"/>
      <c r="CHM177" s="5"/>
      <c r="CHN177" s="5"/>
      <c r="CHO177" s="5"/>
      <c r="CHP177" s="5"/>
      <c r="CHQ177" s="5"/>
      <c r="CHR177" s="5"/>
      <c r="CHS177" s="5"/>
      <c r="CHT177" s="5"/>
      <c r="CHU177" s="5"/>
      <c r="CHV177" s="5"/>
      <c r="CHW177" s="5"/>
      <c r="CHX177" s="5"/>
      <c r="CHY177" s="5"/>
      <c r="CHZ177" s="5"/>
      <c r="CIA177" s="5"/>
      <c r="CIB177" s="5"/>
      <c r="CIC177" s="5"/>
      <c r="CID177" s="5"/>
      <c r="CIE177" s="5"/>
      <c r="CIF177" s="5"/>
      <c r="CIG177" s="5"/>
      <c r="CIH177" s="5"/>
      <c r="CII177" s="5"/>
      <c r="CIJ177" s="5"/>
      <c r="CIK177" s="5"/>
      <c r="CIL177" s="5"/>
      <c r="CIM177" s="5"/>
      <c r="CIN177" s="5"/>
      <c r="CIO177" s="5"/>
      <c r="CIP177" s="5"/>
      <c r="CIQ177" s="5"/>
      <c r="CIR177" s="5"/>
      <c r="CIS177" s="5"/>
      <c r="CIT177" s="5"/>
      <c r="CIU177" s="5"/>
      <c r="CIV177" s="5"/>
      <c r="CIW177" s="5"/>
      <c r="CIX177" s="5"/>
      <c r="CIY177" s="5"/>
      <c r="CIZ177" s="5"/>
      <c r="CJA177" s="5"/>
      <c r="CJB177" s="5"/>
      <c r="CJC177" s="5"/>
      <c r="CJD177" s="5"/>
      <c r="CJE177" s="5"/>
      <c r="CJF177" s="5"/>
      <c r="CJG177" s="5"/>
      <c r="CJH177" s="5"/>
      <c r="CJI177" s="5"/>
      <c r="CJJ177" s="5"/>
      <c r="CJK177" s="5"/>
      <c r="CJL177" s="5"/>
      <c r="CJM177" s="5"/>
      <c r="CJN177" s="5"/>
      <c r="CJO177" s="5"/>
      <c r="CJP177" s="5"/>
      <c r="CJQ177" s="5"/>
      <c r="CJR177" s="5"/>
      <c r="CJS177" s="5"/>
      <c r="CJT177" s="5"/>
      <c r="CJU177" s="5"/>
      <c r="CJV177" s="5"/>
      <c r="CJW177" s="5"/>
      <c r="CJX177" s="5"/>
      <c r="CJY177" s="5"/>
      <c r="CJZ177" s="5"/>
      <c r="CKA177" s="5"/>
      <c r="CKB177" s="5"/>
      <c r="CKC177" s="5"/>
      <c r="CKD177" s="5"/>
      <c r="CKE177" s="5"/>
      <c r="CKF177" s="5"/>
      <c r="CKG177" s="5"/>
      <c r="CKH177" s="5"/>
      <c r="CKI177" s="5"/>
      <c r="CKJ177" s="5"/>
      <c r="CKK177" s="5"/>
      <c r="CKL177" s="5"/>
      <c r="CKM177" s="5"/>
      <c r="CKN177" s="5"/>
      <c r="CKO177" s="5"/>
      <c r="CKP177" s="5"/>
      <c r="CKQ177" s="5"/>
      <c r="CKR177" s="5"/>
      <c r="CKS177" s="5"/>
      <c r="CKT177" s="5"/>
      <c r="CKU177" s="5"/>
      <c r="CKV177" s="5"/>
      <c r="CKW177" s="5"/>
      <c r="CKX177" s="5"/>
      <c r="CKY177" s="5"/>
      <c r="CKZ177" s="5"/>
      <c r="CLA177" s="5"/>
      <c r="CLB177" s="5"/>
      <c r="CLC177" s="5"/>
      <c r="CLD177" s="5"/>
      <c r="CLE177" s="5"/>
      <c r="CLF177" s="5"/>
      <c r="CLG177" s="5"/>
      <c r="CLH177" s="5"/>
      <c r="CLI177" s="5"/>
      <c r="CLJ177" s="5"/>
      <c r="CLK177" s="5"/>
      <c r="CLL177" s="5"/>
      <c r="CLM177" s="5"/>
      <c r="CLN177" s="5"/>
      <c r="CLO177" s="5"/>
      <c r="CLP177" s="5"/>
      <c r="CLQ177" s="5"/>
      <c r="CLR177" s="5"/>
      <c r="CLS177" s="5"/>
      <c r="CLT177" s="5"/>
      <c r="CLU177" s="5"/>
      <c r="CLV177" s="5"/>
      <c r="CLW177" s="5"/>
      <c r="CLX177" s="5"/>
      <c r="CLY177" s="5"/>
      <c r="CLZ177" s="5"/>
      <c r="CMA177" s="5"/>
      <c r="CMB177" s="5"/>
      <c r="CMC177" s="5"/>
      <c r="CMD177" s="5"/>
      <c r="CME177" s="5"/>
      <c r="CMF177" s="5"/>
      <c r="CMG177" s="5"/>
      <c r="CMH177" s="5"/>
      <c r="CMI177" s="5"/>
      <c r="CMJ177" s="5"/>
      <c r="CMK177" s="5"/>
      <c r="CML177" s="5"/>
      <c r="CMM177" s="5"/>
      <c r="CMN177" s="5"/>
      <c r="CMO177" s="5"/>
      <c r="CMP177" s="5"/>
      <c r="CMQ177" s="5"/>
      <c r="CMR177" s="5"/>
      <c r="CMS177" s="5"/>
      <c r="CMT177" s="5"/>
      <c r="CMU177" s="5"/>
      <c r="CMV177" s="5"/>
      <c r="CMW177" s="5"/>
      <c r="CMX177" s="5"/>
      <c r="CMY177" s="5"/>
      <c r="CMZ177" s="5"/>
      <c r="CNA177" s="5"/>
      <c r="CNB177" s="5"/>
      <c r="CNC177" s="5"/>
      <c r="CND177" s="5"/>
      <c r="CNE177" s="5"/>
      <c r="CNF177" s="5"/>
      <c r="CNG177" s="5"/>
      <c r="CNH177" s="5"/>
      <c r="CNI177" s="5"/>
      <c r="CNJ177" s="5"/>
      <c r="CNK177" s="5"/>
      <c r="CNL177" s="5"/>
      <c r="CNM177" s="5"/>
      <c r="CNN177" s="5"/>
      <c r="CNO177" s="5"/>
      <c r="CNP177" s="5"/>
      <c r="CNQ177" s="5"/>
      <c r="CNR177" s="5"/>
      <c r="CNS177" s="5"/>
      <c r="CNT177" s="5"/>
      <c r="CNU177" s="5"/>
      <c r="CNV177" s="5"/>
      <c r="CNW177" s="5"/>
      <c r="CNX177" s="5"/>
      <c r="CNY177" s="5"/>
      <c r="CNZ177" s="5"/>
      <c r="COA177" s="5"/>
      <c r="COB177" s="5"/>
      <c r="COC177" s="5"/>
      <c r="COD177" s="5"/>
      <c r="COE177" s="5"/>
      <c r="COF177" s="5"/>
      <c r="COG177" s="5"/>
      <c r="COH177" s="5"/>
      <c r="COI177" s="5"/>
      <c r="COJ177" s="5"/>
      <c r="COK177" s="5"/>
      <c r="COL177" s="5"/>
      <c r="COM177" s="5"/>
      <c r="CON177" s="5"/>
      <c r="COO177" s="5"/>
      <c r="COP177" s="5"/>
      <c r="COQ177" s="5"/>
      <c r="COR177" s="5"/>
      <c r="COS177" s="5"/>
      <c r="COT177" s="5"/>
      <c r="COU177" s="5"/>
      <c r="COV177" s="5"/>
      <c r="COW177" s="5"/>
      <c r="COX177" s="5"/>
      <c r="COY177" s="5"/>
      <c r="COZ177" s="5"/>
      <c r="CPA177" s="5"/>
      <c r="CPB177" s="5"/>
      <c r="CPC177" s="5"/>
      <c r="CPD177" s="5"/>
      <c r="CPE177" s="5"/>
      <c r="CPF177" s="5"/>
      <c r="CPG177" s="5"/>
      <c r="CPH177" s="5"/>
      <c r="CPI177" s="5"/>
      <c r="CPJ177" s="5"/>
      <c r="CPK177" s="5"/>
      <c r="CPL177" s="5"/>
      <c r="CPM177" s="5"/>
      <c r="CPN177" s="5"/>
      <c r="CPO177" s="5"/>
      <c r="CPP177" s="5"/>
      <c r="CPQ177" s="5"/>
      <c r="CPR177" s="5"/>
      <c r="CPS177" s="5"/>
      <c r="CPT177" s="5"/>
      <c r="CPU177" s="5"/>
      <c r="CPV177" s="5"/>
      <c r="CPW177" s="5"/>
      <c r="CPX177" s="5"/>
      <c r="CPY177" s="5"/>
      <c r="CPZ177" s="5"/>
      <c r="CQA177" s="5"/>
      <c r="CQB177" s="5"/>
      <c r="CQC177" s="5"/>
      <c r="CQD177" s="5"/>
      <c r="CQE177" s="5"/>
      <c r="CQF177" s="5"/>
      <c r="CQG177" s="5"/>
      <c r="CQH177" s="5"/>
      <c r="CQI177" s="5"/>
      <c r="CQJ177" s="5"/>
      <c r="CQK177" s="5"/>
      <c r="CQL177" s="5"/>
      <c r="CQM177" s="5"/>
      <c r="CQN177" s="5"/>
      <c r="CQO177" s="5"/>
      <c r="CQP177" s="5"/>
      <c r="CQQ177" s="5"/>
      <c r="CQR177" s="5"/>
      <c r="CQS177" s="5"/>
      <c r="CQT177" s="5"/>
      <c r="CQU177" s="5"/>
      <c r="CQV177" s="5"/>
      <c r="CQW177" s="5"/>
      <c r="CQX177" s="5"/>
      <c r="CQY177" s="5"/>
      <c r="CQZ177" s="5"/>
      <c r="CRA177" s="5"/>
      <c r="CRB177" s="5"/>
      <c r="CRC177" s="5"/>
      <c r="CRD177" s="5"/>
      <c r="CRE177" s="5"/>
      <c r="CRF177" s="5"/>
      <c r="CRG177" s="5"/>
      <c r="CRH177" s="5"/>
      <c r="CRI177" s="5"/>
      <c r="CRJ177" s="5"/>
      <c r="CRK177" s="5"/>
      <c r="CRL177" s="5"/>
      <c r="CRM177" s="5"/>
      <c r="CRN177" s="5"/>
      <c r="CRO177" s="5"/>
      <c r="CRP177" s="5"/>
      <c r="CRQ177" s="5"/>
      <c r="CRR177" s="5"/>
      <c r="CRS177" s="5"/>
      <c r="CRT177" s="5"/>
      <c r="CRU177" s="5"/>
      <c r="CRV177" s="5"/>
      <c r="CRW177" s="5"/>
      <c r="CRX177" s="5"/>
      <c r="CRY177" s="5"/>
      <c r="CRZ177" s="5"/>
      <c r="CSA177" s="5"/>
      <c r="CSB177" s="5"/>
      <c r="CSC177" s="5"/>
      <c r="CSD177" s="5"/>
      <c r="CSE177" s="5"/>
      <c r="CSF177" s="5"/>
      <c r="CSG177" s="5"/>
      <c r="CSH177" s="5"/>
      <c r="CSI177" s="5"/>
      <c r="CSJ177" s="5"/>
      <c r="CSK177" s="5"/>
      <c r="CSL177" s="5"/>
      <c r="CSM177" s="5"/>
      <c r="CSN177" s="5"/>
      <c r="CSO177" s="5"/>
      <c r="CSP177" s="5"/>
      <c r="CSQ177" s="5"/>
      <c r="CSR177" s="5"/>
      <c r="CSS177" s="5"/>
      <c r="CST177" s="5"/>
      <c r="CSU177" s="5"/>
      <c r="CSV177" s="5"/>
      <c r="CSW177" s="5"/>
      <c r="CSX177" s="5"/>
      <c r="CSY177" s="5"/>
      <c r="CSZ177" s="5"/>
      <c r="CTA177" s="5"/>
      <c r="CTB177" s="5"/>
      <c r="CTC177" s="5"/>
      <c r="CTD177" s="5"/>
      <c r="CTE177" s="5"/>
      <c r="CTF177" s="5"/>
      <c r="CTG177" s="5"/>
      <c r="CTH177" s="5"/>
      <c r="CTI177" s="5"/>
      <c r="CTJ177" s="5"/>
      <c r="CTK177" s="5"/>
      <c r="CTL177" s="5"/>
      <c r="CTM177" s="5"/>
      <c r="CTN177" s="5"/>
      <c r="CTO177" s="5"/>
      <c r="CTP177" s="5"/>
      <c r="CTQ177" s="5"/>
      <c r="CTR177" s="5"/>
      <c r="CTS177" s="5"/>
      <c r="CTT177" s="5"/>
      <c r="CTU177" s="5"/>
      <c r="CTV177" s="5"/>
      <c r="CTW177" s="5"/>
      <c r="CTX177" s="5"/>
      <c r="CTY177" s="5"/>
      <c r="CTZ177" s="5"/>
      <c r="CUA177" s="5"/>
      <c r="CUB177" s="5"/>
      <c r="CUC177" s="5"/>
      <c r="CUD177" s="5"/>
      <c r="CUE177" s="5"/>
      <c r="CUF177" s="5"/>
      <c r="CUG177" s="5"/>
      <c r="CUH177" s="5"/>
      <c r="CUI177" s="5"/>
      <c r="CUJ177" s="5"/>
      <c r="CUK177" s="5"/>
      <c r="CUL177" s="5"/>
      <c r="CUM177" s="5"/>
      <c r="CUN177" s="5"/>
      <c r="CUO177" s="5"/>
      <c r="CUP177" s="5"/>
      <c r="CUQ177" s="5"/>
      <c r="CUR177" s="5"/>
      <c r="CUS177" s="5"/>
      <c r="CUT177" s="5"/>
      <c r="CUU177" s="5"/>
      <c r="CUV177" s="5"/>
      <c r="CUW177" s="5"/>
      <c r="CUX177" s="5"/>
      <c r="CUY177" s="5"/>
      <c r="CUZ177" s="5"/>
      <c r="CVA177" s="5"/>
      <c r="CVB177" s="5"/>
      <c r="CVC177" s="5"/>
      <c r="CVD177" s="5"/>
      <c r="CVE177" s="5"/>
      <c r="CVF177" s="5"/>
      <c r="CVG177" s="5"/>
      <c r="CVH177" s="5"/>
      <c r="CVI177" s="5"/>
      <c r="CVJ177" s="5"/>
      <c r="CVK177" s="5"/>
      <c r="CVL177" s="5"/>
      <c r="CVM177" s="5"/>
      <c r="CVN177" s="5"/>
      <c r="CVO177" s="5"/>
      <c r="CVP177" s="5"/>
      <c r="CVQ177" s="5"/>
      <c r="CVR177" s="5"/>
      <c r="CVS177" s="5"/>
      <c r="CVT177" s="5"/>
      <c r="CVU177" s="5"/>
      <c r="CVV177" s="5"/>
      <c r="CVW177" s="5"/>
      <c r="CVX177" s="5"/>
      <c r="CVY177" s="5"/>
      <c r="CVZ177" s="5"/>
      <c r="CWA177" s="5"/>
      <c r="CWB177" s="5"/>
      <c r="CWC177" s="5"/>
      <c r="CWD177" s="5"/>
      <c r="CWE177" s="5"/>
      <c r="CWF177" s="5"/>
      <c r="CWG177" s="5"/>
      <c r="CWH177" s="5"/>
      <c r="CWI177" s="5"/>
      <c r="CWJ177" s="5"/>
      <c r="CWK177" s="5"/>
      <c r="CWL177" s="5"/>
      <c r="CWM177" s="5"/>
      <c r="CWN177" s="5"/>
      <c r="CWO177" s="5"/>
      <c r="CWP177" s="5"/>
      <c r="CWQ177" s="5"/>
      <c r="CWR177" s="5"/>
      <c r="CWS177" s="5"/>
      <c r="CWT177" s="5"/>
      <c r="CWU177" s="5"/>
      <c r="CWV177" s="5"/>
      <c r="CWW177" s="5"/>
      <c r="CWX177" s="5"/>
      <c r="CWY177" s="5"/>
      <c r="CWZ177" s="5"/>
      <c r="CXA177" s="5"/>
      <c r="CXB177" s="5"/>
      <c r="CXC177" s="5"/>
      <c r="CXD177" s="5"/>
      <c r="CXE177" s="5"/>
      <c r="CXF177" s="5"/>
      <c r="CXG177" s="5"/>
      <c r="CXH177" s="5"/>
      <c r="CXI177" s="5"/>
      <c r="CXJ177" s="5"/>
      <c r="CXK177" s="5"/>
      <c r="CXL177" s="5"/>
      <c r="CXM177" s="5"/>
      <c r="CXN177" s="5"/>
      <c r="CXO177" s="5"/>
      <c r="CXP177" s="5"/>
      <c r="CXQ177" s="5"/>
      <c r="CXR177" s="5"/>
      <c r="CXS177" s="5"/>
      <c r="CXT177" s="5"/>
      <c r="CXU177" s="5"/>
      <c r="CXV177" s="5"/>
      <c r="CXW177" s="5"/>
      <c r="CXX177" s="5"/>
      <c r="CXY177" s="5"/>
      <c r="CXZ177" s="5"/>
      <c r="CYA177" s="5"/>
      <c r="CYB177" s="5"/>
      <c r="CYC177" s="5"/>
      <c r="CYD177" s="5"/>
      <c r="CYE177" s="5"/>
      <c r="CYF177" s="5"/>
      <c r="CYG177" s="5"/>
      <c r="CYH177" s="5"/>
      <c r="CYI177" s="5"/>
      <c r="CYJ177" s="5"/>
      <c r="CYK177" s="5"/>
      <c r="CYL177" s="5"/>
      <c r="CYM177" s="5"/>
      <c r="CYN177" s="5"/>
      <c r="CYO177" s="5"/>
      <c r="CYP177" s="5"/>
      <c r="CYQ177" s="5"/>
      <c r="CYR177" s="5"/>
      <c r="CYS177" s="5"/>
      <c r="CYT177" s="5"/>
      <c r="CYU177" s="5"/>
      <c r="CYV177" s="5"/>
      <c r="CYW177" s="5"/>
      <c r="CYX177" s="5"/>
      <c r="CYY177" s="5"/>
      <c r="CYZ177" s="5"/>
      <c r="CZA177" s="5"/>
      <c r="CZB177" s="5"/>
      <c r="CZC177" s="5"/>
      <c r="CZD177" s="5"/>
      <c r="CZE177" s="5"/>
      <c r="CZF177" s="5"/>
      <c r="CZG177" s="5"/>
      <c r="CZH177" s="5"/>
      <c r="CZI177" s="5"/>
      <c r="CZJ177" s="5"/>
      <c r="CZK177" s="5"/>
      <c r="CZL177" s="5"/>
      <c r="CZM177" s="5"/>
      <c r="CZN177" s="5"/>
      <c r="CZO177" s="5"/>
      <c r="CZP177" s="5"/>
      <c r="CZQ177" s="5"/>
      <c r="CZR177" s="5"/>
      <c r="CZS177" s="5"/>
      <c r="CZT177" s="5"/>
      <c r="CZU177" s="5"/>
      <c r="CZV177" s="5"/>
      <c r="CZW177" s="5"/>
      <c r="CZX177" s="5"/>
      <c r="CZY177" s="5"/>
      <c r="CZZ177" s="5"/>
      <c r="DAA177" s="5"/>
      <c r="DAB177" s="5"/>
      <c r="DAC177" s="5"/>
      <c r="DAD177" s="5"/>
      <c r="DAE177" s="5"/>
      <c r="DAF177" s="5"/>
      <c r="DAG177" s="5"/>
      <c r="DAH177" s="5"/>
      <c r="DAI177" s="5"/>
      <c r="DAJ177" s="5"/>
      <c r="DAK177" s="5"/>
      <c r="DAL177" s="5"/>
      <c r="DAM177" s="5"/>
      <c r="DAN177" s="5"/>
      <c r="DAO177" s="5"/>
      <c r="DAP177" s="5"/>
      <c r="DAQ177" s="5"/>
      <c r="DAR177" s="5"/>
      <c r="DAS177" s="5"/>
      <c r="DAT177" s="5"/>
      <c r="DAU177" s="5"/>
      <c r="DAV177" s="5"/>
      <c r="DAW177" s="5"/>
      <c r="DAX177" s="5"/>
      <c r="DAY177" s="5"/>
      <c r="DAZ177" s="5"/>
      <c r="DBA177" s="5"/>
      <c r="DBB177" s="5"/>
      <c r="DBC177" s="5"/>
      <c r="DBD177" s="5"/>
      <c r="DBE177" s="5"/>
      <c r="DBF177" s="5"/>
      <c r="DBG177" s="5"/>
      <c r="DBH177" s="5"/>
      <c r="DBI177" s="5"/>
      <c r="DBJ177" s="5"/>
      <c r="DBK177" s="5"/>
      <c r="DBL177" s="5"/>
      <c r="DBM177" s="5"/>
      <c r="DBN177" s="5"/>
      <c r="DBO177" s="5"/>
      <c r="DBP177" s="5"/>
      <c r="DBQ177" s="5"/>
      <c r="DBR177" s="5"/>
      <c r="DBS177" s="5"/>
      <c r="DBT177" s="5"/>
      <c r="DBU177" s="5"/>
      <c r="DBV177" s="5"/>
      <c r="DBW177" s="5"/>
      <c r="DBX177" s="5"/>
      <c r="DBY177" s="5"/>
      <c r="DBZ177" s="5"/>
      <c r="DCA177" s="5"/>
      <c r="DCB177" s="5"/>
      <c r="DCC177" s="5"/>
      <c r="DCD177" s="5"/>
      <c r="DCE177" s="5"/>
      <c r="DCF177" s="5"/>
      <c r="DCG177" s="5"/>
      <c r="DCH177" s="5"/>
      <c r="DCI177" s="5"/>
      <c r="DCJ177" s="5"/>
      <c r="DCK177" s="5"/>
      <c r="DCL177" s="5"/>
      <c r="DCM177" s="5"/>
      <c r="DCN177" s="5"/>
      <c r="DCO177" s="5"/>
      <c r="DCP177" s="5"/>
      <c r="DCQ177" s="5"/>
      <c r="DCR177" s="5"/>
      <c r="DCS177" s="5"/>
      <c r="DCT177" s="5"/>
      <c r="DCU177" s="5"/>
      <c r="DCV177" s="5"/>
      <c r="DCW177" s="5"/>
      <c r="DCX177" s="5"/>
      <c r="DCY177" s="5"/>
      <c r="DCZ177" s="5"/>
      <c r="DDA177" s="5"/>
      <c r="DDB177" s="5"/>
      <c r="DDC177" s="5"/>
      <c r="DDD177" s="5"/>
      <c r="DDE177" s="5"/>
      <c r="DDF177" s="5"/>
      <c r="DDG177" s="5"/>
      <c r="DDH177" s="5"/>
      <c r="DDI177" s="5"/>
      <c r="DDJ177" s="5"/>
      <c r="DDK177" s="5"/>
      <c r="DDL177" s="5"/>
      <c r="DDM177" s="5"/>
      <c r="DDN177" s="5"/>
      <c r="DDO177" s="5"/>
      <c r="DDP177" s="5"/>
      <c r="DDQ177" s="5"/>
      <c r="DDR177" s="5"/>
      <c r="DDS177" s="5"/>
      <c r="DDT177" s="5"/>
      <c r="DDU177" s="5"/>
      <c r="DDV177" s="5"/>
      <c r="DDW177" s="5"/>
      <c r="DDX177" s="5"/>
      <c r="DDY177" s="5"/>
      <c r="DDZ177" s="5"/>
      <c r="DEA177" s="5"/>
      <c r="DEB177" s="5"/>
      <c r="DEC177" s="5"/>
      <c r="DED177" s="5"/>
      <c r="DEE177" s="5"/>
      <c r="DEF177" s="5"/>
      <c r="DEG177" s="5"/>
      <c r="DEH177" s="5"/>
      <c r="DEI177" s="5"/>
      <c r="DEJ177" s="5"/>
      <c r="DEK177" s="5"/>
      <c r="DEL177" s="5"/>
      <c r="DEM177" s="5"/>
      <c r="DEN177" s="5"/>
      <c r="DEO177" s="5"/>
      <c r="DEP177" s="5"/>
      <c r="DEQ177" s="5"/>
      <c r="DER177" s="5"/>
      <c r="DES177" s="5"/>
      <c r="DET177" s="5"/>
      <c r="DEU177" s="5"/>
      <c r="DEV177" s="5"/>
      <c r="DEW177" s="5"/>
      <c r="DEX177" s="5"/>
      <c r="DEY177" s="5"/>
      <c r="DEZ177" s="5"/>
      <c r="DFA177" s="5"/>
      <c r="DFB177" s="5"/>
      <c r="DFC177" s="5"/>
      <c r="DFD177" s="5"/>
      <c r="DFE177" s="5"/>
      <c r="DFF177" s="5"/>
      <c r="DFG177" s="5"/>
      <c r="DFH177" s="5"/>
      <c r="DFI177" s="5"/>
      <c r="DFJ177" s="5"/>
      <c r="DFK177" s="5"/>
      <c r="DFL177" s="5"/>
      <c r="DFM177" s="5"/>
      <c r="DFN177" s="5"/>
      <c r="DFO177" s="5"/>
      <c r="DFP177" s="5"/>
      <c r="DFQ177" s="5"/>
      <c r="DFR177" s="5"/>
      <c r="DFS177" s="5"/>
      <c r="DFT177" s="5"/>
      <c r="DFU177" s="5"/>
      <c r="DFV177" s="5"/>
      <c r="DFW177" s="5"/>
      <c r="DFX177" s="5"/>
      <c r="DFY177" s="5"/>
      <c r="DFZ177" s="5"/>
      <c r="DGA177" s="5"/>
      <c r="DGB177" s="5"/>
      <c r="DGC177" s="5"/>
      <c r="DGD177" s="5"/>
      <c r="DGE177" s="5"/>
      <c r="DGF177" s="5"/>
      <c r="DGG177" s="5"/>
      <c r="DGH177" s="5"/>
      <c r="DGI177" s="5"/>
      <c r="DGJ177" s="5"/>
      <c r="DGK177" s="5"/>
      <c r="DGL177" s="5"/>
      <c r="DGM177" s="5"/>
      <c r="DGN177" s="5"/>
      <c r="DGO177" s="5"/>
      <c r="DGP177" s="5"/>
      <c r="DGQ177" s="5"/>
      <c r="DGR177" s="5"/>
      <c r="DGS177" s="5"/>
      <c r="DGT177" s="5"/>
      <c r="DGU177" s="5"/>
      <c r="DGV177" s="5"/>
      <c r="DGW177" s="5"/>
      <c r="DGX177" s="5"/>
      <c r="DGY177" s="5"/>
      <c r="DGZ177" s="5"/>
      <c r="DHA177" s="5"/>
      <c r="DHB177" s="5"/>
      <c r="DHC177" s="5"/>
      <c r="DHD177" s="5"/>
      <c r="DHE177" s="5"/>
      <c r="DHF177" s="5"/>
      <c r="DHG177" s="5"/>
      <c r="DHH177" s="5"/>
      <c r="DHI177" s="5"/>
      <c r="DHJ177" s="5"/>
      <c r="DHK177" s="5"/>
      <c r="DHL177" s="5"/>
      <c r="DHM177" s="5"/>
      <c r="DHN177" s="5"/>
      <c r="DHO177" s="5"/>
      <c r="DHP177" s="5"/>
      <c r="DHQ177" s="5"/>
      <c r="DHR177" s="5"/>
      <c r="DHS177" s="5"/>
      <c r="DHT177" s="5"/>
      <c r="DHU177" s="5"/>
      <c r="DHV177" s="5"/>
      <c r="DHW177" s="5"/>
      <c r="DHX177" s="5"/>
      <c r="DHY177" s="5"/>
      <c r="DHZ177" s="5"/>
      <c r="DIA177" s="5"/>
      <c r="DIB177" s="5"/>
      <c r="DIC177" s="5"/>
      <c r="DID177" s="5"/>
      <c r="DIE177" s="5"/>
      <c r="DIF177" s="5"/>
      <c r="DIG177" s="5"/>
      <c r="DIH177" s="5"/>
      <c r="DII177" s="5"/>
      <c r="DIJ177" s="5"/>
      <c r="DIK177" s="5"/>
      <c r="DIL177" s="5"/>
      <c r="DIM177" s="5"/>
      <c r="DIN177" s="5"/>
      <c r="DIO177" s="5"/>
      <c r="DIP177" s="5"/>
      <c r="DIQ177" s="5"/>
      <c r="DIR177" s="5"/>
      <c r="DIS177" s="5"/>
      <c r="DIT177" s="5"/>
      <c r="DIU177" s="5"/>
      <c r="DIV177" s="5"/>
      <c r="DIW177" s="5"/>
      <c r="DIX177" s="5"/>
      <c r="DIY177" s="5"/>
      <c r="DIZ177" s="5"/>
      <c r="DJA177" s="5"/>
      <c r="DJB177" s="5"/>
      <c r="DJC177" s="5"/>
      <c r="DJD177" s="5"/>
      <c r="DJE177" s="5"/>
      <c r="DJF177" s="5"/>
      <c r="DJG177" s="5"/>
      <c r="DJH177" s="5"/>
      <c r="DJI177" s="5"/>
      <c r="DJJ177" s="5"/>
      <c r="DJK177" s="5"/>
      <c r="DJL177" s="5"/>
      <c r="DJM177" s="5"/>
      <c r="DJN177" s="5"/>
      <c r="DJO177" s="5"/>
      <c r="DJP177" s="5"/>
      <c r="DJQ177" s="5"/>
      <c r="DJR177" s="5"/>
      <c r="DJS177" s="5"/>
      <c r="DJT177" s="5"/>
      <c r="DJU177" s="5"/>
      <c r="DJV177" s="5"/>
      <c r="DJW177" s="5"/>
      <c r="DJX177" s="5"/>
      <c r="DJY177" s="5"/>
      <c r="DJZ177" s="5"/>
      <c r="DKA177" s="5"/>
      <c r="DKB177" s="5"/>
      <c r="DKC177" s="5"/>
      <c r="DKD177" s="5"/>
      <c r="DKE177" s="5"/>
      <c r="DKF177" s="5"/>
      <c r="DKG177" s="5"/>
      <c r="DKH177" s="5"/>
      <c r="DKI177" s="5"/>
      <c r="DKJ177" s="5"/>
      <c r="DKK177" s="5"/>
      <c r="DKL177" s="5"/>
      <c r="DKM177" s="5"/>
      <c r="DKN177" s="5"/>
      <c r="DKO177" s="5"/>
      <c r="DKP177" s="5"/>
      <c r="DKQ177" s="5"/>
      <c r="DKR177" s="5"/>
      <c r="DKS177" s="5"/>
      <c r="DKT177" s="5"/>
      <c r="DKU177" s="5"/>
      <c r="DKV177" s="5"/>
      <c r="DKW177" s="5"/>
      <c r="DKX177" s="5"/>
      <c r="DKY177" s="5"/>
      <c r="DKZ177" s="5"/>
      <c r="DLA177" s="5"/>
      <c r="DLB177" s="5"/>
      <c r="DLC177" s="5"/>
      <c r="DLD177" s="5"/>
      <c r="DLE177" s="5"/>
      <c r="DLF177" s="5"/>
      <c r="DLG177" s="5"/>
      <c r="DLH177" s="5"/>
      <c r="DLI177" s="5"/>
      <c r="DLJ177" s="5"/>
      <c r="DLK177" s="5"/>
      <c r="DLL177" s="5"/>
      <c r="DLM177" s="5"/>
      <c r="DLN177" s="5"/>
      <c r="DLO177" s="5"/>
      <c r="DLP177" s="5"/>
      <c r="DLQ177" s="5"/>
      <c r="DLR177" s="5"/>
      <c r="DLS177" s="5"/>
      <c r="DLT177" s="5"/>
      <c r="DLU177" s="5"/>
      <c r="DLV177" s="5"/>
      <c r="DLW177" s="5"/>
      <c r="DLX177" s="5"/>
      <c r="DLY177" s="5"/>
      <c r="DLZ177" s="5"/>
      <c r="DMA177" s="5"/>
      <c r="DMB177" s="5"/>
      <c r="DMC177" s="5"/>
      <c r="DMD177" s="5"/>
      <c r="DME177" s="5"/>
      <c r="DMF177" s="5"/>
      <c r="DMG177" s="5"/>
      <c r="DMH177" s="5"/>
      <c r="DMI177" s="5"/>
      <c r="DMJ177" s="5"/>
      <c r="DMK177" s="5"/>
      <c r="DML177" s="5"/>
      <c r="DMM177" s="5"/>
      <c r="DMN177" s="5"/>
      <c r="DMO177" s="5"/>
      <c r="DMP177" s="5"/>
      <c r="DMQ177" s="5"/>
      <c r="DMR177" s="5"/>
      <c r="DMS177" s="5"/>
      <c r="DMT177" s="5"/>
      <c r="DMU177" s="5"/>
      <c r="DMV177" s="5"/>
      <c r="DMW177" s="5"/>
      <c r="DMX177" s="5"/>
      <c r="DMY177" s="5"/>
      <c r="DMZ177" s="5"/>
      <c r="DNA177" s="5"/>
      <c r="DNB177" s="5"/>
      <c r="DNC177" s="5"/>
      <c r="DND177" s="5"/>
      <c r="DNE177" s="5"/>
      <c r="DNF177" s="5"/>
      <c r="DNG177" s="5"/>
      <c r="DNH177" s="5"/>
      <c r="DNI177" s="5"/>
      <c r="DNJ177" s="5"/>
      <c r="DNK177" s="5"/>
      <c r="DNL177" s="5"/>
      <c r="DNM177" s="5"/>
      <c r="DNN177" s="5"/>
      <c r="DNO177" s="5"/>
      <c r="DNP177" s="5"/>
      <c r="DNQ177" s="5"/>
      <c r="DNR177" s="5"/>
      <c r="DNS177" s="5"/>
      <c r="DNT177" s="5"/>
      <c r="DNU177" s="5"/>
      <c r="DNV177" s="5"/>
      <c r="DNW177" s="5"/>
      <c r="DNX177" s="5"/>
      <c r="DNY177" s="5"/>
      <c r="DNZ177" s="5"/>
      <c r="DOA177" s="5"/>
      <c r="DOB177" s="5"/>
      <c r="DOC177" s="5"/>
      <c r="DOD177" s="5"/>
      <c r="DOE177" s="5"/>
      <c r="DOF177" s="5"/>
      <c r="DOG177" s="5"/>
      <c r="DOH177" s="5"/>
      <c r="DOI177" s="5"/>
      <c r="DOJ177" s="5"/>
      <c r="DOK177" s="5"/>
      <c r="DOL177" s="5"/>
      <c r="DOM177" s="5"/>
      <c r="DON177" s="5"/>
      <c r="DOO177" s="5"/>
      <c r="DOP177" s="5"/>
      <c r="DOQ177" s="5"/>
      <c r="DOR177" s="5"/>
      <c r="DOS177" s="5"/>
      <c r="DOT177" s="5"/>
      <c r="DOU177" s="5"/>
      <c r="DOV177" s="5"/>
      <c r="DOW177" s="5"/>
      <c r="DOX177" s="5"/>
      <c r="DOY177" s="5"/>
      <c r="DOZ177" s="5"/>
      <c r="DPA177" s="5"/>
      <c r="DPB177" s="5"/>
      <c r="DPC177" s="5"/>
      <c r="DPD177" s="5"/>
      <c r="DPE177" s="5"/>
      <c r="DPF177" s="5"/>
      <c r="DPG177" s="5"/>
      <c r="DPH177" s="5"/>
      <c r="DPI177" s="5"/>
      <c r="DPJ177" s="5"/>
      <c r="DPK177" s="5"/>
      <c r="DPL177" s="5"/>
      <c r="DPM177" s="5"/>
      <c r="DPN177" s="5"/>
      <c r="DPO177" s="5"/>
      <c r="DPP177" s="5"/>
      <c r="DPQ177" s="5"/>
      <c r="DPR177" s="5"/>
      <c r="DPS177" s="5"/>
      <c r="DPT177" s="5"/>
      <c r="DPU177" s="5"/>
      <c r="DPV177" s="5"/>
      <c r="DPW177" s="5"/>
      <c r="DPX177" s="5"/>
      <c r="DPY177" s="5"/>
      <c r="DPZ177" s="5"/>
      <c r="DQA177" s="5"/>
      <c r="DQB177" s="5"/>
      <c r="DQC177" s="5"/>
      <c r="DQD177" s="5"/>
      <c r="DQE177" s="5"/>
      <c r="DQF177" s="5"/>
      <c r="DQG177" s="5"/>
      <c r="DQH177" s="5"/>
      <c r="DQI177" s="5"/>
      <c r="DQJ177" s="5"/>
      <c r="DQK177" s="5"/>
      <c r="DQL177" s="5"/>
      <c r="DQM177" s="5"/>
      <c r="DQN177" s="5"/>
      <c r="DQO177" s="5"/>
      <c r="DQP177" s="5"/>
      <c r="DQQ177" s="5"/>
      <c r="DQR177" s="5"/>
      <c r="DQS177" s="5"/>
      <c r="DQT177" s="5"/>
      <c r="DQU177" s="5"/>
      <c r="DQV177" s="5"/>
      <c r="DQW177" s="5"/>
      <c r="DQX177" s="5"/>
      <c r="DQY177" s="5"/>
      <c r="DQZ177" s="5"/>
      <c r="DRA177" s="5"/>
      <c r="DRB177" s="5"/>
      <c r="DRC177" s="5"/>
      <c r="DRD177" s="5"/>
      <c r="DRE177" s="5"/>
      <c r="DRF177" s="5"/>
      <c r="DRG177" s="5"/>
      <c r="DRH177" s="5"/>
      <c r="DRI177" s="5"/>
      <c r="DRJ177" s="5"/>
      <c r="DRK177" s="5"/>
      <c r="DRL177" s="5"/>
      <c r="DRM177" s="5"/>
      <c r="DRN177" s="5"/>
      <c r="DRO177" s="5"/>
      <c r="DRP177" s="5"/>
      <c r="DRQ177" s="5"/>
      <c r="DRR177" s="5"/>
      <c r="DRS177" s="5"/>
      <c r="DRT177" s="5"/>
      <c r="DRU177" s="5"/>
      <c r="DRV177" s="5"/>
      <c r="DRW177" s="5"/>
      <c r="DRX177" s="5"/>
      <c r="DRY177" s="5"/>
      <c r="DRZ177" s="5"/>
      <c r="DSA177" s="5"/>
      <c r="DSB177" s="5"/>
      <c r="DSC177" s="5"/>
      <c r="DSD177" s="5"/>
      <c r="DSE177" s="5"/>
      <c r="DSF177" s="5"/>
      <c r="DSG177" s="5"/>
      <c r="DSH177" s="5"/>
      <c r="DSI177" s="5"/>
      <c r="DSJ177" s="5"/>
      <c r="DSK177" s="5"/>
      <c r="DSL177" s="5"/>
      <c r="DSM177" s="5"/>
      <c r="DSN177" s="5"/>
      <c r="DSO177" s="5"/>
      <c r="DSP177" s="5"/>
      <c r="DSQ177" s="5"/>
      <c r="DSR177" s="5"/>
      <c r="DSS177" s="5"/>
      <c r="DST177" s="5"/>
      <c r="DSU177" s="5"/>
      <c r="DSV177" s="5"/>
      <c r="DSW177" s="5"/>
      <c r="DSX177" s="5"/>
      <c r="DSY177" s="5"/>
      <c r="DSZ177" s="5"/>
      <c r="DTA177" s="5"/>
      <c r="DTB177" s="5"/>
      <c r="DTC177" s="5"/>
      <c r="DTD177" s="5"/>
      <c r="DTE177" s="5"/>
      <c r="DTF177" s="5"/>
      <c r="DTG177" s="5"/>
      <c r="DTH177" s="5"/>
      <c r="DTI177" s="5"/>
      <c r="DTJ177" s="5"/>
      <c r="DTK177" s="5"/>
      <c r="DTL177" s="5"/>
      <c r="DTM177" s="5"/>
      <c r="DTN177" s="5"/>
      <c r="DTO177" s="5"/>
      <c r="DTP177" s="5"/>
      <c r="DTQ177" s="5"/>
      <c r="DTR177" s="5"/>
      <c r="DTS177" s="5"/>
      <c r="DTT177" s="5"/>
      <c r="DTU177" s="5"/>
      <c r="DTV177" s="5"/>
      <c r="DTW177" s="5"/>
      <c r="DTX177" s="5"/>
      <c r="DTY177" s="5"/>
      <c r="DTZ177" s="5"/>
      <c r="DUA177" s="5"/>
      <c r="DUB177" s="5"/>
      <c r="DUC177" s="5"/>
      <c r="DUD177" s="5"/>
      <c r="DUE177" s="5"/>
      <c r="DUF177" s="5"/>
      <c r="DUG177" s="5"/>
      <c r="DUH177" s="5"/>
      <c r="DUI177" s="5"/>
      <c r="DUJ177" s="5"/>
      <c r="DUK177" s="5"/>
      <c r="DUL177" s="5"/>
      <c r="DUM177" s="5"/>
      <c r="DUN177" s="5"/>
      <c r="DUO177" s="5"/>
      <c r="DUP177" s="5"/>
      <c r="DUQ177" s="5"/>
      <c r="DUR177" s="5"/>
      <c r="DUS177" s="5"/>
      <c r="DUT177" s="5"/>
      <c r="DUU177" s="5"/>
      <c r="DUV177" s="5"/>
      <c r="DUW177" s="5"/>
      <c r="DUX177" s="5"/>
      <c r="DUY177" s="5"/>
      <c r="DUZ177" s="5"/>
      <c r="DVA177" s="5"/>
      <c r="DVB177" s="5"/>
      <c r="DVC177" s="5"/>
      <c r="DVD177" s="5"/>
      <c r="DVE177" s="5"/>
      <c r="DVF177" s="5"/>
      <c r="DVG177" s="5"/>
      <c r="DVH177" s="5"/>
      <c r="DVI177" s="5"/>
      <c r="DVJ177" s="5"/>
      <c r="DVK177" s="5"/>
      <c r="DVL177" s="5"/>
      <c r="DVM177" s="5"/>
      <c r="DVN177" s="5"/>
      <c r="DVO177" s="5"/>
      <c r="DVP177" s="5"/>
      <c r="DVQ177" s="5"/>
      <c r="DVR177" s="5"/>
      <c r="DVS177" s="5"/>
      <c r="DVT177" s="5"/>
      <c r="DVU177" s="5"/>
      <c r="DVV177" s="5"/>
      <c r="DVW177" s="5"/>
      <c r="DVX177" s="5"/>
      <c r="DVY177" s="5"/>
      <c r="DVZ177" s="5"/>
      <c r="DWA177" s="5"/>
      <c r="DWB177" s="5"/>
      <c r="DWC177" s="5"/>
      <c r="DWD177" s="5"/>
      <c r="DWE177" s="5"/>
      <c r="DWF177" s="5"/>
      <c r="DWG177" s="5"/>
      <c r="DWH177" s="5"/>
      <c r="DWI177" s="5"/>
      <c r="DWJ177" s="5"/>
      <c r="DWK177" s="5"/>
      <c r="DWL177" s="5"/>
      <c r="DWM177" s="5"/>
      <c r="DWN177" s="5"/>
      <c r="DWO177" s="5"/>
      <c r="DWP177" s="5"/>
      <c r="DWQ177" s="5"/>
      <c r="DWR177" s="5"/>
      <c r="DWS177" s="5"/>
      <c r="DWT177" s="5"/>
      <c r="DWU177" s="5"/>
      <c r="DWV177" s="5"/>
      <c r="DWW177" s="5"/>
      <c r="DWX177" s="5"/>
      <c r="DWY177" s="5"/>
      <c r="DWZ177" s="5"/>
      <c r="DXA177" s="5"/>
      <c r="DXB177" s="5"/>
      <c r="DXC177" s="5"/>
      <c r="DXD177" s="5"/>
      <c r="DXE177" s="5"/>
      <c r="DXF177" s="5"/>
      <c r="DXG177" s="5"/>
      <c r="DXH177" s="5"/>
      <c r="DXI177" s="5"/>
      <c r="DXJ177" s="5"/>
      <c r="DXK177" s="5"/>
      <c r="DXL177" s="5"/>
      <c r="DXM177" s="5"/>
      <c r="DXN177" s="5"/>
      <c r="DXO177" s="5"/>
      <c r="DXP177" s="5"/>
      <c r="DXQ177" s="5"/>
      <c r="DXR177" s="5"/>
      <c r="DXS177" s="5"/>
      <c r="DXT177" s="5"/>
      <c r="DXU177" s="5"/>
      <c r="DXV177" s="5"/>
      <c r="DXW177" s="5"/>
      <c r="DXX177" s="5"/>
      <c r="DXY177" s="5"/>
      <c r="DXZ177" s="5"/>
      <c r="DYA177" s="5"/>
      <c r="DYB177" s="5"/>
      <c r="DYC177" s="5"/>
      <c r="DYD177" s="5"/>
      <c r="DYE177" s="5"/>
      <c r="DYF177" s="5"/>
      <c r="DYG177" s="5"/>
      <c r="DYH177" s="5"/>
      <c r="DYI177" s="5"/>
      <c r="DYJ177" s="5"/>
      <c r="DYK177" s="5"/>
      <c r="DYL177" s="5"/>
      <c r="DYM177" s="5"/>
      <c r="DYN177" s="5"/>
      <c r="DYO177" s="5"/>
      <c r="DYP177" s="5"/>
      <c r="DYQ177" s="5"/>
      <c r="DYR177" s="5"/>
      <c r="DYS177" s="5"/>
      <c r="DYT177" s="5"/>
      <c r="DYU177" s="5"/>
      <c r="DYV177" s="5"/>
      <c r="DYW177" s="5"/>
      <c r="DYX177" s="5"/>
      <c r="DYY177" s="5"/>
      <c r="DYZ177" s="5"/>
      <c r="DZA177" s="5"/>
      <c r="DZB177" s="5"/>
      <c r="DZC177" s="5"/>
      <c r="DZD177" s="5"/>
      <c r="DZE177" s="5"/>
      <c r="DZF177" s="5"/>
      <c r="DZG177" s="5"/>
      <c r="DZH177" s="5"/>
      <c r="DZI177" s="5"/>
      <c r="DZJ177" s="5"/>
      <c r="DZK177" s="5"/>
      <c r="DZL177" s="5"/>
      <c r="DZM177" s="5"/>
      <c r="DZN177" s="5"/>
      <c r="DZO177" s="5"/>
      <c r="DZP177" s="5"/>
      <c r="DZQ177" s="5"/>
      <c r="DZR177" s="5"/>
      <c r="DZS177" s="5"/>
      <c r="DZT177" s="5"/>
      <c r="DZU177" s="5"/>
      <c r="DZV177" s="5"/>
      <c r="DZW177" s="5"/>
      <c r="DZX177" s="5"/>
      <c r="DZY177" s="5"/>
      <c r="DZZ177" s="5"/>
      <c r="EAA177" s="5"/>
      <c r="EAB177" s="5"/>
      <c r="EAC177" s="5"/>
      <c r="EAD177" s="5"/>
      <c r="EAE177" s="5"/>
      <c r="EAF177" s="5"/>
      <c r="EAG177" s="5"/>
      <c r="EAH177" s="5"/>
      <c r="EAI177" s="5"/>
      <c r="EAJ177" s="5"/>
      <c r="EAK177" s="5"/>
      <c r="EAL177" s="5"/>
      <c r="EAM177" s="5"/>
      <c r="EAN177" s="5"/>
      <c r="EAO177" s="5"/>
      <c r="EAP177" s="5"/>
      <c r="EAQ177" s="5"/>
      <c r="EAR177" s="5"/>
      <c r="EAS177" s="5"/>
      <c r="EAT177" s="5"/>
      <c r="EAU177" s="5"/>
      <c r="EAV177" s="5"/>
      <c r="EAW177" s="5"/>
      <c r="EAX177" s="5"/>
      <c r="EAY177" s="5"/>
      <c r="EAZ177" s="5"/>
      <c r="EBA177" s="5"/>
      <c r="EBB177" s="5"/>
      <c r="EBC177" s="5"/>
      <c r="EBD177" s="5"/>
      <c r="EBE177" s="5"/>
      <c r="EBF177" s="5"/>
      <c r="EBG177" s="5"/>
      <c r="EBH177" s="5"/>
      <c r="EBI177" s="5"/>
      <c r="EBJ177" s="5"/>
      <c r="EBK177" s="5"/>
      <c r="EBL177" s="5"/>
      <c r="EBM177" s="5"/>
      <c r="EBN177" s="5"/>
      <c r="EBO177" s="5"/>
      <c r="EBP177" s="5"/>
      <c r="EBQ177" s="5"/>
      <c r="EBR177" s="5"/>
      <c r="EBS177" s="5"/>
      <c r="EBT177" s="5"/>
      <c r="EBU177" s="5"/>
      <c r="EBV177" s="5"/>
      <c r="EBW177" s="5"/>
      <c r="EBX177" s="5"/>
      <c r="EBY177" s="5"/>
      <c r="EBZ177" s="5"/>
      <c r="ECA177" s="5"/>
      <c r="ECB177" s="5"/>
      <c r="ECC177" s="5"/>
      <c r="ECD177" s="5"/>
      <c r="ECE177" s="5"/>
      <c r="ECF177" s="5"/>
      <c r="ECG177" s="5"/>
      <c r="ECH177" s="5"/>
      <c r="ECI177" s="5"/>
      <c r="ECJ177" s="5"/>
      <c r="ECK177" s="5"/>
      <c r="ECL177" s="5"/>
      <c r="ECM177" s="5"/>
      <c r="ECN177" s="5"/>
      <c r="ECO177" s="5"/>
      <c r="ECP177" s="5"/>
      <c r="ECQ177" s="5"/>
      <c r="ECR177" s="5"/>
      <c r="ECS177" s="5"/>
      <c r="ECT177" s="5"/>
      <c r="ECU177" s="5"/>
      <c r="ECV177" s="5"/>
      <c r="ECW177" s="5"/>
      <c r="ECX177" s="5"/>
      <c r="ECY177" s="5"/>
      <c r="ECZ177" s="5"/>
      <c r="EDA177" s="5"/>
      <c r="EDB177" s="5"/>
      <c r="EDC177" s="5"/>
      <c r="EDD177" s="5"/>
      <c r="EDE177" s="5"/>
      <c r="EDF177" s="5"/>
      <c r="EDG177" s="5"/>
      <c r="EDH177" s="5"/>
      <c r="EDI177" s="5"/>
      <c r="EDJ177" s="5"/>
      <c r="EDK177" s="5"/>
      <c r="EDL177" s="5"/>
      <c r="EDM177" s="5"/>
      <c r="EDN177" s="5"/>
      <c r="EDO177" s="5"/>
      <c r="EDP177" s="5"/>
      <c r="EDQ177" s="5"/>
      <c r="EDR177" s="5"/>
      <c r="EDS177" s="5"/>
      <c r="EDT177" s="5"/>
      <c r="EDU177" s="5"/>
      <c r="EDV177" s="5"/>
      <c r="EDW177" s="5"/>
      <c r="EDX177" s="5"/>
      <c r="EDY177" s="5"/>
      <c r="EDZ177" s="5"/>
      <c r="EEA177" s="5"/>
      <c r="EEB177" s="5"/>
      <c r="EEC177" s="5"/>
      <c r="EED177" s="5"/>
      <c r="EEE177" s="5"/>
      <c r="EEF177" s="5"/>
      <c r="EEG177" s="5"/>
      <c r="EEH177" s="5"/>
      <c r="EEI177" s="5"/>
      <c r="EEJ177" s="5"/>
      <c r="EEK177" s="5"/>
      <c r="EEL177" s="5"/>
      <c r="EEM177" s="5"/>
      <c r="EEN177" s="5"/>
      <c r="EEO177" s="5"/>
      <c r="EEP177" s="5"/>
      <c r="EEQ177" s="5"/>
      <c r="EER177" s="5"/>
      <c r="EES177" s="5"/>
      <c r="EET177" s="5"/>
      <c r="EEU177" s="5"/>
      <c r="EEV177" s="5"/>
      <c r="EEW177" s="5"/>
      <c r="EEX177" s="5"/>
      <c r="EEY177" s="5"/>
      <c r="EEZ177" s="5"/>
      <c r="EFA177" s="5"/>
      <c r="EFB177" s="5"/>
      <c r="EFC177" s="5"/>
      <c r="EFD177" s="5"/>
      <c r="EFE177" s="5"/>
      <c r="EFF177" s="5"/>
      <c r="EFG177" s="5"/>
      <c r="EFH177" s="5"/>
      <c r="EFI177" s="5"/>
      <c r="EFJ177" s="5"/>
      <c r="EFK177" s="5"/>
      <c r="EFL177" s="5"/>
      <c r="EFM177" s="5"/>
      <c r="EFN177" s="5"/>
      <c r="EFO177" s="5"/>
      <c r="EFP177" s="5"/>
      <c r="EFQ177" s="5"/>
      <c r="EFR177" s="5"/>
      <c r="EFS177" s="5"/>
      <c r="EFT177" s="5"/>
      <c r="EFU177" s="5"/>
      <c r="EFV177" s="5"/>
      <c r="EFW177" s="5"/>
      <c r="EFX177" s="5"/>
      <c r="EFY177" s="5"/>
      <c r="EFZ177" s="5"/>
      <c r="EGA177" s="5"/>
      <c r="EGB177" s="5"/>
      <c r="EGC177" s="5"/>
      <c r="EGD177" s="5"/>
      <c r="EGE177" s="5"/>
      <c r="EGF177" s="5"/>
      <c r="EGG177" s="5"/>
      <c r="EGH177" s="5"/>
      <c r="EGI177" s="5"/>
      <c r="EGJ177" s="5"/>
      <c r="EGK177" s="5"/>
      <c r="EGL177" s="5"/>
      <c r="EGM177" s="5"/>
      <c r="EGN177" s="5"/>
      <c r="EGO177" s="5"/>
      <c r="EGP177" s="5"/>
      <c r="EGQ177" s="5"/>
      <c r="EGR177" s="5"/>
      <c r="EGS177" s="5"/>
      <c r="EGT177" s="5"/>
      <c r="EGU177" s="5"/>
      <c r="EGV177" s="5"/>
      <c r="EGW177" s="5"/>
      <c r="EGX177" s="5"/>
      <c r="EGY177" s="5"/>
      <c r="EGZ177" s="5"/>
      <c r="EHA177" s="5"/>
      <c r="EHB177" s="5"/>
      <c r="EHC177" s="5"/>
      <c r="EHD177" s="5"/>
      <c r="EHE177" s="5"/>
      <c r="EHF177" s="5"/>
      <c r="EHG177" s="5"/>
      <c r="EHH177" s="5"/>
      <c r="EHI177" s="5"/>
      <c r="EHJ177" s="5"/>
      <c r="EHK177" s="5"/>
      <c r="EHL177" s="5"/>
      <c r="EHM177" s="5"/>
      <c r="EHN177" s="5"/>
      <c r="EHO177" s="5"/>
      <c r="EHP177" s="5"/>
      <c r="EHQ177" s="5"/>
      <c r="EHR177" s="5"/>
      <c r="EHS177" s="5"/>
      <c r="EHT177" s="5"/>
      <c r="EHU177" s="5"/>
      <c r="EHV177" s="5"/>
      <c r="EHW177" s="5"/>
      <c r="EHX177" s="5"/>
      <c r="EHY177" s="5"/>
      <c r="EHZ177" s="5"/>
      <c r="EIA177" s="5"/>
      <c r="EIB177" s="5"/>
      <c r="EIC177" s="5"/>
      <c r="EID177" s="5"/>
      <c r="EIE177" s="5"/>
      <c r="EIF177" s="5"/>
      <c r="EIG177" s="5"/>
      <c r="EIH177" s="5"/>
      <c r="EII177" s="5"/>
      <c r="EIJ177" s="5"/>
      <c r="EIK177" s="5"/>
      <c r="EIL177" s="5"/>
      <c r="EIM177" s="5"/>
      <c r="EIN177" s="5"/>
      <c r="EIO177" s="5"/>
      <c r="EIP177" s="5"/>
      <c r="EIQ177" s="5"/>
      <c r="EIR177" s="5"/>
      <c r="EIS177" s="5"/>
      <c r="EIT177" s="5"/>
      <c r="EIU177" s="5"/>
      <c r="EIV177" s="5"/>
      <c r="EIW177" s="5"/>
      <c r="EIX177" s="5"/>
      <c r="EIY177" s="5"/>
      <c r="EIZ177" s="5"/>
      <c r="EJA177" s="5"/>
      <c r="EJB177" s="5"/>
      <c r="EJC177" s="5"/>
      <c r="EJD177" s="5"/>
      <c r="EJE177" s="5"/>
      <c r="EJF177" s="5"/>
      <c r="EJG177" s="5"/>
      <c r="EJH177" s="5"/>
      <c r="EJI177" s="5"/>
      <c r="EJJ177" s="5"/>
      <c r="EJK177" s="5"/>
      <c r="EJL177" s="5"/>
      <c r="EJM177" s="5"/>
      <c r="EJN177" s="5"/>
      <c r="EJO177" s="5"/>
      <c r="EJP177" s="5"/>
      <c r="EJQ177" s="5"/>
      <c r="EJR177" s="5"/>
      <c r="EJS177" s="5"/>
      <c r="EJT177" s="5"/>
      <c r="EJU177" s="5"/>
      <c r="EJV177" s="5"/>
      <c r="EJW177" s="5"/>
      <c r="EJX177" s="5"/>
      <c r="EJY177" s="5"/>
      <c r="EJZ177" s="5"/>
      <c r="EKA177" s="5"/>
      <c r="EKB177" s="5"/>
      <c r="EKC177" s="5"/>
      <c r="EKD177" s="5"/>
      <c r="EKE177" s="5"/>
      <c r="EKF177" s="5"/>
      <c r="EKG177" s="5"/>
      <c r="EKH177" s="5"/>
      <c r="EKI177" s="5"/>
      <c r="EKJ177" s="5"/>
      <c r="EKK177" s="5"/>
      <c r="EKL177" s="5"/>
      <c r="EKM177" s="5"/>
      <c r="EKN177" s="5"/>
      <c r="EKO177" s="5"/>
      <c r="EKP177" s="5"/>
      <c r="EKQ177" s="5"/>
      <c r="EKR177" s="5"/>
      <c r="EKS177" s="5"/>
      <c r="EKT177" s="5"/>
      <c r="EKU177" s="5"/>
      <c r="EKV177" s="5"/>
      <c r="EKW177" s="5"/>
      <c r="EKX177" s="5"/>
      <c r="EKY177" s="5"/>
      <c r="EKZ177" s="5"/>
      <c r="ELA177" s="5"/>
      <c r="ELB177" s="5"/>
      <c r="ELC177" s="5"/>
      <c r="ELD177" s="5"/>
      <c r="ELE177" s="5"/>
      <c r="ELF177" s="5"/>
      <c r="ELG177" s="5"/>
      <c r="ELH177" s="5"/>
      <c r="ELI177" s="5"/>
      <c r="ELJ177" s="5"/>
      <c r="ELK177" s="5"/>
      <c r="ELL177" s="5"/>
      <c r="ELM177" s="5"/>
      <c r="ELN177" s="5"/>
      <c r="ELO177" s="5"/>
      <c r="ELP177" s="5"/>
      <c r="ELQ177" s="5"/>
      <c r="ELR177" s="5"/>
      <c r="ELS177" s="5"/>
      <c r="ELT177" s="5"/>
      <c r="ELU177" s="5"/>
      <c r="ELV177" s="5"/>
      <c r="ELW177" s="5"/>
      <c r="ELX177" s="5"/>
      <c r="ELY177" s="5"/>
      <c r="ELZ177" s="5"/>
      <c r="EMA177" s="5"/>
      <c r="EMB177" s="5"/>
      <c r="EMC177" s="5"/>
      <c r="EMD177" s="5"/>
      <c r="EME177" s="5"/>
      <c r="EMF177" s="5"/>
      <c r="EMG177" s="5"/>
      <c r="EMH177" s="5"/>
      <c r="EMI177" s="5"/>
      <c r="EMJ177" s="5"/>
      <c r="EMK177" s="5"/>
      <c r="EML177" s="5"/>
      <c r="EMM177" s="5"/>
      <c r="EMN177" s="5"/>
      <c r="EMO177" s="5"/>
      <c r="EMP177" s="5"/>
      <c r="EMQ177" s="5"/>
      <c r="EMR177" s="5"/>
      <c r="EMS177" s="5"/>
      <c r="EMT177" s="5"/>
      <c r="EMU177" s="5"/>
      <c r="EMV177" s="5"/>
      <c r="EMW177" s="5"/>
      <c r="EMX177" s="5"/>
      <c r="EMY177" s="5"/>
      <c r="EMZ177" s="5"/>
      <c r="ENA177" s="5"/>
      <c r="ENB177" s="5"/>
      <c r="ENC177" s="5"/>
      <c r="END177" s="5"/>
      <c r="ENE177" s="5"/>
      <c r="ENF177" s="5"/>
      <c r="ENG177" s="5"/>
      <c r="ENH177" s="5"/>
      <c r="ENI177" s="5"/>
      <c r="ENJ177" s="5"/>
      <c r="ENK177" s="5"/>
      <c r="ENL177" s="5"/>
      <c r="ENM177" s="5"/>
      <c r="ENN177" s="5"/>
      <c r="ENO177" s="5"/>
      <c r="ENP177" s="5"/>
      <c r="ENQ177" s="5"/>
      <c r="ENR177" s="5"/>
      <c r="ENS177" s="5"/>
      <c r="ENT177" s="5"/>
      <c r="ENU177" s="5"/>
      <c r="ENV177" s="5"/>
      <c r="ENW177" s="5"/>
      <c r="ENX177" s="5"/>
      <c r="ENY177" s="5"/>
      <c r="ENZ177" s="5"/>
      <c r="EOA177" s="5"/>
      <c r="EOB177" s="5"/>
      <c r="EOC177" s="5"/>
      <c r="EOD177" s="5"/>
      <c r="EOE177" s="5"/>
      <c r="EOF177" s="5"/>
      <c r="EOG177" s="5"/>
      <c r="EOH177" s="5"/>
      <c r="EOI177" s="5"/>
      <c r="EOJ177" s="5"/>
      <c r="EOK177" s="5"/>
      <c r="EOL177" s="5"/>
      <c r="EOM177" s="5"/>
      <c r="EON177" s="5"/>
      <c r="EOO177" s="5"/>
      <c r="EOP177" s="5"/>
      <c r="EOQ177" s="5"/>
      <c r="EOR177" s="5"/>
      <c r="EOS177" s="5"/>
      <c r="EOT177" s="5"/>
      <c r="EOU177" s="5"/>
      <c r="EOV177" s="5"/>
      <c r="EOW177" s="5"/>
      <c r="EOX177" s="5"/>
      <c r="EOY177" s="5"/>
      <c r="EOZ177" s="5"/>
      <c r="EPA177" s="5"/>
      <c r="EPB177" s="5"/>
      <c r="EPC177" s="5"/>
      <c r="EPD177" s="5"/>
      <c r="EPE177" s="5"/>
      <c r="EPF177" s="5"/>
      <c r="EPG177" s="5"/>
      <c r="EPH177" s="5"/>
      <c r="EPI177" s="5"/>
      <c r="EPJ177" s="5"/>
      <c r="EPK177" s="5"/>
      <c r="EPL177" s="5"/>
      <c r="EPM177" s="5"/>
      <c r="EPN177" s="5"/>
      <c r="EPO177" s="5"/>
      <c r="EPP177" s="5"/>
      <c r="EPQ177" s="5"/>
      <c r="EPR177" s="5"/>
      <c r="EPS177" s="5"/>
      <c r="EPT177" s="5"/>
      <c r="EPU177" s="5"/>
      <c r="EPV177" s="5"/>
      <c r="EPW177" s="5"/>
      <c r="EPX177" s="5"/>
      <c r="EPY177" s="5"/>
      <c r="EPZ177" s="5"/>
      <c r="EQA177" s="5"/>
      <c r="EQB177" s="5"/>
      <c r="EQC177" s="5"/>
      <c r="EQD177" s="5"/>
      <c r="EQE177" s="5"/>
      <c r="EQF177" s="5"/>
      <c r="EQG177" s="5"/>
      <c r="EQH177" s="5"/>
      <c r="EQI177" s="5"/>
      <c r="EQJ177" s="5"/>
      <c r="EQK177" s="5"/>
      <c r="EQL177" s="5"/>
      <c r="EQM177" s="5"/>
      <c r="EQN177" s="5"/>
      <c r="EQO177" s="5"/>
      <c r="EQP177" s="5"/>
      <c r="EQQ177" s="5"/>
      <c r="EQR177" s="5"/>
      <c r="EQS177" s="5"/>
      <c r="EQT177" s="5"/>
      <c r="EQU177" s="5"/>
      <c r="EQV177" s="5"/>
      <c r="EQW177" s="5"/>
      <c r="EQX177" s="5"/>
      <c r="EQY177" s="5"/>
      <c r="EQZ177" s="5"/>
      <c r="ERA177" s="5"/>
      <c r="ERB177" s="5"/>
      <c r="ERC177" s="5"/>
      <c r="ERD177" s="5"/>
      <c r="ERE177" s="5"/>
      <c r="ERF177" s="5"/>
      <c r="ERG177" s="5"/>
      <c r="ERH177" s="5"/>
      <c r="ERI177" s="5"/>
      <c r="ERJ177" s="5"/>
      <c r="ERK177" s="5"/>
      <c r="ERL177" s="5"/>
      <c r="ERM177" s="5"/>
      <c r="ERN177" s="5"/>
      <c r="ERO177" s="5"/>
      <c r="ERP177" s="5"/>
      <c r="ERQ177" s="5"/>
      <c r="ERR177" s="5"/>
      <c r="ERS177" s="5"/>
      <c r="ERT177" s="5"/>
      <c r="ERU177" s="5"/>
      <c r="ERV177" s="5"/>
      <c r="ERW177" s="5"/>
      <c r="ERX177" s="5"/>
      <c r="ERY177" s="5"/>
      <c r="ERZ177" s="5"/>
      <c r="ESA177" s="5"/>
      <c r="ESB177" s="5"/>
      <c r="ESC177" s="5"/>
      <c r="ESD177" s="5"/>
      <c r="ESE177" s="5"/>
      <c r="ESF177" s="5"/>
      <c r="ESG177" s="5"/>
      <c r="ESH177" s="5"/>
      <c r="ESI177" s="5"/>
      <c r="ESJ177" s="5"/>
      <c r="ESK177" s="5"/>
      <c r="ESL177" s="5"/>
      <c r="ESM177" s="5"/>
      <c r="ESN177" s="5"/>
      <c r="ESO177" s="5"/>
      <c r="ESP177" s="5"/>
      <c r="ESQ177" s="5"/>
      <c r="ESR177" s="5"/>
      <c r="ESS177" s="5"/>
      <c r="EST177" s="5"/>
      <c r="ESU177" s="5"/>
      <c r="ESV177" s="5"/>
      <c r="ESW177" s="5"/>
      <c r="ESX177" s="5"/>
      <c r="ESY177" s="5"/>
      <c r="ESZ177" s="5"/>
      <c r="ETA177" s="5"/>
      <c r="ETB177" s="5"/>
      <c r="ETC177" s="5"/>
      <c r="ETD177" s="5"/>
      <c r="ETE177" s="5"/>
      <c r="ETF177" s="5"/>
      <c r="ETG177" s="5"/>
      <c r="ETH177" s="5"/>
      <c r="ETI177" s="5"/>
      <c r="ETJ177" s="5"/>
      <c r="ETK177" s="5"/>
      <c r="ETL177" s="5"/>
      <c r="ETM177" s="5"/>
      <c r="ETN177" s="5"/>
      <c r="ETO177" s="5"/>
      <c r="ETP177" s="5"/>
      <c r="ETQ177" s="5"/>
      <c r="ETR177" s="5"/>
      <c r="ETS177" s="5"/>
      <c r="ETT177" s="5"/>
      <c r="ETU177" s="5"/>
      <c r="ETV177" s="5"/>
      <c r="ETW177" s="5"/>
      <c r="ETX177" s="5"/>
      <c r="ETY177" s="5"/>
      <c r="ETZ177" s="5"/>
      <c r="EUA177" s="5"/>
      <c r="EUB177" s="5"/>
      <c r="EUC177" s="5"/>
      <c r="EUD177" s="5"/>
      <c r="EUE177" s="5"/>
      <c r="EUF177" s="5"/>
      <c r="EUG177" s="5"/>
      <c r="EUH177" s="5"/>
      <c r="EUI177" s="5"/>
      <c r="EUJ177" s="5"/>
      <c r="EUK177" s="5"/>
      <c r="EUL177" s="5"/>
      <c r="EUM177" s="5"/>
      <c r="EUN177" s="5"/>
      <c r="EUO177" s="5"/>
      <c r="EUP177" s="5"/>
      <c r="EUQ177" s="5"/>
      <c r="EUR177" s="5"/>
      <c r="EUS177" s="5"/>
      <c r="EUT177" s="5"/>
      <c r="EUU177" s="5"/>
      <c r="EUV177" s="5"/>
      <c r="EUW177" s="5"/>
      <c r="EUX177" s="5"/>
      <c r="EUY177" s="5"/>
      <c r="EUZ177" s="5"/>
      <c r="EVA177" s="5"/>
      <c r="EVB177" s="5"/>
      <c r="EVC177" s="5"/>
      <c r="EVD177" s="5"/>
      <c r="EVE177" s="5"/>
      <c r="EVF177" s="5"/>
      <c r="EVG177" s="5"/>
      <c r="EVH177" s="5"/>
      <c r="EVI177" s="5"/>
      <c r="EVJ177" s="5"/>
      <c r="EVK177" s="5"/>
      <c r="EVL177" s="5"/>
      <c r="EVM177" s="5"/>
      <c r="EVN177" s="5"/>
      <c r="EVO177" s="5"/>
      <c r="EVP177" s="5"/>
      <c r="EVQ177" s="5"/>
      <c r="EVR177" s="5"/>
      <c r="EVS177" s="5"/>
      <c r="EVT177" s="5"/>
      <c r="EVU177" s="5"/>
      <c r="EVV177" s="5"/>
      <c r="EVW177" s="5"/>
      <c r="EVX177" s="5"/>
      <c r="EVY177" s="5"/>
      <c r="EVZ177" s="5"/>
      <c r="EWA177" s="5"/>
      <c r="EWB177" s="5"/>
      <c r="EWC177" s="5"/>
      <c r="EWD177" s="5"/>
      <c r="EWE177" s="5"/>
      <c r="EWF177" s="5"/>
      <c r="EWG177" s="5"/>
      <c r="EWH177" s="5"/>
      <c r="EWI177" s="5"/>
      <c r="EWJ177" s="5"/>
      <c r="EWK177" s="5"/>
      <c r="EWL177" s="5"/>
      <c r="EWM177" s="5"/>
      <c r="EWN177" s="5"/>
      <c r="EWO177" s="5"/>
      <c r="EWP177" s="5"/>
      <c r="EWQ177" s="5"/>
      <c r="EWR177" s="5"/>
      <c r="EWS177" s="5"/>
      <c r="EWT177" s="5"/>
      <c r="EWU177" s="5"/>
      <c r="EWV177" s="5"/>
      <c r="EWW177" s="5"/>
      <c r="EWX177" s="5"/>
      <c r="EWY177" s="5"/>
      <c r="EWZ177" s="5"/>
      <c r="EXA177" s="5"/>
      <c r="EXB177" s="5"/>
      <c r="EXC177" s="5"/>
      <c r="EXD177" s="5"/>
      <c r="EXE177" s="5"/>
      <c r="EXF177" s="5"/>
      <c r="EXG177" s="5"/>
      <c r="EXH177" s="5"/>
      <c r="EXI177" s="5"/>
      <c r="EXJ177" s="5"/>
      <c r="EXK177" s="5"/>
      <c r="EXL177" s="5"/>
      <c r="EXM177" s="5"/>
      <c r="EXN177" s="5"/>
      <c r="EXO177" s="5"/>
      <c r="EXP177" s="5"/>
      <c r="EXQ177" s="5"/>
      <c r="EXR177" s="5"/>
      <c r="EXS177" s="5"/>
      <c r="EXT177" s="5"/>
      <c r="EXU177" s="5"/>
      <c r="EXV177" s="5"/>
      <c r="EXW177" s="5"/>
      <c r="EXX177" s="5"/>
      <c r="EXY177" s="5"/>
      <c r="EXZ177" s="5"/>
      <c r="EYA177" s="5"/>
      <c r="EYB177" s="5"/>
      <c r="EYC177" s="5"/>
      <c r="EYD177" s="5"/>
      <c r="EYE177" s="5"/>
      <c r="EYF177" s="5"/>
      <c r="EYG177" s="5"/>
      <c r="EYH177" s="5"/>
      <c r="EYI177" s="5"/>
      <c r="EYJ177" s="5"/>
      <c r="EYK177" s="5"/>
      <c r="EYL177" s="5"/>
      <c r="EYM177" s="5"/>
      <c r="EYN177" s="5"/>
      <c r="EYO177" s="5"/>
      <c r="EYP177" s="5"/>
      <c r="EYQ177" s="5"/>
      <c r="EYR177" s="5"/>
      <c r="EYS177" s="5"/>
      <c r="EYT177" s="5"/>
      <c r="EYU177" s="5"/>
      <c r="EYV177" s="5"/>
      <c r="EYW177" s="5"/>
      <c r="EYX177" s="5"/>
      <c r="EYY177" s="5"/>
      <c r="EYZ177" s="5"/>
      <c r="EZA177" s="5"/>
      <c r="EZB177" s="5"/>
      <c r="EZC177" s="5"/>
      <c r="EZD177" s="5"/>
      <c r="EZE177" s="5"/>
      <c r="EZF177" s="5"/>
      <c r="EZG177" s="5"/>
      <c r="EZH177" s="5"/>
      <c r="EZI177" s="5"/>
      <c r="EZJ177" s="5"/>
      <c r="EZK177" s="5"/>
      <c r="EZL177" s="5"/>
      <c r="EZM177" s="5"/>
      <c r="EZN177" s="5"/>
      <c r="EZO177" s="5"/>
      <c r="EZP177" s="5"/>
      <c r="EZQ177" s="5"/>
      <c r="EZR177" s="5"/>
      <c r="EZS177" s="5"/>
      <c r="EZT177" s="5"/>
      <c r="EZU177" s="5"/>
      <c r="EZV177" s="5"/>
      <c r="EZW177" s="5"/>
      <c r="EZX177" s="5"/>
      <c r="EZY177" s="5"/>
      <c r="EZZ177" s="5"/>
      <c r="FAA177" s="5"/>
      <c r="FAB177" s="5"/>
      <c r="FAC177" s="5"/>
      <c r="FAD177" s="5"/>
      <c r="FAE177" s="5"/>
      <c r="FAF177" s="5"/>
      <c r="FAG177" s="5"/>
      <c r="FAH177" s="5"/>
      <c r="FAI177" s="5"/>
      <c r="FAJ177" s="5"/>
      <c r="FAK177" s="5"/>
      <c r="FAL177" s="5"/>
      <c r="FAM177" s="5"/>
      <c r="FAN177" s="5"/>
      <c r="FAO177" s="5"/>
      <c r="FAP177" s="5"/>
      <c r="FAQ177" s="5"/>
      <c r="FAR177" s="5"/>
      <c r="FAS177" s="5"/>
      <c r="FAT177" s="5"/>
      <c r="FAU177" s="5"/>
      <c r="FAV177" s="5"/>
      <c r="FAW177" s="5"/>
      <c r="FAX177" s="5"/>
      <c r="FAY177" s="5"/>
      <c r="FAZ177" s="5"/>
      <c r="FBA177" s="5"/>
      <c r="FBB177" s="5"/>
      <c r="FBC177" s="5"/>
      <c r="FBD177" s="5"/>
      <c r="FBE177" s="5"/>
      <c r="FBF177" s="5"/>
      <c r="FBG177" s="5"/>
      <c r="FBH177" s="5"/>
      <c r="FBI177" s="5"/>
      <c r="FBJ177" s="5"/>
      <c r="FBK177" s="5"/>
      <c r="FBL177" s="5"/>
      <c r="FBM177" s="5"/>
      <c r="FBN177" s="5"/>
      <c r="FBO177" s="5"/>
      <c r="FBP177" s="5"/>
      <c r="FBQ177" s="5"/>
      <c r="FBR177" s="5"/>
      <c r="FBS177" s="5"/>
      <c r="FBT177" s="5"/>
      <c r="FBU177" s="5"/>
      <c r="FBV177" s="5"/>
      <c r="FBW177" s="5"/>
      <c r="FBX177" s="5"/>
      <c r="FBY177" s="5"/>
      <c r="FBZ177" s="5"/>
      <c r="FCA177" s="5"/>
      <c r="FCB177" s="5"/>
      <c r="FCC177" s="5"/>
      <c r="FCD177" s="5"/>
      <c r="FCE177" s="5"/>
      <c r="FCF177" s="5"/>
      <c r="FCG177" s="5"/>
      <c r="FCH177" s="5"/>
      <c r="FCI177" s="5"/>
      <c r="FCJ177" s="5"/>
      <c r="FCK177" s="5"/>
      <c r="FCL177" s="5"/>
      <c r="FCM177" s="5"/>
      <c r="FCN177" s="5"/>
      <c r="FCO177" s="5"/>
      <c r="FCP177" s="5"/>
      <c r="FCQ177" s="5"/>
      <c r="FCR177" s="5"/>
      <c r="FCS177" s="5"/>
      <c r="FCT177" s="5"/>
      <c r="FCU177" s="5"/>
      <c r="FCV177" s="5"/>
      <c r="FCW177" s="5"/>
      <c r="FCX177" s="5"/>
      <c r="FCY177" s="5"/>
      <c r="FCZ177" s="5"/>
      <c r="FDA177" s="5"/>
      <c r="FDB177" s="5"/>
      <c r="FDC177" s="5"/>
      <c r="FDD177" s="5"/>
      <c r="FDE177" s="5"/>
      <c r="FDF177" s="5"/>
      <c r="FDG177" s="5"/>
      <c r="FDH177" s="5"/>
      <c r="FDI177" s="5"/>
      <c r="FDJ177" s="5"/>
      <c r="FDK177" s="5"/>
      <c r="FDL177" s="5"/>
      <c r="FDM177" s="5"/>
      <c r="FDN177" s="5"/>
      <c r="FDO177" s="5"/>
      <c r="FDP177" s="5"/>
      <c r="FDQ177" s="5"/>
      <c r="FDR177" s="5"/>
      <c r="FDS177" s="5"/>
      <c r="FDT177" s="5"/>
      <c r="FDU177" s="5"/>
      <c r="FDV177" s="5"/>
      <c r="FDW177" s="5"/>
      <c r="FDX177" s="5"/>
      <c r="FDY177" s="5"/>
      <c r="FDZ177" s="5"/>
      <c r="FEA177" s="5"/>
      <c r="FEB177" s="5"/>
      <c r="FEC177" s="5"/>
      <c r="FED177" s="5"/>
      <c r="FEE177" s="5"/>
      <c r="FEF177" s="5"/>
      <c r="FEG177" s="5"/>
      <c r="FEH177" s="5"/>
      <c r="FEI177" s="5"/>
      <c r="FEJ177" s="5"/>
      <c r="FEK177" s="5"/>
      <c r="FEL177" s="5"/>
      <c r="FEM177" s="5"/>
      <c r="FEN177" s="5"/>
      <c r="FEO177" s="5"/>
      <c r="FEP177" s="5"/>
      <c r="FEQ177" s="5"/>
      <c r="FER177" s="5"/>
      <c r="FES177" s="5"/>
      <c r="FET177" s="5"/>
      <c r="FEU177" s="5"/>
      <c r="FEV177" s="5"/>
      <c r="FEW177" s="5"/>
      <c r="FEX177" s="5"/>
      <c r="FEY177" s="5"/>
      <c r="FEZ177" s="5"/>
      <c r="FFA177" s="5"/>
      <c r="FFB177" s="5"/>
      <c r="FFC177" s="5"/>
      <c r="FFD177" s="5"/>
      <c r="FFE177" s="5"/>
      <c r="FFF177" s="5"/>
      <c r="FFG177" s="5"/>
      <c r="FFH177" s="5"/>
      <c r="FFI177" s="5"/>
      <c r="FFJ177" s="5"/>
      <c r="FFK177" s="5"/>
      <c r="FFL177" s="5"/>
      <c r="FFM177" s="5"/>
      <c r="FFN177" s="5"/>
      <c r="FFO177" s="5"/>
      <c r="FFP177" s="5"/>
      <c r="FFQ177" s="5"/>
      <c r="FFR177" s="5"/>
      <c r="FFS177" s="5"/>
      <c r="FFT177" s="5"/>
      <c r="FFU177" s="5"/>
      <c r="FFV177" s="5"/>
      <c r="FFW177" s="5"/>
      <c r="FFX177" s="5"/>
      <c r="FFY177" s="5"/>
      <c r="FFZ177" s="5"/>
      <c r="FGA177" s="5"/>
      <c r="FGB177" s="5"/>
      <c r="FGC177" s="5"/>
      <c r="FGD177" s="5"/>
      <c r="FGE177" s="5"/>
      <c r="FGF177" s="5"/>
      <c r="FGG177" s="5"/>
      <c r="FGH177" s="5"/>
      <c r="FGI177" s="5"/>
      <c r="FGJ177" s="5"/>
      <c r="FGK177" s="5"/>
      <c r="FGL177" s="5"/>
      <c r="FGM177" s="5"/>
      <c r="FGN177" s="5"/>
      <c r="FGO177" s="5"/>
      <c r="FGP177" s="5"/>
      <c r="FGQ177" s="5"/>
      <c r="FGR177" s="5"/>
      <c r="FGS177" s="5"/>
      <c r="FGT177" s="5"/>
      <c r="FGU177" s="5"/>
      <c r="FGV177" s="5"/>
      <c r="FGW177" s="5"/>
      <c r="FGX177" s="5"/>
      <c r="FGY177" s="5"/>
      <c r="FGZ177" s="5"/>
      <c r="FHA177" s="5"/>
      <c r="FHB177" s="5"/>
      <c r="FHC177" s="5"/>
      <c r="FHD177" s="5"/>
      <c r="FHE177" s="5"/>
      <c r="FHF177" s="5"/>
      <c r="FHG177" s="5"/>
      <c r="FHH177" s="5"/>
      <c r="FHI177" s="5"/>
      <c r="FHJ177" s="5"/>
      <c r="FHK177" s="5"/>
      <c r="FHL177" s="5"/>
      <c r="FHM177" s="5"/>
      <c r="FHN177" s="5"/>
      <c r="FHO177" s="5"/>
      <c r="FHP177" s="5"/>
      <c r="FHQ177" s="5"/>
      <c r="FHR177" s="5"/>
      <c r="FHS177" s="5"/>
      <c r="FHT177" s="5"/>
      <c r="FHU177" s="5"/>
      <c r="FHV177" s="5"/>
      <c r="FHW177" s="5"/>
      <c r="FHX177" s="5"/>
      <c r="FHY177" s="5"/>
      <c r="FHZ177" s="5"/>
      <c r="FIA177" s="5"/>
      <c r="FIB177" s="5"/>
      <c r="FIC177" s="5"/>
      <c r="FID177" s="5"/>
      <c r="FIE177" s="5"/>
      <c r="FIF177" s="5"/>
      <c r="FIG177" s="5"/>
      <c r="FIH177" s="5"/>
      <c r="FII177" s="5"/>
      <c r="FIJ177" s="5"/>
      <c r="FIK177" s="5"/>
      <c r="FIL177" s="5"/>
      <c r="FIM177" s="5"/>
      <c r="FIN177" s="5"/>
      <c r="FIO177" s="5"/>
      <c r="FIP177" s="5"/>
      <c r="FIQ177" s="5"/>
      <c r="FIR177" s="5"/>
      <c r="FIS177" s="5"/>
      <c r="FIT177" s="5"/>
      <c r="FIU177" s="5"/>
      <c r="FIV177" s="5"/>
      <c r="FIW177" s="5"/>
      <c r="FIX177" s="5"/>
      <c r="FIY177" s="5"/>
      <c r="FIZ177" s="5"/>
      <c r="FJA177" s="5"/>
      <c r="FJB177" s="5"/>
      <c r="FJC177" s="5"/>
      <c r="FJD177" s="5"/>
      <c r="FJE177" s="5"/>
      <c r="FJF177" s="5"/>
      <c r="FJG177" s="5"/>
      <c r="FJH177" s="5"/>
      <c r="FJI177" s="5"/>
      <c r="FJJ177" s="5"/>
      <c r="FJK177" s="5"/>
      <c r="FJL177" s="5"/>
      <c r="FJM177" s="5"/>
      <c r="FJN177" s="5"/>
      <c r="FJO177" s="5"/>
      <c r="FJP177" s="5"/>
      <c r="FJQ177" s="5"/>
      <c r="FJR177" s="5"/>
      <c r="FJS177" s="5"/>
      <c r="FJT177" s="5"/>
      <c r="FJU177" s="5"/>
      <c r="FJV177" s="5"/>
      <c r="FJW177" s="5"/>
      <c r="FJX177" s="5"/>
      <c r="FJY177" s="5"/>
      <c r="FJZ177" s="5"/>
      <c r="FKA177" s="5"/>
      <c r="FKB177" s="5"/>
      <c r="FKC177" s="5"/>
      <c r="FKD177" s="5"/>
      <c r="FKE177" s="5"/>
      <c r="FKF177" s="5"/>
      <c r="FKG177" s="5"/>
      <c r="FKH177" s="5"/>
      <c r="FKI177" s="5"/>
      <c r="FKJ177" s="5"/>
      <c r="FKK177" s="5"/>
      <c r="FKL177" s="5"/>
      <c r="FKM177" s="5"/>
      <c r="FKN177" s="5"/>
      <c r="FKO177" s="5"/>
      <c r="FKP177" s="5"/>
      <c r="FKQ177" s="5"/>
      <c r="FKR177" s="5"/>
      <c r="FKS177" s="5"/>
      <c r="FKT177" s="5"/>
      <c r="FKU177" s="5"/>
      <c r="FKV177" s="5"/>
      <c r="FKW177" s="5"/>
      <c r="FKX177" s="5"/>
      <c r="FKY177" s="5"/>
      <c r="FKZ177" s="5"/>
      <c r="FLA177" s="5"/>
      <c r="FLB177" s="5"/>
      <c r="FLC177" s="5"/>
      <c r="FLD177" s="5"/>
      <c r="FLE177" s="5"/>
      <c r="FLF177" s="5"/>
      <c r="FLG177" s="5"/>
      <c r="FLH177" s="5"/>
      <c r="FLI177" s="5"/>
      <c r="FLJ177" s="5"/>
      <c r="FLK177" s="5"/>
      <c r="FLL177" s="5"/>
      <c r="FLM177" s="5"/>
      <c r="FLN177" s="5"/>
      <c r="FLO177" s="5"/>
      <c r="FLP177" s="5"/>
      <c r="FLQ177" s="5"/>
      <c r="FLR177" s="5"/>
      <c r="FLS177" s="5"/>
      <c r="FLT177" s="5"/>
      <c r="FLU177" s="5"/>
      <c r="FLV177" s="5"/>
      <c r="FLW177" s="5"/>
      <c r="FLX177" s="5"/>
      <c r="FLY177" s="5"/>
      <c r="FLZ177" s="5"/>
      <c r="FMA177" s="5"/>
      <c r="FMB177" s="5"/>
      <c r="FMC177" s="5"/>
      <c r="FMD177" s="5"/>
      <c r="FME177" s="5"/>
      <c r="FMF177" s="5"/>
      <c r="FMG177" s="5"/>
      <c r="FMH177" s="5"/>
      <c r="FMI177" s="5"/>
      <c r="FMJ177" s="5"/>
      <c r="FMK177" s="5"/>
      <c r="FML177" s="5"/>
      <c r="FMM177" s="5"/>
      <c r="FMN177" s="5"/>
      <c r="FMO177" s="5"/>
      <c r="FMP177" s="5"/>
      <c r="FMQ177" s="5"/>
      <c r="FMR177" s="5"/>
      <c r="FMS177" s="5"/>
      <c r="FMT177" s="5"/>
      <c r="FMU177" s="5"/>
      <c r="FMV177" s="5"/>
      <c r="FMW177" s="5"/>
      <c r="FMX177" s="5"/>
      <c r="FMY177" s="5"/>
      <c r="FMZ177" s="5"/>
      <c r="FNA177" s="5"/>
      <c r="FNB177" s="5"/>
      <c r="FNC177" s="5"/>
      <c r="FND177" s="5"/>
      <c r="FNE177" s="5"/>
      <c r="FNF177" s="5"/>
      <c r="FNG177" s="5"/>
      <c r="FNH177" s="5"/>
      <c r="FNI177" s="5"/>
      <c r="FNJ177" s="5"/>
      <c r="FNK177" s="5"/>
      <c r="FNL177" s="5"/>
      <c r="FNM177" s="5"/>
      <c r="FNN177" s="5"/>
      <c r="FNO177" s="5"/>
      <c r="FNP177" s="5"/>
      <c r="FNQ177" s="5"/>
      <c r="FNR177" s="5"/>
      <c r="FNS177" s="5"/>
      <c r="FNT177" s="5"/>
      <c r="FNU177" s="5"/>
      <c r="FNV177" s="5"/>
      <c r="FNW177" s="5"/>
      <c r="FNX177" s="5"/>
      <c r="FNY177" s="5"/>
      <c r="FNZ177" s="5"/>
      <c r="FOA177" s="5"/>
      <c r="FOB177" s="5"/>
      <c r="FOC177" s="5"/>
      <c r="FOD177" s="5"/>
      <c r="FOE177" s="5"/>
      <c r="FOF177" s="5"/>
      <c r="FOG177" s="5"/>
      <c r="FOH177" s="5"/>
      <c r="FOI177" s="5"/>
      <c r="FOJ177" s="5"/>
      <c r="FOK177" s="5"/>
      <c r="FOL177" s="5"/>
      <c r="FOM177" s="5"/>
      <c r="FON177" s="5"/>
      <c r="FOO177" s="5"/>
      <c r="FOP177" s="5"/>
      <c r="FOQ177" s="5"/>
      <c r="FOR177" s="5"/>
      <c r="FOS177" s="5"/>
      <c r="FOT177" s="5"/>
      <c r="FOU177" s="5"/>
      <c r="FOV177" s="5"/>
      <c r="FOW177" s="5"/>
      <c r="FOX177" s="5"/>
      <c r="FOY177" s="5"/>
      <c r="FOZ177" s="5"/>
      <c r="FPA177" s="5"/>
      <c r="FPB177" s="5"/>
      <c r="FPC177" s="5"/>
      <c r="FPD177" s="5"/>
      <c r="FPE177" s="5"/>
      <c r="FPF177" s="5"/>
      <c r="FPG177" s="5"/>
      <c r="FPH177" s="5"/>
      <c r="FPI177" s="5"/>
      <c r="FPJ177" s="5"/>
      <c r="FPK177" s="5"/>
      <c r="FPL177" s="5"/>
      <c r="FPM177" s="5"/>
      <c r="FPN177" s="5"/>
      <c r="FPO177" s="5"/>
      <c r="FPP177" s="5"/>
      <c r="FPQ177" s="5"/>
      <c r="FPR177" s="5"/>
      <c r="FPS177" s="5"/>
      <c r="FPT177" s="5"/>
      <c r="FPU177" s="5"/>
      <c r="FPV177" s="5"/>
      <c r="FPW177" s="5"/>
      <c r="FPX177" s="5"/>
      <c r="FPY177" s="5"/>
      <c r="FPZ177" s="5"/>
      <c r="FQA177" s="5"/>
      <c r="FQB177" s="5"/>
      <c r="FQC177" s="5"/>
      <c r="FQD177" s="5"/>
      <c r="FQE177" s="5"/>
      <c r="FQF177" s="5"/>
      <c r="FQG177" s="5"/>
      <c r="FQH177" s="5"/>
      <c r="FQI177" s="5"/>
      <c r="FQJ177" s="5"/>
      <c r="FQK177" s="5"/>
      <c r="FQL177" s="5"/>
      <c r="FQM177" s="5"/>
      <c r="FQN177" s="5"/>
      <c r="FQO177" s="5"/>
      <c r="FQP177" s="5"/>
      <c r="FQQ177" s="5"/>
      <c r="FQR177" s="5"/>
      <c r="FQS177" s="5"/>
      <c r="FQT177" s="5"/>
      <c r="FQU177" s="5"/>
      <c r="FQV177" s="5"/>
      <c r="FQW177" s="5"/>
      <c r="FQX177" s="5"/>
      <c r="FQY177" s="5"/>
      <c r="FQZ177" s="5"/>
      <c r="FRA177" s="5"/>
      <c r="FRB177" s="5"/>
      <c r="FRC177" s="5"/>
      <c r="FRD177" s="5"/>
      <c r="FRE177" s="5"/>
      <c r="FRF177" s="5"/>
      <c r="FRG177" s="5"/>
      <c r="FRH177" s="5"/>
      <c r="FRI177" s="5"/>
      <c r="FRJ177" s="5"/>
      <c r="FRK177" s="5"/>
      <c r="FRL177" s="5"/>
      <c r="FRM177" s="5"/>
      <c r="FRN177" s="5"/>
      <c r="FRO177" s="5"/>
      <c r="FRP177" s="5"/>
      <c r="FRQ177" s="5"/>
      <c r="FRR177" s="5"/>
      <c r="FRS177" s="5"/>
      <c r="FRT177" s="5"/>
      <c r="FRU177" s="5"/>
      <c r="FRV177" s="5"/>
      <c r="FRW177" s="5"/>
      <c r="FRX177" s="5"/>
      <c r="FRY177" s="5"/>
      <c r="FRZ177" s="5"/>
      <c r="FSA177" s="5"/>
      <c r="FSB177" s="5"/>
      <c r="FSC177" s="5"/>
      <c r="FSD177" s="5"/>
      <c r="FSE177" s="5"/>
      <c r="FSF177" s="5"/>
      <c r="FSG177" s="5"/>
      <c r="FSH177" s="5"/>
      <c r="FSI177" s="5"/>
      <c r="FSJ177" s="5"/>
      <c r="FSK177" s="5"/>
      <c r="FSL177" s="5"/>
      <c r="FSM177" s="5"/>
      <c r="FSN177" s="5"/>
      <c r="FSO177" s="5"/>
      <c r="FSP177" s="5"/>
      <c r="FSQ177" s="5"/>
      <c r="FSR177" s="5"/>
      <c r="FSS177" s="5"/>
      <c r="FST177" s="5"/>
      <c r="FSU177" s="5"/>
      <c r="FSV177" s="5"/>
      <c r="FSW177" s="5"/>
      <c r="FSX177" s="5"/>
      <c r="FSY177" s="5"/>
      <c r="FSZ177" s="5"/>
      <c r="FTA177" s="5"/>
      <c r="FTB177" s="5"/>
      <c r="FTC177" s="5"/>
      <c r="FTD177" s="5"/>
      <c r="FTE177" s="5"/>
      <c r="FTF177" s="5"/>
      <c r="FTG177" s="5"/>
      <c r="FTH177" s="5"/>
      <c r="FTI177" s="5"/>
      <c r="FTJ177" s="5"/>
      <c r="FTK177" s="5"/>
      <c r="FTL177" s="5"/>
      <c r="FTM177" s="5"/>
      <c r="FTN177" s="5"/>
      <c r="FTO177" s="5"/>
      <c r="FTP177" s="5"/>
      <c r="FTQ177" s="5"/>
      <c r="FTR177" s="5"/>
      <c r="FTS177" s="5"/>
      <c r="FTT177" s="5"/>
      <c r="FTU177" s="5"/>
      <c r="FTV177" s="5"/>
      <c r="FTW177" s="5"/>
      <c r="FTX177" s="5"/>
      <c r="FTY177" s="5"/>
      <c r="FTZ177" s="5"/>
      <c r="FUA177" s="5"/>
      <c r="FUB177" s="5"/>
      <c r="FUC177" s="5"/>
      <c r="FUD177" s="5"/>
      <c r="FUE177" s="5"/>
      <c r="FUF177" s="5"/>
      <c r="FUG177" s="5"/>
      <c r="FUH177" s="5"/>
      <c r="FUI177" s="5"/>
      <c r="FUJ177" s="5"/>
      <c r="FUK177" s="5"/>
      <c r="FUL177" s="5"/>
      <c r="FUM177" s="5"/>
      <c r="FUN177" s="5"/>
      <c r="FUO177" s="5"/>
      <c r="FUP177" s="5"/>
      <c r="FUQ177" s="5"/>
      <c r="FUR177" s="5"/>
      <c r="FUS177" s="5"/>
      <c r="FUT177" s="5"/>
      <c r="FUU177" s="5"/>
      <c r="FUV177" s="5"/>
      <c r="FUW177" s="5"/>
      <c r="FUX177" s="5"/>
      <c r="FUY177" s="5"/>
      <c r="FUZ177" s="5"/>
      <c r="FVA177" s="5"/>
      <c r="FVB177" s="5"/>
      <c r="FVC177" s="5"/>
      <c r="FVD177" s="5"/>
      <c r="FVE177" s="5"/>
      <c r="FVF177" s="5"/>
      <c r="FVG177" s="5"/>
      <c r="FVH177" s="5"/>
      <c r="FVI177" s="5"/>
      <c r="FVJ177" s="5"/>
      <c r="FVK177" s="5"/>
      <c r="FVL177" s="5"/>
      <c r="FVM177" s="5"/>
      <c r="FVN177" s="5"/>
      <c r="FVO177" s="5"/>
      <c r="FVP177" s="5"/>
      <c r="FVQ177" s="5"/>
      <c r="FVR177" s="5"/>
      <c r="FVS177" s="5"/>
      <c r="FVT177" s="5"/>
      <c r="FVU177" s="5"/>
      <c r="FVV177" s="5"/>
      <c r="FVW177" s="5"/>
      <c r="FVX177" s="5"/>
      <c r="FVY177" s="5"/>
      <c r="FVZ177" s="5"/>
      <c r="FWA177" s="5"/>
      <c r="FWB177" s="5"/>
      <c r="FWC177" s="5"/>
      <c r="FWD177" s="5"/>
      <c r="FWE177" s="5"/>
      <c r="FWF177" s="5"/>
      <c r="FWG177" s="5"/>
      <c r="FWH177" s="5"/>
      <c r="FWI177" s="5"/>
      <c r="FWJ177" s="5"/>
      <c r="FWK177" s="5"/>
      <c r="FWL177" s="5"/>
      <c r="FWM177" s="5"/>
      <c r="FWN177" s="5"/>
      <c r="FWO177" s="5"/>
      <c r="FWP177" s="5"/>
      <c r="FWQ177" s="5"/>
      <c r="FWR177" s="5"/>
      <c r="FWS177" s="5"/>
      <c r="FWT177" s="5"/>
      <c r="FWU177" s="5"/>
      <c r="FWV177" s="5"/>
      <c r="FWW177" s="5"/>
      <c r="FWX177" s="5"/>
      <c r="FWY177" s="5"/>
      <c r="FWZ177" s="5"/>
      <c r="FXA177" s="5"/>
      <c r="FXB177" s="5"/>
      <c r="FXC177" s="5"/>
      <c r="FXD177" s="5"/>
      <c r="FXE177" s="5"/>
      <c r="FXF177" s="5"/>
      <c r="FXG177" s="5"/>
      <c r="FXH177" s="5"/>
      <c r="FXI177" s="5"/>
      <c r="FXJ177" s="5"/>
      <c r="FXK177" s="5"/>
      <c r="FXL177" s="5"/>
      <c r="FXM177" s="5"/>
      <c r="FXN177" s="5"/>
      <c r="FXO177" s="5"/>
      <c r="FXP177" s="5"/>
      <c r="FXQ177" s="5"/>
      <c r="FXR177" s="5"/>
      <c r="FXS177" s="5"/>
      <c r="FXT177" s="5"/>
      <c r="FXU177" s="5"/>
      <c r="FXV177" s="5"/>
      <c r="FXW177" s="5"/>
      <c r="FXX177" s="5"/>
      <c r="FXY177" s="5"/>
      <c r="FXZ177" s="5"/>
      <c r="FYA177" s="5"/>
      <c r="FYB177" s="5"/>
      <c r="FYC177" s="5"/>
      <c r="FYD177" s="5"/>
      <c r="FYE177" s="5"/>
      <c r="FYF177" s="5"/>
      <c r="FYG177" s="5"/>
      <c r="FYH177" s="5"/>
      <c r="FYI177" s="5"/>
      <c r="FYJ177" s="5"/>
      <c r="FYK177" s="5"/>
      <c r="FYL177" s="5"/>
      <c r="FYM177" s="5"/>
      <c r="FYN177" s="5"/>
      <c r="FYO177" s="5"/>
      <c r="FYP177" s="5"/>
      <c r="FYQ177" s="5"/>
      <c r="FYR177" s="5"/>
      <c r="FYS177" s="5"/>
      <c r="FYT177" s="5"/>
      <c r="FYU177" s="5"/>
      <c r="FYV177" s="5"/>
      <c r="FYW177" s="5"/>
      <c r="FYX177" s="5"/>
      <c r="FYY177" s="5"/>
      <c r="FYZ177" s="5"/>
      <c r="FZA177" s="5"/>
      <c r="FZB177" s="5"/>
      <c r="FZC177" s="5"/>
      <c r="FZD177" s="5"/>
      <c r="FZE177" s="5"/>
      <c r="FZF177" s="5"/>
      <c r="FZG177" s="5"/>
      <c r="FZH177" s="5"/>
      <c r="FZI177" s="5"/>
      <c r="FZJ177" s="5"/>
      <c r="FZK177" s="5"/>
      <c r="FZL177" s="5"/>
      <c r="FZM177" s="5"/>
      <c r="FZN177" s="5"/>
      <c r="FZO177" s="5"/>
      <c r="FZP177" s="5"/>
      <c r="FZQ177" s="5"/>
      <c r="FZR177" s="5"/>
      <c r="FZS177" s="5"/>
      <c r="FZT177" s="5"/>
      <c r="FZU177" s="5"/>
      <c r="FZV177" s="5"/>
      <c r="FZW177" s="5"/>
      <c r="FZX177" s="5"/>
      <c r="FZY177" s="5"/>
      <c r="FZZ177" s="5"/>
      <c r="GAA177" s="5"/>
      <c r="GAB177" s="5"/>
      <c r="GAC177" s="5"/>
      <c r="GAD177" s="5"/>
      <c r="GAE177" s="5"/>
      <c r="GAF177" s="5"/>
      <c r="GAG177" s="5"/>
      <c r="GAH177" s="5"/>
      <c r="GAI177" s="5"/>
      <c r="GAJ177" s="5"/>
      <c r="GAK177" s="5"/>
      <c r="GAL177" s="5"/>
      <c r="GAM177" s="5"/>
      <c r="GAN177" s="5"/>
      <c r="GAO177" s="5"/>
      <c r="GAP177" s="5"/>
      <c r="GAQ177" s="5"/>
      <c r="GAR177" s="5"/>
      <c r="GAS177" s="5"/>
      <c r="GAT177" s="5"/>
      <c r="GAU177" s="5"/>
      <c r="GAV177" s="5"/>
      <c r="GAW177" s="5"/>
      <c r="GAX177" s="5"/>
      <c r="GAY177" s="5"/>
      <c r="GAZ177" s="5"/>
      <c r="GBA177" s="5"/>
      <c r="GBB177" s="5"/>
      <c r="GBC177" s="5"/>
      <c r="GBD177" s="5"/>
      <c r="GBE177" s="5"/>
      <c r="GBF177" s="5"/>
      <c r="GBG177" s="5"/>
      <c r="GBH177" s="5"/>
      <c r="GBI177" s="5"/>
      <c r="GBJ177" s="5"/>
      <c r="GBK177" s="5"/>
      <c r="GBL177" s="5"/>
      <c r="GBM177" s="5"/>
      <c r="GBN177" s="5"/>
      <c r="GBO177" s="5"/>
      <c r="GBP177" s="5"/>
      <c r="GBQ177" s="5"/>
      <c r="GBR177" s="5"/>
      <c r="GBS177" s="5"/>
      <c r="GBT177" s="5"/>
      <c r="GBU177" s="5"/>
      <c r="GBV177" s="5"/>
      <c r="GBW177" s="5"/>
      <c r="GBX177" s="5"/>
      <c r="GBY177" s="5"/>
      <c r="GBZ177" s="5"/>
      <c r="GCA177" s="5"/>
      <c r="GCB177" s="5"/>
      <c r="GCC177" s="5"/>
      <c r="GCD177" s="5"/>
      <c r="GCE177" s="5"/>
      <c r="GCF177" s="5"/>
      <c r="GCG177" s="5"/>
      <c r="GCH177" s="5"/>
      <c r="GCI177" s="5"/>
      <c r="GCJ177" s="5"/>
      <c r="GCK177" s="5"/>
      <c r="GCL177" s="5"/>
      <c r="GCM177" s="5"/>
      <c r="GCN177" s="5"/>
      <c r="GCO177" s="5"/>
      <c r="GCP177" s="5"/>
      <c r="GCQ177" s="5"/>
      <c r="GCR177" s="5"/>
      <c r="GCS177" s="5"/>
      <c r="GCT177" s="5"/>
      <c r="GCU177" s="5"/>
      <c r="GCV177" s="5"/>
      <c r="GCW177" s="5"/>
      <c r="GCX177" s="5"/>
      <c r="GCY177" s="5"/>
      <c r="GCZ177" s="5"/>
      <c r="GDA177" s="5"/>
      <c r="GDB177" s="5"/>
      <c r="GDC177" s="5"/>
      <c r="GDD177" s="5"/>
      <c r="GDE177" s="5"/>
      <c r="GDF177" s="5"/>
      <c r="GDG177" s="5"/>
      <c r="GDH177" s="5"/>
      <c r="GDI177" s="5"/>
      <c r="GDJ177" s="5"/>
      <c r="GDK177" s="5"/>
      <c r="GDL177" s="5"/>
      <c r="GDM177" s="5"/>
      <c r="GDN177" s="5"/>
      <c r="GDO177" s="5"/>
      <c r="GDP177" s="5"/>
      <c r="GDQ177" s="5"/>
      <c r="GDR177" s="5"/>
      <c r="GDS177" s="5"/>
      <c r="GDT177" s="5"/>
      <c r="GDU177" s="5"/>
      <c r="GDV177" s="5"/>
      <c r="GDW177" s="5"/>
      <c r="GDX177" s="5"/>
      <c r="GDY177" s="5"/>
      <c r="GDZ177" s="5"/>
      <c r="GEA177" s="5"/>
      <c r="GEB177" s="5"/>
      <c r="GEC177" s="5"/>
      <c r="GED177" s="5"/>
      <c r="GEE177" s="5"/>
      <c r="GEF177" s="5"/>
      <c r="GEG177" s="5"/>
      <c r="GEH177" s="5"/>
      <c r="GEI177" s="5"/>
      <c r="GEJ177" s="5"/>
      <c r="GEK177" s="5"/>
      <c r="GEL177" s="5"/>
      <c r="GEM177" s="5"/>
      <c r="GEN177" s="5"/>
      <c r="GEO177" s="5"/>
      <c r="GEP177" s="5"/>
      <c r="GEQ177" s="5"/>
      <c r="GER177" s="5"/>
      <c r="GES177" s="5"/>
      <c r="GET177" s="5"/>
      <c r="GEU177" s="5"/>
      <c r="GEV177" s="5"/>
      <c r="GEW177" s="5"/>
      <c r="GEX177" s="5"/>
      <c r="GEY177" s="5"/>
      <c r="GEZ177" s="5"/>
      <c r="GFA177" s="5"/>
      <c r="GFB177" s="5"/>
      <c r="GFC177" s="5"/>
      <c r="GFD177" s="5"/>
      <c r="GFE177" s="5"/>
      <c r="GFF177" s="5"/>
      <c r="GFG177" s="5"/>
      <c r="GFH177" s="5"/>
      <c r="GFI177" s="5"/>
      <c r="GFJ177" s="5"/>
      <c r="GFK177" s="5"/>
      <c r="GFL177" s="5"/>
      <c r="GFM177" s="5"/>
      <c r="GFN177" s="5"/>
      <c r="GFO177" s="5"/>
      <c r="GFP177" s="5"/>
      <c r="GFQ177" s="5"/>
      <c r="GFR177" s="5"/>
      <c r="GFS177" s="5"/>
      <c r="GFT177" s="5"/>
      <c r="GFU177" s="5"/>
      <c r="GFV177" s="5"/>
      <c r="GFW177" s="5"/>
      <c r="GFX177" s="5"/>
      <c r="GFY177" s="5"/>
      <c r="GFZ177" s="5"/>
      <c r="GGA177" s="5"/>
      <c r="GGB177" s="5"/>
      <c r="GGC177" s="5"/>
      <c r="GGD177" s="5"/>
      <c r="GGE177" s="5"/>
      <c r="GGF177" s="5"/>
      <c r="GGG177" s="5"/>
      <c r="GGH177" s="5"/>
      <c r="GGI177" s="5"/>
      <c r="GGJ177" s="5"/>
      <c r="GGK177" s="5"/>
      <c r="GGL177" s="5"/>
      <c r="GGM177" s="5"/>
      <c r="GGN177" s="5"/>
      <c r="GGO177" s="5"/>
      <c r="GGP177" s="5"/>
      <c r="GGQ177" s="5"/>
      <c r="GGR177" s="5"/>
      <c r="GGS177" s="5"/>
      <c r="GGT177" s="5"/>
      <c r="GGU177" s="5"/>
      <c r="GGV177" s="5"/>
      <c r="GGW177" s="5"/>
      <c r="GGX177" s="5"/>
      <c r="GGY177" s="5"/>
      <c r="GGZ177" s="5"/>
      <c r="GHA177" s="5"/>
      <c r="GHB177" s="5"/>
      <c r="GHC177" s="5"/>
      <c r="GHD177" s="5"/>
      <c r="GHE177" s="5"/>
      <c r="GHF177" s="5"/>
      <c r="GHG177" s="5"/>
      <c r="GHH177" s="5"/>
      <c r="GHI177" s="5"/>
      <c r="GHJ177" s="5"/>
      <c r="GHK177" s="5"/>
      <c r="GHL177" s="5"/>
      <c r="GHM177" s="5"/>
      <c r="GHN177" s="5"/>
      <c r="GHO177" s="5"/>
      <c r="GHP177" s="5"/>
      <c r="GHQ177" s="5"/>
      <c r="GHR177" s="5"/>
      <c r="GHS177" s="5"/>
      <c r="GHT177" s="5"/>
      <c r="GHU177" s="5"/>
      <c r="GHV177" s="5"/>
      <c r="GHW177" s="5"/>
      <c r="GHX177" s="5"/>
      <c r="GHY177" s="5"/>
      <c r="GHZ177" s="5"/>
      <c r="GIA177" s="5"/>
      <c r="GIB177" s="5"/>
      <c r="GIC177" s="5"/>
      <c r="GID177" s="5"/>
      <c r="GIE177" s="5"/>
      <c r="GIF177" s="5"/>
      <c r="GIG177" s="5"/>
      <c r="GIH177" s="5"/>
      <c r="GII177" s="5"/>
      <c r="GIJ177" s="5"/>
      <c r="GIK177" s="5"/>
      <c r="GIL177" s="5"/>
      <c r="GIM177" s="5"/>
      <c r="GIN177" s="5"/>
      <c r="GIO177" s="5"/>
      <c r="GIP177" s="5"/>
      <c r="GIQ177" s="5"/>
      <c r="GIR177" s="5"/>
      <c r="GIS177" s="5"/>
      <c r="GIT177" s="5"/>
      <c r="GIU177" s="5"/>
      <c r="GIV177" s="5"/>
      <c r="GIW177" s="5"/>
      <c r="GIX177" s="5"/>
      <c r="GIY177" s="5"/>
      <c r="GIZ177" s="5"/>
      <c r="GJA177" s="5"/>
      <c r="GJB177" s="5"/>
      <c r="GJC177" s="5"/>
      <c r="GJD177" s="5"/>
      <c r="GJE177" s="5"/>
      <c r="GJF177" s="5"/>
      <c r="GJG177" s="5"/>
      <c r="GJH177" s="5"/>
      <c r="GJI177" s="5"/>
      <c r="GJJ177" s="5"/>
      <c r="GJK177" s="5"/>
      <c r="GJL177" s="5"/>
      <c r="GJM177" s="5"/>
      <c r="GJN177" s="5"/>
      <c r="GJO177" s="5"/>
      <c r="GJP177" s="5"/>
      <c r="GJQ177" s="5"/>
      <c r="GJR177" s="5"/>
      <c r="GJS177" s="5"/>
      <c r="GJT177" s="5"/>
      <c r="GJU177" s="5"/>
      <c r="GJV177" s="5"/>
      <c r="GJW177" s="5"/>
      <c r="GJX177" s="5"/>
      <c r="GJY177" s="5"/>
      <c r="GJZ177" s="5"/>
      <c r="GKA177" s="5"/>
      <c r="GKB177" s="5"/>
      <c r="GKC177" s="5"/>
      <c r="GKD177" s="5"/>
      <c r="GKE177" s="5"/>
      <c r="GKF177" s="5"/>
      <c r="GKG177" s="5"/>
      <c r="GKH177" s="5"/>
      <c r="GKI177" s="5"/>
      <c r="GKJ177" s="5"/>
      <c r="GKK177" s="5"/>
      <c r="GKL177" s="5"/>
      <c r="GKM177" s="5"/>
      <c r="GKN177" s="5"/>
      <c r="GKO177" s="5"/>
      <c r="GKP177" s="5"/>
      <c r="GKQ177" s="5"/>
      <c r="GKR177" s="5"/>
      <c r="GKS177" s="5"/>
      <c r="GKT177" s="5"/>
      <c r="GKU177" s="5"/>
      <c r="GKV177" s="5"/>
      <c r="GKW177" s="5"/>
      <c r="GKX177" s="5"/>
      <c r="GKY177" s="5"/>
      <c r="GKZ177" s="5"/>
      <c r="GLA177" s="5"/>
      <c r="GLB177" s="5"/>
      <c r="GLC177" s="5"/>
      <c r="GLD177" s="5"/>
      <c r="GLE177" s="5"/>
      <c r="GLF177" s="5"/>
      <c r="GLG177" s="5"/>
      <c r="GLH177" s="5"/>
      <c r="GLI177" s="5"/>
      <c r="GLJ177" s="5"/>
      <c r="GLK177" s="5"/>
      <c r="GLL177" s="5"/>
      <c r="GLM177" s="5"/>
      <c r="GLN177" s="5"/>
      <c r="GLO177" s="5"/>
      <c r="GLP177" s="5"/>
      <c r="GLQ177" s="5"/>
      <c r="GLR177" s="5"/>
      <c r="GLS177" s="5"/>
      <c r="GLT177" s="5"/>
      <c r="GLU177" s="5"/>
      <c r="GLV177" s="5"/>
      <c r="GLW177" s="5"/>
      <c r="GLX177" s="5"/>
      <c r="GLY177" s="5"/>
      <c r="GLZ177" s="5"/>
      <c r="GMA177" s="5"/>
      <c r="GMB177" s="5"/>
      <c r="GMC177" s="5"/>
      <c r="GMD177" s="5"/>
      <c r="GME177" s="5"/>
      <c r="GMF177" s="5"/>
      <c r="GMG177" s="5"/>
      <c r="GMH177" s="5"/>
      <c r="GMI177" s="5"/>
      <c r="GMJ177" s="5"/>
      <c r="GMK177" s="5"/>
      <c r="GML177" s="5"/>
      <c r="GMM177" s="5"/>
      <c r="GMN177" s="5"/>
      <c r="GMO177" s="5"/>
      <c r="GMP177" s="5"/>
      <c r="GMQ177" s="5"/>
      <c r="GMR177" s="5"/>
      <c r="GMS177" s="5"/>
      <c r="GMT177" s="5"/>
      <c r="GMU177" s="5"/>
      <c r="GMV177" s="5"/>
      <c r="GMW177" s="5"/>
      <c r="GMX177" s="5"/>
      <c r="GMY177" s="5"/>
      <c r="GMZ177" s="5"/>
      <c r="GNA177" s="5"/>
      <c r="GNB177" s="5"/>
      <c r="GNC177" s="5"/>
      <c r="GND177" s="5"/>
      <c r="GNE177" s="5"/>
      <c r="GNF177" s="5"/>
      <c r="GNG177" s="5"/>
      <c r="GNH177" s="5"/>
      <c r="GNI177" s="5"/>
      <c r="GNJ177" s="5"/>
      <c r="GNK177" s="5"/>
      <c r="GNL177" s="5"/>
      <c r="GNM177" s="5"/>
      <c r="GNN177" s="5"/>
      <c r="GNO177" s="5"/>
      <c r="GNP177" s="5"/>
      <c r="GNQ177" s="5"/>
      <c r="GNR177" s="5"/>
      <c r="GNS177" s="5"/>
      <c r="GNT177" s="5"/>
      <c r="GNU177" s="5"/>
      <c r="GNV177" s="5"/>
      <c r="GNW177" s="5"/>
      <c r="GNX177" s="5"/>
      <c r="GNY177" s="5"/>
      <c r="GNZ177" s="5"/>
      <c r="GOA177" s="5"/>
      <c r="GOB177" s="5"/>
      <c r="GOC177" s="5"/>
      <c r="GOD177" s="5"/>
      <c r="GOE177" s="5"/>
      <c r="GOF177" s="5"/>
      <c r="GOG177" s="5"/>
      <c r="GOH177" s="5"/>
      <c r="GOI177" s="5"/>
      <c r="GOJ177" s="5"/>
      <c r="GOK177" s="5"/>
      <c r="GOL177" s="5"/>
      <c r="GOM177" s="5"/>
      <c r="GON177" s="5"/>
      <c r="GOO177" s="5"/>
      <c r="GOP177" s="5"/>
      <c r="GOQ177" s="5"/>
      <c r="GOR177" s="5"/>
      <c r="GOS177" s="5"/>
      <c r="GOT177" s="5"/>
      <c r="GOU177" s="5"/>
      <c r="GOV177" s="5"/>
      <c r="GOW177" s="5"/>
      <c r="GOX177" s="5"/>
      <c r="GOY177" s="5"/>
      <c r="GOZ177" s="5"/>
      <c r="GPA177" s="5"/>
      <c r="GPB177" s="5"/>
      <c r="GPC177" s="5"/>
      <c r="GPD177" s="5"/>
      <c r="GPE177" s="5"/>
      <c r="GPF177" s="5"/>
      <c r="GPG177" s="5"/>
      <c r="GPH177" s="5"/>
      <c r="GPI177" s="5"/>
      <c r="GPJ177" s="5"/>
      <c r="GPK177" s="5"/>
      <c r="GPL177" s="5"/>
      <c r="GPM177" s="5"/>
      <c r="GPN177" s="5"/>
      <c r="GPO177" s="5"/>
      <c r="GPP177" s="5"/>
      <c r="GPQ177" s="5"/>
      <c r="GPR177" s="5"/>
      <c r="GPS177" s="5"/>
      <c r="GPT177" s="5"/>
      <c r="GPU177" s="5"/>
      <c r="GPV177" s="5"/>
      <c r="GPW177" s="5"/>
      <c r="GPX177" s="5"/>
      <c r="GPY177" s="5"/>
      <c r="GPZ177" s="5"/>
      <c r="GQA177" s="5"/>
      <c r="GQB177" s="5"/>
      <c r="GQC177" s="5"/>
      <c r="GQD177" s="5"/>
      <c r="GQE177" s="5"/>
      <c r="GQF177" s="5"/>
      <c r="GQG177" s="5"/>
      <c r="GQH177" s="5"/>
      <c r="GQI177" s="5"/>
      <c r="GQJ177" s="5"/>
      <c r="GQK177" s="5"/>
      <c r="GQL177" s="5"/>
      <c r="GQM177" s="5"/>
      <c r="GQN177" s="5"/>
      <c r="GQO177" s="5"/>
      <c r="GQP177" s="5"/>
      <c r="GQQ177" s="5"/>
      <c r="GQR177" s="5"/>
      <c r="GQS177" s="5"/>
      <c r="GQT177" s="5"/>
      <c r="GQU177" s="5"/>
      <c r="GQV177" s="5"/>
      <c r="GQW177" s="5"/>
      <c r="GQX177" s="5"/>
      <c r="GQY177" s="5"/>
      <c r="GQZ177" s="5"/>
      <c r="GRA177" s="5"/>
      <c r="GRB177" s="5"/>
      <c r="GRC177" s="5"/>
      <c r="GRD177" s="5"/>
      <c r="GRE177" s="5"/>
      <c r="GRF177" s="5"/>
      <c r="GRG177" s="5"/>
      <c r="GRH177" s="5"/>
      <c r="GRI177" s="5"/>
      <c r="GRJ177" s="5"/>
      <c r="GRK177" s="5"/>
      <c r="GRL177" s="5"/>
      <c r="GRM177" s="5"/>
      <c r="GRN177" s="5"/>
      <c r="GRO177" s="5"/>
      <c r="GRP177" s="5"/>
      <c r="GRQ177" s="5"/>
      <c r="GRR177" s="5"/>
      <c r="GRS177" s="5"/>
      <c r="GRT177" s="5"/>
      <c r="GRU177" s="5"/>
      <c r="GRV177" s="5"/>
      <c r="GRW177" s="5"/>
      <c r="GRX177" s="5"/>
      <c r="GRY177" s="5"/>
      <c r="GRZ177" s="5"/>
      <c r="GSA177" s="5"/>
      <c r="GSB177" s="5"/>
      <c r="GSC177" s="5"/>
      <c r="GSD177" s="5"/>
      <c r="GSE177" s="5"/>
      <c r="GSF177" s="5"/>
      <c r="GSG177" s="5"/>
      <c r="GSH177" s="5"/>
      <c r="GSI177" s="5"/>
      <c r="GSJ177" s="5"/>
      <c r="GSK177" s="5"/>
      <c r="GSL177" s="5"/>
      <c r="GSM177" s="5"/>
      <c r="GSN177" s="5"/>
      <c r="GSO177" s="5"/>
      <c r="GSP177" s="5"/>
      <c r="GSQ177" s="5"/>
      <c r="GSR177" s="5"/>
      <c r="GSS177" s="5"/>
      <c r="GST177" s="5"/>
      <c r="GSU177" s="5"/>
      <c r="GSV177" s="5"/>
      <c r="GSW177" s="5"/>
      <c r="GSX177" s="5"/>
      <c r="GSY177" s="5"/>
      <c r="GSZ177" s="5"/>
      <c r="GTA177" s="5"/>
      <c r="GTB177" s="5"/>
      <c r="GTC177" s="5"/>
      <c r="GTD177" s="5"/>
      <c r="GTE177" s="5"/>
      <c r="GTF177" s="5"/>
      <c r="GTG177" s="5"/>
      <c r="GTH177" s="5"/>
      <c r="GTI177" s="5"/>
      <c r="GTJ177" s="5"/>
      <c r="GTK177" s="5"/>
      <c r="GTL177" s="5"/>
      <c r="GTM177" s="5"/>
      <c r="GTN177" s="5"/>
      <c r="GTO177" s="5"/>
      <c r="GTP177" s="5"/>
      <c r="GTQ177" s="5"/>
      <c r="GTR177" s="5"/>
      <c r="GTS177" s="5"/>
      <c r="GTT177" s="5"/>
      <c r="GTU177" s="5"/>
      <c r="GTV177" s="5"/>
      <c r="GTW177" s="5"/>
      <c r="GTX177" s="5"/>
      <c r="GTY177" s="5"/>
      <c r="GTZ177" s="5"/>
      <c r="GUA177" s="5"/>
      <c r="GUB177" s="5"/>
      <c r="GUC177" s="5"/>
      <c r="GUD177" s="5"/>
      <c r="GUE177" s="5"/>
      <c r="GUF177" s="5"/>
      <c r="GUG177" s="5"/>
      <c r="GUH177" s="5"/>
      <c r="GUI177" s="5"/>
      <c r="GUJ177" s="5"/>
      <c r="GUK177" s="5"/>
      <c r="GUL177" s="5"/>
      <c r="GUM177" s="5"/>
      <c r="GUN177" s="5"/>
      <c r="GUO177" s="5"/>
      <c r="GUP177" s="5"/>
      <c r="GUQ177" s="5"/>
      <c r="GUR177" s="5"/>
      <c r="GUS177" s="5"/>
      <c r="GUT177" s="5"/>
      <c r="GUU177" s="5"/>
      <c r="GUV177" s="5"/>
      <c r="GUW177" s="5"/>
      <c r="GUX177" s="5"/>
      <c r="GUY177" s="5"/>
      <c r="GUZ177" s="5"/>
      <c r="GVA177" s="5"/>
      <c r="GVB177" s="5"/>
      <c r="GVC177" s="5"/>
      <c r="GVD177" s="5"/>
      <c r="GVE177" s="5"/>
      <c r="GVF177" s="5"/>
      <c r="GVG177" s="5"/>
      <c r="GVH177" s="5"/>
      <c r="GVI177" s="5"/>
      <c r="GVJ177" s="5"/>
      <c r="GVK177" s="5"/>
      <c r="GVL177" s="5"/>
      <c r="GVM177" s="5"/>
      <c r="GVN177" s="5"/>
      <c r="GVO177" s="5"/>
      <c r="GVP177" s="5"/>
      <c r="GVQ177" s="5"/>
      <c r="GVR177" s="5"/>
      <c r="GVS177" s="5"/>
      <c r="GVT177" s="5"/>
      <c r="GVU177" s="5"/>
      <c r="GVV177" s="5"/>
      <c r="GVW177" s="5"/>
      <c r="GVX177" s="5"/>
      <c r="GVY177" s="5"/>
      <c r="GVZ177" s="5"/>
      <c r="GWA177" s="5"/>
      <c r="GWB177" s="5"/>
      <c r="GWC177" s="5"/>
      <c r="GWD177" s="5"/>
      <c r="GWE177" s="5"/>
      <c r="GWF177" s="5"/>
      <c r="GWG177" s="5"/>
      <c r="GWH177" s="5"/>
      <c r="GWI177" s="5"/>
      <c r="GWJ177" s="5"/>
      <c r="GWK177" s="5"/>
      <c r="GWL177" s="5"/>
      <c r="GWM177" s="5"/>
      <c r="GWN177" s="5"/>
      <c r="GWO177" s="5"/>
      <c r="GWP177" s="5"/>
      <c r="GWQ177" s="5"/>
      <c r="GWR177" s="5"/>
      <c r="GWS177" s="5"/>
      <c r="GWT177" s="5"/>
      <c r="GWU177" s="5"/>
      <c r="GWV177" s="5"/>
      <c r="GWW177" s="5"/>
      <c r="GWX177" s="5"/>
      <c r="GWY177" s="5"/>
      <c r="GWZ177" s="5"/>
      <c r="GXA177" s="5"/>
      <c r="GXB177" s="5"/>
      <c r="GXC177" s="5"/>
      <c r="GXD177" s="5"/>
      <c r="GXE177" s="5"/>
      <c r="GXF177" s="5"/>
      <c r="GXG177" s="5"/>
      <c r="GXH177" s="5"/>
      <c r="GXI177" s="5"/>
      <c r="GXJ177" s="5"/>
      <c r="GXK177" s="5"/>
      <c r="GXL177" s="5"/>
      <c r="GXM177" s="5"/>
      <c r="GXN177" s="5"/>
      <c r="GXO177" s="5"/>
      <c r="GXP177" s="5"/>
      <c r="GXQ177" s="5"/>
      <c r="GXR177" s="5"/>
      <c r="GXS177" s="5"/>
      <c r="GXT177" s="5"/>
      <c r="GXU177" s="5"/>
      <c r="GXV177" s="5"/>
      <c r="GXW177" s="5"/>
      <c r="GXX177" s="5"/>
      <c r="GXY177" s="5"/>
      <c r="GXZ177" s="5"/>
      <c r="GYA177" s="5"/>
      <c r="GYB177" s="5"/>
      <c r="GYC177" s="5"/>
      <c r="GYD177" s="5"/>
      <c r="GYE177" s="5"/>
      <c r="GYF177" s="5"/>
      <c r="GYG177" s="5"/>
      <c r="GYH177" s="5"/>
      <c r="GYI177" s="5"/>
      <c r="GYJ177" s="5"/>
      <c r="GYK177" s="5"/>
      <c r="GYL177" s="5"/>
      <c r="GYM177" s="5"/>
      <c r="GYN177" s="5"/>
      <c r="GYO177" s="5"/>
      <c r="GYP177" s="5"/>
      <c r="GYQ177" s="5"/>
      <c r="GYR177" s="5"/>
      <c r="GYS177" s="5"/>
      <c r="GYT177" s="5"/>
      <c r="GYU177" s="5"/>
      <c r="GYV177" s="5"/>
      <c r="GYW177" s="5"/>
      <c r="GYX177" s="5"/>
      <c r="GYY177" s="5"/>
      <c r="GYZ177" s="5"/>
      <c r="GZA177" s="5"/>
      <c r="GZB177" s="5"/>
      <c r="GZC177" s="5"/>
      <c r="GZD177" s="5"/>
      <c r="GZE177" s="5"/>
      <c r="GZF177" s="5"/>
      <c r="GZG177" s="5"/>
      <c r="GZH177" s="5"/>
      <c r="GZI177" s="5"/>
      <c r="GZJ177" s="5"/>
      <c r="GZK177" s="5"/>
      <c r="GZL177" s="5"/>
      <c r="GZM177" s="5"/>
      <c r="GZN177" s="5"/>
      <c r="GZO177" s="5"/>
      <c r="GZP177" s="5"/>
      <c r="GZQ177" s="5"/>
      <c r="GZR177" s="5"/>
      <c r="GZS177" s="5"/>
      <c r="GZT177" s="5"/>
      <c r="GZU177" s="5"/>
      <c r="GZV177" s="5"/>
      <c r="GZW177" s="5"/>
      <c r="GZX177" s="5"/>
      <c r="GZY177" s="5"/>
      <c r="GZZ177" s="5"/>
      <c r="HAA177" s="5"/>
      <c r="HAB177" s="5"/>
      <c r="HAC177" s="5"/>
      <c r="HAD177" s="5"/>
      <c r="HAE177" s="5"/>
      <c r="HAF177" s="5"/>
      <c r="HAG177" s="5"/>
      <c r="HAH177" s="5"/>
      <c r="HAI177" s="5"/>
      <c r="HAJ177" s="5"/>
      <c r="HAK177" s="5"/>
      <c r="HAL177" s="5"/>
      <c r="HAM177" s="5"/>
      <c r="HAN177" s="5"/>
      <c r="HAO177" s="5"/>
      <c r="HAP177" s="5"/>
      <c r="HAQ177" s="5"/>
      <c r="HAR177" s="5"/>
      <c r="HAS177" s="5"/>
      <c r="HAT177" s="5"/>
      <c r="HAU177" s="5"/>
      <c r="HAV177" s="5"/>
      <c r="HAW177" s="5"/>
      <c r="HAX177" s="5"/>
      <c r="HAY177" s="5"/>
      <c r="HAZ177" s="5"/>
      <c r="HBA177" s="5"/>
      <c r="HBB177" s="5"/>
      <c r="HBC177" s="5"/>
      <c r="HBD177" s="5"/>
      <c r="HBE177" s="5"/>
      <c r="HBF177" s="5"/>
      <c r="HBG177" s="5"/>
      <c r="HBH177" s="5"/>
      <c r="HBI177" s="5"/>
      <c r="HBJ177" s="5"/>
      <c r="HBK177" s="5"/>
      <c r="HBL177" s="5"/>
      <c r="HBM177" s="5"/>
      <c r="HBN177" s="5"/>
      <c r="HBO177" s="5"/>
      <c r="HBP177" s="5"/>
      <c r="HBQ177" s="5"/>
      <c r="HBR177" s="5"/>
      <c r="HBS177" s="5"/>
      <c r="HBT177" s="5"/>
      <c r="HBU177" s="5"/>
      <c r="HBV177" s="5"/>
      <c r="HBW177" s="5"/>
      <c r="HBX177" s="5"/>
      <c r="HBY177" s="5"/>
      <c r="HBZ177" s="5"/>
      <c r="HCA177" s="5"/>
      <c r="HCB177" s="5"/>
      <c r="HCC177" s="5"/>
      <c r="HCD177" s="5"/>
      <c r="HCE177" s="5"/>
      <c r="HCF177" s="5"/>
      <c r="HCG177" s="5"/>
      <c r="HCH177" s="5"/>
      <c r="HCI177" s="5"/>
      <c r="HCJ177" s="5"/>
      <c r="HCK177" s="5"/>
      <c r="HCL177" s="5"/>
      <c r="HCM177" s="5"/>
      <c r="HCN177" s="5"/>
      <c r="HCO177" s="5"/>
      <c r="HCP177" s="5"/>
      <c r="HCQ177" s="5"/>
      <c r="HCR177" s="5"/>
      <c r="HCS177" s="5"/>
      <c r="HCT177" s="5"/>
      <c r="HCU177" s="5"/>
      <c r="HCV177" s="5"/>
      <c r="HCW177" s="5"/>
      <c r="HCX177" s="5"/>
      <c r="HCY177" s="5"/>
      <c r="HCZ177" s="5"/>
      <c r="HDA177" s="5"/>
      <c r="HDB177" s="5"/>
      <c r="HDC177" s="5"/>
      <c r="HDD177" s="5"/>
      <c r="HDE177" s="5"/>
      <c r="HDF177" s="5"/>
      <c r="HDG177" s="5"/>
      <c r="HDH177" s="5"/>
      <c r="HDI177" s="5"/>
      <c r="HDJ177" s="5"/>
      <c r="HDK177" s="5"/>
      <c r="HDL177" s="5"/>
      <c r="HDM177" s="5"/>
      <c r="HDN177" s="5"/>
      <c r="HDO177" s="5"/>
      <c r="HDP177" s="5"/>
      <c r="HDQ177" s="5"/>
      <c r="HDR177" s="5"/>
      <c r="HDS177" s="5"/>
      <c r="HDT177" s="5"/>
      <c r="HDU177" s="5"/>
      <c r="HDV177" s="5"/>
      <c r="HDW177" s="5"/>
      <c r="HDX177" s="5"/>
      <c r="HDY177" s="5"/>
      <c r="HDZ177" s="5"/>
      <c r="HEA177" s="5"/>
      <c r="HEB177" s="5"/>
      <c r="HEC177" s="5"/>
      <c r="HED177" s="5"/>
      <c r="HEE177" s="5"/>
      <c r="HEF177" s="5"/>
      <c r="HEG177" s="5"/>
      <c r="HEH177" s="5"/>
      <c r="HEI177" s="5"/>
      <c r="HEJ177" s="5"/>
      <c r="HEK177" s="5"/>
      <c r="HEL177" s="5"/>
      <c r="HEM177" s="5"/>
      <c r="HEN177" s="5"/>
      <c r="HEO177" s="5"/>
      <c r="HEP177" s="5"/>
      <c r="HEQ177" s="5"/>
      <c r="HER177" s="5"/>
      <c r="HES177" s="5"/>
      <c r="HET177" s="5"/>
      <c r="HEU177" s="5"/>
      <c r="HEV177" s="5"/>
      <c r="HEW177" s="5"/>
      <c r="HEX177" s="5"/>
      <c r="HEY177" s="5"/>
      <c r="HEZ177" s="5"/>
      <c r="HFA177" s="5"/>
      <c r="HFB177" s="5"/>
      <c r="HFC177" s="5"/>
      <c r="HFD177" s="5"/>
      <c r="HFE177" s="5"/>
      <c r="HFF177" s="5"/>
      <c r="HFG177" s="5"/>
      <c r="HFH177" s="5"/>
      <c r="HFI177" s="5"/>
      <c r="HFJ177" s="5"/>
      <c r="HFK177" s="5"/>
      <c r="HFL177" s="5"/>
      <c r="HFM177" s="5"/>
      <c r="HFN177" s="5"/>
      <c r="HFO177" s="5"/>
      <c r="HFP177" s="5"/>
      <c r="HFQ177" s="5"/>
      <c r="HFR177" s="5"/>
      <c r="HFS177" s="5"/>
      <c r="HFT177" s="5"/>
      <c r="HFU177" s="5"/>
      <c r="HFV177" s="5"/>
      <c r="HFW177" s="5"/>
      <c r="HFX177" s="5"/>
      <c r="HFY177" s="5"/>
      <c r="HFZ177" s="5"/>
      <c r="HGA177" s="5"/>
      <c r="HGB177" s="5"/>
      <c r="HGC177" s="5"/>
      <c r="HGD177" s="5"/>
      <c r="HGE177" s="5"/>
      <c r="HGF177" s="5"/>
      <c r="HGG177" s="5"/>
      <c r="HGH177" s="5"/>
      <c r="HGI177" s="5"/>
      <c r="HGJ177" s="5"/>
      <c r="HGK177" s="5"/>
      <c r="HGL177" s="5"/>
      <c r="HGM177" s="5"/>
      <c r="HGN177" s="5"/>
      <c r="HGO177" s="5"/>
      <c r="HGP177" s="5"/>
      <c r="HGQ177" s="5"/>
      <c r="HGR177" s="5"/>
      <c r="HGS177" s="5"/>
      <c r="HGT177" s="5"/>
      <c r="HGU177" s="5"/>
      <c r="HGV177" s="5"/>
      <c r="HGW177" s="5"/>
      <c r="HGX177" s="5"/>
      <c r="HGY177" s="5"/>
      <c r="HGZ177" s="5"/>
      <c r="HHA177" s="5"/>
      <c r="HHB177" s="5"/>
      <c r="HHC177" s="5"/>
      <c r="HHD177" s="5"/>
      <c r="HHE177" s="5"/>
      <c r="HHF177" s="5"/>
      <c r="HHG177" s="5"/>
      <c r="HHH177" s="5"/>
      <c r="HHI177" s="5"/>
      <c r="HHJ177" s="5"/>
      <c r="HHK177" s="5"/>
      <c r="HHL177" s="5"/>
      <c r="HHM177" s="5"/>
      <c r="HHN177" s="5"/>
      <c r="HHO177" s="5"/>
      <c r="HHP177" s="5"/>
      <c r="HHQ177" s="5"/>
      <c r="HHR177" s="5"/>
      <c r="HHS177" s="5"/>
      <c r="HHT177" s="5"/>
      <c r="HHU177" s="5"/>
      <c r="HHV177" s="5"/>
      <c r="HHW177" s="5"/>
      <c r="HHX177" s="5"/>
      <c r="HHY177" s="5"/>
      <c r="HHZ177" s="5"/>
      <c r="HIA177" s="5"/>
      <c r="HIB177" s="5"/>
      <c r="HIC177" s="5"/>
      <c r="HID177" s="5"/>
      <c r="HIE177" s="5"/>
      <c r="HIF177" s="5"/>
      <c r="HIG177" s="5"/>
      <c r="HIH177" s="5"/>
      <c r="HII177" s="5"/>
      <c r="HIJ177" s="5"/>
      <c r="HIK177" s="5"/>
      <c r="HIL177" s="5"/>
      <c r="HIM177" s="5"/>
      <c r="HIN177" s="5"/>
      <c r="HIO177" s="5"/>
      <c r="HIP177" s="5"/>
      <c r="HIQ177" s="5"/>
      <c r="HIR177" s="5"/>
      <c r="HIS177" s="5"/>
      <c r="HIT177" s="5"/>
      <c r="HIU177" s="5"/>
      <c r="HIV177" s="5"/>
      <c r="HIW177" s="5"/>
      <c r="HIX177" s="5"/>
      <c r="HIY177" s="5"/>
      <c r="HIZ177" s="5"/>
      <c r="HJA177" s="5"/>
      <c r="HJB177" s="5"/>
      <c r="HJC177" s="5"/>
      <c r="HJD177" s="5"/>
      <c r="HJE177" s="5"/>
      <c r="HJF177" s="5"/>
      <c r="HJG177" s="5"/>
      <c r="HJH177" s="5"/>
      <c r="HJI177" s="5"/>
      <c r="HJJ177" s="5"/>
      <c r="HJK177" s="5"/>
      <c r="HJL177" s="5"/>
      <c r="HJM177" s="5"/>
      <c r="HJN177" s="5"/>
      <c r="HJO177" s="5"/>
      <c r="HJP177" s="5"/>
      <c r="HJQ177" s="5"/>
      <c r="HJR177" s="5"/>
      <c r="HJS177" s="5"/>
      <c r="HJT177" s="5"/>
      <c r="HJU177" s="5"/>
      <c r="HJV177" s="5"/>
      <c r="HJW177" s="5"/>
      <c r="HJX177" s="5"/>
      <c r="HJY177" s="5"/>
      <c r="HJZ177" s="5"/>
      <c r="HKA177" s="5"/>
      <c r="HKB177" s="5"/>
      <c r="HKC177" s="5"/>
      <c r="HKD177" s="5"/>
      <c r="HKE177" s="5"/>
      <c r="HKF177" s="5"/>
      <c r="HKG177" s="5"/>
      <c r="HKH177" s="5"/>
      <c r="HKI177" s="5"/>
      <c r="HKJ177" s="5"/>
      <c r="HKK177" s="5"/>
      <c r="HKL177" s="5"/>
      <c r="HKM177" s="5"/>
      <c r="HKN177" s="5"/>
      <c r="HKO177" s="5"/>
      <c r="HKP177" s="5"/>
      <c r="HKQ177" s="5"/>
      <c r="HKR177" s="5"/>
      <c r="HKS177" s="5"/>
      <c r="HKT177" s="5"/>
      <c r="HKU177" s="5"/>
      <c r="HKV177" s="5"/>
      <c r="HKW177" s="5"/>
      <c r="HKX177" s="5"/>
      <c r="HKY177" s="5"/>
      <c r="HKZ177" s="5"/>
      <c r="HLA177" s="5"/>
      <c r="HLB177" s="5"/>
      <c r="HLC177" s="5"/>
      <c r="HLD177" s="5"/>
      <c r="HLE177" s="5"/>
      <c r="HLF177" s="5"/>
      <c r="HLG177" s="5"/>
      <c r="HLH177" s="5"/>
      <c r="HLI177" s="5"/>
      <c r="HLJ177" s="5"/>
      <c r="HLK177" s="5"/>
      <c r="HLL177" s="5"/>
      <c r="HLM177" s="5"/>
      <c r="HLN177" s="5"/>
      <c r="HLO177" s="5"/>
      <c r="HLP177" s="5"/>
      <c r="HLQ177" s="5"/>
      <c r="HLR177" s="5"/>
      <c r="HLS177" s="5"/>
      <c r="HLT177" s="5"/>
      <c r="HLU177" s="5"/>
      <c r="HLV177" s="5"/>
      <c r="HLW177" s="5"/>
      <c r="HLX177" s="5"/>
      <c r="HLY177" s="5"/>
      <c r="HLZ177" s="5"/>
      <c r="HMA177" s="5"/>
      <c r="HMB177" s="5"/>
      <c r="HMC177" s="5"/>
      <c r="HMD177" s="5"/>
      <c r="HME177" s="5"/>
      <c r="HMF177" s="5"/>
      <c r="HMG177" s="5"/>
      <c r="HMH177" s="5"/>
      <c r="HMI177" s="5"/>
      <c r="HMJ177" s="5"/>
      <c r="HMK177" s="5"/>
      <c r="HML177" s="5"/>
      <c r="HMM177" s="5"/>
      <c r="HMN177" s="5"/>
      <c r="HMO177" s="5"/>
      <c r="HMP177" s="5"/>
      <c r="HMQ177" s="5"/>
      <c r="HMR177" s="5"/>
      <c r="HMS177" s="5"/>
      <c r="HMT177" s="5"/>
      <c r="HMU177" s="5"/>
      <c r="HMV177" s="5"/>
      <c r="HMW177" s="5"/>
      <c r="HMX177" s="5"/>
      <c r="HMY177" s="5"/>
      <c r="HMZ177" s="5"/>
      <c r="HNA177" s="5"/>
      <c r="HNB177" s="5"/>
      <c r="HNC177" s="5"/>
      <c r="HND177" s="5"/>
      <c r="HNE177" s="5"/>
      <c r="HNF177" s="5"/>
      <c r="HNG177" s="5"/>
      <c r="HNH177" s="5"/>
      <c r="HNI177" s="5"/>
      <c r="HNJ177" s="5"/>
      <c r="HNK177" s="5"/>
      <c r="HNL177" s="5"/>
      <c r="HNM177" s="5"/>
      <c r="HNN177" s="5"/>
      <c r="HNO177" s="5"/>
      <c r="HNP177" s="5"/>
      <c r="HNQ177" s="5"/>
      <c r="HNR177" s="5"/>
      <c r="HNS177" s="5"/>
      <c r="HNT177" s="5"/>
      <c r="HNU177" s="5"/>
      <c r="HNV177" s="5"/>
      <c r="HNW177" s="5"/>
      <c r="HNX177" s="5"/>
      <c r="HNY177" s="5"/>
      <c r="HNZ177" s="5"/>
      <c r="HOA177" s="5"/>
      <c r="HOB177" s="5"/>
      <c r="HOC177" s="5"/>
      <c r="HOD177" s="5"/>
      <c r="HOE177" s="5"/>
      <c r="HOF177" s="5"/>
      <c r="HOG177" s="5"/>
      <c r="HOH177" s="5"/>
      <c r="HOI177" s="5"/>
      <c r="HOJ177" s="5"/>
      <c r="HOK177" s="5"/>
      <c r="HOL177" s="5"/>
      <c r="HOM177" s="5"/>
      <c r="HON177" s="5"/>
      <c r="HOO177" s="5"/>
      <c r="HOP177" s="5"/>
      <c r="HOQ177" s="5"/>
      <c r="HOR177" s="5"/>
      <c r="HOS177" s="5"/>
      <c r="HOT177" s="5"/>
      <c r="HOU177" s="5"/>
      <c r="HOV177" s="5"/>
      <c r="HOW177" s="5"/>
      <c r="HOX177" s="5"/>
      <c r="HOY177" s="5"/>
      <c r="HOZ177" s="5"/>
      <c r="HPA177" s="5"/>
      <c r="HPB177" s="5"/>
      <c r="HPC177" s="5"/>
      <c r="HPD177" s="5"/>
      <c r="HPE177" s="5"/>
      <c r="HPF177" s="5"/>
      <c r="HPG177" s="5"/>
      <c r="HPH177" s="5"/>
      <c r="HPI177" s="5"/>
      <c r="HPJ177" s="5"/>
      <c r="HPK177" s="5"/>
      <c r="HPL177" s="5"/>
      <c r="HPM177" s="5"/>
      <c r="HPN177" s="5"/>
      <c r="HPO177" s="5"/>
      <c r="HPP177" s="5"/>
      <c r="HPQ177" s="5"/>
      <c r="HPR177" s="5"/>
      <c r="HPS177" s="5"/>
      <c r="HPT177" s="5"/>
      <c r="HPU177" s="5"/>
      <c r="HPV177" s="5"/>
      <c r="HPW177" s="5"/>
      <c r="HPX177" s="5"/>
      <c r="HPY177" s="5"/>
      <c r="HPZ177" s="5"/>
      <c r="HQA177" s="5"/>
      <c r="HQB177" s="5"/>
      <c r="HQC177" s="5"/>
      <c r="HQD177" s="5"/>
      <c r="HQE177" s="5"/>
      <c r="HQF177" s="5"/>
      <c r="HQG177" s="5"/>
      <c r="HQH177" s="5"/>
      <c r="HQI177" s="5"/>
      <c r="HQJ177" s="5"/>
      <c r="HQK177" s="5"/>
      <c r="HQL177" s="5"/>
      <c r="HQM177" s="5"/>
      <c r="HQN177" s="5"/>
      <c r="HQO177" s="5"/>
      <c r="HQP177" s="5"/>
      <c r="HQQ177" s="5"/>
      <c r="HQR177" s="5"/>
      <c r="HQS177" s="5"/>
      <c r="HQT177" s="5"/>
      <c r="HQU177" s="5"/>
      <c r="HQV177" s="5"/>
      <c r="HQW177" s="5"/>
      <c r="HQX177" s="5"/>
      <c r="HQY177" s="5"/>
      <c r="HQZ177" s="5"/>
      <c r="HRA177" s="5"/>
      <c r="HRB177" s="5"/>
      <c r="HRC177" s="5"/>
      <c r="HRD177" s="5"/>
      <c r="HRE177" s="5"/>
      <c r="HRF177" s="5"/>
      <c r="HRG177" s="5"/>
      <c r="HRH177" s="5"/>
      <c r="HRI177" s="5"/>
      <c r="HRJ177" s="5"/>
      <c r="HRK177" s="5"/>
      <c r="HRL177" s="5"/>
      <c r="HRM177" s="5"/>
      <c r="HRN177" s="5"/>
      <c r="HRO177" s="5"/>
      <c r="HRP177" s="5"/>
      <c r="HRQ177" s="5"/>
      <c r="HRR177" s="5"/>
      <c r="HRS177" s="5"/>
      <c r="HRT177" s="5"/>
      <c r="HRU177" s="5"/>
      <c r="HRV177" s="5"/>
      <c r="HRW177" s="5"/>
      <c r="HRX177" s="5"/>
      <c r="HRY177" s="5"/>
      <c r="HRZ177" s="5"/>
      <c r="HSA177" s="5"/>
      <c r="HSB177" s="5"/>
      <c r="HSC177" s="5"/>
      <c r="HSD177" s="5"/>
      <c r="HSE177" s="5"/>
      <c r="HSF177" s="5"/>
      <c r="HSG177" s="5"/>
      <c r="HSH177" s="5"/>
      <c r="HSI177" s="5"/>
      <c r="HSJ177" s="5"/>
      <c r="HSK177" s="5"/>
      <c r="HSL177" s="5"/>
      <c r="HSM177" s="5"/>
      <c r="HSN177" s="5"/>
      <c r="HSO177" s="5"/>
      <c r="HSP177" s="5"/>
      <c r="HSQ177" s="5"/>
      <c r="HSR177" s="5"/>
      <c r="HSS177" s="5"/>
      <c r="HST177" s="5"/>
      <c r="HSU177" s="5"/>
      <c r="HSV177" s="5"/>
      <c r="HSW177" s="5"/>
      <c r="HSX177" s="5"/>
      <c r="HSY177" s="5"/>
      <c r="HSZ177" s="5"/>
      <c r="HTA177" s="5"/>
      <c r="HTB177" s="5"/>
      <c r="HTC177" s="5"/>
      <c r="HTD177" s="5"/>
      <c r="HTE177" s="5"/>
      <c r="HTF177" s="5"/>
      <c r="HTG177" s="5"/>
      <c r="HTH177" s="5"/>
      <c r="HTI177" s="5"/>
      <c r="HTJ177" s="5"/>
      <c r="HTK177" s="5"/>
      <c r="HTL177" s="5"/>
      <c r="HTM177" s="5"/>
      <c r="HTN177" s="5"/>
      <c r="HTO177" s="5"/>
      <c r="HTP177" s="5"/>
      <c r="HTQ177" s="5"/>
      <c r="HTR177" s="5"/>
      <c r="HTS177" s="5"/>
      <c r="HTT177" s="5"/>
      <c r="HTU177" s="5"/>
      <c r="HTV177" s="5"/>
      <c r="HTW177" s="5"/>
      <c r="HTX177" s="5"/>
      <c r="HTY177" s="5"/>
      <c r="HTZ177" s="5"/>
      <c r="HUA177" s="5"/>
      <c r="HUB177" s="5"/>
      <c r="HUC177" s="5"/>
      <c r="HUD177" s="5"/>
      <c r="HUE177" s="5"/>
      <c r="HUF177" s="5"/>
      <c r="HUG177" s="5"/>
      <c r="HUH177" s="5"/>
      <c r="HUI177" s="5"/>
      <c r="HUJ177" s="5"/>
      <c r="HUK177" s="5"/>
      <c r="HUL177" s="5"/>
      <c r="HUM177" s="5"/>
      <c r="HUN177" s="5"/>
      <c r="HUO177" s="5"/>
      <c r="HUP177" s="5"/>
      <c r="HUQ177" s="5"/>
      <c r="HUR177" s="5"/>
      <c r="HUS177" s="5"/>
      <c r="HUT177" s="5"/>
      <c r="HUU177" s="5"/>
      <c r="HUV177" s="5"/>
      <c r="HUW177" s="5"/>
      <c r="HUX177" s="5"/>
      <c r="HUY177" s="5"/>
      <c r="HUZ177" s="5"/>
      <c r="HVA177" s="5"/>
      <c r="HVB177" s="5"/>
      <c r="HVC177" s="5"/>
      <c r="HVD177" s="5"/>
      <c r="HVE177" s="5"/>
      <c r="HVF177" s="5"/>
      <c r="HVG177" s="5"/>
      <c r="HVH177" s="5"/>
      <c r="HVI177" s="5"/>
      <c r="HVJ177" s="5"/>
      <c r="HVK177" s="5"/>
      <c r="HVL177" s="5"/>
      <c r="HVM177" s="5"/>
      <c r="HVN177" s="5"/>
      <c r="HVO177" s="5"/>
      <c r="HVP177" s="5"/>
      <c r="HVQ177" s="5"/>
      <c r="HVR177" s="5"/>
      <c r="HVS177" s="5"/>
      <c r="HVT177" s="5"/>
      <c r="HVU177" s="5"/>
      <c r="HVV177" s="5"/>
      <c r="HVW177" s="5"/>
      <c r="HVX177" s="5"/>
      <c r="HVY177" s="5"/>
      <c r="HVZ177" s="5"/>
      <c r="HWA177" s="5"/>
      <c r="HWB177" s="5"/>
      <c r="HWC177" s="5"/>
      <c r="HWD177" s="5"/>
      <c r="HWE177" s="5"/>
      <c r="HWF177" s="5"/>
      <c r="HWG177" s="5"/>
      <c r="HWH177" s="5"/>
      <c r="HWI177" s="5"/>
      <c r="HWJ177" s="5"/>
      <c r="HWK177" s="5"/>
      <c r="HWL177" s="5"/>
      <c r="HWM177" s="5"/>
      <c r="HWN177" s="5"/>
      <c r="HWO177" s="5"/>
      <c r="HWP177" s="5"/>
      <c r="HWQ177" s="5"/>
      <c r="HWR177" s="5"/>
      <c r="HWS177" s="5"/>
      <c r="HWT177" s="5"/>
      <c r="HWU177" s="5"/>
      <c r="HWV177" s="5"/>
      <c r="HWW177" s="5"/>
      <c r="HWX177" s="5"/>
      <c r="HWY177" s="5"/>
      <c r="HWZ177" s="5"/>
      <c r="HXA177" s="5"/>
      <c r="HXB177" s="5"/>
      <c r="HXC177" s="5"/>
      <c r="HXD177" s="5"/>
      <c r="HXE177" s="5"/>
      <c r="HXF177" s="5"/>
      <c r="HXG177" s="5"/>
      <c r="HXH177" s="5"/>
      <c r="HXI177" s="5"/>
      <c r="HXJ177" s="5"/>
      <c r="HXK177" s="5"/>
      <c r="HXL177" s="5"/>
      <c r="HXM177" s="5"/>
      <c r="HXN177" s="5"/>
      <c r="HXO177" s="5"/>
      <c r="HXP177" s="5"/>
      <c r="HXQ177" s="5"/>
      <c r="HXR177" s="5"/>
      <c r="HXS177" s="5"/>
      <c r="HXT177" s="5"/>
      <c r="HXU177" s="5"/>
      <c r="HXV177" s="5"/>
      <c r="HXW177" s="5"/>
      <c r="HXX177" s="5"/>
      <c r="HXY177" s="5"/>
      <c r="HXZ177" s="5"/>
      <c r="HYA177" s="5"/>
      <c r="HYB177" s="5"/>
      <c r="HYC177" s="5"/>
      <c r="HYD177" s="5"/>
      <c r="HYE177" s="5"/>
      <c r="HYF177" s="5"/>
      <c r="HYG177" s="5"/>
      <c r="HYH177" s="5"/>
      <c r="HYI177" s="5"/>
      <c r="HYJ177" s="5"/>
      <c r="HYK177" s="5"/>
      <c r="HYL177" s="5"/>
      <c r="HYM177" s="5"/>
      <c r="HYN177" s="5"/>
      <c r="HYO177" s="5"/>
      <c r="HYP177" s="5"/>
      <c r="HYQ177" s="5"/>
      <c r="HYR177" s="5"/>
      <c r="HYS177" s="5"/>
      <c r="HYT177" s="5"/>
      <c r="HYU177" s="5"/>
      <c r="HYV177" s="5"/>
      <c r="HYW177" s="5"/>
      <c r="HYX177" s="5"/>
      <c r="HYY177" s="5"/>
      <c r="HYZ177" s="5"/>
      <c r="HZA177" s="5"/>
      <c r="HZB177" s="5"/>
      <c r="HZC177" s="5"/>
      <c r="HZD177" s="5"/>
      <c r="HZE177" s="5"/>
      <c r="HZF177" s="5"/>
      <c r="HZG177" s="5"/>
      <c r="HZH177" s="5"/>
      <c r="HZI177" s="5"/>
      <c r="HZJ177" s="5"/>
      <c r="HZK177" s="5"/>
      <c r="HZL177" s="5"/>
      <c r="HZM177" s="5"/>
      <c r="HZN177" s="5"/>
      <c r="HZO177" s="5"/>
      <c r="HZP177" s="5"/>
      <c r="HZQ177" s="5"/>
      <c r="HZR177" s="5"/>
      <c r="HZS177" s="5"/>
      <c r="HZT177" s="5"/>
      <c r="HZU177" s="5"/>
      <c r="HZV177" s="5"/>
      <c r="HZW177" s="5"/>
      <c r="HZX177" s="5"/>
      <c r="HZY177" s="5"/>
      <c r="HZZ177" s="5"/>
      <c r="IAA177" s="5"/>
      <c r="IAB177" s="5"/>
      <c r="IAC177" s="5"/>
      <c r="IAD177" s="5"/>
      <c r="IAE177" s="5"/>
      <c r="IAF177" s="5"/>
      <c r="IAG177" s="5"/>
      <c r="IAH177" s="5"/>
      <c r="IAI177" s="5"/>
      <c r="IAJ177" s="5"/>
      <c r="IAK177" s="5"/>
      <c r="IAL177" s="5"/>
      <c r="IAM177" s="5"/>
      <c r="IAN177" s="5"/>
      <c r="IAO177" s="5"/>
      <c r="IAP177" s="5"/>
      <c r="IAQ177" s="5"/>
      <c r="IAR177" s="5"/>
      <c r="IAS177" s="5"/>
      <c r="IAT177" s="5"/>
      <c r="IAU177" s="5"/>
      <c r="IAV177" s="5"/>
      <c r="IAW177" s="5"/>
      <c r="IAX177" s="5"/>
      <c r="IAY177" s="5"/>
      <c r="IAZ177" s="5"/>
      <c r="IBA177" s="5"/>
      <c r="IBB177" s="5"/>
      <c r="IBC177" s="5"/>
      <c r="IBD177" s="5"/>
      <c r="IBE177" s="5"/>
      <c r="IBF177" s="5"/>
      <c r="IBG177" s="5"/>
      <c r="IBH177" s="5"/>
      <c r="IBI177" s="5"/>
      <c r="IBJ177" s="5"/>
      <c r="IBK177" s="5"/>
      <c r="IBL177" s="5"/>
      <c r="IBM177" s="5"/>
      <c r="IBN177" s="5"/>
      <c r="IBO177" s="5"/>
      <c r="IBP177" s="5"/>
      <c r="IBQ177" s="5"/>
      <c r="IBR177" s="5"/>
      <c r="IBS177" s="5"/>
      <c r="IBT177" s="5"/>
      <c r="IBU177" s="5"/>
      <c r="IBV177" s="5"/>
      <c r="IBW177" s="5"/>
      <c r="IBX177" s="5"/>
      <c r="IBY177" s="5"/>
      <c r="IBZ177" s="5"/>
      <c r="ICA177" s="5"/>
      <c r="ICB177" s="5"/>
      <c r="ICC177" s="5"/>
      <c r="ICD177" s="5"/>
      <c r="ICE177" s="5"/>
      <c r="ICF177" s="5"/>
      <c r="ICG177" s="5"/>
      <c r="ICH177" s="5"/>
      <c r="ICI177" s="5"/>
      <c r="ICJ177" s="5"/>
      <c r="ICK177" s="5"/>
      <c r="ICL177" s="5"/>
      <c r="ICM177" s="5"/>
      <c r="ICN177" s="5"/>
      <c r="ICO177" s="5"/>
      <c r="ICP177" s="5"/>
      <c r="ICQ177" s="5"/>
      <c r="ICR177" s="5"/>
      <c r="ICS177" s="5"/>
      <c r="ICT177" s="5"/>
      <c r="ICU177" s="5"/>
      <c r="ICV177" s="5"/>
      <c r="ICW177" s="5"/>
      <c r="ICX177" s="5"/>
      <c r="ICY177" s="5"/>
      <c r="ICZ177" s="5"/>
      <c r="IDA177" s="5"/>
      <c r="IDB177" s="5"/>
      <c r="IDC177" s="5"/>
      <c r="IDD177" s="5"/>
      <c r="IDE177" s="5"/>
      <c r="IDF177" s="5"/>
      <c r="IDG177" s="5"/>
      <c r="IDH177" s="5"/>
      <c r="IDI177" s="5"/>
      <c r="IDJ177" s="5"/>
      <c r="IDK177" s="5"/>
      <c r="IDL177" s="5"/>
      <c r="IDM177" s="5"/>
      <c r="IDN177" s="5"/>
      <c r="IDO177" s="5"/>
      <c r="IDP177" s="5"/>
      <c r="IDQ177" s="5"/>
      <c r="IDR177" s="5"/>
      <c r="IDS177" s="5"/>
      <c r="IDT177" s="5"/>
      <c r="IDU177" s="5"/>
      <c r="IDV177" s="5"/>
      <c r="IDW177" s="5"/>
      <c r="IDX177" s="5"/>
      <c r="IDY177" s="5"/>
      <c r="IDZ177" s="5"/>
      <c r="IEA177" s="5"/>
      <c r="IEB177" s="5"/>
      <c r="IEC177" s="5"/>
      <c r="IED177" s="5"/>
      <c r="IEE177" s="5"/>
      <c r="IEF177" s="5"/>
      <c r="IEG177" s="5"/>
      <c r="IEH177" s="5"/>
      <c r="IEI177" s="5"/>
      <c r="IEJ177" s="5"/>
      <c r="IEK177" s="5"/>
      <c r="IEL177" s="5"/>
      <c r="IEM177" s="5"/>
      <c r="IEN177" s="5"/>
      <c r="IEO177" s="5"/>
      <c r="IEP177" s="5"/>
      <c r="IEQ177" s="5"/>
      <c r="IER177" s="5"/>
      <c r="IES177" s="5"/>
      <c r="IET177" s="5"/>
      <c r="IEU177" s="5"/>
      <c r="IEV177" s="5"/>
      <c r="IEW177" s="5"/>
      <c r="IEX177" s="5"/>
      <c r="IEY177" s="5"/>
      <c r="IEZ177" s="5"/>
      <c r="IFA177" s="5"/>
      <c r="IFB177" s="5"/>
      <c r="IFC177" s="5"/>
      <c r="IFD177" s="5"/>
      <c r="IFE177" s="5"/>
      <c r="IFF177" s="5"/>
      <c r="IFG177" s="5"/>
      <c r="IFH177" s="5"/>
      <c r="IFI177" s="5"/>
      <c r="IFJ177" s="5"/>
      <c r="IFK177" s="5"/>
      <c r="IFL177" s="5"/>
      <c r="IFM177" s="5"/>
      <c r="IFN177" s="5"/>
      <c r="IFO177" s="5"/>
      <c r="IFP177" s="5"/>
      <c r="IFQ177" s="5"/>
      <c r="IFR177" s="5"/>
      <c r="IFS177" s="5"/>
      <c r="IFT177" s="5"/>
      <c r="IFU177" s="5"/>
      <c r="IFV177" s="5"/>
      <c r="IFW177" s="5"/>
      <c r="IFX177" s="5"/>
      <c r="IFY177" s="5"/>
      <c r="IFZ177" s="5"/>
      <c r="IGA177" s="5"/>
      <c r="IGB177" s="5"/>
      <c r="IGC177" s="5"/>
      <c r="IGD177" s="5"/>
      <c r="IGE177" s="5"/>
      <c r="IGF177" s="5"/>
      <c r="IGG177" s="5"/>
      <c r="IGH177" s="5"/>
      <c r="IGI177" s="5"/>
      <c r="IGJ177" s="5"/>
      <c r="IGK177" s="5"/>
      <c r="IGL177" s="5"/>
      <c r="IGM177" s="5"/>
      <c r="IGN177" s="5"/>
      <c r="IGO177" s="5"/>
      <c r="IGP177" s="5"/>
      <c r="IGQ177" s="5"/>
      <c r="IGR177" s="5"/>
      <c r="IGS177" s="5"/>
      <c r="IGT177" s="5"/>
      <c r="IGU177" s="5"/>
      <c r="IGV177" s="5"/>
      <c r="IGW177" s="5"/>
      <c r="IGX177" s="5"/>
      <c r="IGY177" s="5"/>
      <c r="IGZ177" s="5"/>
      <c r="IHA177" s="5"/>
      <c r="IHB177" s="5"/>
      <c r="IHC177" s="5"/>
      <c r="IHD177" s="5"/>
      <c r="IHE177" s="5"/>
      <c r="IHF177" s="5"/>
      <c r="IHG177" s="5"/>
      <c r="IHH177" s="5"/>
      <c r="IHI177" s="5"/>
      <c r="IHJ177" s="5"/>
      <c r="IHK177" s="5"/>
      <c r="IHL177" s="5"/>
      <c r="IHM177" s="5"/>
      <c r="IHN177" s="5"/>
      <c r="IHO177" s="5"/>
      <c r="IHP177" s="5"/>
      <c r="IHQ177" s="5"/>
      <c r="IHR177" s="5"/>
      <c r="IHS177" s="5"/>
      <c r="IHT177" s="5"/>
      <c r="IHU177" s="5"/>
      <c r="IHV177" s="5"/>
      <c r="IHW177" s="5"/>
      <c r="IHX177" s="5"/>
      <c r="IHY177" s="5"/>
      <c r="IHZ177" s="5"/>
      <c r="IIA177" s="5"/>
      <c r="IIB177" s="5"/>
      <c r="IIC177" s="5"/>
      <c r="IID177" s="5"/>
      <c r="IIE177" s="5"/>
      <c r="IIF177" s="5"/>
      <c r="IIG177" s="5"/>
      <c r="IIH177" s="5"/>
      <c r="III177" s="5"/>
      <c r="IIJ177" s="5"/>
      <c r="IIK177" s="5"/>
      <c r="IIL177" s="5"/>
      <c r="IIM177" s="5"/>
      <c r="IIN177" s="5"/>
      <c r="IIO177" s="5"/>
      <c r="IIP177" s="5"/>
      <c r="IIQ177" s="5"/>
      <c r="IIR177" s="5"/>
      <c r="IIS177" s="5"/>
      <c r="IIT177" s="5"/>
      <c r="IIU177" s="5"/>
      <c r="IIV177" s="5"/>
      <c r="IIW177" s="5"/>
      <c r="IIX177" s="5"/>
      <c r="IIY177" s="5"/>
      <c r="IIZ177" s="5"/>
      <c r="IJA177" s="5"/>
      <c r="IJB177" s="5"/>
      <c r="IJC177" s="5"/>
      <c r="IJD177" s="5"/>
      <c r="IJE177" s="5"/>
      <c r="IJF177" s="5"/>
      <c r="IJG177" s="5"/>
      <c r="IJH177" s="5"/>
      <c r="IJI177" s="5"/>
      <c r="IJJ177" s="5"/>
      <c r="IJK177" s="5"/>
      <c r="IJL177" s="5"/>
      <c r="IJM177" s="5"/>
      <c r="IJN177" s="5"/>
      <c r="IJO177" s="5"/>
      <c r="IJP177" s="5"/>
      <c r="IJQ177" s="5"/>
      <c r="IJR177" s="5"/>
      <c r="IJS177" s="5"/>
      <c r="IJT177" s="5"/>
      <c r="IJU177" s="5"/>
      <c r="IJV177" s="5"/>
      <c r="IJW177" s="5"/>
      <c r="IJX177" s="5"/>
      <c r="IJY177" s="5"/>
      <c r="IJZ177" s="5"/>
      <c r="IKA177" s="5"/>
      <c r="IKB177" s="5"/>
      <c r="IKC177" s="5"/>
      <c r="IKD177" s="5"/>
      <c r="IKE177" s="5"/>
      <c r="IKF177" s="5"/>
      <c r="IKG177" s="5"/>
      <c r="IKH177" s="5"/>
      <c r="IKI177" s="5"/>
      <c r="IKJ177" s="5"/>
      <c r="IKK177" s="5"/>
      <c r="IKL177" s="5"/>
      <c r="IKM177" s="5"/>
      <c r="IKN177" s="5"/>
      <c r="IKO177" s="5"/>
      <c r="IKP177" s="5"/>
      <c r="IKQ177" s="5"/>
      <c r="IKR177" s="5"/>
      <c r="IKS177" s="5"/>
      <c r="IKT177" s="5"/>
      <c r="IKU177" s="5"/>
      <c r="IKV177" s="5"/>
      <c r="IKW177" s="5"/>
      <c r="IKX177" s="5"/>
      <c r="IKY177" s="5"/>
      <c r="IKZ177" s="5"/>
      <c r="ILA177" s="5"/>
      <c r="ILB177" s="5"/>
      <c r="ILC177" s="5"/>
      <c r="ILD177" s="5"/>
      <c r="ILE177" s="5"/>
      <c r="ILF177" s="5"/>
      <c r="ILG177" s="5"/>
      <c r="ILH177" s="5"/>
      <c r="ILI177" s="5"/>
      <c r="ILJ177" s="5"/>
      <c r="ILK177" s="5"/>
      <c r="ILL177" s="5"/>
      <c r="ILM177" s="5"/>
      <c r="ILN177" s="5"/>
      <c r="ILO177" s="5"/>
      <c r="ILP177" s="5"/>
      <c r="ILQ177" s="5"/>
      <c r="ILR177" s="5"/>
      <c r="ILS177" s="5"/>
      <c r="ILT177" s="5"/>
      <c r="ILU177" s="5"/>
      <c r="ILV177" s="5"/>
      <c r="ILW177" s="5"/>
      <c r="ILX177" s="5"/>
      <c r="ILY177" s="5"/>
      <c r="ILZ177" s="5"/>
      <c r="IMA177" s="5"/>
      <c r="IMB177" s="5"/>
      <c r="IMC177" s="5"/>
      <c r="IMD177" s="5"/>
      <c r="IME177" s="5"/>
      <c r="IMF177" s="5"/>
      <c r="IMG177" s="5"/>
      <c r="IMH177" s="5"/>
      <c r="IMI177" s="5"/>
      <c r="IMJ177" s="5"/>
      <c r="IMK177" s="5"/>
      <c r="IML177" s="5"/>
      <c r="IMM177" s="5"/>
      <c r="IMN177" s="5"/>
      <c r="IMO177" s="5"/>
      <c r="IMP177" s="5"/>
      <c r="IMQ177" s="5"/>
      <c r="IMR177" s="5"/>
      <c r="IMS177" s="5"/>
      <c r="IMT177" s="5"/>
      <c r="IMU177" s="5"/>
      <c r="IMV177" s="5"/>
      <c r="IMW177" s="5"/>
      <c r="IMX177" s="5"/>
      <c r="IMY177" s="5"/>
      <c r="IMZ177" s="5"/>
      <c r="INA177" s="5"/>
      <c r="INB177" s="5"/>
      <c r="INC177" s="5"/>
      <c r="IND177" s="5"/>
      <c r="INE177" s="5"/>
      <c r="INF177" s="5"/>
      <c r="ING177" s="5"/>
      <c r="INH177" s="5"/>
      <c r="INI177" s="5"/>
      <c r="INJ177" s="5"/>
      <c r="INK177" s="5"/>
      <c r="INL177" s="5"/>
      <c r="INM177" s="5"/>
      <c r="INN177" s="5"/>
      <c r="INO177" s="5"/>
      <c r="INP177" s="5"/>
      <c r="INQ177" s="5"/>
      <c r="INR177" s="5"/>
      <c r="INS177" s="5"/>
      <c r="INT177" s="5"/>
      <c r="INU177" s="5"/>
      <c r="INV177" s="5"/>
      <c r="INW177" s="5"/>
      <c r="INX177" s="5"/>
      <c r="INY177" s="5"/>
      <c r="INZ177" s="5"/>
      <c r="IOA177" s="5"/>
      <c r="IOB177" s="5"/>
      <c r="IOC177" s="5"/>
      <c r="IOD177" s="5"/>
      <c r="IOE177" s="5"/>
      <c r="IOF177" s="5"/>
      <c r="IOG177" s="5"/>
      <c r="IOH177" s="5"/>
      <c r="IOI177" s="5"/>
      <c r="IOJ177" s="5"/>
      <c r="IOK177" s="5"/>
      <c r="IOL177" s="5"/>
      <c r="IOM177" s="5"/>
      <c r="ION177" s="5"/>
      <c r="IOO177" s="5"/>
      <c r="IOP177" s="5"/>
      <c r="IOQ177" s="5"/>
      <c r="IOR177" s="5"/>
      <c r="IOS177" s="5"/>
      <c r="IOT177" s="5"/>
      <c r="IOU177" s="5"/>
      <c r="IOV177" s="5"/>
      <c r="IOW177" s="5"/>
      <c r="IOX177" s="5"/>
      <c r="IOY177" s="5"/>
      <c r="IOZ177" s="5"/>
      <c r="IPA177" s="5"/>
      <c r="IPB177" s="5"/>
      <c r="IPC177" s="5"/>
      <c r="IPD177" s="5"/>
      <c r="IPE177" s="5"/>
      <c r="IPF177" s="5"/>
      <c r="IPG177" s="5"/>
      <c r="IPH177" s="5"/>
      <c r="IPI177" s="5"/>
      <c r="IPJ177" s="5"/>
      <c r="IPK177" s="5"/>
      <c r="IPL177" s="5"/>
      <c r="IPM177" s="5"/>
      <c r="IPN177" s="5"/>
      <c r="IPO177" s="5"/>
      <c r="IPP177" s="5"/>
      <c r="IPQ177" s="5"/>
      <c r="IPR177" s="5"/>
      <c r="IPS177" s="5"/>
      <c r="IPT177" s="5"/>
      <c r="IPU177" s="5"/>
      <c r="IPV177" s="5"/>
      <c r="IPW177" s="5"/>
      <c r="IPX177" s="5"/>
      <c r="IPY177" s="5"/>
      <c r="IPZ177" s="5"/>
      <c r="IQA177" s="5"/>
      <c r="IQB177" s="5"/>
      <c r="IQC177" s="5"/>
      <c r="IQD177" s="5"/>
      <c r="IQE177" s="5"/>
      <c r="IQF177" s="5"/>
      <c r="IQG177" s="5"/>
      <c r="IQH177" s="5"/>
      <c r="IQI177" s="5"/>
      <c r="IQJ177" s="5"/>
      <c r="IQK177" s="5"/>
      <c r="IQL177" s="5"/>
      <c r="IQM177" s="5"/>
      <c r="IQN177" s="5"/>
      <c r="IQO177" s="5"/>
      <c r="IQP177" s="5"/>
      <c r="IQQ177" s="5"/>
      <c r="IQR177" s="5"/>
      <c r="IQS177" s="5"/>
      <c r="IQT177" s="5"/>
      <c r="IQU177" s="5"/>
      <c r="IQV177" s="5"/>
      <c r="IQW177" s="5"/>
      <c r="IQX177" s="5"/>
      <c r="IQY177" s="5"/>
      <c r="IQZ177" s="5"/>
      <c r="IRA177" s="5"/>
      <c r="IRB177" s="5"/>
      <c r="IRC177" s="5"/>
      <c r="IRD177" s="5"/>
      <c r="IRE177" s="5"/>
      <c r="IRF177" s="5"/>
      <c r="IRG177" s="5"/>
      <c r="IRH177" s="5"/>
      <c r="IRI177" s="5"/>
      <c r="IRJ177" s="5"/>
      <c r="IRK177" s="5"/>
      <c r="IRL177" s="5"/>
      <c r="IRM177" s="5"/>
      <c r="IRN177" s="5"/>
      <c r="IRO177" s="5"/>
      <c r="IRP177" s="5"/>
      <c r="IRQ177" s="5"/>
      <c r="IRR177" s="5"/>
      <c r="IRS177" s="5"/>
      <c r="IRT177" s="5"/>
      <c r="IRU177" s="5"/>
      <c r="IRV177" s="5"/>
      <c r="IRW177" s="5"/>
      <c r="IRX177" s="5"/>
      <c r="IRY177" s="5"/>
      <c r="IRZ177" s="5"/>
      <c r="ISA177" s="5"/>
      <c r="ISB177" s="5"/>
      <c r="ISC177" s="5"/>
      <c r="ISD177" s="5"/>
      <c r="ISE177" s="5"/>
      <c r="ISF177" s="5"/>
      <c r="ISG177" s="5"/>
      <c r="ISH177" s="5"/>
      <c r="ISI177" s="5"/>
      <c r="ISJ177" s="5"/>
      <c r="ISK177" s="5"/>
      <c r="ISL177" s="5"/>
      <c r="ISM177" s="5"/>
      <c r="ISN177" s="5"/>
      <c r="ISO177" s="5"/>
      <c r="ISP177" s="5"/>
      <c r="ISQ177" s="5"/>
      <c r="ISR177" s="5"/>
      <c r="ISS177" s="5"/>
      <c r="IST177" s="5"/>
      <c r="ISU177" s="5"/>
      <c r="ISV177" s="5"/>
      <c r="ISW177" s="5"/>
      <c r="ISX177" s="5"/>
      <c r="ISY177" s="5"/>
      <c r="ISZ177" s="5"/>
      <c r="ITA177" s="5"/>
      <c r="ITB177" s="5"/>
      <c r="ITC177" s="5"/>
      <c r="ITD177" s="5"/>
      <c r="ITE177" s="5"/>
      <c r="ITF177" s="5"/>
      <c r="ITG177" s="5"/>
      <c r="ITH177" s="5"/>
      <c r="ITI177" s="5"/>
      <c r="ITJ177" s="5"/>
      <c r="ITK177" s="5"/>
      <c r="ITL177" s="5"/>
      <c r="ITM177" s="5"/>
      <c r="ITN177" s="5"/>
      <c r="ITO177" s="5"/>
      <c r="ITP177" s="5"/>
      <c r="ITQ177" s="5"/>
      <c r="ITR177" s="5"/>
      <c r="ITS177" s="5"/>
      <c r="ITT177" s="5"/>
      <c r="ITU177" s="5"/>
      <c r="ITV177" s="5"/>
      <c r="ITW177" s="5"/>
      <c r="ITX177" s="5"/>
      <c r="ITY177" s="5"/>
      <c r="ITZ177" s="5"/>
      <c r="IUA177" s="5"/>
      <c r="IUB177" s="5"/>
      <c r="IUC177" s="5"/>
      <c r="IUD177" s="5"/>
      <c r="IUE177" s="5"/>
      <c r="IUF177" s="5"/>
      <c r="IUG177" s="5"/>
      <c r="IUH177" s="5"/>
      <c r="IUI177" s="5"/>
      <c r="IUJ177" s="5"/>
      <c r="IUK177" s="5"/>
      <c r="IUL177" s="5"/>
      <c r="IUM177" s="5"/>
      <c r="IUN177" s="5"/>
      <c r="IUO177" s="5"/>
      <c r="IUP177" s="5"/>
      <c r="IUQ177" s="5"/>
      <c r="IUR177" s="5"/>
      <c r="IUS177" s="5"/>
      <c r="IUT177" s="5"/>
      <c r="IUU177" s="5"/>
      <c r="IUV177" s="5"/>
      <c r="IUW177" s="5"/>
      <c r="IUX177" s="5"/>
      <c r="IUY177" s="5"/>
      <c r="IUZ177" s="5"/>
      <c r="IVA177" s="5"/>
      <c r="IVB177" s="5"/>
      <c r="IVC177" s="5"/>
      <c r="IVD177" s="5"/>
      <c r="IVE177" s="5"/>
      <c r="IVF177" s="5"/>
      <c r="IVG177" s="5"/>
      <c r="IVH177" s="5"/>
      <c r="IVI177" s="5"/>
      <c r="IVJ177" s="5"/>
      <c r="IVK177" s="5"/>
      <c r="IVL177" s="5"/>
      <c r="IVM177" s="5"/>
      <c r="IVN177" s="5"/>
      <c r="IVO177" s="5"/>
      <c r="IVP177" s="5"/>
      <c r="IVQ177" s="5"/>
      <c r="IVR177" s="5"/>
      <c r="IVS177" s="5"/>
      <c r="IVT177" s="5"/>
      <c r="IVU177" s="5"/>
      <c r="IVV177" s="5"/>
      <c r="IVW177" s="5"/>
      <c r="IVX177" s="5"/>
      <c r="IVY177" s="5"/>
      <c r="IVZ177" s="5"/>
      <c r="IWA177" s="5"/>
      <c r="IWB177" s="5"/>
      <c r="IWC177" s="5"/>
      <c r="IWD177" s="5"/>
      <c r="IWE177" s="5"/>
      <c r="IWF177" s="5"/>
      <c r="IWG177" s="5"/>
      <c r="IWH177" s="5"/>
      <c r="IWI177" s="5"/>
      <c r="IWJ177" s="5"/>
      <c r="IWK177" s="5"/>
      <c r="IWL177" s="5"/>
      <c r="IWM177" s="5"/>
      <c r="IWN177" s="5"/>
      <c r="IWO177" s="5"/>
      <c r="IWP177" s="5"/>
      <c r="IWQ177" s="5"/>
      <c r="IWR177" s="5"/>
      <c r="IWS177" s="5"/>
      <c r="IWT177" s="5"/>
      <c r="IWU177" s="5"/>
      <c r="IWV177" s="5"/>
      <c r="IWW177" s="5"/>
      <c r="IWX177" s="5"/>
      <c r="IWY177" s="5"/>
      <c r="IWZ177" s="5"/>
      <c r="IXA177" s="5"/>
      <c r="IXB177" s="5"/>
      <c r="IXC177" s="5"/>
      <c r="IXD177" s="5"/>
      <c r="IXE177" s="5"/>
      <c r="IXF177" s="5"/>
      <c r="IXG177" s="5"/>
      <c r="IXH177" s="5"/>
      <c r="IXI177" s="5"/>
      <c r="IXJ177" s="5"/>
      <c r="IXK177" s="5"/>
      <c r="IXL177" s="5"/>
      <c r="IXM177" s="5"/>
      <c r="IXN177" s="5"/>
      <c r="IXO177" s="5"/>
      <c r="IXP177" s="5"/>
      <c r="IXQ177" s="5"/>
      <c r="IXR177" s="5"/>
      <c r="IXS177" s="5"/>
      <c r="IXT177" s="5"/>
      <c r="IXU177" s="5"/>
      <c r="IXV177" s="5"/>
      <c r="IXW177" s="5"/>
      <c r="IXX177" s="5"/>
      <c r="IXY177" s="5"/>
      <c r="IXZ177" s="5"/>
      <c r="IYA177" s="5"/>
      <c r="IYB177" s="5"/>
      <c r="IYC177" s="5"/>
      <c r="IYD177" s="5"/>
      <c r="IYE177" s="5"/>
      <c r="IYF177" s="5"/>
      <c r="IYG177" s="5"/>
      <c r="IYH177" s="5"/>
      <c r="IYI177" s="5"/>
      <c r="IYJ177" s="5"/>
      <c r="IYK177" s="5"/>
      <c r="IYL177" s="5"/>
      <c r="IYM177" s="5"/>
      <c r="IYN177" s="5"/>
      <c r="IYO177" s="5"/>
      <c r="IYP177" s="5"/>
      <c r="IYQ177" s="5"/>
      <c r="IYR177" s="5"/>
      <c r="IYS177" s="5"/>
      <c r="IYT177" s="5"/>
      <c r="IYU177" s="5"/>
      <c r="IYV177" s="5"/>
      <c r="IYW177" s="5"/>
      <c r="IYX177" s="5"/>
      <c r="IYY177" s="5"/>
      <c r="IYZ177" s="5"/>
      <c r="IZA177" s="5"/>
      <c r="IZB177" s="5"/>
      <c r="IZC177" s="5"/>
      <c r="IZD177" s="5"/>
      <c r="IZE177" s="5"/>
      <c r="IZF177" s="5"/>
      <c r="IZG177" s="5"/>
      <c r="IZH177" s="5"/>
      <c r="IZI177" s="5"/>
      <c r="IZJ177" s="5"/>
      <c r="IZK177" s="5"/>
      <c r="IZL177" s="5"/>
      <c r="IZM177" s="5"/>
      <c r="IZN177" s="5"/>
      <c r="IZO177" s="5"/>
      <c r="IZP177" s="5"/>
      <c r="IZQ177" s="5"/>
      <c r="IZR177" s="5"/>
      <c r="IZS177" s="5"/>
      <c r="IZT177" s="5"/>
      <c r="IZU177" s="5"/>
      <c r="IZV177" s="5"/>
      <c r="IZW177" s="5"/>
      <c r="IZX177" s="5"/>
      <c r="IZY177" s="5"/>
      <c r="IZZ177" s="5"/>
      <c r="JAA177" s="5"/>
      <c r="JAB177" s="5"/>
      <c r="JAC177" s="5"/>
      <c r="JAD177" s="5"/>
      <c r="JAE177" s="5"/>
      <c r="JAF177" s="5"/>
      <c r="JAG177" s="5"/>
      <c r="JAH177" s="5"/>
      <c r="JAI177" s="5"/>
      <c r="JAJ177" s="5"/>
      <c r="JAK177" s="5"/>
      <c r="JAL177" s="5"/>
      <c r="JAM177" s="5"/>
      <c r="JAN177" s="5"/>
      <c r="JAO177" s="5"/>
      <c r="JAP177" s="5"/>
      <c r="JAQ177" s="5"/>
      <c r="JAR177" s="5"/>
      <c r="JAS177" s="5"/>
      <c r="JAT177" s="5"/>
      <c r="JAU177" s="5"/>
      <c r="JAV177" s="5"/>
      <c r="JAW177" s="5"/>
      <c r="JAX177" s="5"/>
      <c r="JAY177" s="5"/>
      <c r="JAZ177" s="5"/>
      <c r="JBA177" s="5"/>
      <c r="JBB177" s="5"/>
      <c r="JBC177" s="5"/>
      <c r="JBD177" s="5"/>
      <c r="JBE177" s="5"/>
      <c r="JBF177" s="5"/>
      <c r="JBG177" s="5"/>
      <c r="JBH177" s="5"/>
      <c r="JBI177" s="5"/>
      <c r="JBJ177" s="5"/>
      <c r="JBK177" s="5"/>
      <c r="JBL177" s="5"/>
      <c r="JBM177" s="5"/>
      <c r="JBN177" s="5"/>
      <c r="JBO177" s="5"/>
      <c r="JBP177" s="5"/>
      <c r="JBQ177" s="5"/>
      <c r="JBR177" s="5"/>
      <c r="JBS177" s="5"/>
      <c r="JBT177" s="5"/>
      <c r="JBU177" s="5"/>
      <c r="JBV177" s="5"/>
      <c r="JBW177" s="5"/>
      <c r="JBX177" s="5"/>
      <c r="JBY177" s="5"/>
      <c r="JBZ177" s="5"/>
      <c r="JCA177" s="5"/>
      <c r="JCB177" s="5"/>
      <c r="JCC177" s="5"/>
      <c r="JCD177" s="5"/>
      <c r="JCE177" s="5"/>
      <c r="JCF177" s="5"/>
      <c r="JCG177" s="5"/>
      <c r="JCH177" s="5"/>
      <c r="JCI177" s="5"/>
      <c r="JCJ177" s="5"/>
      <c r="JCK177" s="5"/>
      <c r="JCL177" s="5"/>
      <c r="JCM177" s="5"/>
      <c r="JCN177" s="5"/>
      <c r="JCO177" s="5"/>
      <c r="JCP177" s="5"/>
      <c r="JCQ177" s="5"/>
      <c r="JCR177" s="5"/>
      <c r="JCS177" s="5"/>
      <c r="JCT177" s="5"/>
      <c r="JCU177" s="5"/>
      <c r="JCV177" s="5"/>
      <c r="JCW177" s="5"/>
      <c r="JCX177" s="5"/>
      <c r="JCY177" s="5"/>
      <c r="JCZ177" s="5"/>
      <c r="JDA177" s="5"/>
      <c r="JDB177" s="5"/>
      <c r="JDC177" s="5"/>
      <c r="JDD177" s="5"/>
      <c r="JDE177" s="5"/>
      <c r="JDF177" s="5"/>
      <c r="JDG177" s="5"/>
      <c r="JDH177" s="5"/>
      <c r="JDI177" s="5"/>
      <c r="JDJ177" s="5"/>
      <c r="JDK177" s="5"/>
      <c r="JDL177" s="5"/>
      <c r="JDM177" s="5"/>
      <c r="JDN177" s="5"/>
      <c r="JDO177" s="5"/>
      <c r="JDP177" s="5"/>
      <c r="JDQ177" s="5"/>
      <c r="JDR177" s="5"/>
      <c r="JDS177" s="5"/>
      <c r="JDT177" s="5"/>
      <c r="JDU177" s="5"/>
      <c r="JDV177" s="5"/>
      <c r="JDW177" s="5"/>
      <c r="JDX177" s="5"/>
      <c r="JDY177" s="5"/>
      <c r="JDZ177" s="5"/>
      <c r="JEA177" s="5"/>
      <c r="JEB177" s="5"/>
      <c r="JEC177" s="5"/>
      <c r="JED177" s="5"/>
      <c r="JEE177" s="5"/>
      <c r="JEF177" s="5"/>
      <c r="JEG177" s="5"/>
      <c r="JEH177" s="5"/>
      <c r="JEI177" s="5"/>
      <c r="JEJ177" s="5"/>
      <c r="JEK177" s="5"/>
      <c r="JEL177" s="5"/>
      <c r="JEM177" s="5"/>
      <c r="JEN177" s="5"/>
      <c r="JEO177" s="5"/>
      <c r="JEP177" s="5"/>
      <c r="JEQ177" s="5"/>
      <c r="JER177" s="5"/>
      <c r="JES177" s="5"/>
      <c r="JET177" s="5"/>
      <c r="JEU177" s="5"/>
      <c r="JEV177" s="5"/>
      <c r="JEW177" s="5"/>
      <c r="JEX177" s="5"/>
      <c r="JEY177" s="5"/>
      <c r="JEZ177" s="5"/>
      <c r="JFA177" s="5"/>
      <c r="JFB177" s="5"/>
      <c r="JFC177" s="5"/>
      <c r="JFD177" s="5"/>
      <c r="JFE177" s="5"/>
      <c r="JFF177" s="5"/>
      <c r="JFG177" s="5"/>
      <c r="JFH177" s="5"/>
      <c r="JFI177" s="5"/>
      <c r="JFJ177" s="5"/>
      <c r="JFK177" s="5"/>
      <c r="JFL177" s="5"/>
      <c r="JFM177" s="5"/>
      <c r="JFN177" s="5"/>
      <c r="JFO177" s="5"/>
      <c r="JFP177" s="5"/>
      <c r="JFQ177" s="5"/>
      <c r="JFR177" s="5"/>
      <c r="JFS177" s="5"/>
      <c r="JFT177" s="5"/>
      <c r="JFU177" s="5"/>
      <c r="JFV177" s="5"/>
      <c r="JFW177" s="5"/>
      <c r="JFX177" s="5"/>
      <c r="JFY177" s="5"/>
      <c r="JFZ177" s="5"/>
      <c r="JGA177" s="5"/>
      <c r="JGB177" s="5"/>
      <c r="JGC177" s="5"/>
      <c r="JGD177" s="5"/>
      <c r="JGE177" s="5"/>
      <c r="JGF177" s="5"/>
      <c r="JGG177" s="5"/>
      <c r="JGH177" s="5"/>
      <c r="JGI177" s="5"/>
      <c r="JGJ177" s="5"/>
      <c r="JGK177" s="5"/>
      <c r="JGL177" s="5"/>
      <c r="JGM177" s="5"/>
      <c r="JGN177" s="5"/>
      <c r="JGO177" s="5"/>
      <c r="JGP177" s="5"/>
      <c r="JGQ177" s="5"/>
      <c r="JGR177" s="5"/>
      <c r="JGS177" s="5"/>
      <c r="JGT177" s="5"/>
      <c r="JGU177" s="5"/>
      <c r="JGV177" s="5"/>
      <c r="JGW177" s="5"/>
      <c r="JGX177" s="5"/>
      <c r="JGY177" s="5"/>
      <c r="JGZ177" s="5"/>
      <c r="JHA177" s="5"/>
      <c r="JHB177" s="5"/>
      <c r="JHC177" s="5"/>
      <c r="JHD177" s="5"/>
      <c r="JHE177" s="5"/>
      <c r="JHF177" s="5"/>
      <c r="JHG177" s="5"/>
      <c r="JHH177" s="5"/>
      <c r="JHI177" s="5"/>
      <c r="JHJ177" s="5"/>
      <c r="JHK177" s="5"/>
      <c r="JHL177" s="5"/>
      <c r="JHM177" s="5"/>
      <c r="JHN177" s="5"/>
      <c r="JHO177" s="5"/>
      <c r="JHP177" s="5"/>
      <c r="JHQ177" s="5"/>
      <c r="JHR177" s="5"/>
      <c r="JHS177" s="5"/>
      <c r="JHT177" s="5"/>
      <c r="JHU177" s="5"/>
      <c r="JHV177" s="5"/>
      <c r="JHW177" s="5"/>
      <c r="JHX177" s="5"/>
      <c r="JHY177" s="5"/>
      <c r="JHZ177" s="5"/>
      <c r="JIA177" s="5"/>
      <c r="JIB177" s="5"/>
      <c r="JIC177" s="5"/>
      <c r="JID177" s="5"/>
      <c r="JIE177" s="5"/>
      <c r="JIF177" s="5"/>
      <c r="JIG177" s="5"/>
      <c r="JIH177" s="5"/>
      <c r="JII177" s="5"/>
      <c r="JIJ177" s="5"/>
      <c r="JIK177" s="5"/>
      <c r="JIL177" s="5"/>
      <c r="JIM177" s="5"/>
      <c r="JIN177" s="5"/>
      <c r="JIO177" s="5"/>
      <c r="JIP177" s="5"/>
      <c r="JIQ177" s="5"/>
      <c r="JIR177" s="5"/>
      <c r="JIS177" s="5"/>
      <c r="JIT177" s="5"/>
      <c r="JIU177" s="5"/>
      <c r="JIV177" s="5"/>
      <c r="JIW177" s="5"/>
      <c r="JIX177" s="5"/>
      <c r="JIY177" s="5"/>
      <c r="JIZ177" s="5"/>
      <c r="JJA177" s="5"/>
      <c r="JJB177" s="5"/>
      <c r="JJC177" s="5"/>
      <c r="JJD177" s="5"/>
      <c r="JJE177" s="5"/>
      <c r="JJF177" s="5"/>
      <c r="JJG177" s="5"/>
      <c r="JJH177" s="5"/>
      <c r="JJI177" s="5"/>
      <c r="JJJ177" s="5"/>
      <c r="JJK177" s="5"/>
      <c r="JJL177" s="5"/>
      <c r="JJM177" s="5"/>
      <c r="JJN177" s="5"/>
      <c r="JJO177" s="5"/>
      <c r="JJP177" s="5"/>
      <c r="JJQ177" s="5"/>
      <c r="JJR177" s="5"/>
      <c r="JJS177" s="5"/>
      <c r="JJT177" s="5"/>
      <c r="JJU177" s="5"/>
      <c r="JJV177" s="5"/>
      <c r="JJW177" s="5"/>
      <c r="JJX177" s="5"/>
      <c r="JJY177" s="5"/>
      <c r="JJZ177" s="5"/>
      <c r="JKA177" s="5"/>
      <c r="JKB177" s="5"/>
      <c r="JKC177" s="5"/>
      <c r="JKD177" s="5"/>
      <c r="JKE177" s="5"/>
      <c r="JKF177" s="5"/>
      <c r="JKG177" s="5"/>
      <c r="JKH177" s="5"/>
      <c r="JKI177" s="5"/>
      <c r="JKJ177" s="5"/>
      <c r="JKK177" s="5"/>
      <c r="JKL177" s="5"/>
      <c r="JKM177" s="5"/>
      <c r="JKN177" s="5"/>
      <c r="JKO177" s="5"/>
      <c r="JKP177" s="5"/>
      <c r="JKQ177" s="5"/>
      <c r="JKR177" s="5"/>
      <c r="JKS177" s="5"/>
      <c r="JKT177" s="5"/>
      <c r="JKU177" s="5"/>
      <c r="JKV177" s="5"/>
      <c r="JKW177" s="5"/>
      <c r="JKX177" s="5"/>
      <c r="JKY177" s="5"/>
      <c r="JKZ177" s="5"/>
      <c r="JLA177" s="5"/>
      <c r="JLB177" s="5"/>
      <c r="JLC177" s="5"/>
      <c r="JLD177" s="5"/>
      <c r="JLE177" s="5"/>
      <c r="JLF177" s="5"/>
      <c r="JLG177" s="5"/>
      <c r="JLH177" s="5"/>
      <c r="JLI177" s="5"/>
      <c r="JLJ177" s="5"/>
      <c r="JLK177" s="5"/>
      <c r="JLL177" s="5"/>
      <c r="JLM177" s="5"/>
      <c r="JLN177" s="5"/>
      <c r="JLO177" s="5"/>
      <c r="JLP177" s="5"/>
      <c r="JLQ177" s="5"/>
      <c r="JLR177" s="5"/>
      <c r="JLS177" s="5"/>
      <c r="JLT177" s="5"/>
      <c r="JLU177" s="5"/>
      <c r="JLV177" s="5"/>
      <c r="JLW177" s="5"/>
      <c r="JLX177" s="5"/>
      <c r="JLY177" s="5"/>
      <c r="JLZ177" s="5"/>
      <c r="JMA177" s="5"/>
      <c r="JMB177" s="5"/>
      <c r="JMC177" s="5"/>
      <c r="JMD177" s="5"/>
      <c r="JME177" s="5"/>
      <c r="JMF177" s="5"/>
      <c r="JMG177" s="5"/>
      <c r="JMH177" s="5"/>
      <c r="JMI177" s="5"/>
      <c r="JMJ177" s="5"/>
      <c r="JMK177" s="5"/>
      <c r="JML177" s="5"/>
      <c r="JMM177" s="5"/>
      <c r="JMN177" s="5"/>
      <c r="JMO177" s="5"/>
      <c r="JMP177" s="5"/>
      <c r="JMQ177" s="5"/>
      <c r="JMR177" s="5"/>
      <c r="JMS177" s="5"/>
      <c r="JMT177" s="5"/>
      <c r="JMU177" s="5"/>
      <c r="JMV177" s="5"/>
      <c r="JMW177" s="5"/>
      <c r="JMX177" s="5"/>
      <c r="JMY177" s="5"/>
      <c r="JMZ177" s="5"/>
      <c r="JNA177" s="5"/>
      <c r="JNB177" s="5"/>
      <c r="JNC177" s="5"/>
      <c r="JND177" s="5"/>
      <c r="JNE177" s="5"/>
      <c r="JNF177" s="5"/>
      <c r="JNG177" s="5"/>
      <c r="JNH177" s="5"/>
      <c r="JNI177" s="5"/>
      <c r="JNJ177" s="5"/>
      <c r="JNK177" s="5"/>
      <c r="JNL177" s="5"/>
      <c r="JNM177" s="5"/>
      <c r="JNN177" s="5"/>
      <c r="JNO177" s="5"/>
      <c r="JNP177" s="5"/>
      <c r="JNQ177" s="5"/>
      <c r="JNR177" s="5"/>
      <c r="JNS177" s="5"/>
      <c r="JNT177" s="5"/>
      <c r="JNU177" s="5"/>
      <c r="JNV177" s="5"/>
      <c r="JNW177" s="5"/>
      <c r="JNX177" s="5"/>
      <c r="JNY177" s="5"/>
      <c r="JNZ177" s="5"/>
      <c r="JOA177" s="5"/>
      <c r="JOB177" s="5"/>
      <c r="JOC177" s="5"/>
      <c r="JOD177" s="5"/>
      <c r="JOE177" s="5"/>
      <c r="JOF177" s="5"/>
      <c r="JOG177" s="5"/>
      <c r="JOH177" s="5"/>
      <c r="JOI177" s="5"/>
      <c r="JOJ177" s="5"/>
      <c r="JOK177" s="5"/>
      <c r="JOL177" s="5"/>
      <c r="JOM177" s="5"/>
      <c r="JON177" s="5"/>
      <c r="JOO177" s="5"/>
      <c r="JOP177" s="5"/>
      <c r="JOQ177" s="5"/>
      <c r="JOR177" s="5"/>
      <c r="JOS177" s="5"/>
      <c r="JOT177" s="5"/>
      <c r="JOU177" s="5"/>
      <c r="JOV177" s="5"/>
      <c r="JOW177" s="5"/>
      <c r="JOX177" s="5"/>
      <c r="JOY177" s="5"/>
      <c r="JOZ177" s="5"/>
      <c r="JPA177" s="5"/>
      <c r="JPB177" s="5"/>
      <c r="JPC177" s="5"/>
      <c r="JPD177" s="5"/>
      <c r="JPE177" s="5"/>
      <c r="JPF177" s="5"/>
      <c r="JPG177" s="5"/>
      <c r="JPH177" s="5"/>
      <c r="JPI177" s="5"/>
      <c r="JPJ177" s="5"/>
      <c r="JPK177" s="5"/>
      <c r="JPL177" s="5"/>
      <c r="JPM177" s="5"/>
      <c r="JPN177" s="5"/>
      <c r="JPO177" s="5"/>
      <c r="JPP177" s="5"/>
      <c r="JPQ177" s="5"/>
      <c r="JPR177" s="5"/>
      <c r="JPS177" s="5"/>
      <c r="JPT177" s="5"/>
      <c r="JPU177" s="5"/>
      <c r="JPV177" s="5"/>
      <c r="JPW177" s="5"/>
      <c r="JPX177" s="5"/>
      <c r="JPY177" s="5"/>
      <c r="JPZ177" s="5"/>
      <c r="JQA177" s="5"/>
      <c r="JQB177" s="5"/>
      <c r="JQC177" s="5"/>
      <c r="JQD177" s="5"/>
      <c r="JQE177" s="5"/>
      <c r="JQF177" s="5"/>
      <c r="JQG177" s="5"/>
      <c r="JQH177" s="5"/>
      <c r="JQI177" s="5"/>
      <c r="JQJ177" s="5"/>
      <c r="JQK177" s="5"/>
      <c r="JQL177" s="5"/>
      <c r="JQM177" s="5"/>
      <c r="JQN177" s="5"/>
      <c r="JQO177" s="5"/>
      <c r="JQP177" s="5"/>
      <c r="JQQ177" s="5"/>
      <c r="JQR177" s="5"/>
      <c r="JQS177" s="5"/>
      <c r="JQT177" s="5"/>
      <c r="JQU177" s="5"/>
      <c r="JQV177" s="5"/>
      <c r="JQW177" s="5"/>
      <c r="JQX177" s="5"/>
      <c r="JQY177" s="5"/>
      <c r="JQZ177" s="5"/>
      <c r="JRA177" s="5"/>
      <c r="JRB177" s="5"/>
      <c r="JRC177" s="5"/>
      <c r="JRD177" s="5"/>
      <c r="JRE177" s="5"/>
      <c r="JRF177" s="5"/>
      <c r="JRG177" s="5"/>
      <c r="JRH177" s="5"/>
      <c r="JRI177" s="5"/>
      <c r="JRJ177" s="5"/>
      <c r="JRK177" s="5"/>
      <c r="JRL177" s="5"/>
      <c r="JRM177" s="5"/>
      <c r="JRN177" s="5"/>
      <c r="JRO177" s="5"/>
      <c r="JRP177" s="5"/>
      <c r="JRQ177" s="5"/>
      <c r="JRR177" s="5"/>
      <c r="JRS177" s="5"/>
      <c r="JRT177" s="5"/>
      <c r="JRU177" s="5"/>
      <c r="JRV177" s="5"/>
      <c r="JRW177" s="5"/>
      <c r="JRX177" s="5"/>
      <c r="JRY177" s="5"/>
      <c r="JRZ177" s="5"/>
      <c r="JSA177" s="5"/>
      <c r="JSB177" s="5"/>
      <c r="JSC177" s="5"/>
      <c r="JSD177" s="5"/>
      <c r="JSE177" s="5"/>
      <c r="JSF177" s="5"/>
      <c r="JSG177" s="5"/>
      <c r="JSH177" s="5"/>
      <c r="JSI177" s="5"/>
      <c r="JSJ177" s="5"/>
      <c r="JSK177" s="5"/>
      <c r="JSL177" s="5"/>
      <c r="JSM177" s="5"/>
      <c r="JSN177" s="5"/>
      <c r="JSO177" s="5"/>
      <c r="JSP177" s="5"/>
      <c r="JSQ177" s="5"/>
      <c r="JSR177" s="5"/>
      <c r="JSS177" s="5"/>
      <c r="JST177" s="5"/>
      <c r="JSU177" s="5"/>
      <c r="JSV177" s="5"/>
      <c r="JSW177" s="5"/>
      <c r="JSX177" s="5"/>
      <c r="JSY177" s="5"/>
      <c r="JSZ177" s="5"/>
      <c r="JTA177" s="5"/>
      <c r="JTB177" s="5"/>
      <c r="JTC177" s="5"/>
      <c r="JTD177" s="5"/>
      <c r="JTE177" s="5"/>
      <c r="JTF177" s="5"/>
      <c r="JTG177" s="5"/>
      <c r="JTH177" s="5"/>
      <c r="JTI177" s="5"/>
      <c r="JTJ177" s="5"/>
      <c r="JTK177" s="5"/>
      <c r="JTL177" s="5"/>
      <c r="JTM177" s="5"/>
      <c r="JTN177" s="5"/>
      <c r="JTO177" s="5"/>
      <c r="JTP177" s="5"/>
      <c r="JTQ177" s="5"/>
      <c r="JTR177" s="5"/>
      <c r="JTS177" s="5"/>
      <c r="JTT177" s="5"/>
      <c r="JTU177" s="5"/>
      <c r="JTV177" s="5"/>
      <c r="JTW177" s="5"/>
      <c r="JTX177" s="5"/>
      <c r="JTY177" s="5"/>
      <c r="JTZ177" s="5"/>
      <c r="JUA177" s="5"/>
      <c r="JUB177" s="5"/>
      <c r="JUC177" s="5"/>
      <c r="JUD177" s="5"/>
      <c r="JUE177" s="5"/>
      <c r="JUF177" s="5"/>
      <c r="JUG177" s="5"/>
      <c r="JUH177" s="5"/>
      <c r="JUI177" s="5"/>
      <c r="JUJ177" s="5"/>
      <c r="JUK177" s="5"/>
      <c r="JUL177" s="5"/>
      <c r="JUM177" s="5"/>
      <c r="JUN177" s="5"/>
      <c r="JUO177" s="5"/>
      <c r="JUP177" s="5"/>
      <c r="JUQ177" s="5"/>
      <c r="JUR177" s="5"/>
      <c r="JUS177" s="5"/>
      <c r="JUT177" s="5"/>
      <c r="JUU177" s="5"/>
      <c r="JUV177" s="5"/>
      <c r="JUW177" s="5"/>
      <c r="JUX177" s="5"/>
      <c r="JUY177" s="5"/>
      <c r="JUZ177" s="5"/>
      <c r="JVA177" s="5"/>
      <c r="JVB177" s="5"/>
      <c r="JVC177" s="5"/>
      <c r="JVD177" s="5"/>
      <c r="JVE177" s="5"/>
      <c r="JVF177" s="5"/>
      <c r="JVG177" s="5"/>
      <c r="JVH177" s="5"/>
      <c r="JVI177" s="5"/>
      <c r="JVJ177" s="5"/>
      <c r="JVK177" s="5"/>
      <c r="JVL177" s="5"/>
      <c r="JVM177" s="5"/>
      <c r="JVN177" s="5"/>
      <c r="JVO177" s="5"/>
      <c r="JVP177" s="5"/>
      <c r="JVQ177" s="5"/>
      <c r="JVR177" s="5"/>
      <c r="JVS177" s="5"/>
      <c r="JVT177" s="5"/>
      <c r="JVU177" s="5"/>
      <c r="JVV177" s="5"/>
      <c r="JVW177" s="5"/>
      <c r="JVX177" s="5"/>
      <c r="JVY177" s="5"/>
      <c r="JVZ177" s="5"/>
      <c r="JWA177" s="5"/>
      <c r="JWB177" s="5"/>
      <c r="JWC177" s="5"/>
      <c r="JWD177" s="5"/>
      <c r="JWE177" s="5"/>
      <c r="JWF177" s="5"/>
      <c r="JWG177" s="5"/>
      <c r="JWH177" s="5"/>
      <c r="JWI177" s="5"/>
      <c r="JWJ177" s="5"/>
      <c r="JWK177" s="5"/>
      <c r="JWL177" s="5"/>
      <c r="JWM177" s="5"/>
      <c r="JWN177" s="5"/>
      <c r="JWO177" s="5"/>
      <c r="JWP177" s="5"/>
      <c r="JWQ177" s="5"/>
      <c r="JWR177" s="5"/>
      <c r="JWS177" s="5"/>
      <c r="JWT177" s="5"/>
      <c r="JWU177" s="5"/>
      <c r="JWV177" s="5"/>
      <c r="JWW177" s="5"/>
      <c r="JWX177" s="5"/>
      <c r="JWY177" s="5"/>
      <c r="JWZ177" s="5"/>
      <c r="JXA177" s="5"/>
      <c r="JXB177" s="5"/>
      <c r="JXC177" s="5"/>
      <c r="JXD177" s="5"/>
      <c r="JXE177" s="5"/>
      <c r="JXF177" s="5"/>
      <c r="JXG177" s="5"/>
      <c r="JXH177" s="5"/>
      <c r="JXI177" s="5"/>
      <c r="JXJ177" s="5"/>
      <c r="JXK177" s="5"/>
      <c r="JXL177" s="5"/>
      <c r="JXM177" s="5"/>
      <c r="JXN177" s="5"/>
      <c r="JXO177" s="5"/>
      <c r="JXP177" s="5"/>
      <c r="JXQ177" s="5"/>
      <c r="JXR177" s="5"/>
      <c r="JXS177" s="5"/>
      <c r="JXT177" s="5"/>
      <c r="JXU177" s="5"/>
      <c r="JXV177" s="5"/>
      <c r="JXW177" s="5"/>
      <c r="JXX177" s="5"/>
      <c r="JXY177" s="5"/>
      <c r="JXZ177" s="5"/>
      <c r="JYA177" s="5"/>
      <c r="JYB177" s="5"/>
      <c r="JYC177" s="5"/>
      <c r="JYD177" s="5"/>
      <c r="JYE177" s="5"/>
      <c r="JYF177" s="5"/>
      <c r="JYG177" s="5"/>
      <c r="JYH177" s="5"/>
      <c r="JYI177" s="5"/>
      <c r="JYJ177" s="5"/>
      <c r="JYK177" s="5"/>
      <c r="JYL177" s="5"/>
      <c r="JYM177" s="5"/>
      <c r="JYN177" s="5"/>
      <c r="JYO177" s="5"/>
      <c r="JYP177" s="5"/>
      <c r="JYQ177" s="5"/>
      <c r="JYR177" s="5"/>
      <c r="JYS177" s="5"/>
      <c r="JYT177" s="5"/>
      <c r="JYU177" s="5"/>
      <c r="JYV177" s="5"/>
      <c r="JYW177" s="5"/>
      <c r="JYX177" s="5"/>
      <c r="JYY177" s="5"/>
      <c r="JYZ177" s="5"/>
      <c r="JZA177" s="5"/>
      <c r="JZB177" s="5"/>
      <c r="JZC177" s="5"/>
      <c r="JZD177" s="5"/>
      <c r="JZE177" s="5"/>
      <c r="JZF177" s="5"/>
      <c r="JZG177" s="5"/>
      <c r="JZH177" s="5"/>
      <c r="JZI177" s="5"/>
      <c r="JZJ177" s="5"/>
      <c r="JZK177" s="5"/>
      <c r="JZL177" s="5"/>
      <c r="JZM177" s="5"/>
      <c r="JZN177" s="5"/>
      <c r="JZO177" s="5"/>
      <c r="JZP177" s="5"/>
      <c r="JZQ177" s="5"/>
      <c r="JZR177" s="5"/>
      <c r="JZS177" s="5"/>
      <c r="JZT177" s="5"/>
      <c r="JZU177" s="5"/>
      <c r="JZV177" s="5"/>
      <c r="JZW177" s="5"/>
      <c r="JZX177" s="5"/>
      <c r="JZY177" s="5"/>
      <c r="JZZ177" s="5"/>
      <c r="KAA177" s="5"/>
      <c r="KAB177" s="5"/>
      <c r="KAC177" s="5"/>
      <c r="KAD177" s="5"/>
      <c r="KAE177" s="5"/>
      <c r="KAF177" s="5"/>
      <c r="KAG177" s="5"/>
      <c r="KAH177" s="5"/>
      <c r="KAI177" s="5"/>
      <c r="KAJ177" s="5"/>
      <c r="KAK177" s="5"/>
      <c r="KAL177" s="5"/>
      <c r="KAM177" s="5"/>
      <c r="KAN177" s="5"/>
      <c r="KAO177" s="5"/>
      <c r="KAP177" s="5"/>
      <c r="KAQ177" s="5"/>
      <c r="KAR177" s="5"/>
      <c r="KAS177" s="5"/>
      <c r="KAT177" s="5"/>
      <c r="KAU177" s="5"/>
      <c r="KAV177" s="5"/>
      <c r="KAW177" s="5"/>
      <c r="KAX177" s="5"/>
      <c r="KAY177" s="5"/>
      <c r="KAZ177" s="5"/>
      <c r="KBA177" s="5"/>
      <c r="KBB177" s="5"/>
      <c r="KBC177" s="5"/>
      <c r="KBD177" s="5"/>
      <c r="KBE177" s="5"/>
      <c r="KBF177" s="5"/>
      <c r="KBG177" s="5"/>
      <c r="KBH177" s="5"/>
      <c r="KBI177" s="5"/>
      <c r="KBJ177" s="5"/>
      <c r="KBK177" s="5"/>
      <c r="KBL177" s="5"/>
      <c r="KBM177" s="5"/>
      <c r="KBN177" s="5"/>
      <c r="KBO177" s="5"/>
      <c r="KBP177" s="5"/>
      <c r="KBQ177" s="5"/>
      <c r="KBR177" s="5"/>
      <c r="KBS177" s="5"/>
      <c r="KBT177" s="5"/>
      <c r="KBU177" s="5"/>
      <c r="KBV177" s="5"/>
      <c r="KBW177" s="5"/>
      <c r="KBX177" s="5"/>
      <c r="KBY177" s="5"/>
      <c r="KBZ177" s="5"/>
      <c r="KCA177" s="5"/>
      <c r="KCB177" s="5"/>
      <c r="KCC177" s="5"/>
      <c r="KCD177" s="5"/>
      <c r="KCE177" s="5"/>
      <c r="KCF177" s="5"/>
      <c r="KCG177" s="5"/>
      <c r="KCH177" s="5"/>
      <c r="KCI177" s="5"/>
      <c r="KCJ177" s="5"/>
      <c r="KCK177" s="5"/>
      <c r="KCL177" s="5"/>
      <c r="KCM177" s="5"/>
      <c r="KCN177" s="5"/>
      <c r="KCO177" s="5"/>
      <c r="KCP177" s="5"/>
      <c r="KCQ177" s="5"/>
      <c r="KCR177" s="5"/>
      <c r="KCS177" s="5"/>
      <c r="KCT177" s="5"/>
      <c r="KCU177" s="5"/>
      <c r="KCV177" s="5"/>
      <c r="KCW177" s="5"/>
      <c r="KCX177" s="5"/>
      <c r="KCY177" s="5"/>
      <c r="KCZ177" s="5"/>
      <c r="KDA177" s="5"/>
      <c r="KDB177" s="5"/>
      <c r="KDC177" s="5"/>
      <c r="KDD177" s="5"/>
      <c r="KDE177" s="5"/>
      <c r="KDF177" s="5"/>
      <c r="KDG177" s="5"/>
      <c r="KDH177" s="5"/>
      <c r="KDI177" s="5"/>
      <c r="KDJ177" s="5"/>
      <c r="KDK177" s="5"/>
      <c r="KDL177" s="5"/>
      <c r="KDM177" s="5"/>
      <c r="KDN177" s="5"/>
      <c r="KDO177" s="5"/>
      <c r="KDP177" s="5"/>
      <c r="KDQ177" s="5"/>
      <c r="KDR177" s="5"/>
      <c r="KDS177" s="5"/>
      <c r="KDT177" s="5"/>
      <c r="KDU177" s="5"/>
      <c r="KDV177" s="5"/>
      <c r="KDW177" s="5"/>
      <c r="KDX177" s="5"/>
      <c r="KDY177" s="5"/>
      <c r="KDZ177" s="5"/>
      <c r="KEA177" s="5"/>
      <c r="KEB177" s="5"/>
      <c r="KEC177" s="5"/>
      <c r="KED177" s="5"/>
      <c r="KEE177" s="5"/>
      <c r="KEF177" s="5"/>
      <c r="KEG177" s="5"/>
      <c r="KEH177" s="5"/>
      <c r="KEI177" s="5"/>
      <c r="KEJ177" s="5"/>
      <c r="KEK177" s="5"/>
      <c r="KEL177" s="5"/>
      <c r="KEM177" s="5"/>
      <c r="KEN177" s="5"/>
      <c r="KEO177" s="5"/>
      <c r="KEP177" s="5"/>
      <c r="KEQ177" s="5"/>
      <c r="KER177" s="5"/>
      <c r="KES177" s="5"/>
      <c r="KET177" s="5"/>
      <c r="KEU177" s="5"/>
      <c r="KEV177" s="5"/>
      <c r="KEW177" s="5"/>
      <c r="KEX177" s="5"/>
      <c r="KEY177" s="5"/>
      <c r="KEZ177" s="5"/>
      <c r="KFA177" s="5"/>
      <c r="KFB177" s="5"/>
      <c r="KFC177" s="5"/>
      <c r="KFD177" s="5"/>
      <c r="KFE177" s="5"/>
      <c r="KFF177" s="5"/>
      <c r="KFG177" s="5"/>
      <c r="KFH177" s="5"/>
      <c r="KFI177" s="5"/>
      <c r="KFJ177" s="5"/>
      <c r="KFK177" s="5"/>
      <c r="KFL177" s="5"/>
      <c r="KFM177" s="5"/>
      <c r="KFN177" s="5"/>
      <c r="KFO177" s="5"/>
      <c r="KFP177" s="5"/>
      <c r="KFQ177" s="5"/>
      <c r="KFR177" s="5"/>
      <c r="KFS177" s="5"/>
      <c r="KFT177" s="5"/>
      <c r="KFU177" s="5"/>
      <c r="KFV177" s="5"/>
      <c r="KFW177" s="5"/>
      <c r="KFX177" s="5"/>
      <c r="KFY177" s="5"/>
      <c r="KFZ177" s="5"/>
      <c r="KGA177" s="5"/>
      <c r="KGB177" s="5"/>
      <c r="KGC177" s="5"/>
      <c r="KGD177" s="5"/>
      <c r="KGE177" s="5"/>
      <c r="KGF177" s="5"/>
      <c r="KGG177" s="5"/>
      <c r="KGH177" s="5"/>
      <c r="KGI177" s="5"/>
      <c r="KGJ177" s="5"/>
      <c r="KGK177" s="5"/>
      <c r="KGL177" s="5"/>
      <c r="KGM177" s="5"/>
      <c r="KGN177" s="5"/>
      <c r="KGO177" s="5"/>
      <c r="KGP177" s="5"/>
      <c r="KGQ177" s="5"/>
      <c r="KGR177" s="5"/>
      <c r="KGS177" s="5"/>
      <c r="KGT177" s="5"/>
      <c r="KGU177" s="5"/>
      <c r="KGV177" s="5"/>
      <c r="KGW177" s="5"/>
      <c r="KGX177" s="5"/>
      <c r="KGY177" s="5"/>
      <c r="KGZ177" s="5"/>
      <c r="KHA177" s="5"/>
      <c r="KHB177" s="5"/>
      <c r="KHC177" s="5"/>
      <c r="KHD177" s="5"/>
      <c r="KHE177" s="5"/>
      <c r="KHF177" s="5"/>
      <c r="KHG177" s="5"/>
      <c r="KHH177" s="5"/>
      <c r="KHI177" s="5"/>
      <c r="KHJ177" s="5"/>
      <c r="KHK177" s="5"/>
      <c r="KHL177" s="5"/>
      <c r="KHM177" s="5"/>
      <c r="KHN177" s="5"/>
      <c r="KHO177" s="5"/>
      <c r="KHP177" s="5"/>
      <c r="KHQ177" s="5"/>
      <c r="KHR177" s="5"/>
      <c r="KHS177" s="5"/>
      <c r="KHT177" s="5"/>
      <c r="KHU177" s="5"/>
      <c r="KHV177" s="5"/>
      <c r="KHW177" s="5"/>
      <c r="KHX177" s="5"/>
      <c r="KHY177" s="5"/>
      <c r="KHZ177" s="5"/>
      <c r="KIA177" s="5"/>
      <c r="KIB177" s="5"/>
      <c r="KIC177" s="5"/>
      <c r="KID177" s="5"/>
      <c r="KIE177" s="5"/>
      <c r="KIF177" s="5"/>
      <c r="KIG177" s="5"/>
      <c r="KIH177" s="5"/>
      <c r="KII177" s="5"/>
      <c r="KIJ177" s="5"/>
      <c r="KIK177" s="5"/>
      <c r="KIL177" s="5"/>
      <c r="KIM177" s="5"/>
      <c r="KIN177" s="5"/>
      <c r="KIO177" s="5"/>
      <c r="KIP177" s="5"/>
      <c r="KIQ177" s="5"/>
      <c r="KIR177" s="5"/>
      <c r="KIS177" s="5"/>
      <c r="KIT177" s="5"/>
      <c r="KIU177" s="5"/>
      <c r="KIV177" s="5"/>
      <c r="KIW177" s="5"/>
      <c r="KIX177" s="5"/>
      <c r="KIY177" s="5"/>
      <c r="KIZ177" s="5"/>
      <c r="KJA177" s="5"/>
      <c r="KJB177" s="5"/>
      <c r="KJC177" s="5"/>
      <c r="KJD177" s="5"/>
      <c r="KJE177" s="5"/>
      <c r="KJF177" s="5"/>
      <c r="KJG177" s="5"/>
      <c r="KJH177" s="5"/>
      <c r="KJI177" s="5"/>
      <c r="KJJ177" s="5"/>
      <c r="KJK177" s="5"/>
      <c r="KJL177" s="5"/>
      <c r="KJM177" s="5"/>
      <c r="KJN177" s="5"/>
      <c r="KJO177" s="5"/>
      <c r="KJP177" s="5"/>
      <c r="KJQ177" s="5"/>
      <c r="KJR177" s="5"/>
      <c r="KJS177" s="5"/>
      <c r="KJT177" s="5"/>
      <c r="KJU177" s="5"/>
      <c r="KJV177" s="5"/>
      <c r="KJW177" s="5"/>
      <c r="KJX177" s="5"/>
      <c r="KJY177" s="5"/>
      <c r="KJZ177" s="5"/>
      <c r="KKA177" s="5"/>
      <c r="KKB177" s="5"/>
      <c r="KKC177" s="5"/>
      <c r="KKD177" s="5"/>
      <c r="KKE177" s="5"/>
      <c r="KKF177" s="5"/>
      <c r="KKG177" s="5"/>
      <c r="KKH177" s="5"/>
      <c r="KKI177" s="5"/>
      <c r="KKJ177" s="5"/>
      <c r="KKK177" s="5"/>
      <c r="KKL177" s="5"/>
      <c r="KKM177" s="5"/>
      <c r="KKN177" s="5"/>
      <c r="KKO177" s="5"/>
      <c r="KKP177" s="5"/>
      <c r="KKQ177" s="5"/>
      <c r="KKR177" s="5"/>
      <c r="KKS177" s="5"/>
      <c r="KKT177" s="5"/>
      <c r="KKU177" s="5"/>
      <c r="KKV177" s="5"/>
      <c r="KKW177" s="5"/>
      <c r="KKX177" s="5"/>
      <c r="KKY177" s="5"/>
      <c r="KKZ177" s="5"/>
      <c r="KLA177" s="5"/>
      <c r="KLB177" s="5"/>
      <c r="KLC177" s="5"/>
      <c r="KLD177" s="5"/>
      <c r="KLE177" s="5"/>
      <c r="KLF177" s="5"/>
      <c r="KLG177" s="5"/>
      <c r="KLH177" s="5"/>
      <c r="KLI177" s="5"/>
      <c r="KLJ177" s="5"/>
      <c r="KLK177" s="5"/>
      <c r="KLL177" s="5"/>
      <c r="KLM177" s="5"/>
      <c r="KLN177" s="5"/>
      <c r="KLO177" s="5"/>
      <c r="KLP177" s="5"/>
      <c r="KLQ177" s="5"/>
      <c r="KLR177" s="5"/>
      <c r="KLS177" s="5"/>
      <c r="KLT177" s="5"/>
      <c r="KLU177" s="5"/>
      <c r="KLV177" s="5"/>
      <c r="KLW177" s="5"/>
      <c r="KLX177" s="5"/>
      <c r="KLY177" s="5"/>
      <c r="KLZ177" s="5"/>
      <c r="KMA177" s="5"/>
      <c r="KMB177" s="5"/>
      <c r="KMC177" s="5"/>
      <c r="KMD177" s="5"/>
      <c r="KME177" s="5"/>
      <c r="KMF177" s="5"/>
      <c r="KMG177" s="5"/>
      <c r="KMH177" s="5"/>
      <c r="KMI177" s="5"/>
      <c r="KMJ177" s="5"/>
      <c r="KMK177" s="5"/>
      <c r="KML177" s="5"/>
      <c r="KMM177" s="5"/>
      <c r="KMN177" s="5"/>
      <c r="KMO177" s="5"/>
      <c r="KMP177" s="5"/>
      <c r="KMQ177" s="5"/>
      <c r="KMR177" s="5"/>
      <c r="KMS177" s="5"/>
      <c r="KMT177" s="5"/>
      <c r="KMU177" s="5"/>
      <c r="KMV177" s="5"/>
      <c r="KMW177" s="5"/>
      <c r="KMX177" s="5"/>
      <c r="KMY177" s="5"/>
      <c r="KMZ177" s="5"/>
      <c r="KNA177" s="5"/>
      <c r="KNB177" s="5"/>
      <c r="KNC177" s="5"/>
      <c r="KND177" s="5"/>
      <c r="KNE177" s="5"/>
      <c r="KNF177" s="5"/>
      <c r="KNG177" s="5"/>
      <c r="KNH177" s="5"/>
      <c r="KNI177" s="5"/>
      <c r="KNJ177" s="5"/>
      <c r="KNK177" s="5"/>
      <c r="KNL177" s="5"/>
      <c r="KNM177" s="5"/>
      <c r="KNN177" s="5"/>
      <c r="KNO177" s="5"/>
      <c r="KNP177" s="5"/>
      <c r="KNQ177" s="5"/>
      <c r="KNR177" s="5"/>
      <c r="KNS177" s="5"/>
      <c r="KNT177" s="5"/>
      <c r="KNU177" s="5"/>
      <c r="KNV177" s="5"/>
      <c r="KNW177" s="5"/>
      <c r="KNX177" s="5"/>
      <c r="KNY177" s="5"/>
      <c r="KNZ177" s="5"/>
      <c r="KOA177" s="5"/>
      <c r="KOB177" s="5"/>
      <c r="KOC177" s="5"/>
      <c r="KOD177" s="5"/>
      <c r="KOE177" s="5"/>
      <c r="KOF177" s="5"/>
      <c r="KOG177" s="5"/>
      <c r="KOH177" s="5"/>
      <c r="KOI177" s="5"/>
      <c r="KOJ177" s="5"/>
      <c r="KOK177" s="5"/>
      <c r="KOL177" s="5"/>
      <c r="KOM177" s="5"/>
      <c r="KON177" s="5"/>
      <c r="KOO177" s="5"/>
      <c r="KOP177" s="5"/>
      <c r="KOQ177" s="5"/>
      <c r="KOR177" s="5"/>
      <c r="KOS177" s="5"/>
      <c r="KOT177" s="5"/>
      <c r="KOU177" s="5"/>
      <c r="KOV177" s="5"/>
      <c r="KOW177" s="5"/>
      <c r="KOX177" s="5"/>
      <c r="KOY177" s="5"/>
      <c r="KOZ177" s="5"/>
      <c r="KPA177" s="5"/>
      <c r="KPB177" s="5"/>
      <c r="KPC177" s="5"/>
      <c r="KPD177" s="5"/>
      <c r="KPE177" s="5"/>
      <c r="KPF177" s="5"/>
      <c r="KPG177" s="5"/>
      <c r="KPH177" s="5"/>
      <c r="KPI177" s="5"/>
      <c r="KPJ177" s="5"/>
      <c r="KPK177" s="5"/>
      <c r="KPL177" s="5"/>
      <c r="KPM177" s="5"/>
      <c r="KPN177" s="5"/>
      <c r="KPO177" s="5"/>
      <c r="KPP177" s="5"/>
      <c r="KPQ177" s="5"/>
      <c r="KPR177" s="5"/>
      <c r="KPS177" s="5"/>
      <c r="KPT177" s="5"/>
      <c r="KPU177" s="5"/>
      <c r="KPV177" s="5"/>
      <c r="KPW177" s="5"/>
      <c r="KPX177" s="5"/>
      <c r="KPY177" s="5"/>
      <c r="KPZ177" s="5"/>
      <c r="KQA177" s="5"/>
      <c r="KQB177" s="5"/>
      <c r="KQC177" s="5"/>
      <c r="KQD177" s="5"/>
      <c r="KQE177" s="5"/>
      <c r="KQF177" s="5"/>
      <c r="KQG177" s="5"/>
      <c r="KQH177" s="5"/>
      <c r="KQI177" s="5"/>
      <c r="KQJ177" s="5"/>
      <c r="KQK177" s="5"/>
      <c r="KQL177" s="5"/>
      <c r="KQM177" s="5"/>
      <c r="KQN177" s="5"/>
      <c r="KQO177" s="5"/>
      <c r="KQP177" s="5"/>
      <c r="KQQ177" s="5"/>
      <c r="KQR177" s="5"/>
      <c r="KQS177" s="5"/>
      <c r="KQT177" s="5"/>
      <c r="KQU177" s="5"/>
      <c r="KQV177" s="5"/>
      <c r="KQW177" s="5"/>
      <c r="KQX177" s="5"/>
      <c r="KQY177" s="5"/>
      <c r="KQZ177" s="5"/>
      <c r="KRA177" s="5"/>
      <c r="KRB177" s="5"/>
      <c r="KRC177" s="5"/>
      <c r="KRD177" s="5"/>
      <c r="KRE177" s="5"/>
      <c r="KRF177" s="5"/>
      <c r="KRG177" s="5"/>
      <c r="KRH177" s="5"/>
      <c r="KRI177" s="5"/>
      <c r="KRJ177" s="5"/>
      <c r="KRK177" s="5"/>
      <c r="KRL177" s="5"/>
      <c r="KRM177" s="5"/>
      <c r="KRN177" s="5"/>
      <c r="KRO177" s="5"/>
      <c r="KRP177" s="5"/>
      <c r="KRQ177" s="5"/>
      <c r="KRR177" s="5"/>
      <c r="KRS177" s="5"/>
      <c r="KRT177" s="5"/>
      <c r="KRU177" s="5"/>
      <c r="KRV177" s="5"/>
      <c r="KRW177" s="5"/>
      <c r="KRX177" s="5"/>
      <c r="KRY177" s="5"/>
      <c r="KRZ177" s="5"/>
      <c r="KSA177" s="5"/>
      <c r="KSB177" s="5"/>
      <c r="KSC177" s="5"/>
      <c r="KSD177" s="5"/>
      <c r="KSE177" s="5"/>
      <c r="KSF177" s="5"/>
      <c r="KSG177" s="5"/>
      <c r="KSH177" s="5"/>
      <c r="KSI177" s="5"/>
      <c r="KSJ177" s="5"/>
      <c r="KSK177" s="5"/>
      <c r="KSL177" s="5"/>
      <c r="KSM177" s="5"/>
      <c r="KSN177" s="5"/>
      <c r="KSO177" s="5"/>
      <c r="KSP177" s="5"/>
      <c r="KSQ177" s="5"/>
      <c r="KSR177" s="5"/>
      <c r="KSS177" s="5"/>
      <c r="KST177" s="5"/>
      <c r="KSU177" s="5"/>
      <c r="KSV177" s="5"/>
      <c r="KSW177" s="5"/>
      <c r="KSX177" s="5"/>
      <c r="KSY177" s="5"/>
      <c r="KSZ177" s="5"/>
      <c r="KTA177" s="5"/>
      <c r="KTB177" s="5"/>
      <c r="KTC177" s="5"/>
      <c r="KTD177" s="5"/>
      <c r="KTE177" s="5"/>
      <c r="KTF177" s="5"/>
      <c r="KTG177" s="5"/>
      <c r="KTH177" s="5"/>
      <c r="KTI177" s="5"/>
      <c r="KTJ177" s="5"/>
      <c r="KTK177" s="5"/>
      <c r="KTL177" s="5"/>
      <c r="KTM177" s="5"/>
      <c r="KTN177" s="5"/>
      <c r="KTO177" s="5"/>
      <c r="KTP177" s="5"/>
      <c r="KTQ177" s="5"/>
      <c r="KTR177" s="5"/>
      <c r="KTS177" s="5"/>
      <c r="KTT177" s="5"/>
      <c r="KTU177" s="5"/>
      <c r="KTV177" s="5"/>
      <c r="KTW177" s="5"/>
      <c r="KTX177" s="5"/>
      <c r="KTY177" s="5"/>
      <c r="KTZ177" s="5"/>
      <c r="KUA177" s="5"/>
      <c r="KUB177" s="5"/>
      <c r="KUC177" s="5"/>
      <c r="KUD177" s="5"/>
      <c r="KUE177" s="5"/>
      <c r="KUF177" s="5"/>
      <c r="KUG177" s="5"/>
      <c r="KUH177" s="5"/>
      <c r="KUI177" s="5"/>
      <c r="KUJ177" s="5"/>
      <c r="KUK177" s="5"/>
      <c r="KUL177" s="5"/>
      <c r="KUM177" s="5"/>
      <c r="KUN177" s="5"/>
      <c r="KUO177" s="5"/>
      <c r="KUP177" s="5"/>
      <c r="KUQ177" s="5"/>
      <c r="KUR177" s="5"/>
      <c r="KUS177" s="5"/>
      <c r="KUT177" s="5"/>
      <c r="KUU177" s="5"/>
      <c r="KUV177" s="5"/>
      <c r="KUW177" s="5"/>
      <c r="KUX177" s="5"/>
      <c r="KUY177" s="5"/>
      <c r="KUZ177" s="5"/>
      <c r="KVA177" s="5"/>
      <c r="KVB177" s="5"/>
      <c r="KVC177" s="5"/>
      <c r="KVD177" s="5"/>
      <c r="KVE177" s="5"/>
      <c r="KVF177" s="5"/>
      <c r="KVG177" s="5"/>
      <c r="KVH177" s="5"/>
      <c r="KVI177" s="5"/>
      <c r="KVJ177" s="5"/>
      <c r="KVK177" s="5"/>
      <c r="KVL177" s="5"/>
      <c r="KVM177" s="5"/>
      <c r="KVN177" s="5"/>
      <c r="KVO177" s="5"/>
      <c r="KVP177" s="5"/>
      <c r="KVQ177" s="5"/>
      <c r="KVR177" s="5"/>
      <c r="KVS177" s="5"/>
      <c r="KVT177" s="5"/>
      <c r="KVU177" s="5"/>
      <c r="KVV177" s="5"/>
      <c r="KVW177" s="5"/>
      <c r="KVX177" s="5"/>
      <c r="KVY177" s="5"/>
      <c r="KVZ177" s="5"/>
      <c r="KWA177" s="5"/>
      <c r="KWB177" s="5"/>
      <c r="KWC177" s="5"/>
      <c r="KWD177" s="5"/>
      <c r="KWE177" s="5"/>
      <c r="KWF177" s="5"/>
      <c r="KWG177" s="5"/>
      <c r="KWH177" s="5"/>
      <c r="KWI177" s="5"/>
      <c r="KWJ177" s="5"/>
      <c r="KWK177" s="5"/>
      <c r="KWL177" s="5"/>
      <c r="KWM177" s="5"/>
      <c r="KWN177" s="5"/>
      <c r="KWO177" s="5"/>
      <c r="KWP177" s="5"/>
      <c r="KWQ177" s="5"/>
      <c r="KWR177" s="5"/>
      <c r="KWS177" s="5"/>
      <c r="KWT177" s="5"/>
      <c r="KWU177" s="5"/>
      <c r="KWV177" s="5"/>
      <c r="KWW177" s="5"/>
      <c r="KWX177" s="5"/>
      <c r="KWY177" s="5"/>
      <c r="KWZ177" s="5"/>
      <c r="KXA177" s="5"/>
      <c r="KXB177" s="5"/>
      <c r="KXC177" s="5"/>
      <c r="KXD177" s="5"/>
      <c r="KXE177" s="5"/>
      <c r="KXF177" s="5"/>
      <c r="KXG177" s="5"/>
      <c r="KXH177" s="5"/>
      <c r="KXI177" s="5"/>
      <c r="KXJ177" s="5"/>
      <c r="KXK177" s="5"/>
      <c r="KXL177" s="5"/>
      <c r="KXM177" s="5"/>
      <c r="KXN177" s="5"/>
      <c r="KXO177" s="5"/>
      <c r="KXP177" s="5"/>
      <c r="KXQ177" s="5"/>
      <c r="KXR177" s="5"/>
      <c r="KXS177" s="5"/>
      <c r="KXT177" s="5"/>
      <c r="KXU177" s="5"/>
      <c r="KXV177" s="5"/>
      <c r="KXW177" s="5"/>
      <c r="KXX177" s="5"/>
      <c r="KXY177" s="5"/>
      <c r="KXZ177" s="5"/>
      <c r="KYA177" s="5"/>
      <c r="KYB177" s="5"/>
      <c r="KYC177" s="5"/>
      <c r="KYD177" s="5"/>
      <c r="KYE177" s="5"/>
      <c r="KYF177" s="5"/>
      <c r="KYG177" s="5"/>
      <c r="KYH177" s="5"/>
      <c r="KYI177" s="5"/>
      <c r="KYJ177" s="5"/>
      <c r="KYK177" s="5"/>
      <c r="KYL177" s="5"/>
      <c r="KYM177" s="5"/>
      <c r="KYN177" s="5"/>
      <c r="KYO177" s="5"/>
      <c r="KYP177" s="5"/>
      <c r="KYQ177" s="5"/>
      <c r="KYR177" s="5"/>
      <c r="KYS177" s="5"/>
      <c r="KYT177" s="5"/>
      <c r="KYU177" s="5"/>
      <c r="KYV177" s="5"/>
      <c r="KYW177" s="5"/>
      <c r="KYX177" s="5"/>
      <c r="KYY177" s="5"/>
      <c r="KYZ177" s="5"/>
      <c r="KZA177" s="5"/>
      <c r="KZB177" s="5"/>
      <c r="KZC177" s="5"/>
      <c r="KZD177" s="5"/>
      <c r="KZE177" s="5"/>
      <c r="KZF177" s="5"/>
      <c r="KZG177" s="5"/>
      <c r="KZH177" s="5"/>
      <c r="KZI177" s="5"/>
      <c r="KZJ177" s="5"/>
      <c r="KZK177" s="5"/>
      <c r="KZL177" s="5"/>
      <c r="KZM177" s="5"/>
      <c r="KZN177" s="5"/>
      <c r="KZO177" s="5"/>
      <c r="KZP177" s="5"/>
      <c r="KZQ177" s="5"/>
      <c r="KZR177" s="5"/>
      <c r="KZS177" s="5"/>
      <c r="KZT177" s="5"/>
      <c r="KZU177" s="5"/>
      <c r="KZV177" s="5"/>
      <c r="KZW177" s="5"/>
      <c r="KZX177" s="5"/>
      <c r="KZY177" s="5"/>
      <c r="KZZ177" s="5"/>
      <c r="LAA177" s="5"/>
      <c r="LAB177" s="5"/>
      <c r="LAC177" s="5"/>
      <c r="LAD177" s="5"/>
      <c r="LAE177" s="5"/>
      <c r="LAF177" s="5"/>
      <c r="LAG177" s="5"/>
      <c r="LAH177" s="5"/>
      <c r="LAI177" s="5"/>
      <c r="LAJ177" s="5"/>
      <c r="LAK177" s="5"/>
      <c r="LAL177" s="5"/>
      <c r="LAM177" s="5"/>
      <c r="LAN177" s="5"/>
      <c r="LAO177" s="5"/>
      <c r="LAP177" s="5"/>
      <c r="LAQ177" s="5"/>
      <c r="LAR177" s="5"/>
      <c r="LAS177" s="5"/>
      <c r="LAT177" s="5"/>
      <c r="LAU177" s="5"/>
      <c r="LAV177" s="5"/>
      <c r="LAW177" s="5"/>
      <c r="LAX177" s="5"/>
      <c r="LAY177" s="5"/>
      <c r="LAZ177" s="5"/>
      <c r="LBA177" s="5"/>
      <c r="LBB177" s="5"/>
      <c r="LBC177" s="5"/>
      <c r="LBD177" s="5"/>
      <c r="LBE177" s="5"/>
      <c r="LBF177" s="5"/>
      <c r="LBG177" s="5"/>
      <c r="LBH177" s="5"/>
      <c r="LBI177" s="5"/>
      <c r="LBJ177" s="5"/>
      <c r="LBK177" s="5"/>
      <c r="LBL177" s="5"/>
      <c r="LBM177" s="5"/>
      <c r="LBN177" s="5"/>
      <c r="LBO177" s="5"/>
      <c r="LBP177" s="5"/>
      <c r="LBQ177" s="5"/>
      <c r="LBR177" s="5"/>
      <c r="LBS177" s="5"/>
      <c r="LBT177" s="5"/>
      <c r="LBU177" s="5"/>
      <c r="LBV177" s="5"/>
      <c r="LBW177" s="5"/>
      <c r="LBX177" s="5"/>
      <c r="LBY177" s="5"/>
      <c r="LBZ177" s="5"/>
      <c r="LCA177" s="5"/>
      <c r="LCB177" s="5"/>
      <c r="LCC177" s="5"/>
      <c r="LCD177" s="5"/>
      <c r="LCE177" s="5"/>
      <c r="LCF177" s="5"/>
      <c r="LCG177" s="5"/>
      <c r="LCH177" s="5"/>
      <c r="LCI177" s="5"/>
      <c r="LCJ177" s="5"/>
      <c r="LCK177" s="5"/>
      <c r="LCL177" s="5"/>
      <c r="LCM177" s="5"/>
      <c r="LCN177" s="5"/>
      <c r="LCO177" s="5"/>
      <c r="LCP177" s="5"/>
      <c r="LCQ177" s="5"/>
      <c r="LCR177" s="5"/>
      <c r="LCS177" s="5"/>
      <c r="LCT177" s="5"/>
      <c r="LCU177" s="5"/>
      <c r="LCV177" s="5"/>
      <c r="LCW177" s="5"/>
      <c r="LCX177" s="5"/>
      <c r="LCY177" s="5"/>
      <c r="LCZ177" s="5"/>
      <c r="LDA177" s="5"/>
      <c r="LDB177" s="5"/>
      <c r="LDC177" s="5"/>
      <c r="LDD177" s="5"/>
      <c r="LDE177" s="5"/>
      <c r="LDF177" s="5"/>
      <c r="LDG177" s="5"/>
      <c r="LDH177" s="5"/>
      <c r="LDI177" s="5"/>
      <c r="LDJ177" s="5"/>
      <c r="LDK177" s="5"/>
      <c r="LDL177" s="5"/>
      <c r="LDM177" s="5"/>
      <c r="LDN177" s="5"/>
      <c r="LDO177" s="5"/>
      <c r="LDP177" s="5"/>
      <c r="LDQ177" s="5"/>
      <c r="LDR177" s="5"/>
      <c r="LDS177" s="5"/>
      <c r="LDT177" s="5"/>
      <c r="LDU177" s="5"/>
      <c r="LDV177" s="5"/>
      <c r="LDW177" s="5"/>
      <c r="LDX177" s="5"/>
      <c r="LDY177" s="5"/>
      <c r="LDZ177" s="5"/>
      <c r="LEA177" s="5"/>
      <c r="LEB177" s="5"/>
      <c r="LEC177" s="5"/>
      <c r="LED177" s="5"/>
      <c r="LEE177" s="5"/>
      <c r="LEF177" s="5"/>
      <c r="LEG177" s="5"/>
      <c r="LEH177" s="5"/>
      <c r="LEI177" s="5"/>
      <c r="LEJ177" s="5"/>
      <c r="LEK177" s="5"/>
      <c r="LEL177" s="5"/>
      <c r="LEM177" s="5"/>
      <c r="LEN177" s="5"/>
      <c r="LEO177" s="5"/>
      <c r="LEP177" s="5"/>
      <c r="LEQ177" s="5"/>
      <c r="LER177" s="5"/>
      <c r="LES177" s="5"/>
      <c r="LET177" s="5"/>
      <c r="LEU177" s="5"/>
      <c r="LEV177" s="5"/>
      <c r="LEW177" s="5"/>
      <c r="LEX177" s="5"/>
      <c r="LEY177" s="5"/>
      <c r="LEZ177" s="5"/>
      <c r="LFA177" s="5"/>
      <c r="LFB177" s="5"/>
      <c r="LFC177" s="5"/>
      <c r="LFD177" s="5"/>
      <c r="LFE177" s="5"/>
      <c r="LFF177" s="5"/>
      <c r="LFG177" s="5"/>
      <c r="LFH177" s="5"/>
      <c r="LFI177" s="5"/>
      <c r="LFJ177" s="5"/>
      <c r="LFK177" s="5"/>
      <c r="LFL177" s="5"/>
      <c r="LFM177" s="5"/>
      <c r="LFN177" s="5"/>
      <c r="LFO177" s="5"/>
      <c r="LFP177" s="5"/>
      <c r="LFQ177" s="5"/>
      <c r="LFR177" s="5"/>
      <c r="LFS177" s="5"/>
      <c r="LFT177" s="5"/>
      <c r="LFU177" s="5"/>
      <c r="LFV177" s="5"/>
      <c r="LFW177" s="5"/>
      <c r="LFX177" s="5"/>
      <c r="LFY177" s="5"/>
      <c r="LFZ177" s="5"/>
      <c r="LGA177" s="5"/>
      <c r="LGB177" s="5"/>
      <c r="LGC177" s="5"/>
      <c r="LGD177" s="5"/>
      <c r="LGE177" s="5"/>
      <c r="LGF177" s="5"/>
      <c r="LGG177" s="5"/>
      <c r="LGH177" s="5"/>
      <c r="LGI177" s="5"/>
      <c r="LGJ177" s="5"/>
      <c r="LGK177" s="5"/>
      <c r="LGL177" s="5"/>
      <c r="LGM177" s="5"/>
      <c r="LGN177" s="5"/>
      <c r="LGO177" s="5"/>
      <c r="LGP177" s="5"/>
      <c r="LGQ177" s="5"/>
      <c r="LGR177" s="5"/>
      <c r="LGS177" s="5"/>
      <c r="LGT177" s="5"/>
      <c r="LGU177" s="5"/>
      <c r="LGV177" s="5"/>
      <c r="LGW177" s="5"/>
      <c r="LGX177" s="5"/>
      <c r="LGY177" s="5"/>
      <c r="LGZ177" s="5"/>
      <c r="LHA177" s="5"/>
      <c r="LHB177" s="5"/>
      <c r="LHC177" s="5"/>
      <c r="LHD177" s="5"/>
      <c r="LHE177" s="5"/>
      <c r="LHF177" s="5"/>
      <c r="LHG177" s="5"/>
      <c r="LHH177" s="5"/>
      <c r="LHI177" s="5"/>
      <c r="LHJ177" s="5"/>
      <c r="LHK177" s="5"/>
      <c r="LHL177" s="5"/>
      <c r="LHM177" s="5"/>
      <c r="LHN177" s="5"/>
      <c r="LHO177" s="5"/>
      <c r="LHP177" s="5"/>
      <c r="LHQ177" s="5"/>
      <c r="LHR177" s="5"/>
      <c r="LHS177" s="5"/>
      <c r="LHT177" s="5"/>
      <c r="LHU177" s="5"/>
      <c r="LHV177" s="5"/>
      <c r="LHW177" s="5"/>
      <c r="LHX177" s="5"/>
      <c r="LHY177" s="5"/>
      <c r="LHZ177" s="5"/>
      <c r="LIA177" s="5"/>
      <c r="LIB177" s="5"/>
      <c r="LIC177" s="5"/>
      <c r="LID177" s="5"/>
      <c r="LIE177" s="5"/>
      <c r="LIF177" s="5"/>
      <c r="LIG177" s="5"/>
      <c r="LIH177" s="5"/>
      <c r="LII177" s="5"/>
      <c r="LIJ177" s="5"/>
      <c r="LIK177" s="5"/>
      <c r="LIL177" s="5"/>
      <c r="LIM177" s="5"/>
      <c r="LIN177" s="5"/>
      <c r="LIO177" s="5"/>
      <c r="LIP177" s="5"/>
      <c r="LIQ177" s="5"/>
      <c r="LIR177" s="5"/>
      <c r="LIS177" s="5"/>
      <c r="LIT177" s="5"/>
      <c r="LIU177" s="5"/>
      <c r="LIV177" s="5"/>
      <c r="LIW177" s="5"/>
      <c r="LIX177" s="5"/>
      <c r="LIY177" s="5"/>
      <c r="LIZ177" s="5"/>
      <c r="LJA177" s="5"/>
      <c r="LJB177" s="5"/>
      <c r="LJC177" s="5"/>
      <c r="LJD177" s="5"/>
      <c r="LJE177" s="5"/>
      <c r="LJF177" s="5"/>
      <c r="LJG177" s="5"/>
      <c r="LJH177" s="5"/>
      <c r="LJI177" s="5"/>
      <c r="LJJ177" s="5"/>
      <c r="LJK177" s="5"/>
      <c r="LJL177" s="5"/>
      <c r="LJM177" s="5"/>
      <c r="LJN177" s="5"/>
      <c r="LJO177" s="5"/>
      <c r="LJP177" s="5"/>
      <c r="LJQ177" s="5"/>
      <c r="LJR177" s="5"/>
      <c r="LJS177" s="5"/>
      <c r="LJT177" s="5"/>
      <c r="LJU177" s="5"/>
      <c r="LJV177" s="5"/>
      <c r="LJW177" s="5"/>
      <c r="LJX177" s="5"/>
      <c r="LJY177" s="5"/>
      <c r="LJZ177" s="5"/>
      <c r="LKA177" s="5"/>
      <c r="LKB177" s="5"/>
      <c r="LKC177" s="5"/>
      <c r="LKD177" s="5"/>
      <c r="LKE177" s="5"/>
      <c r="LKF177" s="5"/>
      <c r="LKG177" s="5"/>
      <c r="LKH177" s="5"/>
      <c r="LKI177" s="5"/>
      <c r="LKJ177" s="5"/>
      <c r="LKK177" s="5"/>
      <c r="LKL177" s="5"/>
      <c r="LKM177" s="5"/>
      <c r="LKN177" s="5"/>
      <c r="LKO177" s="5"/>
      <c r="LKP177" s="5"/>
      <c r="LKQ177" s="5"/>
      <c r="LKR177" s="5"/>
      <c r="LKS177" s="5"/>
      <c r="LKT177" s="5"/>
      <c r="LKU177" s="5"/>
      <c r="LKV177" s="5"/>
      <c r="LKW177" s="5"/>
      <c r="LKX177" s="5"/>
      <c r="LKY177" s="5"/>
      <c r="LKZ177" s="5"/>
      <c r="LLA177" s="5"/>
      <c r="LLB177" s="5"/>
      <c r="LLC177" s="5"/>
      <c r="LLD177" s="5"/>
      <c r="LLE177" s="5"/>
      <c r="LLF177" s="5"/>
      <c r="LLG177" s="5"/>
      <c r="LLH177" s="5"/>
      <c r="LLI177" s="5"/>
      <c r="LLJ177" s="5"/>
      <c r="LLK177" s="5"/>
      <c r="LLL177" s="5"/>
      <c r="LLM177" s="5"/>
      <c r="LLN177" s="5"/>
      <c r="LLO177" s="5"/>
      <c r="LLP177" s="5"/>
      <c r="LLQ177" s="5"/>
      <c r="LLR177" s="5"/>
      <c r="LLS177" s="5"/>
      <c r="LLT177" s="5"/>
      <c r="LLU177" s="5"/>
      <c r="LLV177" s="5"/>
      <c r="LLW177" s="5"/>
      <c r="LLX177" s="5"/>
      <c r="LLY177" s="5"/>
      <c r="LLZ177" s="5"/>
      <c r="LMA177" s="5"/>
      <c r="LMB177" s="5"/>
      <c r="LMC177" s="5"/>
      <c r="LMD177" s="5"/>
      <c r="LME177" s="5"/>
      <c r="LMF177" s="5"/>
      <c r="LMG177" s="5"/>
      <c r="LMH177" s="5"/>
      <c r="LMI177" s="5"/>
      <c r="LMJ177" s="5"/>
      <c r="LMK177" s="5"/>
      <c r="LML177" s="5"/>
      <c r="LMM177" s="5"/>
      <c r="LMN177" s="5"/>
      <c r="LMO177" s="5"/>
      <c r="LMP177" s="5"/>
      <c r="LMQ177" s="5"/>
      <c r="LMR177" s="5"/>
      <c r="LMS177" s="5"/>
      <c r="LMT177" s="5"/>
      <c r="LMU177" s="5"/>
      <c r="LMV177" s="5"/>
      <c r="LMW177" s="5"/>
      <c r="LMX177" s="5"/>
      <c r="LMY177" s="5"/>
      <c r="LMZ177" s="5"/>
      <c r="LNA177" s="5"/>
      <c r="LNB177" s="5"/>
      <c r="LNC177" s="5"/>
      <c r="LND177" s="5"/>
      <c r="LNE177" s="5"/>
      <c r="LNF177" s="5"/>
      <c r="LNG177" s="5"/>
      <c r="LNH177" s="5"/>
      <c r="LNI177" s="5"/>
      <c r="LNJ177" s="5"/>
      <c r="LNK177" s="5"/>
      <c r="LNL177" s="5"/>
      <c r="LNM177" s="5"/>
      <c r="LNN177" s="5"/>
      <c r="LNO177" s="5"/>
      <c r="LNP177" s="5"/>
      <c r="LNQ177" s="5"/>
      <c r="LNR177" s="5"/>
      <c r="LNS177" s="5"/>
      <c r="LNT177" s="5"/>
      <c r="LNU177" s="5"/>
      <c r="LNV177" s="5"/>
      <c r="LNW177" s="5"/>
      <c r="LNX177" s="5"/>
      <c r="LNY177" s="5"/>
      <c r="LNZ177" s="5"/>
      <c r="LOA177" s="5"/>
      <c r="LOB177" s="5"/>
      <c r="LOC177" s="5"/>
      <c r="LOD177" s="5"/>
      <c r="LOE177" s="5"/>
      <c r="LOF177" s="5"/>
      <c r="LOG177" s="5"/>
      <c r="LOH177" s="5"/>
      <c r="LOI177" s="5"/>
      <c r="LOJ177" s="5"/>
      <c r="LOK177" s="5"/>
      <c r="LOL177" s="5"/>
      <c r="LOM177" s="5"/>
      <c r="LON177" s="5"/>
      <c r="LOO177" s="5"/>
      <c r="LOP177" s="5"/>
      <c r="LOQ177" s="5"/>
      <c r="LOR177" s="5"/>
      <c r="LOS177" s="5"/>
      <c r="LOT177" s="5"/>
      <c r="LOU177" s="5"/>
      <c r="LOV177" s="5"/>
      <c r="LOW177" s="5"/>
      <c r="LOX177" s="5"/>
      <c r="LOY177" s="5"/>
      <c r="LOZ177" s="5"/>
      <c r="LPA177" s="5"/>
      <c r="LPB177" s="5"/>
      <c r="LPC177" s="5"/>
      <c r="LPD177" s="5"/>
      <c r="LPE177" s="5"/>
      <c r="LPF177" s="5"/>
      <c r="LPG177" s="5"/>
      <c r="LPH177" s="5"/>
      <c r="LPI177" s="5"/>
      <c r="LPJ177" s="5"/>
      <c r="LPK177" s="5"/>
      <c r="LPL177" s="5"/>
      <c r="LPM177" s="5"/>
      <c r="LPN177" s="5"/>
      <c r="LPO177" s="5"/>
      <c r="LPP177" s="5"/>
      <c r="LPQ177" s="5"/>
      <c r="LPR177" s="5"/>
      <c r="LPS177" s="5"/>
      <c r="LPT177" s="5"/>
      <c r="LPU177" s="5"/>
      <c r="LPV177" s="5"/>
      <c r="LPW177" s="5"/>
      <c r="LPX177" s="5"/>
      <c r="LPY177" s="5"/>
      <c r="LPZ177" s="5"/>
      <c r="LQA177" s="5"/>
      <c r="LQB177" s="5"/>
      <c r="LQC177" s="5"/>
      <c r="LQD177" s="5"/>
      <c r="LQE177" s="5"/>
      <c r="LQF177" s="5"/>
      <c r="LQG177" s="5"/>
      <c r="LQH177" s="5"/>
      <c r="LQI177" s="5"/>
      <c r="LQJ177" s="5"/>
      <c r="LQK177" s="5"/>
      <c r="LQL177" s="5"/>
      <c r="LQM177" s="5"/>
      <c r="LQN177" s="5"/>
      <c r="LQO177" s="5"/>
      <c r="LQP177" s="5"/>
      <c r="LQQ177" s="5"/>
      <c r="LQR177" s="5"/>
      <c r="LQS177" s="5"/>
      <c r="LQT177" s="5"/>
      <c r="LQU177" s="5"/>
      <c r="LQV177" s="5"/>
      <c r="LQW177" s="5"/>
      <c r="LQX177" s="5"/>
      <c r="LQY177" s="5"/>
      <c r="LQZ177" s="5"/>
      <c r="LRA177" s="5"/>
      <c r="LRB177" s="5"/>
      <c r="LRC177" s="5"/>
      <c r="LRD177" s="5"/>
      <c r="LRE177" s="5"/>
      <c r="LRF177" s="5"/>
      <c r="LRG177" s="5"/>
      <c r="LRH177" s="5"/>
      <c r="LRI177" s="5"/>
      <c r="LRJ177" s="5"/>
      <c r="LRK177" s="5"/>
      <c r="LRL177" s="5"/>
      <c r="LRM177" s="5"/>
      <c r="LRN177" s="5"/>
      <c r="LRO177" s="5"/>
      <c r="LRP177" s="5"/>
      <c r="LRQ177" s="5"/>
      <c r="LRR177" s="5"/>
      <c r="LRS177" s="5"/>
      <c r="LRT177" s="5"/>
      <c r="LRU177" s="5"/>
      <c r="LRV177" s="5"/>
      <c r="LRW177" s="5"/>
      <c r="LRX177" s="5"/>
      <c r="LRY177" s="5"/>
      <c r="LRZ177" s="5"/>
      <c r="LSA177" s="5"/>
      <c r="LSB177" s="5"/>
      <c r="LSC177" s="5"/>
      <c r="LSD177" s="5"/>
      <c r="LSE177" s="5"/>
      <c r="LSF177" s="5"/>
      <c r="LSG177" s="5"/>
      <c r="LSH177" s="5"/>
      <c r="LSI177" s="5"/>
      <c r="LSJ177" s="5"/>
      <c r="LSK177" s="5"/>
      <c r="LSL177" s="5"/>
      <c r="LSM177" s="5"/>
      <c r="LSN177" s="5"/>
      <c r="LSO177" s="5"/>
      <c r="LSP177" s="5"/>
      <c r="LSQ177" s="5"/>
      <c r="LSR177" s="5"/>
      <c r="LSS177" s="5"/>
      <c r="LST177" s="5"/>
      <c r="LSU177" s="5"/>
      <c r="LSV177" s="5"/>
      <c r="LSW177" s="5"/>
      <c r="LSX177" s="5"/>
      <c r="LSY177" s="5"/>
      <c r="LSZ177" s="5"/>
      <c r="LTA177" s="5"/>
      <c r="LTB177" s="5"/>
      <c r="LTC177" s="5"/>
      <c r="LTD177" s="5"/>
      <c r="LTE177" s="5"/>
      <c r="LTF177" s="5"/>
      <c r="LTG177" s="5"/>
      <c r="LTH177" s="5"/>
      <c r="LTI177" s="5"/>
      <c r="LTJ177" s="5"/>
      <c r="LTK177" s="5"/>
      <c r="LTL177" s="5"/>
      <c r="LTM177" s="5"/>
      <c r="LTN177" s="5"/>
      <c r="LTO177" s="5"/>
      <c r="LTP177" s="5"/>
      <c r="LTQ177" s="5"/>
      <c r="LTR177" s="5"/>
      <c r="LTS177" s="5"/>
      <c r="LTT177" s="5"/>
      <c r="LTU177" s="5"/>
      <c r="LTV177" s="5"/>
      <c r="LTW177" s="5"/>
      <c r="LTX177" s="5"/>
      <c r="LTY177" s="5"/>
      <c r="LTZ177" s="5"/>
      <c r="LUA177" s="5"/>
      <c r="LUB177" s="5"/>
      <c r="LUC177" s="5"/>
      <c r="LUD177" s="5"/>
      <c r="LUE177" s="5"/>
      <c r="LUF177" s="5"/>
      <c r="LUG177" s="5"/>
      <c r="LUH177" s="5"/>
      <c r="LUI177" s="5"/>
      <c r="LUJ177" s="5"/>
      <c r="LUK177" s="5"/>
      <c r="LUL177" s="5"/>
      <c r="LUM177" s="5"/>
      <c r="LUN177" s="5"/>
      <c r="LUO177" s="5"/>
      <c r="LUP177" s="5"/>
      <c r="LUQ177" s="5"/>
      <c r="LUR177" s="5"/>
      <c r="LUS177" s="5"/>
      <c r="LUT177" s="5"/>
      <c r="LUU177" s="5"/>
      <c r="LUV177" s="5"/>
      <c r="LUW177" s="5"/>
      <c r="LUX177" s="5"/>
      <c r="LUY177" s="5"/>
      <c r="LUZ177" s="5"/>
      <c r="LVA177" s="5"/>
      <c r="LVB177" s="5"/>
      <c r="LVC177" s="5"/>
      <c r="LVD177" s="5"/>
      <c r="LVE177" s="5"/>
      <c r="LVF177" s="5"/>
      <c r="LVG177" s="5"/>
      <c r="LVH177" s="5"/>
      <c r="LVI177" s="5"/>
      <c r="LVJ177" s="5"/>
      <c r="LVK177" s="5"/>
      <c r="LVL177" s="5"/>
      <c r="LVM177" s="5"/>
      <c r="LVN177" s="5"/>
      <c r="LVO177" s="5"/>
      <c r="LVP177" s="5"/>
      <c r="LVQ177" s="5"/>
      <c r="LVR177" s="5"/>
      <c r="LVS177" s="5"/>
      <c r="LVT177" s="5"/>
      <c r="LVU177" s="5"/>
      <c r="LVV177" s="5"/>
      <c r="LVW177" s="5"/>
      <c r="LVX177" s="5"/>
      <c r="LVY177" s="5"/>
      <c r="LVZ177" s="5"/>
      <c r="LWA177" s="5"/>
      <c r="LWB177" s="5"/>
      <c r="LWC177" s="5"/>
      <c r="LWD177" s="5"/>
      <c r="LWE177" s="5"/>
      <c r="LWF177" s="5"/>
      <c r="LWG177" s="5"/>
      <c r="LWH177" s="5"/>
      <c r="LWI177" s="5"/>
      <c r="LWJ177" s="5"/>
      <c r="LWK177" s="5"/>
      <c r="LWL177" s="5"/>
      <c r="LWM177" s="5"/>
      <c r="LWN177" s="5"/>
      <c r="LWO177" s="5"/>
      <c r="LWP177" s="5"/>
      <c r="LWQ177" s="5"/>
      <c r="LWR177" s="5"/>
      <c r="LWS177" s="5"/>
      <c r="LWT177" s="5"/>
      <c r="LWU177" s="5"/>
      <c r="LWV177" s="5"/>
      <c r="LWW177" s="5"/>
      <c r="LWX177" s="5"/>
      <c r="LWY177" s="5"/>
      <c r="LWZ177" s="5"/>
      <c r="LXA177" s="5"/>
      <c r="LXB177" s="5"/>
      <c r="LXC177" s="5"/>
      <c r="LXD177" s="5"/>
      <c r="LXE177" s="5"/>
      <c r="LXF177" s="5"/>
      <c r="LXG177" s="5"/>
      <c r="LXH177" s="5"/>
      <c r="LXI177" s="5"/>
      <c r="LXJ177" s="5"/>
      <c r="LXK177" s="5"/>
      <c r="LXL177" s="5"/>
      <c r="LXM177" s="5"/>
      <c r="LXN177" s="5"/>
      <c r="LXO177" s="5"/>
      <c r="LXP177" s="5"/>
      <c r="LXQ177" s="5"/>
      <c r="LXR177" s="5"/>
      <c r="LXS177" s="5"/>
      <c r="LXT177" s="5"/>
      <c r="LXU177" s="5"/>
      <c r="LXV177" s="5"/>
      <c r="LXW177" s="5"/>
      <c r="LXX177" s="5"/>
      <c r="LXY177" s="5"/>
      <c r="LXZ177" s="5"/>
      <c r="LYA177" s="5"/>
      <c r="LYB177" s="5"/>
      <c r="LYC177" s="5"/>
      <c r="LYD177" s="5"/>
      <c r="LYE177" s="5"/>
      <c r="LYF177" s="5"/>
      <c r="LYG177" s="5"/>
      <c r="LYH177" s="5"/>
      <c r="LYI177" s="5"/>
      <c r="LYJ177" s="5"/>
      <c r="LYK177" s="5"/>
      <c r="LYL177" s="5"/>
      <c r="LYM177" s="5"/>
      <c r="LYN177" s="5"/>
      <c r="LYO177" s="5"/>
      <c r="LYP177" s="5"/>
      <c r="LYQ177" s="5"/>
      <c r="LYR177" s="5"/>
      <c r="LYS177" s="5"/>
      <c r="LYT177" s="5"/>
      <c r="LYU177" s="5"/>
      <c r="LYV177" s="5"/>
      <c r="LYW177" s="5"/>
      <c r="LYX177" s="5"/>
      <c r="LYY177" s="5"/>
      <c r="LYZ177" s="5"/>
      <c r="LZA177" s="5"/>
      <c r="LZB177" s="5"/>
      <c r="LZC177" s="5"/>
      <c r="LZD177" s="5"/>
      <c r="LZE177" s="5"/>
      <c r="LZF177" s="5"/>
      <c r="LZG177" s="5"/>
      <c r="LZH177" s="5"/>
      <c r="LZI177" s="5"/>
      <c r="LZJ177" s="5"/>
      <c r="LZK177" s="5"/>
      <c r="LZL177" s="5"/>
      <c r="LZM177" s="5"/>
      <c r="LZN177" s="5"/>
      <c r="LZO177" s="5"/>
      <c r="LZP177" s="5"/>
      <c r="LZQ177" s="5"/>
      <c r="LZR177" s="5"/>
      <c r="LZS177" s="5"/>
      <c r="LZT177" s="5"/>
      <c r="LZU177" s="5"/>
      <c r="LZV177" s="5"/>
      <c r="LZW177" s="5"/>
      <c r="LZX177" s="5"/>
      <c r="LZY177" s="5"/>
      <c r="LZZ177" s="5"/>
      <c r="MAA177" s="5"/>
      <c r="MAB177" s="5"/>
      <c r="MAC177" s="5"/>
      <c r="MAD177" s="5"/>
      <c r="MAE177" s="5"/>
      <c r="MAF177" s="5"/>
      <c r="MAG177" s="5"/>
      <c r="MAH177" s="5"/>
      <c r="MAI177" s="5"/>
      <c r="MAJ177" s="5"/>
      <c r="MAK177" s="5"/>
      <c r="MAL177" s="5"/>
      <c r="MAM177" s="5"/>
      <c r="MAN177" s="5"/>
      <c r="MAO177" s="5"/>
      <c r="MAP177" s="5"/>
      <c r="MAQ177" s="5"/>
      <c r="MAR177" s="5"/>
      <c r="MAS177" s="5"/>
      <c r="MAT177" s="5"/>
      <c r="MAU177" s="5"/>
      <c r="MAV177" s="5"/>
      <c r="MAW177" s="5"/>
      <c r="MAX177" s="5"/>
      <c r="MAY177" s="5"/>
      <c r="MAZ177" s="5"/>
      <c r="MBA177" s="5"/>
      <c r="MBB177" s="5"/>
      <c r="MBC177" s="5"/>
      <c r="MBD177" s="5"/>
      <c r="MBE177" s="5"/>
      <c r="MBF177" s="5"/>
      <c r="MBG177" s="5"/>
      <c r="MBH177" s="5"/>
      <c r="MBI177" s="5"/>
      <c r="MBJ177" s="5"/>
      <c r="MBK177" s="5"/>
      <c r="MBL177" s="5"/>
      <c r="MBM177" s="5"/>
      <c r="MBN177" s="5"/>
      <c r="MBO177" s="5"/>
      <c r="MBP177" s="5"/>
      <c r="MBQ177" s="5"/>
      <c r="MBR177" s="5"/>
      <c r="MBS177" s="5"/>
      <c r="MBT177" s="5"/>
      <c r="MBU177" s="5"/>
      <c r="MBV177" s="5"/>
      <c r="MBW177" s="5"/>
      <c r="MBX177" s="5"/>
      <c r="MBY177" s="5"/>
      <c r="MBZ177" s="5"/>
      <c r="MCA177" s="5"/>
      <c r="MCB177" s="5"/>
      <c r="MCC177" s="5"/>
      <c r="MCD177" s="5"/>
      <c r="MCE177" s="5"/>
      <c r="MCF177" s="5"/>
      <c r="MCG177" s="5"/>
      <c r="MCH177" s="5"/>
      <c r="MCI177" s="5"/>
      <c r="MCJ177" s="5"/>
      <c r="MCK177" s="5"/>
      <c r="MCL177" s="5"/>
      <c r="MCM177" s="5"/>
      <c r="MCN177" s="5"/>
      <c r="MCO177" s="5"/>
      <c r="MCP177" s="5"/>
      <c r="MCQ177" s="5"/>
      <c r="MCR177" s="5"/>
      <c r="MCS177" s="5"/>
      <c r="MCT177" s="5"/>
      <c r="MCU177" s="5"/>
      <c r="MCV177" s="5"/>
      <c r="MCW177" s="5"/>
      <c r="MCX177" s="5"/>
      <c r="MCY177" s="5"/>
      <c r="MCZ177" s="5"/>
      <c r="MDA177" s="5"/>
      <c r="MDB177" s="5"/>
      <c r="MDC177" s="5"/>
      <c r="MDD177" s="5"/>
      <c r="MDE177" s="5"/>
      <c r="MDF177" s="5"/>
      <c r="MDG177" s="5"/>
      <c r="MDH177" s="5"/>
      <c r="MDI177" s="5"/>
      <c r="MDJ177" s="5"/>
      <c r="MDK177" s="5"/>
      <c r="MDL177" s="5"/>
      <c r="MDM177" s="5"/>
      <c r="MDN177" s="5"/>
      <c r="MDO177" s="5"/>
      <c r="MDP177" s="5"/>
      <c r="MDQ177" s="5"/>
      <c r="MDR177" s="5"/>
      <c r="MDS177" s="5"/>
      <c r="MDT177" s="5"/>
      <c r="MDU177" s="5"/>
      <c r="MDV177" s="5"/>
      <c r="MDW177" s="5"/>
      <c r="MDX177" s="5"/>
      <c r="MDY177" s="5"/>
      <c r="MDZ177" s="5"/>
      <c r="MEA177" s="5"/>
      <c r="MEB177" s="5"/>
      <c r="MEC177" s="5"/>
      <c r="MED177" s="5"/>
      <c r="MEE177" s="5"/>
      <c r="MEF177" s="5"/>
      <c r="MEG177" s="5"/>
      <c r="MEH177" s="5"/>
      <c r="MEI177" s="5"/>
      <c r="MEJ177" s="5"/>
      <c r="MEK177" s="5"/>
      <c r="MEL177" s="5"/>
      <c r="MEM177" s="5"/>
      <c r="MEN177" s="5"/>
      <c r="MEO177" s="5"/>
      <c r="MEP177" s="5"/>
      <c r="MEQ177" s="5"/>
      <c r="MER177" s="5"/>
      <c r="MES177" s="5"/>
      <c r="MET177" s="5"/>
      <c r="MEU177" s="5"/>
      <c r="MEV177" s="5"/>
      <c r="MEW177" s="5"/>
      <c r="MEX177" s="5"/>
      <c r="MEY177" s="5"/>
      <c r="MEZ177" s="5"/>
      <c r="MFA177" s="5"/>
      <c r="MFB177" s="5"/>
      <c r="MFC177" s="5"/>
      <c r="MFD177" s="5"/>
      <c r="MFE177" s="5"/>
      <c r="MFF177" s="5"/>
      <c r="MFG177" s="5"/>
      <c r="MFH177" s="5"/>
      <c r="MFI177" s="5"/>
      <c r="MFJ177" s="5"/>
      <c r="MFK177" s="5"/>
      <c r="MFL177" s="5"/>
      <c r="MFM177" s="5"/>
      <c r="MFN177" s="5"/>
      <c r="MFO177" s="5"/>
      <c r="MFP177" s="5"/>
      <c r="MFQ177" s="5"/>
      <c r="MFR177" s="5"/>
      <c r="MFS177" s="5"/>
      <c r="MFT177" s="5"/>
      <c r="MFU177" s="5"/>
      <c r="MFV177" s="5"/>
      <c r="MFW177" s="5"/>
      <c r="MFX177" s="5"/>
      <c r="MFY177" s="5"/>
      <c r="MFZ177" s="5"/>
      <c r="MGA177" s="5"/>
      <c r="MGB177" s="5"/>
      <c r="MGC177" s="5"/>
      <c r="MGD177" s="5"/>
      <c r="MGE177" s="5"/>
      <c r="MGF177" s="5"/>
      <c r="MGG177" s="5"/>
      <c r="MGH177" s="5"/>
      <c r="MGI177" s="5"/>
      <c r="MGJ177" s="5"/>
      <c r="MGK177" s="5"/>
      <c r="MGL177" s="5"/>
      <c r="MGM177" s="5"/>
      <c r="MGN177" s="5"/>
      <c r="MGO177" s="5"/>
      <c r="MGP177" s="5"/>
      <c r="MGQ177" s="5"/>
      <c r="MGR177" s="5"/>
      <c r="MGS177" s="5"/>
      <c r="MGT177" s="5"/>
      <c r="MGU177" s="5"/>
      <c r="MGV177" s="5"/>
      <c r="MGW177" s="5"/>
      <c r="MGX177" s="5"/>
      <c r="MGY177" s="5"/>
      <c r="MGZ177" s="5"/>
      <c r="MHA177" s="5"/>
      <c r="MHB177" s="5"/>
      <c r="MHC177" s="5"/>
      <c r="MHD177" s="5"/>
      <c r="MHE177" s="5"/>
      <c r="MHF177" s="5"/>
      <c r="MHG177" s="5"/>
      <c r="MHH177" s="5"/>
      <c r="MHI177" s="5"/>
      <c r="MHJ177" s="5"/>
      <c r="MHK177" s="5"/>
      <c r="MHL177" s="5"/>
      <c r="MHM177" s="5"/>
      <c r="MHN177" s="5"/>
      <c r="MHO177" s="5"/>
      <c r="MHP177" s="5"/>
      <c r="MHQ177" s="5"/>
      <c r="MHR177" s="5"/>
      <c r="MHS177" s="5"/>
      <c r="MHT177" s="5"/>
      <c r="MHU177" s="5"/>
      <c r="MHV177" s="5"/>
      <c r="MHW177" s="5"/>
      <c r="MHX177" s="5"/>
      <c r="MHY177" s="5"/>
      <c r="MHZ177" s="5"/>
      <c r="MIA177" s="5"/>
      <c r="MIB177" s="5"/>
      <c r="MIC177" s="5"/>
      <c r="MID177" s="5"/>
      <c r="MIE177" s="5"/>
      <c r="MIF177" s="5"/>
      <c r="MIG177" s="5"/>
      <c r="MIH177" s="5"/>
      <c r="MII177" s="5"/>
      <c r="MIJ177" s="5"/>
      <c r="MIK177" s="5"/>
      <c r="MIL177" s="5"/>
      <c r="MIM177" s="5"/>
      <c r="MIN177" s="5"/>
      <c r="MIO177" s="5"/>
      <c r="MIP177" s="5"/>
      <c r="MIQ177" s="5"/>
      <c r="MIR177" s="5"/>
      <c r="MIS177" s="5"/>
      <c r="MIT177" s="5"/>
      <c r="MIU177" s="5"/>
      <c r="MIV177" s="5"/>
      <c r="MIW177" s="5"/>
      <c r="MIX177" s="5"/>
      <c r="MIY177" s="5"/>
      <c r="MIZ177" s="5"/>
      <c r="MJA177" s="5"/>
      <c r="MJB177" s="5"/>
      <c r="MJC177" s="5"/>
      <c r="MJD177" s="5"/>
      <c r="MJE177" s="5"/>
      <c r="MJF177" s="5"/>
      <c r="MJG177" s="5"/>
      <c r="MJH177" s="5"/>
      <c r="MJI177" s="5"/>
      <c r="MJJ177" s="5"/>
      <c r="MJK177" s="5"/>
      <c r="MJL177" s="5"/>
      <c r="MJM177" s="5"/>
      <c r="MJN177" s="5"/>
      <c r="MJO177" s="5"/>
      <c r="MJP177" s="5"/>
      <c r="MJQ177" s="5"/>
      <c r="MJR177" s="5"/>
      <c r="MJS177" s="5"/>
      <c r="MJT177" s="5"/>
      <c r="MJU177" s="5"/>
      <c r="MJV177" s="5"/>
      <c r="MJW177" s="5"/>
      <c r="MJX177" s="5"/>
      <c r="MJY177" s="5"/>
      <c r="MJZ177" s="5"/>
      <c r="MKA177" s="5"/>
      <c r="MKB177" s="5"/>
      <c r="MKC177" s="5"/>
      <c r="MKD177" s="5"/>
      <c r="MKE177" s="5"/>
      <c r="MKF177" s="5"/>
      <c r="MKG177" s="5"/>
      <c r="MKH177" s="5"/>
      <c r="MKI177" s="5"/>
      <c r="MKJ177" s="5"/>
      <c r="MKK177" s="5"/>
      <c r="MKL177" s="5"/>
      <c r="MKM177" s="5"/>
      <c r="MKN177" s="5"/>
      <c r="MKO177" s="5"/>
      <c r="MKP177" s="5"/>
      <c r="MKQ177" s="5"/>
      <c r="MKR177" s="5"/>
      <c r="MKS177" s="5"/>
      <c r="MKT177" s="5"/>
      <c r="MKU177" s="5"/>
      <c r="MKV177" s="5"/>
      <c r="MKW177" s="5"/>
      <c r="MKX177" s="5"/>
      <c r="MKY177" s="5"/>
      <c r="MKZ177" s="5"/>
      <c r="MLA177" s="5"/>
      <c r="MLB177" s="5"/>
      <c r="MLC177" s="5"/>
      <c r="MLD177" s="5"/>
      <c r="MLE177" s="5"/>
      <c r="MLF177" s="5"/>
      <c r="MLG177" s="5"/>
      <c r="MLH177" s="5"/>
      <c r="MLI177" s="5"/>
      <c r="MLJ177" s="5"/>
      <c r="MLK177" s="5"/>
      <c r="MLL177" s="5"/>
      <c r="MLM177" s="5"/>
      <c r="MLN177" s="5"/>
      <c r="MLO177" s="5"/>
      <c r="MLP177" s="5"/>
      <c r="MLQ177" s="5"/>
      <c r="MLR177" s="5"/>
      <c r="MLS177" s="5"/>
      <c r="MLT177" s="5"/>
      <c r="MLU177" s="5"/>
      <c r="MLV177" s="5"/>
      <c r="MLW177" s="5"/>
      <c r="MLX177" s="5"/>
      <c r="MLY177" s="5"/>
      <c r="MLZ177" s="5"/>
      <c r="MMA177" s="5"/>
      <c r="MMB177" s="5"/>
      <c r="MMC177" s="5"/>
      <c r="MMD177" s="5"/>
      <c r="MME177" s="5"/>
      <c r="MMF177" s="5"/>
      <c r="MMG177" s="5"/>
      <c r="MMH177" s="5"/>
      <c r="MMI177" s="5"/>
      <c r="MMJ177" s="5"/>
      <c r="MMK177" s="5"/>
      <c r="MML177" s="5"/>
      <c r="MMM177" s="5"/>
      <c r="MMN177" s="5"/>
      <c r="MMO177" s="5"/>
      <c r="MMP177" s="5"/>
      <c r="MMQ177" s="5"/>
      <c r="MMR177" s="5"/>
      <c r="MMS177" s="5"/>
      <c r="MMT177" s="5"/>
      <c r="MMU177" s="5"/>
      <c r="MMV177" s="5"/>
      <c r="MMW177" s="5"/>
      <c r="MMX177" s="5"/>
      <c r="MMY177" s="5"/>
      <c r="MMZ177" s="5"/>
      <c r="MNA177" s="5"/>
      <c r="MNB177" s="5"/>
      <c r="MNC177" s="5"/>
      <c r="MND177" s="5"/>
      <c r="MNE177" s="5"/>
      <c r="MNF177" s="5"/>
      <c r="MNG177" s="5"/>
      <c r="MNH177" s="5"/>
      <c r="MNI177" s="5"/>
      <c r="MNJ177" s="5"/>
      <c r="MNK177" s="5"/>
      <c r="MNL177" s="5"/>
      <c r="MNM177" s="5"/>
      <c r="MNN177" s="5"/>
      <c r="MNO177" s="5"/>
      <c r="MNP177" s="5"/>
      <c r="MNQ177" s="5"/>
      <c r="MNR177" s="5"/>
      <c r="MNS177" s="5"/>
      <c r="MNT177" s="5"/>
      <c r="MNU177" s="5"/>
      <c r="MNV177" s="5"/>
      <c r="MNW177" s="5"/>
      <c r="MNX177" s="5"/>
      <c r="MNY177" s="5"/>
      <c r="MNZ177" s="5"/>
      <c r="MOA177" s="5"/>
      <c r="MOB177" s="5"/>
      <c r="MOC177" s="5"/>
      <c r="MOD177" s="5"/>
      <c r="MOE177" s="5"/>
      <c r="MOF177" s="5"/>
      <c r="MOG177" s="5"/>
      <c r="MOH177" s="5"/>
      <c r="MOI177" s="5"/>
      <c r="MOJ177" s="5"/>
      <c r="MOK177" s="5"/>
      <c r="MOL177" s="5"/>
      <c r="MOM177" s="5"/>
      <c r="MON177" s="5"/>
      <c r="MOO177" s="5"/>
      <c r="MOP177" s="5"/>
      <c r="MOQ177" s="5"/>
      <c r="MOR177" s="5"/>
      <c r="MOS177" s="5"/>
      <c r="MOT177" s="5"/>
      <c r="MOU177" s="5"/>
      <c r="MOV177" s="5"/>
      <c r="MOW177" s="5"/>
      <c r="MOX177" s="5"/>
      <c r="MOY177" s="5"/>
      <c r="MOZ177" s="5"/>
      <c r="MPA177" s="5"/>
      <c r="MPB177" s="5"/>
      <c r="MPC177" s="5"/>
      <c r="MPD177" s="5"/>
      <c r="MPE177" s="5"/>
      <c r="MPF177" s="5"/>
      <c r="MPG177" s="5"/>
      <c r="MPH177" s="5"/>
      <c r="MPI177" s="5"/>
      <c r="MPJ177" s="5"/>
      <c r="MPK177" s="5"/>
      <c r="MPL177" s="5"/>
      <c r="MPM177" s="5"/>
      <c r="MPN177" s="5"/>
      <c r="MPO177" s="5"/>
      <c r="MPP177" s="5"/>
      <c r="MPQ177" s="5"/>
      <c r="MPR177" s="5"/>
      <c r="MPS177" s="5"/>
      <c r="MPT177" s="5"/>
      <c r="MPU177" s="5"/>
      <c r="MPV177" s="5"/>
      <c r="MPW177" s="5"/>
      <c r="MPX177" s="5"/>
      <c r="MPY177" s="5"/>
      <c r="MPZ177" s="5"/>
      <c r="MQA177" s="5"/>
      <c r="MQB177" s="5"/>
      <c r="MQC177" s="5"/>
      <c r="MQD177" s="5"/>
      <c r="MQE177" s="5"/>
      <c r="MQF177" s="5"/>
      <c r="MQG177" s="5"/>
      <c r="MQH177" s="5"/>
      <c r="MQI177" s="5"/>
      <c r="MQJ177" s="5"/>
      <c r="MQK177" s="5"/>
      <c r="MQL177" s="5"/>
      <c r="MQM177" s="5"/>
      <c r="MQN177" s="5"/>
      <c r="MQO177" s="5"/>
      <c r="MQP177" s="5"/>
      <c r="MQQ177" s="5"/>
      <c r="MQR177" s="5"/>
      <c r="MQS177" s="5"/>
      <c r="MQT177" s="5"/>
      <c r="MQU177" s="5"/>
      <c r="MQV177" s="5"/>
      <c r="MQW177" s="5"/>
      <c r="MQX177" s="5"/>
      <c r="MQY177" s="5"/>
      <c r="MQZ177" s="5"/>
      <c r="MRA177" s="5"/>
      <c r="MRB177" s="5"/>
      <c r="MRC177" s="5"/>
      <c r="MRD177" s="5"/>
      <c r="MRE177" s="5"/>
      <c r="MRF177" s="5"/>
      <c r="MRG177" s="5"/>
      <c r="MRH177" s="5"/>
      <c r="MRI177" s="5"/>
      <c r="MRJ177" s="5"/>
      <c r="MRK177" s="5"/>
      <c r="MRL177" s="5"/>
      <c r="MRM177" s="5"/>
      <c r="MRN177" s="5"/>
      <c r="MRO177" s="5"/>
      <c r="MRP177" s="5"/>
      <c r="MRQ177" s="5"/>
      <c r="MRR177" s="5"/>
      <c r="MRS177" s="5"/>
      <c r="MRT177" s="5"/>
      <c r="MRU177" s="5"/>
      <c r="MRV177" s="5"/>
      <c r="MRW177" s="5"/>
      <c r="MRX177" s="5"/>
      <c r="MRY177" s="5"/>
      <c r="MRZ177" s="5"/>
      <c r="MSA177" s="5"/>
      <c r="MSB177" s="5"/>
      <c r="MSC177" s="5"/>
      <c r="MSD177" s="5"/>
      <c r="MSE177" s="5"/>
      <c r="MSF177" s="5"/>
      <c r="MSG177" s="5"/>
      <c r="MSH177" s="5"/>
      <c r="MSI177" s="5"/>
      <c r="MSJ177" s="5"/>
      <c r="MSK177" s="5"/>
      <c r="MSL177" s="5"/>
      <c r="MSM177" s="5"/>
      <c r="MSN177" s="5"/>
      <c r="MSO177" s="5"/>
      <c r="MSP177" s="5"/>
      <c r="MSQ177" s="5"/>
      <c r="MSR177" s="5"/>
      <c r="MSS177" s="5"/>
      <c r="MST177" s="5"/>
      <c r="MSU177" s="5"/>
      <c r="MSV177" s="5"/>
      <c r="MSW177" s="5"/>
      <c r="MSX177" s="5"/>
      <c r="MSY177" s="5"/>
      <c r="MSZ177" s="5"/>
      <c r="MTA177" s="5"/>
      <c r="MTB177" s="5"/>
      <c r="MTC177" s="5"/>
      <c r="MTD177" s="5"/>
      <c r="MTE177" s="5"/>
      <c r="MTF177" s="5"/>
      <c r="MTG177" s="5"/>
      <c r="MTH177" s="5"/>
      <c r="MTI177" s="5"/>
      <c r="MTJ177" s="5"/>
      <c r="MTK177" s="5"/>
      <c r="MTL177" s="5"/>
      <c r="MTM177" s="5"/>
      <c r="MTN177" s="5"/>
      <c r="MTO177" s="5"/>
      <c r="MTP177" s="5"/>
      <c r="MTQ177" s="5"/>
      <c r="MTR177" s="5"/>
      <c r="MTS177" s="5"/>
      <c r="MTT177" s="5"/>
      <c r="MTU177" s="5"/>
      <c r="MTV177" s="5"/>
      <c r="MTW177" s="5"/>
      <c r="MTX177" s="5"/>
      <c r="MTY177" s="5"/>
      <c r="MTZ177" s="5"/>
      <c r="MUA177" s="5"/>
      <c r="MUB177" s="5"/>
      <c r="MUC177" s="5"/>
      <c r="MUD177" s="5"/>
      <c r="MUE177" s="5"/>
      <c r="MUF177" s="5"/>
      <c r="MUG177" s="5"/>
      <c r="MUH177" s="5"/>
      <c r="MUI177" s="5"/>
      <c r="MUJ177" s="5"/>
      <c r="MUK177" s="5"/>
      <c r="MUL177" s="5"/>
      <c r="MUM177" s="5"/>
      <c r="MUN177" s="5"/>
      <c r="MUO177" s="5"/>
      <c r="MUP177" s="5"/>
      <c r="MUQ177" s="5"/>
      <c r="MUR177" s="5"/>
      <c r="MUS177" s="5"/>
      <c r="MUT177" s="5"/>
      <c r="MUU177" s="5"/>
      <c r="MUV177" s="5"/>
      <c r="MUW177" s="5"/>
      <c r="MUX177" s="5"/>
      <c r="MUY177" s="5"/>
      <c r="MUZ177" s="5"/>
      <c r="MVA177" s="5"/>
      <c r="MVB177" s="5"/>
      <c r="MVC177" s="5"/>
      <c r="MVD177" s="5"/>
      <c r="MVE177" s="5"/>
      <c r="MVF177" s="5"/>
      <c r="MVG177" s="5"/>
      <c r="MVH177" s="5"/>
      <c r="MVI177" s="5"/>
      <c r="MVJ177" s="5"/>
      <c r="MVK177" s="5"/>
      <c r="MVL177" s="5"/>
      <c r="MVM177" s="5"/>
      <c r="MVN177" s="5"/>
      <c r="MVO177" s="5"/>
      <c r="MVP177" s="5"/>
      <c r="MVQ177" s="5"/>
      <c r="MVR177" s="5"/>
      <c r="MVS177" s="5"/>
      <c r="MVT177" s="5"/>
      <c r="MVU177" s="5"/>
      <c r="MVV177" s="5"/>
      <c r="MVW177" s="5"/>
      <c r="MVX177" s="5"/>
      <c r="MVY177" s="5"/>
      <c r="MVZ177" s="5"/>
      <c r="MWA177" s="5"/>
      <c r="MWB177" s="5"/>
      <c r="MWC177" s="5"/>
      <c r="MWD177" s="5"/>
      <c r="MWE177" s="5"/>
      <c r="MWF177" s="5"/>
      <c r="MWG177" s="5"/>
      <c r="MWH177" s="5"/>
      <c r="MWI177" s="5"/>
      <c r="MWJ177" s="5"/>
      <c r="MWK177" s="5"/>
      <c r="MWL177" s="5"/>
      <c r="MWM177" s="5"/>
      <c r="MWN177" s="5"/>
      <c r="MWO177" s="5"/>
      <c r="MWP177" s="5"/>
      <c r="MWQ177" s="5"/>
      <c r="MWR177" s="5"/>
      <c r="MWS177" s="5"/>
      <c r="MWT177" s="5"/>
      <c r="MWU177" s="5"/>
      <c r="MWV177" s="5"/>
      <c r="MWW177" s="5"/>
      <c r="MWX177" s="5"/>
      <c r="MWY177" s="5"/>
      <c r="MWZ177" s="5"/>
      <c r="MXA177" s="5"/>
      <c r="MXB177" s="5"/>
      <c r="MXC177" s="5"/>
      <c r="MXD177" s="5"/>
      <c r="MXE177" s="5"/>
      <c r="MXF177" s="5"/>
      <c r="MXG177" s="5"/>
      <c r="MXH177" s="5"/>
      <c r="MXI177" s="5"/>
      <c r="MXJ177" s="5"/>
      <c r="MXK177" s="5"/>
      <c r="MXL177" s="5"/>
      <c r="MXM177" s="5"/>
      <c r="MXN177" s="5"/>
      <c r="MXO177" s="5"/>
      <c r="MXP177" s="5"/>
      <c r="MXQ177" s="5"/>
      <c r="MXR177" s="5"/>
      <c r="MXS177" s="5"/>
      <c r="MXT177" s="5"/>
      <c r="MXU177" s="5"/>
      <c r="MXV177" s="5"/>
      <c r="MXW177" s="5"/>
      <c r="MXX177" s="5"/>
      <c r="MXY177" s="5"/>
      <c r="MXZ177" s="5"/>
      <c r="MYA177" s="5"/>
      <c r="MYB177" s="5"/>
      <c r="MYC177" s="5"/>
      <c r="MYD177" s="5"/>
      <c r="MYE177" s="5"/>
      <c r="MYF177" s="5"/>
      <c r="MYG177" s="5"/>
      <c r="MYH177" s="5"/>
      <c r="MYI177" s="5"/>
      <c r="MYJ177" s="5"/>
      <c r="MYK177" s="5"/>
      <c r="MYL177" s="5"/>
      <c r="MYM177" s="5"/>
      <c r="MYN177" s="5"/>
      <c r="MYO177" s="5"/>
      <c r="MYP177" s="5"/>
      <c r="MYQ177" s="5"/>
      <c r="MYR177" s="5"/>
      <c r="MYS177" s="5"/>
      <c r="MYT177" s="5"/>
      <c r="MYU177" s="5"/>
      <c r="MYV177" s="5"/>
      <c r="MYW177" s="5"/>
      <c r="MYX177" s="5"/>
      <c r="MYY177" s="5"/>
      <c r="MYZ177" s="5"/>
      <c r="MZA177" s="5"/>
      <c r="MZB177" s="5"/>
      <c r="MZC177" s="5"/>
      <c r="MZD177" s="5"/>
      <c r="MZE177" s="5"/>
      <c r="MZF177" s="5"/>
      <c r="MZG177" s="5"/>
      <c r="MZH177" s="5"/>
      <c r="MZI177" s="5"/>
      <c r="MZJ177" s="5"/>
      <c r="MZK177" s="5"/>
      <c r="MZL177" s="5"/>
      <c r="MZM177" s="5"/>
      <c r="MZN177" s="5"/>
      <c r="MZO177" s="5"/>
      <c r="MZP177" s="5"/>
      <c r="MZQ177" s="5"/>
      <c r="MZR177" s="5"/>
      <c r="MZS177" s="5"/>
      <c r="MZT177" s="5"/>
      <c r="MZU177" s="5"/>
      <c r="MZV177" s="5"/>
      <c r="MZW177" s="5"/>
      <c r="MZX177" s="5"/>
      <c r="MZY177" s="5"/>
      <c r="MZZ177" s="5"/>
      <c r="NAA177" s="5"/>
      <c r="NAB177" s="5"/>
      <c r="NAC177" s="5"/>
      <c r="NAD177" s="5"/>
      <c r="NAE177" s="5"/>
      <c r="NAF177" s="5"/>
      <c r="NAG177" s="5"/>
      <c r="NAH177" s="5"/>
      <c r="NAI177" s="5"/>
      <c r="NAJ177" s="5"/>
      <c r="NAK177" s="5"/>
      <c r="NAL177" s="5"/>
      <c r="NAM177" s="5"/>
      <c r="NAN177" s="5"/>
      <c r="NAO177" s="5"/>
      <c r="NAP177" s="5"/>
      <c r="NAQ177" s="5"/>
      <c r="NAR177" s="5"/>
      <c r="NAS177" s="5"/>
      <c r="NAT177" s="5"/>
      <c r="NAU177" s="5"/>
      <c r="NAV177" s="5"/>
      <c r="NAW177" s="5"/>
      <c r="NAX177" s="5"/>
      <c r="NAY177" s="5"/>
      <c r="NAZ177" s="5"/>
      <c r="NBA177" s="5"/>
      <c r="NBB177" s="5"/>
      <c r="NBC177" s="5"/>
      <c r="NBD177" s="5"/>
      <c r="NBE177" s="5"/>
      <c r="NBF177" s="5"/>
      <c r="NBG177" s="5"/>
      <c r="NBH177" s="5"/>
      <c r="NBI177" s="5"/>
      <c r="NBJ177" s="5"/>
      <c r="NBK177" s="5"/>
      <c r="NBL177" s="5"/>
      <c r="NBM177" s="5"/>
      <c r="NBN177" s="5"/>
      <c r="NBO177" s="5"/>
      <c r="NBP177" s="5"/>
      <c r="NBQ177" s="5"/>
      <c r="NBR177" s="5"/>
      <c r="NBS177" s="5"/>
      <c r="NBT177" s="5"/>
      <c r="NBU177" s="5"/>
      <c r="NBV177" s="5"/>
      <c r="NBW177" s="5"/>
      <c r="NBX177" s="5"/>
      <c r="NBY177" s="5"/>
      <c r="NBZ177" s="5"/>
      <c r="NCA177" s="5"/>
      <c r="NCB177" s="5"/>
      <c r="NCC177" s="5"/>
      <c r="NCD177" s="5"/>
      <c r="NCE177" s="5"/>
      <c r="NCF177" s="5"/>
      <c r="NCG177" s="5"/>
      <c r="NCH177" s="5"/>
      <c r="NCI177" s="5"/>
      <c r="NCJ177" s="5"/>
      <c r="NCK177" s="5"/>
      <c r="NCL177" s="5"/>
      <c r="NCM177" s="5"/>
      <c r="NCN177" s="5"/>
      <c r="NCO177" s="5"/>
      <c r="NCP177" s="5"/>
      <c r="NCQ177" s="5"/>
      <c r="NCR177" s="5"/>
      <c r="NCS177" s="5"/>
      <c r="NCT177" s="5"/>
      <c r="NCU177" s="5"/>
      <c r="NCV177" s="5"/>
      <c r="NCW177" s="5"/>
      <c r="NCX177" s="5"/>
      <c r="NCY177" s="5"/>
      <c r="NCZ177" s="5"/>
      <c r="NDA177" s="5"/>
      <c r="NDB177" s="5"/>
      <c r="NDC177" s="5"/>
      <c r="NDD177" s="5"/>
      <c r="NDE177" s="5"/>
      <c r="NDF177" s="5"/>
      <c r="NDG177" s="5"/>
      <c r="NDH177" s="5"/>
      <c r="NDI177" s="5"/>
      <c r="NDJ177" s="5"/>
      <c r="NDK177" s="5"/>
      <c r="NDL177" s="5"/>
      <c r="NDM177" s="5"/>
      <c r="NDN177" s="5"/>
      <c r="NDO177" s="5"/>
      <c r="NDP177" s="5"/>
      <c r="NDQ177" s="5"/>
      <c r="NDR177" s="5"/>
      <c r="NDS177" s="5"/>
      <c r="NDT177" s="5"/>
      <c r="NDU177" s="5"/>
      <c r="NDV177" s="5"/>
      <c r="NDW177" s="5"/>
      <c r="NDX177" s="5"/>
      <c r="NDY177" s="5"/>
      <c r="NDZ177" s="5"/>
      <c r="NEA177" s="5"/>
      <c r="NEB177" s="5"/>
      <c r="NEC177" s="5"/>
      <c r="NED177" s="5"/>
      <c r="NEE177" s="5"/>
      <c r="NEF177" s="5"/>
      <c r="NEG177" s="5"/>
      <c r="NEH177" s="5"/>
      <c r="NEI177" s="5"/>
      <c r="NEJ177" s="5"/>
      <c r="NEK177" s="5"/>
      <c r="NEL177" s="5"/>
      <c r="NEM177" s="5"/>
      <c r="NEN177" s="5"/>
      <c r="NEO177" s="5"/>
      <c r="NEP177" s="5"/>
      <c r="NEQ177" s="5"/>
      <c r="NER177" s="5"/>
      <c r="NES177" s="5"/>
      <c r="NET177" s="5"/>
      <c r="NEU177" s="5"/>
      <c r="NEV177" s="5"/>
      <c r="NEW177" s="5"/>
      <c r="NEX177" s="5"/>
      <c r="NEY177" s="5"/>
      <c r="NEZ177" s="5"/>
      <c r="NFA177" s="5"/>
      <c r="NFB177" s="5"/>
      <c r="NFC177" s="5"/>
      <c r="NFD177" s="5"/>
      <c r="NFE177" s="5"/>
      <c r="NFF177" s="5"/>
      <c r="NFG177" s="5"/>
      <c r="NFH177" s="5"/>
      <c r="NFI177" s="5"/>
      <c r="NFJ177" s="5"/>
      <c r="NFK177" s="5"/>
      <c r="NFL177" s="5"/>
      <c r="NFM177" s="5"/>
      <c r="NFN177" s="5"/>
      <c r="NFO177" s="5"/>
      <c r="NFP177" s="5"/>
      <c r="NFQ177" s="5"/>
      <c r="NFR177" s="5"/>
      <c r="NFS177" s="5"/>
      <c r="NFT177" s="5"/>
      <c r="NFU177" s="5"/>
      <c r="NFV177" s="5"/>
      <c r="NFW177" s="5"/>
      <c r="NFX177" s="5"/>
      <c r="NFY177" s="5"/>
      <c r="NFZ177" s="5"/>
      <c r="NGA177" s="5"/>
      <c r="NGB177" s="5"/>
      <c r="NGC177" s="5"/>
      <c r="NGD177" s="5"/>
      <c r="NGE177" s="5"/>
      <c r="NGF177" s="5"/>
      <c r="NGG177" s="5"/>
      <c r="NGH177" s="5"/>
      <c r="NGI177" s="5"/>
      <c r="NGJ177" s="5"/>
      <c r="NGK177" s="5"/>
      <c r="NGL177" s="5"/>
      <c r="NGM177" s="5"/>
      <c r="NGN177" s="5"/>
      <c r="NGO177" s="5"/>
      <c r="NGP177" s="5"/>
      <c r="NGQ177" s="5"/>
      <c r="NGR177" s="5"/>
      <c r="NGS177" s="5"/>
      <c r="NGT177" s="5"/>
      <c r="NGU177" s="5"/>
      <c r="NGV177" s="5"/>
      <c r="NGW177" s="5"/>
      <c r="NGX177" s="5"/>
      <c r="NGY177" s="5"/>
      <c r="NGZ177" s="5"/>
      <c r="NHA177" s="5"/>
      <c r="NHB177" s="5"/>
      <c r="NHC177" s="5"/>
      <c r="NHD177" s="5"/>
      <c r="NHE177" s="5"/>
      <c r="NHF177" s="5"/>
      <c r="NHG177" s="5"/>
      <c r="NHH177" s="5"/>
      <c r="NHI177" s="5"/>
      <c r="NHJ177" s="5"/>
      <c r="NHK177" s="5"/>
      <c r="NHL177" s="5"/>
      <c r="NHM177" s="5"/>
      <c r="NHN177" s="5"/>
      <c r="NHO177" s="5"/>
      <c r="NHP177" s="5"/>
      <c r="NHQ177" s="5"/>
      <c r="NHR177" s="5"/>
      <c r="NHS177" s="5"/>
      <c r="NHT177" s="5"/>
      <c r="NHU177" s="5"/>
      <c r="NHV177" s="5"/>
      <c r="NHW177" s="5"/>
      <c r="NHX177" s="5"/>
      <c r="NHY177" s="5"/>
      <c r="NHZ177" s="5"/>
      <c r="NIA177" s="5"/>
      <c r="NIB177" s="5"/>
      <c r="NIC177" s="5"/>
      <c r="NID177" s="5"/>
      <c r="NIE177" s="5"/>
      <c r="NIF177" s="5"/>
      <c r="NIG177" s="5"/>
      <c r="NIH177" s="5"/>
      <c r="NII177" s="5"/>
      <c r="NIJ177" s="5"/>
      <c r="NIK177" s="5"/>
      <c r="NIL177" s="5"/>
      <c r="NIM177" s="5"/>
      <c r="NIN177" s="5"/>
      <c r="NIO177" s="5"/>
      <c r="NIP177" s="5"/>
      <c r="NIQ177" s="5"/>
      <c r="NIR177" s="5"/>
      <c r="NIS177" s="5"/>
      <c r="NIT177" s="5"/>
      <c r="NIU177" s="5"/>
      <c r="NIV177" s="5"/>
      <c r="NIW177" s="5"/>
      <c r="NIX177" s="5"/>
      <c r="NIY177" s="5"/>
      <c r="NIZ177" s="5"/>
      <c r="NJA177" s="5"/>
      <c r="NJB177" s="5"/>
      <c r="NJC177" s="5"/>
      <c r="NJD177" s="5"/>
      <c r="NJE177" s="5"/>
      <c r="NJF177" s="5"/>
      <c r="NJG177" s="5"/>
      <c r="NJH177" s="5"/>
      <c r="NJI177" s="5"/>
      <c r="NJJ177" s="5"/>
      <c r="NJK177" s="5"/>
      <c r="NJL177" s="5"/>
      <c r="NJM177" s="5"/>
      <c r="NJN177" s="5"/>
      <c r="NJO177" s="5"/>
      <c r="NJP177" s="5"/>
      <c r="NJQ177" s="5"/>
      <c r="NJR177" s="5"/>
      <c r="NJS177" s="5"/>
      <c r="NJT177" s="5"/>
      <c r="NJU177" s="5"/>
      <c r="NJV177" s="5"/>
      <c r="NJW177" s="5"/>
      <c r="NJX177" s="5"/>
      <c r="NJY177" s="5"/>
      <c r="NJZ177" s="5"/>
      <c r="NKA177" s="5"/>
      <c r="NKB177" s="5"/>
      <c r="NKC177" s="5"/>
      <c r="NKD177" s="5"/>
      <c r="NKE177" s="5"/>
      <c r="NKF177" s="5"/>
      <c r="NKG177" s="5"/>
      <c r="NKH177" s="5"/>
      <c r="NKI177" s="5"/>
      <c r="NKJ177" s="5"/>
      <c r="NKK177" s="5"/>
      <c r="NKL177" s="5"/>
      <c r="NKM177" s="5"/>
      <c r="NKN177" s="5"/>
      <c r="NKO177" s="5"/>
      <c r="NKP177" s="5"/>
      <c r="NKQ177" s="5"/>
      <c r="NKR177" s="5"/>
      <c r="NKS177" s="5"/>
      <c r="NKT177" s="5"/>
      <c r="NKU177" s="5"/>
      <c r="NKV177" s="5"/>
      <c r="NKW177" s="5"/>
      <c r="NKX177" s="5"/>
      <c r="NKY177" s="5"/>
      <c r="NKZ177" s="5"/>
      <c r="NLA177" s="5"/>
      <c r="NLB177" s="5"/>
      <c r="NLC177" s="5"/>
      <c r="NLD177" s="5"/>
      <c r="NLE177" s="5"/>
      <c r="NLF177" s="5"/>
      <c r="NLG177" s="5"/>
      <c r="NLH177" s="5"/>
      <c r="NLI177" s="5"/>
      <c r="NLJ177" s="5"/>
      <c r="NLK177" s="5"/>
      <c r="NLL177" s="5"/>
      <c r="NLM177" s="5"/>
      <c r="NLN177" s="5"/>
      <c r="NLO177" s="5"/>
      <c r="NLP177" s="5"/>
      <c r="NLQ177" s="5"/>
      <c r="NLR177" s="5"/>
      <c r="NLS177" s="5"/>
      <c r="NLT177" s="5"/>
      <c r="NLU177" s="5"/>
      <c r="NLV177" s="5"/>
      <c r="NLW177" s="5"/>
      <c r="NLX177" s="5"/>
      <c r="NLY177" s="5"/>
      <c r="NLZ177" s="5"/>
      <c r="NMA177" s="5"/>
      <c r="NMB177" s="5"/>
      <c r="NMC177" s="5"/>
      <c r="NMD177" s="5"/>
      <c r="NME177" s="5"/>
      <c r="NMF177" s="5"/>
      <c r="NMG177" s="5"/>
      <c r="NMH177" s="5"/>
      <c r="NMI177" s="5"/>
      <c r="NMJ177" s="5"/>
      <c r="NMK177" s="5"/>
      <c r="NML177" s="5"/>
      <c r="NMM177" s="5"/>
      <c r="NMN177" s="5"/>
      <c r="NMO177" s="5"/>
      <c r="NMP177" s="5"/>
      <c r="NMQ177" s="5"/>
      <c r="NMR177" s="5"/>
      <c r="NMS177" s="5"/>
      <c r="NMT177" s="5"/>
      <c r="NMU177" s="5"/>
      <c r="NMV177" s="5"/>
      <c r="NMW177" s="5"/>
      <c r="NMX177" s="5"/>
      <c r="NMY177" s="5"/>
      <c r="NMZ177" s="5"/>
      <c r="NNA177" s="5"/>
      <c r="NNB177" s="5"/>
      <c r="NNC177" s="5"/>
      <c r="NND177" s="5"/>
      <c r="NNE177" s="5"/>
      <c r="NNF177" s="5"/>
      <c r="NNG177" s="5"/>
      <c r="NNH177" s="5"/>
      <c r="NNI177" s="5"/>
      <c r="NNJ177" s="5"/>
      <c r="NNK177" s="5"/>
      <c r="NNL177" s="5"/>
      <c r="NNM177" s="5"/>
      <c r="NNN177" s="5"/>
      <c r="NNO177" s="5"/>
      <c r="NNP177" s="5"/>
      <c r="NNQ177" s="5"/>
      <c r="NNR177" s="5"/>
      <c r="NNS177" s="5"/>
      <c r="NNT177" s="5"/>
      <c r="NNU177" s="5"/>
      <c r="NNV177" s="5"/>
      <c r="NNW177" s="5"/>
      <c r="NNX177" s="5"/>
      <c r="NNY177" s="5"/>
      <c r="NNZ177" s="5"/>
      <c r="NOA177" s="5"/>
      <c r="NOB177" s="5"/>
      <c r="NOC177" s="5"/>
      <c r="NOD177" s="5"/>
      <c r="NOE177" s="5"/>
      <c r="NOF177" s="5"/>
      <c r="NOG177" s="5"/>
      <c r="NOH177" s="5"/>
      <c r="NOI177" s="5"/>
      <c r="NOJ177" s="5"/>
      <c r="NOK177" s="5"/>
      <c r="NOL177" s="5"/>
      <c r="NOM177" s="5"/>
      <c r="NON177" s="5"/>
      <c r="NOO177" s="5"/>
      <c r="NOP177" s="5"/>
      <c r="NOQ177" s="5"/>
      <c r="NOR177" s="5"/>
      <c r="NOS177" s="5"/>
      <c r="NOT177" s="5"/>
      <c r="NOU177" s="5"/>
      <c r="NOV177" s="5"/>
      <c r="NOW177" s="5"/>
      <c r="NOX177" s="5"/>
      <c r="NOY177" s="5"/>
      <c r="NOZ177" s="5"/>
      <c r="NPA177" s="5"/>
      <c r="NPB177" s="5"/>
      <c r="NPC177" s="5"/>
      <c r="NPD177" s="5"/>
      <c r="NPE177" s="5"/>
      <c r="NPF177" s="5"/>
      <c r="NPG177" s="5"/>
      <c r="NPH177" s="5"/>
      <c r="NPI177" s="5"/>
      <c r="NPJ177" s="5"/>
      <c r="NPK177" s="5"/>
      <c r="NPL177" s="5"/>
      <c r="NPM177" s="5"/>
      <c r="NPN177" s="5"/>
      <c r="NPO177" s="5"/>
      <c r="NPP177" s="5"/>
      <c r="NPQ177" s="5"/>
      <c r="NPR177" s="5"/>
      <c r="NPS177" s="5"/>
      <c r="NPT177" s="5"/>
      <c r="NPU177" s="5"/>
      <c r="NPV177" s="5"/>
      <c r="NPW177" s="5"/>
      <c r="NPX177" s="5"/>
      <c r="NPY177" s="5"/>
      <c r="NPZ177" s="5"/>
      <c r="NQA177" s="5"/>
      <c r="NQB177" s="5"/>
      <c r="NQC177" s="5"/>
      <c r="NQD177" s="5"/>
      <c r="NQE177" s="5"/>
      <c r="NQF177" s="5"/>
      <c r="NQG177" s="5"/>
      <c r="NQH177" s="5"/>
      <c r="NQI177" s="5"/>
      <c r="NQJ177" s="5"/>
      <c r="NQK177" s="5"/>
      <c r="NQL177" s="5"/>
      <c r="NQM177" s="5"/>
      <c r="NQN177" s="5"/>
      <c r="NQO177" s="5"/>
      <c r="NQP177" s="5"/>
      <c r="NQQ177" s="5"/>
      <c r="NQR177" s="5"/>
      <c r="NQS177" s="5"/>
      <c r="NQT177" s="5"/>
      <c r="NQU177" s="5"/>
      <c r="NQV177" s="5"/>
      <c r="NQW177" s="5"/>
      <c r="NQX177" s="5"/>
      <c r="NQY177" s="5"/>
      <c r="NQZ177" s="5"/>
      <c r="NRA177" s="5"/>
      <c r="NRB177" s="5"/>
      <c r="NRC177" s="5"/>
      <c r="NRD177" s="5"/>
      <c r="NRE177" s="5"/>
      <c r="NRF177" s="5"/>
      <c r="NRG177" s="5"/>
      <c r="NRH177" s="5"/>
      <c r="NRI177" s="5"/>
      <c r="NRJ177" s="5"/>
      <c r="NRK177" s="5"/>
      <c r="NRL177" s="5"/>
      <c r="NRM177" s="5"/>
      <c r="NRN177" s="5"/>
      <c r="NRO177" s="5"/>
      <c r="NRP177" s="5"/>
      <c r="NRQ177" s="5"/>
      <c r="NRR177" s="5"/>
      <c r="NRS177" s="5"/>
      <c r="NRT177" s="5"/>
      <c r="NRU177" s="5"/>
      <c r="NRV177" s="5"/>
      <c r="NRW177" s="5"/>
      <c r="NRX177" s="5"/>
      <c r="NRY177" s="5"/>
      <c r="NRZ177" s="5"/>
      <c r="NSA177" s="5"/>
      <c r="NSB177" s="5"/>
      <c r="NSC177" s="5"/>
      <c r="NSD177" s="5"/>
      <c r="NSE177" s="5"/>
      <c r="NSF177" s="5"/>
      <c r="NSG177" s="5"/>
      <c r="NSH177" s="5"/>
      <c r="NSI177" s="5"/>
      <c r="NSJ177" s="5"/>
      <c r="NSK177" s="5"/>
      <c r="NSL177" s="5"/>
      <c r="NSM177" s="5"/>
      <c r="NSN177" s="5"/>
      <c r="NSO177" s="5"/>
      <c r="NSP177" s="5"/>
      <c r="NSQ177" s="5"/>
      <c r="NSR177" s="5"/>
      <c r="NSS177" s="5"/>
      <c r="NST177" s="5"/>
      <c r="NSU177" s="5"/>
      <c r="NSV177" s="5"/>
      <c r="NSW177" s="5"/>
      <c r="NSX177" s="5"/>
      <c r="NSY177" s="5"/>
      <c r="NSZ177" s="5"/>
      <c r="NTA177" s="5"/>
      <c r="NTB177" s="5"/>
      <c r="NTC177" s="5"/>
      <c r="NTD177" s="5"/>
      <c r="NTE177" s="5"/>
      <c r="NTF177" s="5"/>
      <c r="NTG177" s="5"/>
      <c r="NTH177" s="5"/>
      <c r="NTI177" s="5"/>
      <c r="NTJ177" s="5"/>
      <c r="NTK177" s="5"/>
      <c r="NTL177" s="5"/>
      <c r="NTM177" s="5"/>
      <c r="NTN177" s="5"/>
      <c r="NTO177" s="5"/>
      <c r="NTP177" s="5"/>
      <c r="NTQ177" s="5"/>
      <c r="NTR177" s="5"/>
      <c r="NTS177" s="5"/>
      <c r="NTT177" s="5"/>
      <c r="NTU177" s="5"/>
      <c r="NTV177" s="5"/>
      <c r="NTW177" s="5"/>
      <c r="NTX177" s="5"/>
      <c r="NTY177" s="5"/>
      <c r="NTZ177" s="5"/>
      <c r="NUA177" s="5"/>
      <c r="NUB177" s="5"/>
      <c r="NUC177" s="5"/>
      <c r="NUD177" s="5"/>
      <c r="NUE177" s="5"/>
      <c r="NUF177" s="5"/>
      <c r="NUG177" s="5"/>
      <c r="NUH177" s="5"/>
      <c r="NUI177" s="5"/>
      <c r="NUJ177" s="5"/>
      <c r="NUK177" s="5"/>
      <c r="NUL177" s="5"/>
      <c r="NUM177" s="5"/>
      <c r="NUN177" s="5"/>
      <c r="NUO177" s="5"/>
      <c r="NUP177" s="5"/>
      <c r="NUQ177" s="5"/>
      <c r="NUR177" s="5"/>
      <c r="NUS177" s="5"/>
      <c r="NUT177" s="5"/>
      <c r="NUU177" s="5"/>
      <c r="NUV177" s="5"/>
      <c r="NUW177" s="5"/>
      <c r="NUX177" s="5"/>
      <c r="NUY177" s="5"/>
      <c r="NUZ177" s="5"/>
      <c r="NVA177" s="5"/>
      <c r="NVB177" s="5"/>
      <c r="NVC177" s="5"/>
      <c r="NVD177" s="5"/>
      <c r="NVE177" s="5"/>
      <c r="NVF177" s="5"/>
      <c r="NVG177" s="5"/>
      <c r="NVH177" s="5"/>
      <c r="NVI177" s="5"/>
      <c r="NVJ177" s="5"/>
      <c r="NVK177" s="5"/>
      <c r="NVL177" s="5"/>
      <c r="NVM177" s="5"/>
      <c r="NVN177" s="5"/>
      <c r="NVO177" s="5"/>
      <c r="NVP177" s="5"/>
      <c r="NVQ177" s="5"/>
      <c r="NVR177" s="5"/>
      <c r="NVS177" s="5"/>
      <c r="NVT177" s="5"/>
      <c r="NVU177" s="5"/>
      <c r="NVV177" s="5"/>
      <c r="NVW177" s="5"/>
      <c r="NVX177" s="5"/>
      <c r="NVY177" s="5"/>
      <c r="NVZ177" s="5"/>
      <c r="NWA177" s="5"/>
      <c r="NWB177" s="5"/>
      <c r="NWC177" s="5"/>
      <c r="NWD177" s="5"/>
      <c r="NWE177" s="5"/>
      <c r="NWF177" s="5"/>
      <c r="NWG177" s="5"/>
      <c r="NWH177" s="5"/>
      <c r="NWI177" s="5"/>
      <c r="NWJ177" s="5"/>
      <c r="NWK177" s="5"/>
      <c r="NWL177" s="5"/>
      <c r="NWM177" s="5"/>
      <c r="NWN177" s="5"/>
      <c r="NWO177" s="5"/>
      <c r="NWP177" s="5"/>
      <c r="NWQ177" s="5"/>
      <c r="NWR177" s="5"/>
      <c r="NWS177" s="5"/>
      <c r="NWT177" s="5"/>
      <c r="NWU177" s="5"/>
      <c r="NWV177" s="5"/>
      <c r="NWW177" s="5"/>
      <c r="NWX177" s="5"/>
      <c r="NWY177" s="5"/>
      <c r="NWZ177" s="5"/>
      <c r="NXA177" s="5"/>
      <c r="NXB177" s="5"/>
      <c r="NXC177" s="5"/>
      <c r="NXD177" s="5"/>
      <c r="NXE177" s="5"/>
      <c r="NXF177" s="5"/>
      <c r="NXG177" s="5"/>
      <c r="NXH177" s="5"/>
      <c r="NXI177" s="5"/>
      <c r="NXJ177" s="5"/>
      <c r="NXK177" s="5"/>
      <c r="NXL177" s="5"/>
      <c r="NXM177" s="5"/>
      <c r="NXN177" s="5"/>
      <c r="NXO177" s="5"/>
      <c r="NXP177" s="5"/>
      <c r="NXQ177" s="5"/>
      <c r="NXR177" s="5"/>
      <c r="NXS177" s="5"/>
      <c r="NXT177" s="5"/>
      <c r="NXU177" s="5"/>
      <c r="NXV177" s="5"/>
      <c r="NXW177" s="5"/>
      <c r="NXX177" s="5"/>
      <c r="NXY177" s="5"/>
      <c r="NXZ177" s="5"/>
      <c r="NYA177" s="5"/>
      <c r="NYB177" s="5"/>
      <c r="NYC177" s="5"/>
      <c r="NYD177" s="5"/>
      <c r="NYE177" s="5"/>
      <c r="NYF177" s="5"/>
      <c r="NYG177" s="5"/>
      <c r="NYH177" s="5"/>
      <c r="NYI177" s="5"/>
      <c r="NYJ177" s="5"/>
      <c r="NYK177" s="5"/>
      <c r="NYL177" s="5"/>
      <c r="NYM177" s="5"/>
      <c r="NYN177" s="5"/>
      <c r="NYO177" s="5"/>
      <c r="NYP177" s="5"/>
      <c r="NYQ177" s="5"/>
      <c r="NYR177" s="5"/>
      <c r="NYS177" s="5"/>
      <c r="NYT177" s="5"/>
      <c r="NYU177" s="5"/>
      <c r="NYV177" s="5"/>
      <c r="NYW177" s="5"/>
      <c r="NYX177" s="5"/>
      <c r="NYY177" s="5"/>
      <c r="NYZ177" s="5"/>
      <c r="NZA177" s="5"/>
      <c r="NZB177" s="5"/>
      <c r="NZC177" s="5"/>
      <c r="NZD177" s="5"/>
      <c r="NZE177" s="5"/>
      <c r="NZF177" s="5"/>
      <c r="NZG177" s="5"/>
      <c r="NZH177" s="5"/>
      <c r="NZI177" s="5"/>
      <c r="NZJ177" s="5"/>
      <c r="NZK177" s="5"/>
      <c r="NZL177" s="5"/>
      <c r="NZM177" s="5"/>
      <c r="NZN177" s="5"/>
      <c r="NZO177" s="5"/>
      <c r="NZP177" s="5"/>
      <c r="NZQ177" s="5"/>
      <c r="NZR177" s="5"/>
      <c r="NZS177" s="5"/>
      <c r="NZT177" s="5"/>
      <c r="NZU177" s="5"/>
      <c r="NZV177" s="5"/>
      <c r="NZW177" s="5"/>
      <c r="NZX177" s="5"/>
      <c r="NZY177" s="5"/>
      <c r="NZZ177" s="5"/>
      <c r="OAA177" s="5"/>
      <c r="OAB177" s="5"/>
      <c r="OAC177" s="5"/>
      <c r="OAD177" s="5"/>
      <c r="OAE177" s="5"/>
      <c r="OAF177" s="5"/>
      <c r="OAG177" s="5"/>
      <c r="OAH177" s="5"/>
      <c r="OAI177" s="5"/>
      <c r="OAJ177" s="5"/>
      <c r="OAK177" s="5"/>
      <c r="OAL177" s="5"/>
      <c r="OAM177" s="5"/>
      <c r="OAN177" s="5"/>
      <c r="OAO177" s="5"/>
      <c r="OAP177" s="5"/>
      <c r="OAQ177" s="5"/>
      <c r="OAR177" s="5"/>
      <c r="OAS177" s="5"/>
      <c r="OAT177" s="5"/>
      <c r="OAU177" s="5"/>
      <c r="OAV177" s="5"/>
      <c r="OAW177" s="5"/>
      <c r="OAX177" s="5"/>
      <c r="OAY177" s="5"/>
      <c r="OAZ177" s="5"/>
      <c r="OBA177" s="5"/>
      <c r="OBB177" s="5"/>
      <c r="OBC177" s="5"/>
      <c r="OBD177" s="5"/>
      <c r="OBE177" s="5"/>
      <c r="OBF177" s="5"/>
      <c r="OBG177" s="5"/>
      <c r="OBH177" s="5"/>
      <c r="OBI177" s="5"/>
      <c r="OBJ177" s="5"/>
      <c r="OBK177" s="5"/>
      <c r="OBL177" s="5"/>
      <c r="OBM177" s="5"/>
      <c r="OBN177" s="5"/>
      <c r="OBO177" s="5"/>
      <c r="OBP177" s="5"/>
      <c r="OBQ177" s="5"/>
      <c r="OBR177" s="5"/>
      <c r="OBS177" s="5"/>
      <c r="OBT177" s="5"/>
      <c r="OBU177" s="5"/>
      <c r="OBV177" s="5"/>
      <c r="OBW177" s="5"/>
      <c r="OBX177" s="5"/>
      <c r="OBY177" s="5"/>
      <c r="OBZ177" s="5"/>
      <c r="OCA177" s="5"/>
      <c r="OCB177" s="5"/>
      <c r="OCC177" s="5"/>
      <c r="OCD177" s="5"/>
      <c r="OCE177" s="5"/>
      <c r="OCF177" s="5"/>
      <c r="OCG177" s="5"/>
      <c r="OCH177" s="5"/>
      <c r="OCI177" s="5"/>
      <c r="OCJ177" s="5"/>
      <c r="OCK177" s="5"/>
      <c r="OCL177" s="5"/>
      <c r="OCM177" s="5"/>
      <c r="OCN177" s="5"/>
      <c r="OCO177" s="5"/>
      <c r="OCP177" s="5"/>
      <c r="OCQ177" s="5"/>
      <c r="OCR177" s="5"/>
      <c r="OCS177" s="5"/>
      <c r="OCT177" s="5"/>
      <c r="OCU177" s="5"/>
      <c r="OCV177" s="5"/>
      <c r="OCW177" s="5"/>
      <c r="OCX177" s="5"/>
      <c r="OCY177" s="5"/>
      <c r="OCZ177" s="5"/>
      <c r="ODA177" s="5"/>
      <c r="ODB177" s="5"/>
      <c r="ODC177" s="5"/>
      <c r="ODD177" s="5"/>
      <c r="ODE177" s="5"/>
      <c r="ODF177" s="5"/>
      <c r="ODG177" s="5"/>
      <c r="ODH177" s="5"/>
      <c r="ODI177" s="5"/>
      <c r="ODJ177" s="5"/>
      <c r="ODK177" s="5"/>
      <c r="ODL177" s="5"/>
      <c r="ODM177" s="5"/>
      <c r="ODN177" s="5"/>
      <c r="ODO177" s="5"/>
      <c r="ODP177" s="5"/>
      <c r="ODQ177" s="5"/>
      <c r="ODR177" s="5"/>
      <c r="ODS177" s="5"/>
      <c r="ODT177" s="5"/>
      <c r="ODU177" s="5"/>
      <c r="ODV177" s="5"/>
      <c r="ODW177" s="5"/>
      <c r="ODX177" s="5"/>
      <c r="ODY177" s="5"/>
      <c r="ODZ177" s="5"/>
      <c r="OEA177" s="5"/>
      <c r="OEB177" s="5"/>
      <c r="OEC177" s="5"/>
      <c r="OED177" s="5"/>
      <c r="OEE177" s="5"/>
      <c r="OEF177" s="5"/>
      <c r="OEG177" s="5"/>
      <c r="OEH177" s="5"/>
      <c r="OEI177" s="5"/>
      <c r="OEJ177" s="5"/>
      <c r="OEK177" s="5"/>
      <c r="OEL177" s="5"/>
      <c r="OEM177" s="5"/>
      <c r="OEN177" s="5"/>
      <c r="OEO177" s="5"/>
      <c r="OEP177" s="5"/>
      <c r="OEQ177" s="5"/>
      <c r="OER177" s="5"/>
      <c r="OES177" s="5"/>
      <c r="OET177" s="5"/>
      <c r="OEU177" s="5"/>
      <c r="OEV177" s="5"/>
      <c r="OEW177" s="5"/>
      <c r="OEX177" s="5"/>
      <c r="OEY177" s="5"/>
      <c r="OEZ177" s="5"/>
      <c r="OFA177" s="5"/>
      <c r="OFB177" s="5"/>
      <c r="OFC177" s="5"/>
      <c r="OFD177" s="5"/>
      <c r="OFE177" s="5"/>
      <c r="OFF177" s="5"/>
      <c r="OFG177" s="5"/>
      <c r="OFH177" s="5"/>
      <c r="OFI177" s="5"/>
      <c r="OFJ177" s="5"/>
      <c r="OFK177" s="5"/>
      <c r="OFL177" s="5"/>
      <c r="OFM177" s="5"/>
      <c r="OFN177" s="5"/>
      <c r="OFO177" s="5"/>
      <c r="OFP177" s="5"/>
      <c r="OFQ177" s="5"/>
      <c r="OFR177" s="5"/>
      <c r="OFS177" s="5"/>
      <c r="OFT177" s="5"/>
      <c r="OFU177" s="5"/>
      <c r="OFV177" s="5"/>
      <c r="OFW177" s="5"/>
      <c r="OFX177" s="5"/>
      <c r="OFY177" s="5"/>
      <c r="OFZ177" s="5"/>
      <c r="OGA177" s="5"/>
      <c r="OGB177" s="5"/>
      <c r="OGC177" s="5"/>
      <c r="OGD177" s="5"/>
      <c r="OGE177" s="5"/>
      <c r="OGF177" s="5"/>
      <c r="OGG177" s="5"/>
      <c r="OGH177" s="5"/>
      <c r="OGI177" s="5"/>
      <c r="OGJ177" s="5"/>
      <c r="OGK177" s="5"/>
      <c r="OGL177" s="5"/>
      <c r="OGM177" s="5"/>
      <c r="OGN177" s="5"/>
      <c r="OGO177" s="5"/>
      <c r="OGP177" s="5"/>
      <c r="OGQ177" s="5"/>
      <c r="OGR177" s="5"/>
      <c r="OGS177" s="5"/>
      <c r="OGT177" s="5"/>
      <c r="OGU177" s="5"/>
      <c r="OGV177" s="5"/>
      <c r="OGW177" s="5"/>
      <c r="OGX177" s="5"/>
      <c r="OGY177" s="5"/>
      <c r="OGZ177" s="5"/>
      <c r="OHA177" s="5"/>
      <c r="OHB177" s="5"/>
      <c r="OHC177" s="5"/>
      <c r="OHD177" s="5"/>
      <c r="OHE177" s="5"/>
      <c r="OHF177" s="5"/>
      <c r="OHG177" s="5"/>
      <c r="OHH177" s="5"/>
      <c r="OHI177" s="5"/>
      <c r="OHJ177" s="5"/>
      <c r="OHK177" s="5"/>
      <c r="OHL177" s="5"/>
      <c r="OHM177" s="5"/>
      <c r="OHN177" s="5"/>
      <c r="OHO177" s="5"/>
      <c r="OHP177" s="5"/>
      <c r="OHQ177" s="5"/>
      <c r="OHR177" s="5"/>
      <c r="OHS177" s="5"/>
      <c r="OHT177" s="5"/>
      <c r="OHU177" s="5"/>
      <c r="OHV177" s="5"/>
      <c r="OHW177" s="5"/>
      <c r="OHX177" s="5"/>
      <c r="OHY177" s="5"/>
      <c r="OHZ177" s="5"/>
      <c r="OIA177" s="5"/>
      <c r="OIB177" s="5"/>
      <c r="OIC177" s="5"/>
      <c r="OID177" s="5"/>
      <c r="OIE177" s="5"/>
      <c r="OIF177" s="5"/>
      <c r="OIG177" s="5"/>
      <c r="OIH177" s="5"/>
      <c r="OII177" s="5"/>
      <c r="OIJ177" s="5"/>
      <c r="OIK177" s="5"/>
      <c r="OIL177" s="5"/>
      <c r="OIM177" s="5"/>
      <c r="OIN177" s="5"/>
      <c r="OIO177" s="5"/>
      <c r="OIP177" s="5"/>
      <c r="OIQ177" s="5"/>
      <c r="OIR177" s="5"/>
      <c r="OIS177" s="5"/>
      <c r="OIT177" s="5"/>
      <c r="OIU177" s="5"/>
      <c r="OIV177" s="5"/>
      <c r="OIW177" s="5"/>
      <c r="OIX177" s="5"/>
      <c r="OIY177" s="5"/>
      <c r="OIZ177" s="5"/>
      <c r="OJA177" s="5"/>
      <c r="OJB177" s="5"/>
      <c r="OJC177" s="5"/>
      <c r="OJD177" s="5"/>
      <c r="OJE177" s="5"/>
      <c r="OJF177" s="5"/>
      <c r="OJG177" s="5"/>
      <c r="OJH177" s="5"/>
      <c r="OJI177" s="5"/>
      <c r="OJJ177" s="5"/>
      <c r="OJK177" s="5"/>
      <c r="OJL177" s="5"/>
      <c r="OJM177" s="5"/>
      <c r="OJN177" s="5"/>
      <c r="OJO177" s="5"/>
      <c r="OJP177" s="5"/>
      <c r="OJQ177" s="5"/>
      <c r="OJR177" s="5"/>
      <c r="OJS177" s="5"/>
      <c r="OJT177" s="5"/>
      <c r="OJU177" s="5"/>
      <c r="OJV177" s="5"/>
      <c r="OJW177" s="5"/>
      <c r="OJX177" s="5"/>
      <c r="OJY177" s="5"/>
      <c r="OJZ177" s="5"/>
      <c r="OKA177" s="5"/>
      <c r="OKB177" s="5"/>
      <c r="OKC177" s="5"/>
      <c r="OKD177" s="5"/>
      <c r="OKE177" s="5"/>
      <c r="OKF177" s="5"/>
      <c r="OKG177" s="5"/>
      <c r="OKH177" s="5"/>
      <c r="OKI177" s="5"/>
      <c r="OKJ177" s="5"/>
      <c r="OKK177" s="5"/>
      <c r="OKL177" s="5"/>
      <c r="OKM177" s="5"/>
      <c r="OKN177" s="5"/>
      <c r="OKO177" s="5"/>
      <c r="OKP177" s="5"/>
      <c r="OKQ177" s="5"/>
      <c r="OKR177" s="5"/>
      <c r="OKS177" s="5"/>
      <c r="OKT177" s="5"/>
      <c r="OKU177" s="5"/>
      <c r="OKV177" s="5"/>
      <c r="OKW177" s="5"/>
      <c r="OKX177" s="5"/>
      <c r="OKY177" s="5"/>
      <c r="OKZ177" s="5"/>
      <c r="OLA177" s="5"/>
      <c r="OLB177" s="5"/>
      <c r="OLC177" s="5"/>
      <c r="OLD177" s="5"/>
      <c r="OLE177" s="5"/>
      <c r="OLF177" s="5"/>
      <c r="OLG177" s="5"/>
      <c r="OLH177" s="5"/>
      <c r="OLI177" s="5"/>
      <c r="OLJ177" s="5"/>
      <c r="OLK177" s="5"/>
      <c r="OLL177" s="5"/>
      <c r="OLM177" s="5"/>
      <c r="OLN177" s="5"/>
      <c r="OLO177" s="5"/>
      <c r="OLP177" s="5"/>
      <c r="OLQ177" s="5"/>
      <c r="OLR177" s="5"/>
      <c r="OLS177" s="5"/>
      <c r="OLT177" s="5"/>
      <c r="OLU177" s="5"/>
      <c r="OLV177" s="5"/>
      <c r="OLW177" s="5"/>
      <c r="OLX177" s="5"/>
      <c r="OLY177" s="5"/>
      <c r="OLZ177" s="5"/>
      <c r="OMA177" s="5"/>
      <c r="OMB177" s="5"/>
      <c r="OMC177" s="5"/>
      <c r="OMD177" s="5"/>
      <c r="OME177" s="5"/>
      <c r="OMF177" s="5"/>
      <c r="OMG177" s="5"/>
      <c r="OMH177" s="5"/>
      <c r="OMI177" s="5"/>
      <c r="OMJ177" s="5"/>
      <c r="OMK177" s="5"/>
      <c r="OML177" s="5"/>
      <c r="OMM177" s="5"/>
      <c r="OMN177" s="5"/>
      <c r="OMO177" s="5"/>
      <c r="OMP177" s="5"/>
      <c r="OMQ177" s="5"/>
      <c r="OMR177" s="5"/>
      <c r="OMS177" s="5"/>
      <c r="OMT177" s="5"/>
      <c r="OMU177" s="5"/>
      <c r="OMV177" s="5"/>
      <c r="OMW177" s="5"/>
      <c r="OMX177" s="5"/>
      <c r="OMY177" s="5"/>
      <c r="OMZ177" s="5"/>
      <c r="ONA177" s="5"/>
      <c r="ONB177" s="5"/>
      <c r="ONC177" s="5"/>
      <c r="OND177" s="5"/>
      <c r="ONE177" s="5"/>
      <c r="ONF177" s="5"/>
      <c r="ONG177" s="5"/>
      <c r="ONH177" s="5"/>
      <c r="ONI177" s="5"/>
      <c r="ONJ177" s="5"/>
      <c r="ONK177" s="5"/>
      <c r="ONL177" s="5"/>
      <c r="ONM177" s="5"/>
      <c r="ONN177" s="5"/>
      <c r="ONO177" s="5"/>
      <c r="ONP177" s="5"/>
      <c r="ONQ177" s="5"/>
      <c r="ONR177" s="5"/>
      <c r="ONS177" s="5"/>
      <c r="ONT177" s="5"/>
      <c r="ONU177" s="5"/>
      <c r="ONV177" s="5"/>
      <c r="ONW177" s="5"/>
      <c r="ONX177" s="5"/>
      <c r="ONY177" s="5"/>
      <c r="ONZ177" s="5"/>
      <c r="OOA177" s="5"/>
      <c r="OOB177" s="5"/>
      <c r="OOC177" s="5"/>
      <c r="OOD177" s="5"/>
      <c r="OOE177" s="5"/>
      <c r="OOF177" s="5"/>
      <c r="OOG177" s="5"/>
      <c r="OOH177" s="5"/>
      <c r="OOI177" s="5"/>
      <c r="OOJ177" s="5"/>
      <c r="OOK177" s="5"/>
      <c r="OOL177" s="5"/>
      <c r="OOM177" s="5"/>
      <c r="OON177" s="5"/>
      <c r="OOO177" s="5"/>
      <c r="OOP177" s="5"/>
      <c r="OOQ177" s="5"/>
      <c r="OOR177" s="5"/>
      <c r="OOS177" s="5"/>
      <c r="OOT177" s="5"/>
      <c r="OOU177" s="5"/>
      <c r="OOV177" s="5"/>
      <c r="OOW177" s="5"/>
      <c r="OOX177" s="5"/>
      <c r="OOY177" s="5"/>
      <c r="OOZ177" s="5"/>
      <c r="OPA177" s="5"/>
      <c r="OPB177" s="5"/>
      <c r="OPC177" s="5"/>
      <c r="OPD177" s="5"/>
      <c r="OPE177" s="5"/>
      <c r="OPF177" s="5"/>
      <c r="OPG177" s="5"/>
      <c r="OPH177" s="5"/>
      <c r="OPI177" s="5"/>
      <c r="OPJ177" s="5"/>
      <c r="OPK177" s="5"/>
      <c r="OPL177" s="5"/>
      <c r="OPM177" s="5"/>
      <c r="OPN177" s="5"/>
      <c r="OPO177" s="5"/>
      <c r="OPP177" s="5"/>
      <c r="OPQ177" s="5"/>
      <c r="OPR177" s="5"/>
      <c r="OPS177" s="5"/>
      <c r="OPT177" s="5"/>
      <c r="OPU177" s="5"/>
      <c r="OPV177" s="5"/>
      <c r="OPW177" s="5"/>
      <c r="OPX177" s="5"/>
      <c r="OPY177" s="5"/>
      <c r="OPZ177" s="5"/>
      <c r="OQA177" s="5"/>
      <c r="OQB177" s="5"/>
      <c r="OQC177" s="5"/>
      <c r="OQD177" s="5"/>
      <c r="OQE177" s="5"/>
      <c r="OQF177" s="5"/>
      <c r="OQG177" s="5"/>
      <c r="OQH177" s="5"/>
      <c r="OQI177" s="5"/>
      <c r="OQJ177" s="5"/>
      <c r="OQK177" s="5"/>
      <c r="OQL177" s="5"/>
      <c r="OQM177" s="5"/>
      <c r="OQN177" s="5"/>
      <c r="OQO177" s="5"/>
      <c r="OQP177" s="5"/>
      <c r="OQQ177" s="5"/>
      <c r="OQR177" s="5"/>
      <c r="OQS177" s="5"/>
      <c r="OQT177" s="5"/>
      <c r="OQU177" s="5"/>
      <c r="OQV177" s="5"/>
      <c r="OQW177" s="5"/>
      <c r="OQX177" s="5"/>
      <c r="OQY177" s="5"/>
      <c r="OQZ177" s="5"/>
      <c r="ORA177" s="5"/>
      <c r="ORB177" s="5"/>
      <c r="ORC177" s="5"/>
      <c r="ORD177" s="5"/>
      <c r="ORE177" s="5"/>
      <c r="ORF177" s="5"/>
      <c r="ORG177" s="5"/>
      <c r="ORH177" s="5"/>
      <c r="ORI177" s="5"/>
      <c r="ORJ177" s="5"/>
      <c r="ORK177" s="5"/>
      <c r="ORL177" s="5"/>
      <c r="ORM177" s="5"/>
      <c r="ORN177" s="5"/>
      <c r="ORO177" s="5"/>
      <c r="ORP177" s="5"/>
      <c r="ORQ177" s="5"/>
      <c r="ORR177" s="5"/>
      <c r="ORS177" s="5"/>
      <c r="ORT177" s="5"/>
      <c r="ORU177" s="5"/>
      <c r="ORV177" s="5"/>
      <c r="ORW177" s="5"/>
      <c r="ORX177" s="5"/>
      <c r="ORY177" s="5"/>
      <c r="ORZ177" s="5"/>
      <c r="OSA177" s="5"/>
      <c r="OSB177" s="5"/>
      <c r="OSC177" s="5"/>
      <c r="OSD177" s="5"/>
      <c r="OSE177" s="5"/>
      <c r="OSF177" s="5"/>
      <c r="OSG177" s="5"/>
      <c r="OSH177" s="5"/>
      <c r="OSI177" s="5"/>
      <c r="OSJ177" s="5"/>
      <c r="OSK177" s="5"/>
      <c r="OSL177" s="5"/>
      <c r="OSM177" s="5"/>
      <c r="OSN177" s="5"/>
      <c r="OSO177" s="5"/>
      <c r="OSP177" s="5"/>
      <c r="OSQ177" s="5"/>
      <c r="OSR177" s="5"/>
      <c r="OSS177" s="5"/>
      <c r="OST177" s="5"/>
      <c r="OSU177" s="5"/>
      <c r="OSV177" s="5"/>
      <c r="OSW177" s="5"/>
      <c r="OSX177" s="5"/>
      <c r="OSY177" s="5"/>
      <c r="OSZ177" s="5"/>
      <c r="OTA177" s="5"/>
      <c r="OTB177" s="5"/>
      <c r="OTC177" s="5"/>
      <c r="OTD177" s="5"/>
      <c r="OTE177" s="5"/>
      <c r="OTF177" s="5"/>
      <c r="OTG177" s="5"/>
      <c r="OTH177" s="5"/>
      <c r="OTI177" s="5"/>
      <c r="OTJ177" s="5"/>
      <c r="OTK177" s="5"/>
      <c r="OTL177" s="5"/>
      <c r="OTM177" s="5"/>
      <c r="OTN177" s="5"/>
      <c r="OTO177" s="5"/>
      <c r="OTP177" s="5"/>
      <c r="OTQ177" s="5"/>
      <c r="OTR177" s="5"/>
      <c r="OTS177" s="5"/>
      <c r="OTT177" s="5"/>
      <c r="OTU177" s="5"/>
      <c r="OTV177" s="5"/>
      <c r="OTW177" s="5"/>
      <c r="OTX177" s="5"/>
      <c r="OTY177" s="5"/>
      <c r="OTZ177" s="5"/>
      <c r="OUA177" s="5"/>
      <c r="OUB177" s="5"/>
      <c r="OUC177" s="5"/>
      <c r="OUD177" s="5"/>
      <c r="OUE177" s="5"/>
      <c r="OUF177" s="5"/>
      <c r="OUG177" s="5"/>
      <c r="OUH177" s="5"/>
      <c r="OUI177" s="5"/>
      <c r="OUJ177" s="5"/>
      <c r="OUK177" s="5"/>
      <c r="OUL177" s="5"/>
      <c r="OUM177" s="5"/>
      <c r="OUN177" s="5"/>
      <c r="OUO177" s="5"/>
      <c r="OUP177" s="5"/>
      <c r="OUQ177" s="5"/>
      <c r="OUR177" s="5"/>
      <c r="OUS177" s="5"/>
      <c r="OUT177" s="5"/>
      <c r="OUU177" s="5"/>
      <c r="OUV177" s="5"/>
      <c r="OUW177" s="5"/>
      <c r="OUX177" s="5"/>
      <c r="OUY177" s="5"/>
      <c r="OUZ177" s="5"/>
      <c r="OVA177" s="5"/>
      <c r="OVB177" s="5"/>
      <c r="OVC177" s="5"/>
      <c r="OVD177" s="5"/>
      <c r="OVE177" s="5"/>
      <c r="OVF177" s="5"/>
      <c r="OVG177" s="5"/>
      <c r="OVH177" s="5"/>
      <c r="OVI177" s="5"/>
      <c r="OVJ177" s="5"/>
      <c r="OVK177" s="5"/>
      <c r="OVL177" s="5"/>
      <c r="OVM177" s="5"/>
      <c r="OVN177" s="5"/>
      <c r="OVO177" s="5"/>
      <c r="OVP177" s="5"/>
      <c r="OVQ177" s="5"/>
      <c r="OVR177" s="5"/>
      <c r="OVS177" s="5"/>
      <c r="OVT177" s="5"/>
      <c r="OVU177" s="5"/>
      <c r="OVV177" s="5"/>
      <c r="OVW177" s="5"/>
      <c r="OVX177" s="5"/>
      <c r="OVY177" s="5"/>
      <c r="OVZ177" s="5"/>
      <c r="OWA177" s="5"/>
      <c r="OWB177" s="5"/>
      <c r="OWC177" s="5"/>
      <c r="OWD177" s="5"/>
      <c r="OWE177" s="5"/>
      <c r="OWF177" s="5"/>
      <c r="OWG177" s="5"/>
      <c r="OWH177" s="5"/>
      <c r="OWI177" s="5"/>
      <c r="OWJ177" s="5"/>
      <c r="OWK177" s="5"/>
      <c r="OWL177" s="5"/>
      <c r="OWM177" s="5"/>
      <c r="OWN177" s="5"/>
      <c r="OWO177" s="5"/>
      <c r="OWP177" s="5"/>
      <c r="OWQ177" s="5"/>
      <c r="OWR177" s="5"/>
      <c r="OWS177" s="5"/>
      <c r="OWT177" s="5"/>
      <c r="OWU177" s="5"/>
      <c r="OWV177" s="5"/>
      <c r="OWW177" s="5"/>
      <c r="OWX177" s="5"/>
      <c r="OWY177" s="5"/>
      <c r="OWZ177" s="5"/>
      <c r="OXA177" s="5"/>
      <c r="OXB177" s="5"/>
      <c r="OXC177" s="5"/>
      <c r="OXD177" s="5"/>
      <c r="OXE177" s="5"/>
      <c r="OXF177" s="5"/>
      <c r="OXG177" s="5"/>
      <c r="OXH177" s="5"/>
      <c r="OXI177" s="5"/>
      <c r="OXJ177" s="5"/>
      <c r="OXK177" s="5"/>
      <c r="OXL177" s="5"/>
      <c r="OXM177" s="5"/>
      <c r="OXN177" s="5"/>
      <c r="OXO177" s="5"/>
      <c r="OXP177" s="5"/>
      <c r="OXQ177" s="5"/>
      <c r="OXR177" s="5"/>
      <c r="OXS177" s="5"/>
      <c r="OXT177" s="5"/>
      <c r="OXU177" s="5"/>
      <c r="OXV177" s="5"/>
      <c r="OXW177" s="5"/>
      <c r="OXX177" s="5"/>
      <c r="OXY177" s="5"/>
      <c r="OXZ177" s="5"/>
      <c r="OYA177" s="5"/>
      <c r="OYB177" s="5"/>
      <c r="OYC177" s="5"/>
      <c r="OYD177" s="5"/>
      <c r="OYE177" s="5"/>
      <c r="OYF177" s="5"/>
      <c r="OYG177" s="5"/>
      <c r="OYH177" s="5"/>
      <c r="OYI177" s="5"/>
      <c r="OYJ177" s="5"/>
      <c r="OYK177" s="5"/>
      <c r="OYL177" s="5"/>
      <c r="OYM177" s="5"/>
      <c r="OYN177" s="5"/>
      <c r="OYO177" s="5"/>
      <c r="OYP177" s="5"/>
      <c r="OYQ177" s="5"/>
      <c r="OYR177" s="5"/>
      <c r="OYS177" s="5"/>
      <c r="OYT177" s="5"/>
      <c r="OYU177" s="5"/>
      <c r="OYV177" s="5"/>
      <c r="OYW177" s="5"/>
      <c r="OYX177" s="5"/>
      <c r="OYY177" s="5"/>
      <c r="OYZ177" s="5"/>
      <c r="OZA177" s="5"/>
      <c r="OZB177" s="5"/>
      <c r="OZC177" s="5"/>
      <c r="OZD177" s="5"/>
      <c r="OZE177" s="5"/>
      <c r="OZF177" s="5"/>
      <c r="OZG177" s="5"/>
      <c r="OZH177" s="5"/>
      <c r="OZI177" s="5"/>
      <c r="OZJ177" s="5"/>
      <c r="OZK177" s="5"/>
      <c r="OZL177" s="5"/>
      <c r="OZM177" s="5"/>
      <c r="OZN177" s="5"/>
      <c r="OZO177" s="5"/>
      <c r="OZP177" s="5"/>
      <c r="OZQ177" s="5"/>
      <c r="OZR177" s="5"/>
      <c r="OZS177" s="5"/>
      <c r="OZT177" s="5"/>
      <c r="OZU177" s="5"/>
      <c r="OZV177" s="5"/>
      <c r="OZW177" s="5"/>
      <c r="OZX177" s="5"/>
      <c r="OZY177" s="5"/>
      <c r="OZZ177" s="5"/>
      <c r="PAA177" s="5"/>
      <c r="PAB177" s="5"/>
      <c r="PAC177" s="5"/>
      <c r="PAD177" s="5"/>
      <c r="PAE177" s="5"/>
      <c r="PAF177" s="5"/>
      <c r="PAG177" s="5"/>
      <c r="PAH177" s="5"/>
      <c r="PAI177" s="5"/>
      <c r="PAJ177" s="5"/>
      <c r="PAK177" s="5"/>
      <c r="PAL177" s="5"/>
      <c r="PAM177" s="5"/>
      <c r="PAN177" s="5"/>
      <c r="PAO177" s="5"/>
      <c r="PAP177" s="5"/>
      <c r="PAQ177" s="5"/>
      <c r="PAR177" s="5"/>
      <c r="PAS177" s="5"/>
      <c r="PAT177" s="5"/>
      <c r="PAU177" s="5"/>
      <c r="PAV177" s="5"/>
      <c r="PAW177" s="5"/>
      <c r="PAX177" s="5"/>
      <c r="PAY177" s="5"/>
      <c r="PAZ177" s="5"/>
      <c r="PBA177" s="5"/>
      <c r="PBB177" s="5"/>
      <c r="PBC177" s="5"/>
      <c r="PBD177" s="5"/>
      <c r="PBE177" s="5"/>
      <c r="PBF177" s="5"/>
      <c r="PBG177" s="5"/>
      <c r="PBH177" s="5"/>
      <c r="PBI177" s="5"/>
      <c r="PBJ177" s="5"/>
      <c r="PBK177" s="5"/>
      <c r="PBL177" s="5"/>
      <c r="PBM177" s="5"/>
      <c r="PBN177" s="5"/>
      <c r="PBO177" s="5"/>
      <c r="PBP177" s="5"/>
      <c r="PBQ177" s="5"/>
      <c r="PBR177" s="5"/>
      <c r="PBS177" s="5"/>
      <c r="PBT177" s="5"/>
      <c r="PBU177" s="5"/>
      <c r="PBV177" s="5"/>
      <c r="PBW177" s="5"/>
      <c r="PBX177" s="5"/>
      <c r="PBY177" s="5"/>
      <c r="PBZ177" s="5"/>
      <c r="PCA177" s="5"/>
      <c r="PCB177" s="5"/>
      <c r="PCC177" s="5"/>
      <c r="PCD177" s="5"/>
      <c r="PCE177" s="5"/>
      <c r="PCF177" s="5"/>
      <c r="PCG177" s="5"/>
      <c r="PCH177" s="5"/>
      <c r="PCI177" s="5"/>
      <c r="PCJ177" s="5"/>
      <c r="PCK177" s="5"/>
      <c r="PCL177" s="5"/>
      <c r="PCM177" s="5"/>
      <c r="PCN177" s="5"/>
      <c r="PCO177" s="5"/>
      <c r="PCP177" s="5"/>
      <c r="PCQ177" s="5"/>
      <c r="PCR177" s="5"/>
      <c r="PCS177" s="5"/>
      <c r="PCT177" s="5"/>
      <c r="PCU177" s="5"/>
      <c r="PCV177" s="5"/>
      <c r="PCW177" s="5"/>
      <c r="PCX177" s="5"/>
      <c r="PCY177" s="5"/>
      <c r="PCZ177" s="5"/>
      <c r="PDA177" s="5"/>
      <c r="PDB177" s="5"/>
      <c r="PDC177" s="5"/>
      <c r="PDD177" s="5"/>
      <c r="PDE177" s="5"/>
      <c r="PDF177" s="5"/>
      <c r="PDG177" s="5"/>
      <c r="PDH177" s="5"/>
      <c r="PDI177" s="5"/>
      <c r="PDJ177" s="5"/>
      <c r="PDK177" s="5"/>
      <c r="PDL177" s="5"/>
      <c r="PDM177" s="5"/>
      <c r="PDN177" s="5"/>
      <c r="PDO177" s="5"/>
      <c r="PDP177" s="5"/>
      <c r="PDQ177" s="5"/>
      <c r="PDR177" s="5"/>
      <c r="PDS177" s="5"/>
      <c r="PDT177" s="5"/>
      <c r="PDU177" s="5"/>
      <c r="PDV177" s="5"/>
      <c r="PDW177" s="5"/>
      <c r="PDX177" s="5"/>
      <c r="PDY177" s="5"/>
      <c r="PDZ177" s="5"/>
      <c r="PEA177" s="5"/>
      <c r="PEB177" s="5"/>
      <c r="PEC177" s="5"/>
      <c r="PED177" s="5"/>
      <c r="PEE177" s="5"/>
      <c r="PEF177" s="5"/>
      <c r="PEG177" s="5"/>
      <c r="PEH177" s="5"/>
      <c r="PEI177" s="5"/>
      <c r="PEJ177" s="5"/>
      <c r="PEK177" s="5"/>
      <c r="PEL177" s="5"/>
      <c r="PEM177" s="5"/>
      <c r="PEN177" s="5"/>
      <c r="PEO177" s="5"/>
      <c r="PEP177" s="5"/>
      <c r="PEQ177" s="5"/>
      <c r="PER177" s="5"/>
      <c r="PES177" s="5"/>
      <c r="PET177" s="5"/>
      <c r="PEU177" s="5"/>
      <c r="PEV177" s="5"/>
      <c r="PEW177" s="5"/>
      <c r="PEX177" s="5"/>
      <c r="PEY177" s="5"/>
      <c r="PEZ177" s="5"/>
      <c r="PFA177" s="5"/>
      <c r="PFB177" s="5"/>
      <c r="PFC177" s="5"/>
      <c r="PFD177" s="5"/>
      <c r="PFE177" s="5"/>
      <c r="PFF177" s="5"/>
      <c r="PFG177" s="5"/>
      <c r="PFH177" s="5"/>
      <c r="PFI177" s="5"/>
      <c r="PFJ177" s="5"/>
      <c r="PFK177" s="5"/>
      <c r="PFL177" s="5"/>
      <c r="PFM177" s="5"/>
      <c r="PFN177" s="5"/>
      <c r="PFO177" s="5"/>
      <c r="PFP177" s="5"/>
      <c r="PFQ177" s="5"/>
      <c r="PFR177" s="5"/>
      <c r="PFS177" s="5"/>
      <c r="PFT177" s="5"/>
      <c r="PFU177" s="5"/>
      <c r="PFV177" s="5"/>
      <c r="PFW177" s="5"/>
      <c r="PFX177" s="5"/>
      <c r="PFY177" s="5"/>
      <c r="PFZ177" s="5"/>
      <c r="PGA177" s="5"/>
      <c r="PGB177" s="5"/>
      <c r="PGC177" s="5"/>
      <c r="PGD177" s="5"/>
      <c r="PGE177" s="5"/>
      <c r="PGF177" s="5"/>
      <c r="PGG177" s="5"/>
      <c r="PGH177" s="5"/>
      <c r="PGI177" s="5"/>
      <c r="PGJ177" s="5"/>
      <c r="PGK177" s="5"/>
      <c r="PGL177" s="5"/>
      <c r="PGM177" s="5"/>
      <c r="PGN177" s="5"/>
      <c r="PGO177" s="5"/>
      <c r="PGP177" s="5"/>
      <c r="PGQ177" s="5"/>
      <c r="PGR177" s="5"/>
      <c r="PGS177" s="5"/>
      <c r="PGT177" s="5"/>
      <c r="PGU177" s="5"/>
      <c r="PGV177" s="5"/>
      <c r="PGW177" s="5"/>
      <c r="PGX177" s="5"/>
      <c r="PGY177" s="5"/>
      <c r="PGZ177" s="5"/>
      <c r="PHA177" s="5"/>
      <c r="PHB177" s="5"/>
      <c r="PHC177" s="5"/>
      <c r="PHD177" s="5"/>
      <c r="PHE177" s="5"/>
      <c r="PHF177" s="5"/>
      <c r="PHG177" s="5"/>
      <c r="PHH177" s="5"/>
      <c r="PHI177" s="5"/>
      <c r="PHJ177" s="5"/>
      <c r="PHK177" s="5"/>
      <c r="PHL177" s="5"/>
      <c r="PHM177" s="5"/>
      <c r="PHN177" s="5"/>
      <c r="PHO177" s="5"/>
      <c r="PHP177" s="5"/>
      <c r="PHQ177" s="5"/>
      <c r="PHR177" s="5"/>
      <c r="PHS177" s="5"/>
      <c r="PHT177" s="5"/>
      <c r="PHU177" s="5"/>
      <c r="PHV177" s="5"/>
      <c r="PHW177" s="5"/>
      <c r="PHX177" s="5"/>
      <c r="PHY177" s="5"/>
      <c r="PHZ177" s="5"/>
      <c r="PIA177" s="5"/>
      <c r="PIB177" s="5"/>
      <c r="PIC177" s="5"/>
      <c r="PID177" s="5"/>
      <c r="PIE177" s="5"/>
      <c r="PIF177" s="5"/>
      <c r="PIG177" s="5"/>
      <c r="PIH177" s="5"/>
      <c r="PII177" s="5"/>
      <c r="PIJ177" s="5"/>
      <c r="PIK177" s="5"/>
      <c r="PIL177" s="5"/>
      <c r="PIM177" s="5"/>
      <c r="PIN177" s="5"/>
      <c r="PIO177" s="5"/>
      <c r="PIP177" s="5"/>
      <c r="PIQ177" s="5"/>
      <c r="PIR177" s="5"/>
      <c r="PIS177" s="5"/>
      <c r="PIT177" s="5"/>
      <c r="PIU177" s="5"/>
      <c r="PIV177" s="5"/>
      <c r="PIW177" s="5"/>
      <c r="PIX177" s="5"/>
      <c r="PIY177" s="5"/>
      <c r="PIZ177" s="5"/>
      <c r="PJA177" s="5"/>
      <c r="PJB177" s="5"/>
      <c r="PJC177" s="5"/>
      <c r="PJD177" s="5"/>
      <c r="PJE177" s="5"/>
      <c r="PJF177" s="5"/>
      <c r="PJG177" s="5"/>
      <c r="PJH177" s="5"/>
      <c r="PJI177" s="5"/>
      <c r="PJJ177" s="5"/>
      <c r="PJK177" s="5"/>
      <c r="PJL177" s="5"/>
      <c r="PJM177" s="5"/>
      <c r="PJN177" s="5"/>
      <c r="PJO177" s="5"/>
      <c r="PJP177" s="5"/>
      <c r="PJQ177" s="5"/>
      <c r="PJR177" s="5"/>
      <c r="PJS177" s="5"/>
      <c r="PJT177" s="5"/>
      <c r="PJU177" s="5"/>
      <c r="PJV177" s="5"/>
      <c r="PJW177" s="5"/>
      <c r="PJX177" s="5"/>
      <c r="PJY177" s="5"/>
      <c r="PJZ177" s="5"/>
      <c r="PKA177" s="5"/>
      <c r="PKB177" s="5"/>
      <c r="PKC177" s="5"/>
      <c r="PKD177" s="5"/>
      <c r="PKE177" s="5"/>
      <c r="PKF177" s="5"/>
      <c r="PKG177" s="5"/>
      <c r="PKH177" s="5"/>
      <c r="PKI177" s="5"/>
      <c r="PKJ177" s="5"/>
      <c r="PKK177" s="5"/>
      <c r="PKL177" s="5"/>
      <c r="PKM177" s="5"/>
      <c r="PKN177" s="5"/>
      <c r="PKO177" s="5"/>
      <c r="PKP177" s="5"/>
      <c r="PKQ177" s="5"/>
      <c r="PKR177" s="5"/>
      <c r="PKS177" s="5"/>
      <c r="PKT177" s="5"/>
      <c r="PKU177" s="5"/>
      <c r="PKV177" s="5"/>
      <c r="PKW177" s="5"/>
      <c r="PKX177" s="5"/>
      <c r="PKY177" s="5"/>
      <c r="PKZ177" s="5"/>
      <c r="PLA177" s="5"/>
      <c r="PLB177" s="5"/>
      <c r="PLC177" s="5"/>
      <c r="PLD177" s="5"/>
      <c r="PLE177" s="5"/>
      <c r="PLF177" s="5"/>
      <c r="PLG177" s="5"/>
      <c r="PLH177" s="5"/>
      <c r="PLI177" s="5"/>
      <c r="PLJ177" s="5"/>
      <c r="PLK177" s="5"/>
      <c r="PLL177" s="5"/>
      <c r="PLM177" s="5"/>
      <c r="PLN177" s="5"/>
      <c r="PLO177" s="5"/>
      <c r="PLP177" s="5"/>
      <c r="PLQ177" s="5"/>
      <c r="PLR177" s="5"/>
      <c r="PLS177" s="5"/>
      <c r="PLT177" s="5"/>
      <c r="PLU177" s="5"/>
      <c r="PLV177" s="5"/>
      <c r="PLW177" s="5"/>
      <c r="PLX177" s="5"/>
      <c r="PLY177" s="5"/>
      <c r="PLZ177" s="5"/>
      <c r="PMA177" s="5"/>
      <c r="PMB177" s="5"/>
      <c r="PMC177" s="5"/>
      <c r="PMD177" s="5"/>
      <c r="PME177" s="5"/>
      <c r="PMF177" s="5"/>
      <c r="PMG177" s="5"/>
      <c r="PMH177" s="5"/>
      <c r="PMI177" s="5"/>
      <c r="PMJ177" s="5"/>
      <c r="PMK177" s="5"/>
      <c r="PML177" s="5"/>
      <c r="PMM177" s="5"/>
      <c r="PMN177" s="5"/>
      <c r="PMO177" s="5"/>
      <c r="PMP177" s="5"/>
      <c r="PMQ177" s="5"/>
      <c r="PMR177" s="5"/>
      <c r="PMS177" s="5"/>
      <c r="PMT177" s="5"/>
      <c r="PMU177" s="5"/>
      <c r="PMV177" s="5"/>
      <c r="PMW177" s="5"/>
      <c r="PMX177" s="5"/>
      <c r="PMY177" s="5"/>
      <c r="PMZ177" s="5"/>
      <c r="PNA177" s="5"/>
      <c r="PNB177" s="5"/>
      <c r="PNC177" s="5"/>
      <c r="PND177" s="5"/>
      <c r="PNE177" s="5"/>
      <c r="PNF177" s="5"/>
      <c r="PNG177" s="5"/>
      <c r="PNH177" s="5"/>
      <c r="PNI177" s="5"/>
      <c r="PNJ177" s="5"/>
      <c r="PNK177" s="5"/>
      <c r="PNL177" s="5"/>
      <c r="PNM177" s="5"/>
      <c r="PNN177" s="5"/>
      <c r="PNO177" s="5"/>
      <c r="PNP177" s="5"/>
      <c r="PNQ177" s="5"/>
      <c r="PNR177" s="5"/>
      <c r="PNS177" s="5"/>
      <c r="PNT177" s="5"/>
      <c r="PNU177" s="5"/>
      <c r="PNV177" s="5"/>
      <c r="PNW177" s="5"/>
      <c r="PNX177" s="5"/>
      <c r="PNY177" s="5"/>
      <c r="PNZ177" s="5"/>
      <c r="POA177" s="5"/>
      <c r="POB177" s="5"/>
      <c r="POC177" s="5"/>
      <c r="POD177" s="5"/>
      <c r="POE177" s="5"/>
      <c r="POF177" s="5"/>
      <c r="POG177" s="5"/>
      <c r="POH177" s="5"/>
      <c r="POI177" s="5"/>
      <c r="POJ177" s="5"/>
      <c r="POK177" s="5"/>
      <c r="POL177" s="5"/>
      <c r="POM177" s="5"/>
      <c r="PON177" s="5"/>
      <c r="POO177" s="5"/>
      <c r="POP177" s="5"/>
      <c r="POQ177" s="5"/>
      <c r="POR177" s="5"/>
      <c r="POS177" s="5"/>
      <c r="POT177" s="5"/>
      <c r="POU177" s="5"/>
      <c r="POV177" s="5"/>
      <c r="POW177" s="5"/>
      <c r="POX177" s="5"/>
      <c r="POY177" s="5"/>
      <c r="POZ177" s="5"/>
      <c r="PPA177" s="5"/>
      <c r="PPB177" s="5"/>
      <c r="PPC177" s="5"/>
      <c r="PPD177" s="5"/>
      <c r="PPE177" s="5"/>
      <c r="PPF177" s="5"/>
      <c r="PPG177" s="5"/>
      <c r="PPH177" s="5"/>
      <c r="PPI177" s="5"/>
      <c r="PPJ177" s="5"/>
      <c r="PPK177" s="5"/>
      <c r="PPL177" s="5"/>
      <c r="PPM177" s="5"/>
      <c r="PPN177" s="5"/>
      <c r="PPO177" s="5"/>
      <c r="PPP177" s="5"/>
      <c r="PPQ177" s="5"/>
      <c r="PPR177" s="5"/>
      <c r="PPS177" s="5"/>
      <c r="PPT177" s="5"/>
      <c r="PPU177" s="5"/>
      <c r="PPV177" s="5"/>
      <c r="PPW177" s="5"/>
      <c r="PPX177" s="5"/>
      <c r="PPY177" s="5"/>
      <c r="PPZ177" s="5"/>
      <c r="PQA177" s="5"/>
      <c r="PQB177" s="5"/>
      <c r="PQC177" s="5"/>
      <c r="PQD177" s="5"/>
      <c r="PQE177" s="5"/>
      <c r="PQF177" s="5"/>
      <c r="PQG177" s="5"/>
      <c r="PQH177" s="5"/>
      <c r="PQI177" s="5"/>
      <c r="PQJ177" s="5"/>
      <c r="PQK177" s="5"/>
      <c r="PQL177" s="5"/>
      <c r="PQM177" s="5"/>
      <c r="PQN177" s="5"/>
      <c r="PQO177" s="5"/>
      <c r="PQP177" s="5"/>
      <c r="PQQ177" s="5"/>
      <c r="PQR177" s="5"/>
      <c r="PQS177" s="5"/>
      <c r="PQT177" s="5"/>
      <c r="PQU177" s="5"/>
      <c r="PQV177" s="5"/>
      <c r="PQW177" s="5"/>
      <c r="PQX177" s="5"/>
      <c r="PQY177" s="5"/>
      <c r="PQZ177" s="5"/>
      <c r="PRA177" s="5"/>
      <c r="PRB177" s="5"/>
      <c r="PRC177" s="5"/>
      <c r="PRD177" s="5"/>
      <c r="PRE177" s="5"/>
      <c r="PRF177" s="5"/>
      <c r="PRG177" s="5"/>
      <c r="PRH177" s="5"/>
      <c r="PRI177" s="5"/>
      <c r="PRJ177" s="5"/>
      <c r="PRK177" s="5"/>
      <c r="PRL177" s="5"/>
      <c r="PRM177" s="5"/>
      <c r="PRN177" s="5"/>
      <c r="PRO177" s="5"/>
      <c r="PRP177" s="5"/>
      <c r="PRQ177" s="5"/>
      <c r="PRR177" s="5"/>
      <c r="PRS177" s="5"/>
      <c r="PRT177" s="5"/>
      <c r="PRU177" s="5"/>
      <c r="PRV177" s="5"/>
      <c r="PRW177" s="5"/>
      <c r="PRX177" s="5"/>
      <c r="PRY177" s="5"/>
      <c r="PRZ177" s="5"/>
      <c r="PSA177" s="5"/>
      <c r="PSB177" s="5"/>
      <c r="PSC177" s="5"/>
      <c r="PSD177" s="5"/>
      <c r="PSE177" s="5"/>
      <c r="PSF177" s="5"/>
      <c r="PSG177" s="5"/>
      <c r="PSH177" s="5"/>
      <c r="PSI177" s="5"/>
      <c r="PSJ177" s="5"/>
      <c r="PSK177" s="5"/>
      <c r="PSL177" s="5"/>
      <c r="PSM177" s="5"/>
      <c r="PSN177" s="5"/>
      <c r="PSO177" s="5"/>
      <c r="PSP177" s="5"/>
      <c r="PSQ177" s="5"/>
      <c r="PSR177" s="5"/>
      <c r="PSS177" s="5"/>
      <c r="PST177" s="5"/>
      <c r="PSU177" s="5"/>
      <c r="PSV177" s="5"/>
      <c r="PSW177" s="5"/>
      <c r="PSX177" s="5"/>
      <c r="PSY177" s="5"/>
      <c r="PSZ177" s="5"/>
      <c r="PTA177" s="5"/>
      <c r="PTB177" s="5"/>
      <c r="PTC177" s="5"/>
      <c r="PTD177" s="5"/>
      <c r="PTE177" s="5"/>
      <c r="PTF177" s="5"/>
      <c r="PTG177" s="5"/>
      <c r="PTH177" s="5"/>
      <c r="PTI177" s="5"/>
      <c r="PTJ177" s="5"/>
      <c r="PTK177" s="5"/>
      <c r="PTL177" s="5"/>
      <c r="PTM177" s="5"/>
      <c r="PTN177" s="5"/>
      <c r="PTO177" s="5"/>
      <c r="PTP177" s="5"/>
      <c r="PTQ177" s="5"/>
      <c r="PTR177" s="5"/>
      <c r="PTS177" s="5"/>
      <c r="PTT177" s="5"/>
      <c r="PTU177" s="5"/>
      <c r="PTV177" s="5"/>
      <c r="PTW177" s="5"/>
      <c r="PTX177" s="5"/>
      <c r="PTY177" s="5"/>
      <c r="PTZ177" s="5"/>
      <c r="PUA177" s="5"/>
      <c r="PUB177" s="5"/>
      <c r="PUC177" s="5"/>
      <c r="PUD177" s="5"/>
      <c r="PUE177" s="5"/>
      <c r="PUF177" s="5"/>
      <c r="PUG177" s="5"/>
      <c r="PUH177" s="5"/>
      <c r="PUI177" s="5"/>
      <c r="PUJ177" s="5"/>
      <c r="PUK177" s="5"/>
      <c r="PUL177" s="5"/>
      <c r="PUM177" s="5"/>
      <c r="PUN177" s="5"/>
      <c r="PUO177" s="5"/>
      <c r="PUP177" s="5"/>
      <c r="PUQ177" s="5"/>
      <c r="PUR177" s="5"/>
      <c r="PUS177" s="5"/>
      <c r="PUT177" s="5"/>
      <c r="PUU177" s="5"/>
      <c r="PUV177" s="5"/>
      <c r="PUW177" s="5"/>
      <c r="PUX177" s="5"/>
      <c r="PUY177" s="5"/>
      <c r="PUZ177" s="5"/>
      <c r="PVA177" s="5"/>
      <c r="PVB177" s="5"/>
      <c r="PVC177" s="5"/>
      <c r="PVD177" s="5"/>
      <c r="PVE177" s="5"/>
      <c r="PVF177" s="5"/>
      <c r="PVG177" s="5"/>
      <c r="PVH177" s="5"/>
      <c r="PVI177" s="5"/>
      <c r="PVJ177" s="5"/>
      <c r="PVK177" s="5"/>
      <c r="PVL177" s="5"/>
      <c r="PVM177" s="5"/>
      <c r="PVN177" s="5"/>
      <c r="PVO177" s="5"/>
      <c r="PVP177" s="5"/>
      <c r="PVQ177" s="5"/>
      <c r="PVR177" s="5"/>
      <c r="PVS177" s="5"/>
      <c r="PVT177" s="5"/>
      <c r="PVU177" s="5"/>
      <c r="PVV177" s="5"/>
      <c r="PVW177" s="5"/>
      <c r="PVX177" s="5"/>
      <c r="PVY177" s="5"/>
      <c r="PVZ177" s="5"/>
      <c r="PWA177" s="5"/>
      <c r="PWB177" s="5"/>
      <c r="PWC177" s="5"/>
      <c r="PWD177" s="5"/>
      <c r="PWE177" s="5"/>
      <c r="PWF177" s="5"/>
      <c r="PWG177" s="5"/>
      <c r="PWH177" s="5"/>
      <c r="PWI177" s="5"/>
      <c r="PWJ177" s="5"/>
      <c r="PWK177" s="5"/>
      <c r="PWL177" s="5"/>
      <c r="PWM177" s="5"/>
      <c r="PWN177" s="5"/>
      <c r="PWO177" s="5"/>
      <c r="PWP177" s="5"/>
      <c r="PWQ177" s="5"/>
      <c r="PWR177" s="5"/>
      <c r="PWS177" s="5"/>
      <c r="PWT177" s="5"/>
      <c r="PWU177" s="5"/>
      <c r="PWV177" s="5"/>
      <c r="PWW177" s="5"/>
      <c r="PWX177" s="5"/>
      <c r="PWY177" s="5"/>
      <c r="PWZ177" s="5"/>
      <c r="PXA177" s="5"/>
      <c r="PXB177" s="5"/>
      <c r="PXC177" s="5"/>
      <c r="PXD177" s="5"/>
      <c r="PXE177" s="5"/>
      <c r="PXF177" s="5"/>
      <c r="PXG177" s="5"/>
      <c r="PXH177" s="5"/>
      <c r="PXI177" s="5"/>
      <c r="PXJ177" s="5"/>
      <c r="PXK177" s="5"/>
      <c r="PXL177" s="5"/>
      <c r="PXM177" s="5"/>
      <c r="PXN177" s="5"/>
      <c r="PXO177" s="5"/>
      <c r="PXP177" s="5"/>
      <c r="PXQ177" s="5"/>
      <c r="PXR177" s="5"/>
      <c r="PXS177" s="5"/>
      <c r="PXT177" s="5"/>
      <c r="PXU177" s="5"/>
      <c r="PXV177" s="5"/>
      <c r="PXW177" s="5"/>
      <c r="PXX177" s="5"/>
      <c r="PXY177" s="5"/>
      <c r="PXZ177" s="5"/>
      <c r="PYA177" s="5"/>
      <c r="PYB177" s="5"/>
      <c r="PYC177" s="5"/>
      <c r="PYD177" s="5"/>
      <c r="PYE177" s="5"/>
      <c r="PYF177" s="5"/>
      <c r="PYG177" s="5"/>
      <c r="PYH177" s="5"/>
      <c r="PYI177" s="5"/>
      <c r="PYJ177" s="5"/>
      <c r="PYK177" s="5"/>
      <c r="PYL177" s="5"/>
      <c r="PYM177" s="5"/>
      <c r="PYN177" s="5"/>
      <c r="PYO177" s="5"/>
      <c r="PYP177" s="5"/>
      <c r="PYQ177" s="5"/>
      <c r="PYR177" s="5"/>
      <c r="PYS177" s="5"/>
      <c r="PYT177" s="5"/>
      <c r="PYU177" s="5"/>
      <c r="PYV177" s="5"/>
      <c r="PYW177" s="5"/>
      <c r="PYX177" s="5"/>
      <c r="PYY177" s="5"/>
      <c r="PYZ177" s="5"/>
      <c r="PZA177" s="5"/>
      <c r="PZB177" s="5"/>
      <c r="PZC177" s="5"/>
      <c r="PZD177" s="5"/>
      <c r="PZE177" s="5"/>
      <c r="PZF177" s="5"/>
      <c r="PZG177" s="5"/>
      <c r="PZH177" s="5"/>
      <c r="PZI177" s="5"/>
      <c r="PZJ177" s="5"/>
      <c r="PZK177" s="5"/>
      <c r="PZL177" s="5"/>
      <c r="PZM177" s="5"/>
      <c r="PZN177" s="5"/>
      <c r="PZO177" s="5"/>
      <c r="PZP177" s="5"/>
      <c r="PZQ177" s="5"/>
      <c r="PZR177" s="5"/>
      <c r="PZS177" s="5"/>
      <c r="PZT177" s="5"/>
      <c r="PZU177" s="5"/>
      <c r="PZV177" s="5"/>
      <c r="PZW177" s="5"/>
      <c r="PZX177" s="5"/>
      <c r="PZY177" s="5"/>
      <c r="PZZ177" s="5"/>
      <c r="QAA177" s="5"/>
      <c r="QAB177" s="5"/>
      <c r="QAC177" s="5"/>
      <c r="QAD177" s="5"/>
      <c r="QAE177" s="5"/>
      <c r="QAF177" s="5"/>
      <c r="QAG177" s="5"/>
      <c r="QAH177" s="5"/>
      <c r="QAI177" s="5"/>
      <c r="QAJ177" s="5"/>
      <c r="QAK177" s="5"/>
      <c r="QAL177" s="5"/>
      <c r="QAM177" s="5"/>
      <c r="QAN177" s="5"/>
      <c r="QAO177" s="5"/>
      <c r="QAP177" s="5"/>
      <c r="QAQ177" s="5"/>
      <c r="QAR177" s="5"/>
      <c r="QAS177" s="5"/>
      <c r="QAT177" s="5"/>
      <c r="QAU177" s="5"/>
      <c r="QAV177" s="5"/>
      <c r="QAW177" s="5"/>
      <c r="QAX177" s="5"/>
      <c r="QAY177" s="5"/>
      <c r="QAZ177" s="5"/>
      <c r="QBA177" s="5"/>
      <c r="QBB177" s="5"/>
      <c r="QBC177" s="5"/>
      <c r="QBD177" s="5"/>
      <c r="QBE177" s="5"/>
      <c r="QBF177" s="5"/>
      <c r="QBG177" s="5"/>
      <c r="QBH177" s="5"/>
      <c r="QBI177" s="5"/>
      <c r="QBJ177" s="5"/>
      <c r="QBK177" s="5"/>
      <c r="QBL177" s="5"/>
      <c r="QBM177" s="5"/>
      <c r="QBN177" s="5"/>
      <c r="QBO177" s="5"/>
      <c r="QBP177" s="5"/>
      <c r="QBQ177" s="5"/>
      <c r="QBR177" s="5"/>
      <c r="QBS177" s="5"/>
      <c r="QBT177" s="5"/>
      <c r="QBU177" s="5"/>
      <c r="QBV177" s="5"/>
      <c r="QBW177" s="5"/>
      <c r="QBX177" s="5"/>
      <c r="QBY177" s="5"/>
      <c r="QBZ177" s="5"/>
      <c r="QCA177" s="5"/>
      <c r="QCB177" s="5"/>
      <c r="QCC177" s="5"/>
      <c r="QCD177" s="5"/>
      <c r="QCE177" s="5"/>
      <c r="QCF177" s="5"/>
      <c r="QCG177" s="5"/>
      <c r="QCH177" s="5"/>
      <c r="QCI177" s="5"/>
      <c r="QCJ177" s="5"/>
      <c r="QCK177" s="5"/>
      <c r="QCL177" s="5"/>
      <c r="QCM177" s="5"/>
      <c r="QCN177" s="5"/>
      <c r="QCO177" s="5"/>
      <c r="QCP177" s="5"/>
      <c r="QCQ177" s="5"/>
      <c r="QCR177" s="5"/>
      <c r="QCS177" s="5"/>
      <c r="QCT177" s="5"/>
      <c r="QCU177" s="5"/>
      <c r="QCV177" s="5"/>
      <c r="QCW177" s="5"/>
      <c r="QCX177" s="5"/>
      <c r="QCY177" s="5"/>
      <c r="QCZ177" s="5"/>
      <c r="QDA177" s="5"/>
      <c r="QDB177" s="5"/>
      <c r="QDC177" s="5"/>
      <c r="QDD177" s="5"/>
      <c r="QDE177" s="5"/>
      <c r="QDF177" s="5"/>
      <c r="QDG177" s="5"/>
      <c r="QDH177" s="5"/>
      <c r="QDI177" s="5"/>
      <c r="QDJ177" s="5"/>
      <c r="QDK177" s="5"/>
      <c r="QDL177" s="5"/>
      <c r="QDM177" s="5"/>
      <c r="QDN177" s="5"/>
      <c r="QDO177" s="5"/>
      <c r="QDP177" s="5"/>
      <c r="QDQ177" s="5"/>
      <c r="QDR177" s="5"/>
      <c r="QDS177" s="5"/>
      <c r="QDT177" s="5"/>
      <c r="QDU177" s="5"/>
      <c r="QDV177" s="5"/>
      <c r="QDW177" s="5"/>
      <c r="QDX177" s="5"/>
      <c r="QDY177" s="5"/>
      <c r="QDZ177" s="5"/>
      <c r="QEA177" s="5"/>
      <c r="QEB177" s="5"/>
      <c r="QEC177" s="5"/>
      <c r="QED177" s="5"/>
      <c r="QEE177" s="5"/>
      <c r="QEF177" s="5"/>
      <c r="QEG177" s="5"/>
      <c r="QEH177" s="5"/>
      <c r="QEI177" s="5"/>
      <c r="QEJ177" s="5"/>
      <c r="QEK177" s="5"/>
      <c r="QEL177" s="5"/>
      <c r="QEM177" s="5"/>
      <c r="QEN177" s="5"/>
      <c r="QEO177" s="5"/>
      <c r="QEP177" s="5"/>
      <c r="QEQ177" s="5"/>
      <c r="QER177" s="5"/>
      <c r="QES177" s="5"/>
      <c r="QET177" s="5"/>
      <c r="QEU177" s="5"/>
      <c r="QEV177" s="5"/>
      <c r="QEW177" s="5"/>
      <c r="QEX177" s="5"/>
      <c r="QEY177" s="5"/>
      <c r="QEZ177" s="5"/>
      <c r="QFA177" s="5"/>
      <c r="QFB177" s="5"/>
      <c r="QFC177" s="5"/>
      <c r="QFD177" s="5"/>
      <c r="QFE177" s="5"/>
      <c r="QFF177" s="5"/>
      <c r="QFG177" s="5"/>
      <c r="QFH177" s="5"/>
      <c r="QFI177" s="5"/>
      <c r="QFJ177" s="5"/>
      <c r="QFK177" s="5"/>
      <c r="QFL177" s="5"/>
      <c r="QFM177" s="5"/>
      <c r="QFN177" s="5"/>
      <c r="QFO177" s="5"/>
      <c r="QFP177" s="5"/>
      <c r="QFQ177" s="5"/>
      <c r="QFR177" s="5"/>
      <c r="QFS177" s="5"/>
      <c r="QFT177" s="5"/>
      <c r="QFU177" s="5"/>
      <c r="QFV177" s="5"/>
      <c r="QFW177" s="5"/>
      <c r="QFX177" s="5"/>
      <c r="QFY177" s="5"/>
      <c r="QFZ177" s="5"/>
      <c r="QGA177" s="5"/>
      <c r="QGB177" s="5"/>
      <c r="QGC177" s="5"/>
      <c r="QGD177" s="5"/>
      <c r="QGE177" s="5"/>
      <c r="QGF177" s="5"/>
      <c r="QGG177" s="5"/>
      <c r="QGH177" s="5"/>
      <c r="QGI177" s="5"/>
      <c r="QGJ177" s="5"/>
      <c r="QGK177" s="5"/>
      <c r="QGL177" s="5"/>
      <c r="QGM177" s="5"/>
      <c r="QGN177" s="5"/>
      <c r="QGO177" s="5"/>
      <c r="QGP177" s="5"/>
      <c r="QGQ177" s="5"/>
      <c r="QGR177" s="5"/>
      <c r="QGS177" s="5"/>
      <c r="QGT177" s="5"/>
      <c r="QGU177" s="5"/>
      <c r="QGV177" s="5"/>
      <c r="QGW177" s="5"/>
      <c r="QGX177" s="5"/>
      <c r="QGY177" s="5"/>
      <c r="QGZ177" s="5"/>
      <c r="QHA177" s="5"/>
      <c r="QHB177" s="5"/>
      <c r="QHC177" s="5"/>
      <c r="QHD177" s="5"/>
      <c r="QHE177" s="5"/>
      <c r="QHF177" s="5"/>
      <c r="QHG177" s="5"/>
      <c r="QHH177" s="5"/>
      <c r="QHI177" s="5"/>
      <c r="QHJ177" s="5"/>
      <c r="QHK177" s="5"/>
      <c r="QHL177" s="5"/>
      <c r="QHM177" s="5"/>
      <c r="QHN177" s="5"/>
      <c r="QHO177" s="5"/>
      <c r="QHP177" s="5"/>
      <c r="QHQ177" s="5"/>
      <c r="QHR177" s="5"/>
      <c r="QHS177" s="5"/>
      <c r="QHT177" s="5"/>
      <c r="QHU177" s="5"/>
      <c r="QHV177" s="5"/>
      <c r="QHW177" s="5"/>
      <c r="QHX177" s="5"/>
      <c r="QHY177" s="5"/>
      <c r="QHZ177" s="5"/>
      <c r="QIA177" s="5"/>
      <c r="QIB177" s="5"/>
      <c r="QIC177" s="5"/>
      <c r="QID177" s="5"/>
      <c r="QIE177" s="5"/>
      <c r="QIF177" s="5"/>
      <c r="QIG177" s="5"/>
      <c r="QIH177" s="5"/>
      <c r="QII177" s="5"/>
      <c r="QIJ177" s="5"/>
      <c r="QIK177" s="5"/>
      <c r="QIL177" s="5"/>
      <c r="QIM177" s="5"/>
      <c r="QIN177" s="5"/>
      <c r="QIO177" s="5"/>
      <c r="QIP177" s="5"/>
      <c r="QIQ177" s="5"/>
      <c r="QIR177" s="5"/>
      <c r="QIS177" s="5"/>
      <c r="QIT177" s="5"/>
      <c r="QIU177" s="5"/>
      <c r="QIV177" s="5"/>
      <c r="QIW177" s="5"/>
      <c r="QIX177" s="5"/>
      <c r="QIY177" s="5"/>
      <c r="QIZ177" s="5"/>
      <c r="QJA177" s="5"/>
      <c r="QJB177" s="5"/>
      <c r="QJC177" s="5"/>
      <c r="QJD177" s="5"/>
      <c r="QJE177" s="5"/>
      <c r="QJF177" s="5"/>
      <c r="QJG177" s="5"/>
      <c r="QJH177" s="5"/>
      <c r="QJI177" s="5"/>
      <c r="QJJ177" s="5"/>
      <c r="QJK177" s="5"/>
      <c r="QJL177" s="5"/>
      <c r="QJM177" s="5"/>
      <c r="QJN177" s="5"/>
      <c r="QJO177" s="5"/>
      <c r="QJP177" s="5"/>
      <c r="QJQ177" s="5"/>
      <c r="QJR177" s="5"/>
      <c r="QJS177" s="5"/>
      <c r="QJT177" s="5"/>
      <c r="QJU177" s="5"/>
      <c r="QJV177" s="5"/>
      <c r="QJW177" s="5"/>
      <c r="QJX177" s="5"/>
      <c r="QJY177" s="5"/>
      <c r="QJZ177" s="5"/>
      <c r="QKA177" s="5"/>
      <c r="QKB177" s="5"/>
      <c r="QKC177" s="5"/>
      <c r="QKD177" s="5"/>
      <c r="QKE177" s="5"/>
      <c r="QKF177" s="5"/>
      <c r="QKG177" s="5"/>
      <c r="QKH177" s="5"/>
      <c r="QKI177" s="5"/>
      <c r="QKJ177" s="5"/>
      <c r="QKK177" s="5"/>
      <c r="QKL177" s="5"/>
      <c r="QKM177" s="5"/>
      <c r="QKN177" s="5"/>
      <c r="QKO177" s="5"/>
      <c r="QKP177" s="5"/>
      <c r="QKQ177" s="5"/>
      <c r="QKR177" s="5"/>
      <c r="QKS177" s="5"/>
      <c r="QKT177" s="5"/>
      <c r="QKU177" s="5"/>
      <c r="QKV177" s="5"/>
      <c r="QKW177" s="5"/>
      <c r="QKX177" s="5"/>
      <c r="QKY177" s="5"/>
      <c r="QKZ177" s="5"/>
      <c r="QLA177" s="5"/>
      <c r="QLB177" s="5"/>
      <c r="QLC177" s="5"/>
      <c r="QLD177" s="5"/>
      <c r="QLE177" s="5"/>
      <c r="QLF177" s="5"/>
      <c r="QLG177" s="5"/>
      <c r="QLH177" s="5"/>
      <c r="QLI177" s="5"/>
      <c r="QLJ177" s="5"/>
      <c r="QLK177" s="5"/>
      <c r="QLL177" s="5"/>
      <c r="QLM177" s="5"/>
      <c r="QLN177" s="5"/>
      <c r="QLO177" s="5"/>
      <c r="QLP177" s="5"/>
      <c r="QLQ177" s="5"/>
      <c r="QLR177" s="5"/>
      <c r="QLS177" s="5"/>
      <c r="QLT177" s="5"/>
      <c r="QLU177" s="5"/>
      <c r="QLV177" s="5"/>
      <c r="QLW177" s="5"/>
      <c r="QLX177" s="5"/>
      <c r="QLY177" s="5"/>
      <c r="QLZ177" s="5"/>
      <c r="QMA177" s="5"/>
      <c r="QMB177" s="5"/>
      <c r="QMC177" s="5"/>
      <c r="QMD177" s="5"/>
      <c r="QME177" s="5"/>
      <c r="QMF177" s="5"/>
      <c r="QMG177" s="5"/>
      <c r="QMH177" s="5"/>
      <c r="QMI177" s="5"/>
      <c r="QMJ177" s="5"/>
      <c r="QMK177" s="5"/>
      <c r="QML177" s="5"/>
      <c r="QMM177" s="5"/>
      <c r="QMN177" s="5"/>
      <c r="QMO177" s="5"/>
      <c r="QMP177" s="5"/>
      <c r="QMQ177" s="5"/>
      <c r="QMR177" s="5"/>
      <c r="QMS177" s="5"/>
      <c r="QMT177" s="5"/>
      <c r="QMU177" s="5"/>
      <c r="QMV177" s="5"/>
      <c r="QMW177" s="5"/>
      <c r="QMX177" s="5"/>
      <c r="QMY177" s="5"/>
      <c r="QMZ177" s="5"/>
      <c r="QNA177" s="5"/>
      <c r="QNB177" s="5"/>
      <c r="QNC177" s="5"/>
      <c r="QND177" s="5"/>
      <c r="QNE177" s="5"/>
      <c r="QNF177" s="5"/>
      <c r="QNG177" s="5"/>
      <c r="QNH177" s="5"/>
      <c r="QNI177" s="5"/>
      <c r="QNJ177" s="5"/>
      <c r="QNK177" s="5"/>
      <c r="QNL177" s="5"/>
      <c r="QNM177" s="5"/>
      <c r="QNN177" s="5"/>
      <c r="QNO177" s="5"/>
      <c r="QNP177" s="5"/>
      <c r="QNQ177" s="5"/>
      <c r="QNR177" s="5"/>
      <c r="QNS177" s="5"/>
      <c r="QNT177" s="5"/>
      <c r="QNU177" s="5"/>
      <c r="QNV177" s="5"/>
      <c r="QNW177" s="5"/>
      <c r="QNX177" s="5"/>
      <c r="QNY177" s="5"/>
      <c r="QNZ177" s="5"/>
      <c r="QOA177" s="5"/>
      <c r="QOB177" s="5"/>
      <c r="QOC177" s="5"/>
      <c r="QOD177" s="5"/>
      <c r="QOE177" s="5"/>
      <c r="QOF177" s="5"/>
      <c r="QOG177" s="5"/>
      <c r="QOH177" s="5"/>
      <c r="QOI177" s="5"/>
      <c r="QOJ177" s="5"/>
      <c r="QOK177" s="5"/>
      <c r="QOL177" s="5"/>
      <c r="QOM177" s="5"/>
      <c r="QON177" s="5"/>
      <c r="QOO177" s="5"/>
      <c r="QOP177" s="5"/>
      <c r="QOQ177" s="5"/>
      <c r="QOR177" s="5"/>
      <c r="QOS177" s="5"/>
      <c r="QOT177" s="5"/>
      <c r="QOU177" s="5"/>
      <c r="QOV177" s="5"/>
      <c r="QOW177" s="5"/>
      <c r="QOX177" s="5"/>
      <c r="QOY177" s="5"/>
      <c r="QOZ177" s="5"/>
      <c r="QPA177" s="5"/>
      <c r="QPB177" s="5"/>
      <c r="QPC177" s="5"/>
      <c r="QPD177" s="5"/>
      <c r="QPE177" s="5"/>
      <c r="QPF177" s="5"/>
      <c r="QPG177" s="5"/>
      <c r="QPH177" s="5"/>
      <c r="QPI177" s="5"/>
      <c r="QPJ177" s="5"/>
      <c r="QPK177" s="5"/>
      <c r="QPL177" s="5"/>
      <c r="QPM177" s="5"/>
      <c r="QPN177" s="5"/>
      <c r="QPO177" s="5"/>
      <c r="QPP177" s="5"/>
      <c r="QPQ177" s="5"/>
      <c r="QPR177" s="5"/>
      <c r="QPS177" s="5"/>
      <c r="QPT177" s="5"/>
      <c r="QPU177" s="5"/>
      <c r="QPV177" s="5"/>
      <c r="QPW177" s="5"/>
      <c r="QPX177" s="5"/>
      <c r="QPY177" s="5"/>
      <c r="QPZ177" s="5"/>
      <c r="QQA177" s="5"/>
      <c r="QQB177" s="5"/>
      <c r="QQC177" s="5"/>
      <c r="QQD177" s="5"/>
      <c r="QQE177" s="5"/>
      <c r="QQF177" s="5"/>
      <c r="QQG177" s="5"/>
      <c r="QQH177" s="5"/>
      <c r="QQI177" s="5"/>
      <c r="QQJ177" s="5"/>
      <c r="QQK177" s="5"/>
      <c r="QQL177" s="5"/>
      <c r="QQM177" s="5"/>
      <c r="QQN177" s="5"/>
      <c r="QQO177" s="5"/>
      <c r="QQP177" s="5"/>
      <c r="QQQ177" s="5"/>
      <c r="QQR177" s="5"/>
      <c r="QQS177" s="5"/>
      <c r="QQT177" s="5"/>
      <c r="QQU177" s="5"/>
      <c r="QQV177" s="5"/>
      <c r="QQW177" s="5"/>
      <c r="QQX177" s="5"/>
      <c r="QQY177" s="5"/>
      <c r="QQZ177" s="5"/>
      <c r="QRA177" s="5"/>
      <c r="QRB177" s="5"/>
      <c r="QRC177" s="5"/>
      <c r="QRD177" s="5"/>
      <c r="QRE177" s="5"/>
      <c r="QRF177" s="5"/>
      <c r="QRG177" s="5"/>
      <c r="QRH177" s="5"/>
      <c r="QRI177" s="5"/>
      <c r="QRJ177" s="5"/>
      <c r="QRK177" s="5"/>
      <c r="QRL177" s="5"/>
      <c r="QRM177" s="5"/>
      <c r="QRN177" s="5"/>
      <c r="QRO177" s="5"/>
      <c r="QRP177" s="5"/>
      <c r="QRQ177" s="5"/>
      <c r="QRR177" s="5"/>
      <c r="QRS177" s="5"/>
      <c r="QRT177" s="5"/>
      <c r="QRU177" s="5"/>
      <c r="QRV177" s="5"/>
      <c r="QRW177" s="5"/>
      <c r="QRX177" s="5"/>
      <c r="QRY177" s="5"/>
      <c r="QRZ177" s="5"/>
      <c r="QSA177" s="5"/>
      <c r="QSB177" s="5"/>
      <c r="QSC177" s="5"/>
      <c r="QSD177" s="5"/>
      <c r="QSE177" s="5"/>
      <c r="QSF177" s="5"/>
      <c r="QSG177" s="5"/>
      <c r="QSH177" s="5"/>
      <c r="QSI177" s="5"/>
      <c r="QSJ177" s="5"/>
      <c r="QSK177" s="5"/>
      <c r="QSL177" s="5"/>
      <c r="QSM177" s="5"/>
      <c r="QSN177" s="5"/>
      <c r="QSO177" s="5"/>
      <c r="QSP177" s="5"/>
      <c r="QSQ177" s="5"/>
      <c r="QSR177" s="5"/>
      <c r="QSS177" s="5"/>
      <c r="QST177" s="5"/>
      <c r="QSU177" s="5"/>
      <c r="QSV177" s="5"/>
      <c r="QSW177" s="5"/>
      <c r="QSX177" s="5"/>
      <c r="QSY177" s="5"/>
      <c r="QSZ177" s="5"/>
      <c r="QTA177" s="5"/>
      <c r="QTB177" s="5"/>
      <c r="QTC177" s="5"/>
      <c r="QTD177" s="5"/>
      <c r="QTE177" s="5"/>
      <c r="QTF177" s="5"/>
      <c r="QTG177" s="5"/>
      <c r="QTH177" s="5"/>
      <c r="QTI177" s="5"/>
      <c r="QTJ177" s="5"/>
      <c r="QTK177" s="5"/>
      <c r="QTL177" s="5"/>
      <c r="QTM177" s="5"/>
      <c r="QTN177" s="5"/>
      <c r="QTO177" s="5"/>
      <c r="QTP177" s="5"/>
      <c r="QTQ177" s="5"/>
      <c r="QTR177" s="5"/>
      <c r="QTS177" s="5"/>
      <c r="QTT177" s="5"/>
      <c r="QTU177" s="5"/>
      <c r="QTV177" s="5"/>
      <c r="QTW177" s="5"/>
      <c r="QTX177" s="5"/>
      <c r="QTY177" s="5"/>
      <c r="QTZ177" s="5"/>
      <c r="QUA177" s="5"/>
      <c r="QUB177" s="5"/>
      <c r="QUC177" s="5"/>
      <c r="QUD177" s="5"/>
      <c r="QUE177" s="5"/>
      <c r="QUF177" s="5"/>
      <c r="QUG177" s="5"/>
      <c r="QUH177" s="5"/>
      <c r="QUI177" s="5"/>
      <c r="QUJ177" s="5"/>
      <c r="QUK177" s="5"/>
      <c r="QUL177" s="5"/>
      <c r="QUM177" s="5"/>
      <c r="QUN177" s="5"/>
      <c r="QUO177" s="5"/>
      <c r="QUP177" s="5"/>
      <c r="QUQ177" s="5"/>
      <c r="QUR177" s="5"/>
      <c r="QUS177" s="5"/>
      <c r="QUT177" s="5"/>
      <c r="QUU177" s="5"/>
      <c r="QUV177" s="5"/>
      <c r="QUW177" s="5"/>
      <c r="QUX177" s="5"/>
      <c r="QUY177" s="5"/>
      <c r="QUZ177" s="5"/>
      <c r="QVA177" s="5"/>
      <c r="QVB177" s="5"/>
      <c r="QVC177" s="5"/>
      <c r="QVD177" s="5"/>
      <c r="QVE177" s="5"/>
      <c r="QVF177" s="5"/>
      <c r="QVG177" s="5"/>
      <c r="QVH177" s="5"/>
      <c r="QVI177" s="5"/>
      <c r="QVJ177" s="5"/>
      <c r="QVK177" s="5"/>
      <c r="QVL177" s="5"/>
      <c r="QVM177" s="5"/>
      <c r="QVN177" s="5"/>
      <c r="QVO177" s="5"/>
      <c r="QVP177" s="5"/>
      <c r="QVQ177" s="5"/>
      <c r="QVR177" s="5"/>
      <c r="QVS177" s="5"/>
      <c r="QVT177" s="5"/>
      <c r="QVU177" s="5"/>
      <c r="QVV177" s="5"/>
      <c r="QVW177" s="5"/>
      <c r="QVX177" s="5"/>
      <c r="QVY177" s="5"/>
      <c r="QVZ177" s="5"/>
      <c r="QWA177" s="5"/>
      <c r="QWB177" s="5"/>
      <c r="QWC177" s="5"/>
      <c r="QWD177" s="5"/>
      <c r="QWE177" s="5"/>
      <c r="QWF177" s="5"/>
      <c r="QWG177" s="5"/>
      <c r="QWH177" s="5"/>
      <c r="QWI177" s="5"/>
      <c r="QWJ177" s="5"/>
      <c r="QWK177" s="5"/>
      <c r="QWL177" s="5"/>
      <c r="QWM177" s="5"/>
      <c r="QWN177" s="5"/>
      <c r="QWO177" s="5"/>
      <c r="QWP177" s="5"/>
      <c r="QWQ177" s="5"/>
      <c r="QWR177" s="5"/>
      <c r="QWS177" s="5"/>
      <c r="QWT177" s="5"/>
      <c r="QWU177" s="5"/>
      <c r="QWV177" s="5"/>
      <c r="QWW177" s="5"/>
      <c r="QWX177" s="5"/>
      <c r="QWY177" s="5"/>
      <c r="QWZ177" s="5"/>
      <c r="QXA177" s="5"/>
      <c r="QXB177" s="5"/>
      <c r="QXC177" s="5"/>
      <c r="QXD177" s="5"/>
      <c r="QXE177" s="5"/>
      <c r="QXF177" s="5"/>
      <c r="QXG177" s="5"/>
      <c r="QXH177" s="5"/>
      <c r="QXI177" s="5"/>
      <c r="QXJ177" s="5"/>
      <c r="QXK177" s="5"/>
      <c r="QXL177" s="5"/>
      <c r="QXM177" s="5"/>
      <c r="QXN177" s="5"/>
      <c r="QXO177" s="5"/>
      <c r="QXP177" s="5"/>
      <c r="QXQ177" s="5"/>
      <c r="QXR177" s="5"/>
      <c r="QXS177" s="5"/>
      <c r="QXT177" s="5"/>
      <c r="QXU177" s="5"/>
      <c r="QXV177" s="5"/>
      <c r="QXW177" s="5"/>
      <c r="QXX177" s="5"/>
      <c r="QXY177" s="5"/>
      <c r="QXZ177" s="5"/>
      <c r="QYA177" s="5"/>
      <c r="QYB177" s="5"/>
      <c r="QYC177" s="5"/>
      <c r="QYD177" s="5"/>
      <c r="QYE177" s="5"/>
      <c r="QYF177" s="5"/>
      <c r="QYG177" s="5"/>
      <c r="QYH177" s="5"/>
      <c r="QYI177" s="5"/>
      <c r="QYJ177" s="5"/>
      <c r="QYK177" s="5"/>
      <c r="QYL177" s="5"/>
      <c r="QYM177" s="5"/>
      <c r="QYN177" s="5"/>
      <c r="QYO177" s="5"/>
      <c r="QYP177" s="5"/>
      <c r="QYQ177" s="5"/>
      <c r="QYR177" s="5"/>
      <c r="QYS177" s="5"/>
      <c r="QYT177" s="5"/>
      <c r="QYU177" s="5"/>
      <c r="QYV177" s="5"/>
      <c r="QYW177" s="5"/>
      <c r="QYX177" s="5"/>
      <c r="QYY177" s="5"/>
      <c r="QYZ177" s="5"/>
      <c r="QZA177" s="5"/>
      <c r="QZB177" s="5"/>
      <c r="QZC177" s="5"/>
      <c r="QZD177" s="5"/>
      <c r="QZE177" s="5"/>
      <c r="QZF177" s="5"/>
      <c r="QZG177" s="5"/>
      <c r="QZH177" s="5"/>
      <c r="QZI177" s="5"/>
      <c r="QZJ177" s="5"/>
      <c r="QZK177" s="5"/>
      <c r="QZL177" s="5"/>
      <c r="QZM177" s="5"/>
      <c r="QZN177" s="5"/>
      <c r="QZO177" s="5"/>
      <c r="QZP177" s="5"/>
      <c r="QZQ177" s="5"/>
      <c r="QZR177" s="5"/>
      <c r="QZS177" s="5"/>
      <c r="QZT177" s="5"/>
      <c r="QZU177" s="5"/>
      <c r="QZV177" s="5"/>
      <c r="QZW177" s="5"/>
      <c r="QZX177" s="5"/>
      <c r="QZY177" s="5"/>
      <c r="QZZ177" s="5"/>
      <c r="RAA177" s="5"/>
      <c r="RAB177" s="5"/>
      <c r="RAC177" s="5"/>
      <c r="RAD177" s="5"/>
      <c r="RAE177" s="5"/>
      <c r="RAF177" s="5"/>
      <c r="RAG177" s="5"/>
      <c r="RAH177" s="5"/>
      <c r="RAI177" s="5"/>
      <c r="RAJ177" s="5"/>
      <c r="RAK177" s="5"/>
      <c r="RAL177" s="5"/>
      <c r="RAM177" s="5"/>
      <c r="RAN177" s="5"/>
      <c r="RAO177" s="5"/>
      <c r="RAP177" s="5"/>
      <c r="RAQ177" s="5"/>
      <c r="RAR177" s="5"/>
      <c r="RAS177" s="5"/>
      <c r="RAT177" s="5"/>
      <c r="RAU177" s="5"/>
      <c r="RAV177" s="5"/>
      <c r="RAW177" s="5"/>
      <c r="RAX177" s="5"/>
      <c r="RAY177" s="5"/>
      <c r="RAZ177" s="5"/>
      <c r="RBA177" s="5"/>
      <c r="RBB177" s="5"/>
      <c r="RBC177" s="5"/>
      <c r="RBD177" s="5"/>
      <c r="RBE177" s="5"/>
      <c r="RBF177" s="5"/>
      <c r="RBG177" s="5"/>
      <c r="RBH177" s="5"/>
      <c r="RBI177" s="5"/>
      <c r="RBJ177" s="5"/>
      <c r="RBK177" s="5"/>
      <c r="RBL177" s="5"/>
      <c r="RBM177" s="5"/>
      <c r="RBN177" s="5"/>
      <c r="RBO177" s="5"/>
      <c r="RBP177" s="5"/>
      <c r="RBQ177" s="5"/>
      <c r="RBR177" s="5"/>
      <c r="RBS177" s="5"/>
      <c r="RBT177" s="5"/>
      <c r="RBU177" s="5"/>
      <c r="RBV177" s="5"/>
      <c r="RBW177" s="5"/>
      <c r="RBX177" s="5"/>
      <c r="RBY177" s="5"/>
      <c r="RBZ177" s="5"/>
      <c r="RCA177" s="5"/>
      <c r="RCB177" s="5"/>
      <c r="RCC177" s="5"/>
      <c r="RCD177" s="5"/>
      <c r="RCE177" s="5"/>
      <c r="RCF177" s="5"/>
      <c r="RCG177" s="5"/>
      <c r="RCH177" s="5"/>
      <c r="RCI177" s="5"/>
      <c r="RCJ177" s="5"/>
      <c r="RCK177" s="5"/>
      <c r="RCL177" s="5"/>
      <c r="RCM177" s="5"/>
      <c r="RCN177" s="5"/>
      <c r="RCO177" s="5"/>
      <c r="RCP177" s="5"/>
      <c r="RCQ177" s="5"/>
      <c r="RCR177" s="5"/>
      <c r="RCS177" s="5"/>
      <c r="RCT177" s="5"/>
      <c r="RCU177" s="5"/>
      <c r="RCV177" s="5"/>
      <c r="RCW177" s="5"/>
      <c r="RCX177" s="5"/>
      <c r="RCY177" s="5"/>
      <c r="RCZ177" s="5"/>
      <c r="RDA177" s="5"/>
      <c r="RDB177" s="5"/>
      <c r="RDC177" s="5"/>
      <c r="RDD177" s="5"/>
      <c r="RDE177" s="5"/>
      <c r="RDF177" s="5"/>
      <c r="RDG177" s="5"/>
      <c r="RDH177" s="5"/>
      <c r="RDI177" s="5"/>
      <c r="RDJ177" s="5"/>
      <c r="RDK177" s="5"/>
      <c r="RDL177" s="5"/>
      <c r="RDM177" s="5"/>
      <c r="RDN177" s="5"/>
      <c r="RDO177" s="5"/>
      <c r="RDP177" s="5"/>
      <c r="RDQ177" s="5"/>
      <c r="RDR177" s="5"/>
      <c r="RDS177" s="5"/>
      <c r="RDT177" s="5"/>
      <c r="RDU177" s="5"/>
      <c r="RDV177" s="5"/>
      <c r="RDW177" s="5"/>
      <c r="RDX177" s="5"/>
      <c r="RDY177" s="5"/>
      <c r="RDZ177" s="5"/>
      <c r="REA177" s="5"/>
      <c r="REB177" s="5"/>
      <c r="REC177" s="5"/>
      <c r="RED177" s="5"/>
      <c r="REE177" s="5"/>
      <c r="REF177" s="5"/>
      <c r="REG177" s="5"/>
      <c r="REH177" s="5"/>
      <c r="REI177" s="5"/>
      <c r="REJ177" s="5"/>
      <c r="REK177" s="5"/>
      <c r="REL177" s="5"/>
      <c r="REM177" s="5"/>
      <c r="REN177" s="5"/>
      <c r="REO177" s="5"/>
      <c r="REP177" s="5"/>
      <c r="REQ177" s="5"/>
      <c r="RER177" s="5"/>
      <c r="RES177" s="5"/>
      <c r="RET177" s="5"/>
      <c r="REU177" s="5"/>
      <c r="REV177" s="5"/>
      <c r="REW177" s="5"/>
      <c r="REX177" s="5"/>
      <c r="REY177" s="5"/>
      <c r="REZ177" s="5"/>
      <c r="RFA177" s="5"/>
      <c r="RFB177" s="5"/>
      <c r="RFC177" s="5"/>
      <c r="RFD177" s="5"/>
      <c r="RFE177" s="5"/>
      <c r="RFF177" s="5"/>
      <c r="RFG177" s="5"/>
      <c r="RFH177" s="5"/>
      <c r="RFI177" s="5"/>
      <c r="RFJ177" s="5"/>
      <c r="RFK177" s="5"/>
      <c r="RFL177" s="5"/>
      <c r="RFM177" s="5"/>
      <c r="RFN177" s="5"/>
      <c r="RFO177" s="5"/>
      <c r="RFP177" s="5"/>
      <c r="RFQ177" s="5"/>
      <c r="RFR177" s="5"/>
      <c r="RFS177" s="5"/>
      <c r="RFT177" s="5"/>
      <c r="RFU177" s="5"/>
      <c r="RFV177" s="5"/>
      <c r="RFW177" s="5"/>
      <c r="RFX177" s="5"/>
      <c r="RFY177" s="5"/>
      <c r="RFZ177" s="5"/>
      <c r="RGA177" s="5"/>
      <c r="RGB177" s="5"/>
      <c r="RGC177" s="5"/>
      <c r="RGD177" s="5"/>
      <c r="RGE177" s="5"/>
      <c r="RGF177" s="5"/>
      <c r="RGG177" s="5"/>
      <c r="RGH177" s="5"/>
      <c r="RGI177" s="5"/>
      <c r="RGJ177" s="5"/>
      <c r="RGK177" s="5"/>
      <c r="RGL177" s="5"/>
      <c r="RGM177" s="5"/>
      <c r="RGN177" s="5"/>
      <c r="RGO177" s="5"/>
      <c r="RGP177" s="5"/>
      <c r="RGQ177" s="5"/>
      <c r="RGR177" s="5"/>
      <c r="RGS177" s="5"/>
      <c r="RGT177" s="5"/>
      <c r="RGU177" s="5"/>
      <c r="RGV177" s="5"/>
      <c r="RGW177" s="5"/>
      <c r="RGX177" s="5"/>
      <c r="RGY177" s="5"/>
      <c r="RGZ177" s="5"/>
      <c r="RHA177" s="5"/>
      <c r="RHB177" s="5"/>
      <c r="RHC177" s="5"/>
      <c r="RHD177" s="5"/>
      <c r="RHE177" s="5"/>
      <c r="RHF177" s="5"/>
      <c r="RHG177" s="5"/>
      <c r="RHH177" s="5"/>
      <c r="RHI177" s="5"/>
      <c r="RHJ177" s="5"/>
      <c r="RHK177" s="5"/>
      <c r="RHL177" s="5"/>
      <c r="RHM177" s="5"/>
      <c r="RHN177" s="5"/>
      <c r="RHO177" s="5"/>
      <c r="RHP177" s="5"/>
      <c r="RHQ177" s="5"/>
      <c r="RHR177" s="5"/>
      <c r="RHS177" s="5"/>
      <c r="RHT177" s="5"/>
      <c r="RHU177" s="5"/>
      <c r="RHV177" s="5"/>
      <c r="RHW177" s="5"/>
      <c r="RHX177" s="5"/>
      <c r="RHY177" s="5"/>
      <c r="RHZ177" s="5"/>
      <c r="RIA177" s="5"/>
      <c r="RIB177" s="5"/>
      <c r="RIC177" s="5"/>
      <c r="RID177" s="5"/>
      <c r="RIE177" s="5"/>
      <c r="RIF177" s="5"/>
      <c r="RIG177" s="5"/>
      <c r="RIH177" s="5"/>
      <c r="RII177" s="5"/>
      <c r="RIJ177" s="5"/>
      <c r="RIK177" s="5"/>
      <c r="RIL177" s="5"/>
      <c r="RIM177" s="5"/>
      <c r="RIN177" s="5"/>
      <c r="RIO177" s="5"/>
      <c r="RIP177" s="5"/>
      <c r="RIQ177" s="5"/>
      <c r="RIR177" s="5"/>
      <c r="RIS177" s="5"/>
      <c r="RIT177" s="5"/>
      <c r="RIU177" s="5"/>
      <c r="RIV177" s="5"/>
      <c r="RIW177" s="5"/>
      <c r="RIX177" s="5"/>
      <c r="RIY177" s="5"/>
      <c r="RIZ177" s="5"/>
      <c r="RJA177" s="5"/>
      <c r="RJB177" s="5"/>
      <c r="RJC177" s="5"/>
      <c r="RJD177" s="5"/>
      <c r="RJE177" s="5"/>
      <c r="RJF177" s="5"/>
      <c r="RJG177" s="5"/>
      <c r="RJH177" s="5"/>
      <c r="RJI177" s="5"/>
      <c r="RJJ177" s="5"/>
      <c r="RJK177" s="5"/>
      <c r="RJL177" s="5"/>
      <c r="RJM177" s="5"/>
      <c r="RJN177" s="5"/>
      <c r="RJO177" s="5"/>
      <c r="RJP177" s="5"/>
      <c r="RJQ177" s="5"/>
      <c r="RJR177" s="5"/>
      <c r="RJS177" s="5"/>
      <c r="RJT177" s="5"/>
      <c r="RJU177" s="5"/>
      <c r="RJV177" s="5"/>
      <c r="RJW177" s="5"/>
      <c r="RJX177" s="5"/>
      <c r="RJY177" s="5"/>
      <c r="RJZ177" s="5"/>
      <c r="RKA177" s="5"/>
      <c r="RKB177" s="5"/>
      <c r="RKC177" s="5"/>
      <c r="RKD177" s="5"/>
      <c r="RKE177" s="5"/>
      <c r="RKF177" s="5"/>
      <c r="RKG177" s="5"/>
      <c r="RKH177" s="5"/>
      <c r="RKI177" s="5"/>
      <c r="RKJ177" s="5"/>
      <c r="RKK177" s="5"/>
      <c r="RKL177" s="5"/>
      <c r="RKM177" s="5"/>
      <c r="RKN177" s="5"/>
      <c r="RKO177" s="5"/>
      <c r="RKP177" s="5"/>
      <c r="RKQ177" s="5"/>
      <c r="RKR177" s="5"/>
      <c r="RKS177" s="5"/>
      <c r="RKT177" s="5"/>
      <c r="RKU177" s="5"/>
      <c r="RKV177" s="5"/>
      <c r="RKW177" s="5"/>
      <c r="RKX177" s="5"/>
      <c r="RKY177" s="5"/>
      <c r="RKZ177" s="5"/>
      <c r="RLA177" s="5"/>
      <c r="RLB177" s="5"/>
      <c r="RLC177" s="5"/>
      <c r="RLD177" s="5"/>
      <c r="RLE177" s="5"/>
      <c r="RLF177" s="5"/>
      <c r="RLG177" s="5"/>
      <c r="RLH177" s="5"/>
      <c r="RLI177" s="5"/>
      <c r="RLJ177" s="5"/>
      <c r="RLK177" s="5"/>
      <c r="RLL177" s="5"/>
      <c r="RLM177" s="5"/>
      <c r="RLN177" s="5"/>
      <c r="RLO177" s="5"/>
      <c r="RLP177" s="5"/>
      <c r="RLQ177" s="5"/>
      <c r="RLR177" s="5"/>
      <c r="RLS177" s="5"/>
      <c r="RLT177" s="5"/>
      <c r="RLU177" s="5"/>
      <c r="RLV177" s="5"/>
      <c r="RLW177" s="5"/>
      <c r="RLX177" s="5"/>
      <c r="RLY177" s="5"/>
      <c r="RLZ177" s="5"/>
      <c r="RMA177" s="5"/>
      <c r="RMB177" s="5"/>
      <c r="RMC177" s="5"/>
      <c r="RMD177" s="5"/>
      <c r="RME177" s="5"/>
      <c r="RMF177" s="5"/>
      <c r="RMG177" s="5"/>
      <c r="RMH177" s="5"/>
      <c r="RMI177" s="5"/>
      <c r="RMJ177" s="5"/>
      <c r="RMK177" s="5"/>
      <c r="RML177" s="5"/>
      <c r="RMM177" s="5"/>
      <c r="RMN177" s="5"/>
      <c r="RMO177" s="5"/>
      <c r="RMP177" s="5"/>
      <c r="RMQ177" s="5"/>
      <c r="RMR177" s="5"/>
      <c r="RMS177" s="5"/>
      <c r="RMT177" s="5"/>
      <c r="RMU177" s="5"/>
      <c r="RMV177" s="5"/>
      <c r="RMW177" s="5"/>
      <c r="RMX177" s="5"/>
      <c r="RMY177" s="5"/>
      <c r="RMZ177" s="5"/>
      <c r="RNA177" s="5"/>
      <c r="RNB177" s="5"/>
      <c r="RNC177" s="5"/>
      <c r="RND177" s="5"/>
      <c r="RNE177" s="5"/>
      <c r="RNF177" s="5"/>
      <c r="RNG177" s="5"/>
      <c r="RNH177" s="5"/>
      <c r="RNI177" s="5"/>
      <c r="RNJ177" s="5"/>
      <c r="RNK177" s="5"/>
      <c r="RNL177" s="5"/>
      <c r="RNM177" s="5"/>
      <c r="RNN177" s="5"/>
      <c r="RNO177" s="5"/>
      <c r="RNP177" s="5"/>
      <c r="RNQ177" s="5"/>
      <c r="RNR177" s="5"/>
      <c r="RNS177" s="5"/>
      <c r="RNT177" s="5"/>
      <c r="RNU177" s="5"/>
      <c r="RNV177" s="5"/>
      <c r="RNW177" s="5"/>
      <c r="RNX177" s="5"/>
      <c r="RNY177" s="5"/>
      <c r="RNZ177" s="5"/>
      <c r="ROA177" s="5"/>
      <c r="ROB177" s="5"/>
      <c r="ROC177" s="5"/>
      <c r="ROD177" s="5"/>
      <c r="ROE177" s="5"/>
      <c r="ROF177" s="5"/>
      <c r="ROG177" s="5"/>
      <c r="ROH177" s="5"/>
      <c r="ROI177" s="5"/>
      <c r="ROJ177" s="5"/>
      <c r="ROK177" s="5"/>
      <c r="ROL177" s="5"/>
      <c r="ROM177" s="5"/>
      <c r="RON177" s="5"/>
      <c r="ROO177" s="5"/>
      <c r="ROP177" s="5"/>
      <c r="ROQ177" s="5"/>
      <c r="ROR177" s="5"/>
      <c r="ROS177" s="5"/>
      <c r="ROT177" s="5"/>
      <c r="ROU177" s="5"/>
      <c r="ROV177" s="5"/>
      <c r="ROW177" s="5"/>
      <c r="ROX177" s="5"/>
      <c r="ROY177" s="5"/>
      <c r="ROZ177" s="5"/>
      <c r="RPA177" s="5"/>
      <c r="RPB177" s="5"/>
      <c r="RPC177" s="5"/>
      <c r="RPD177" s="5"/>
      <c r="RPE177" s="5"/>
      <c r="RPF177" s="5"/>
      <c r="RPG177" s="5"/>
      <c r="RPH177" s="5"/>
      <c r="RPI177" s="5"/>
      <c r="RPJ177" s="5"/>
      <c r="RPK177" s="5"/>
      <c r="RPL177" s="5"/>
      <c r="RPM177" s="5"/>
      <c r="RPN177" s="5"/>
      <c r="RPO177" s="5"/>
      <c r="RPP177" s="5"/>
      <c r="RPQ177" s="5"/>
      <c r="RPR177" s="5"/>
      <c r="RPS177" s="5"/>
      <c r="RPT177" s="5"/>
      <c r="RPU177" s="5"/>
      <c r="RPV177" s="5"/>
      <c r="RPW177" s="5"/>
      <c r="RPX177" s="5"/>
      <c r="RPY177" s="5"/>
      <c r="RPZ177" s="5"/>
      <c r="RQA177" s="5"/>
      <c r="RQB177" s="5"/>
      <c r="RQC177" s="5"/>
      <c r="RQD177" s="5"/>
      <c r="RQE177" s="5"/>
      <c r="RQF177" s="5"/>
      <c r="RQG177" s="5"/>
      <c r="RQH177" s="5"/>
      <c r="RQI177" s="5"/>
      <c r="RQJ177" s="5"/>
      <c r="RQK177" s="5"/>
      <c r="RQL177" s="5"/>
      <c r="RQM177" s="5"/>
      <c r="RQN177" s="5"/>
      <c r="RQO177" s="5"/>
      <c r="RQP177" s="5"/>
      <c r="RQQ177" s="5"/>
      <c r="RQR177" s="5"/>
      <c r="RQS177" s="5"/>
      <c r="RQT177" s="5"/>
      <c r="RQU177" s="5"/>
      <c r="RQV177" s="5"/>
      <c r="RQW177" s="5"/>
      <c r="RQX177" s="5"/>
      <c r="RQY177" s="5"/>
      <c r="RQZ177" s="5"/>
      <c r="RRA177" s="5"/>
      <c r="RRB177" s="5"/>
      <c r="RRC177" s="5"/>
      <c r="RRD177" s="5"/>
      <c r="RRE177" s="5"/>
      <c r="RRF177" s="5"/>
      <c r="RRG177" s="5"/>
      <c r="RRH177" s="5"/>
      <c r="RRI177" s="5"/>
      <c r="RRJ177" s="5"/>
      <c r="RRK177" s="5"/>
      <c r="RRL177" s="5"/>
      <c r="RRM177" s="5"/>
      <c r="RRN177" s="5"/>
      <c r="RRO177" s="5"/>
      <c r="RRP177" s="5"/>
      <c r="RRQ177" s="5"/>
      <c r="RRR177" s="5"/>
      <c r="RRS177" s="5"/>
      <c r="RRT177" s="5"/>
      <c r="RRU177" s="5"/>
      <c r="RRV177" s="5"/>
      <c r="RRW177" s="5"/>
      <c r="RRX177" s="5"/>
      <c r="RRY177" s="5"/>
      <c r="RRZ177" s="5"/>
      <c r="RSA177" s="5"/>
      <c r="RSB177" s="5"/>
      <c r="RSC177" s="5"/>
      <c r="RSD177" s="5"/>
      <c r="RSE177" s="5"/>
      <c r="RSF177" s="5"/>
      <c r="RSG177" s="5"/>
      <c r="RSH177" s="5"/>
      <c r="RSI177" s="5"/>
      <c r="RSJ177" s="5"/>
      <c r="RSK177" s="5"/>
      <c r="RSL177" s="5"/>
      <c r="RSM177" s="5"/>
      <c r="RSN177" s="5"/>
      <c r="RSO177" s="5"/>
      <c r="RSP177" s="5"/>
      <c r="RSQ177" s="5"/>
      <c r="RSR177" s="5"/>
      <c r="RSS177" s="5"/>
      <c r="RST177" s="5"/>
      <c r="RSU177" s="5"/>
      <c r="RSV177" s="5"/>
      <c r="RSW177" s="5"/>
      <c r="RSX177" s="5"/>
      <c r="RSY177" s="5"/>
      <c r="RSZ177" s="5"/>
      <c r="RTA177" s="5"/>
      <c r="RTB177" s="5"/>
      <c r="RTC177" s="5"/>
      <c r="RTD177" s="5"/>
      <c r="RTE177" s="5"/>
      <c r="RTF177" s="5"/>
      <c r="RTG177" s="5"/>
      <c r="RTH177" s="5"/>
      <c r="RTI177" s="5"/>
      <c r="RTJ177" s="5"/>
      <c r="RTK177" s="5"/>
      <c r="RTL177" s="5"/>
      <c r="RTM177" s="5"/>
      <c r="RTN177" s="5"/>
      <c r="RTO177" s="5"/>
      <c r="RTP177" s="5"/>
      <c r="RTQ177" s="5"/>
      <c r="RTR177" s="5"/>
      <c r="RTS177" s="5"/>
      <c r="RTT177" s="5"/>
      <c r="RTU177" s="5"/>
      <c r="RTV177" s="5"/>
      <c r="RTW177" s="5"/>
      <c r="RTX177" s="5"/>
      <c r="RTY177" s="5"/>
      <c r="RTZ177" s="5"/>
      <c r="RUA177" s="5"/>
      <c r="RUB177" s="5"/>
      <c r="RUC177" s="5"/>
      <c r="RUD177" s="5"/>
      <c r="RUE177" s="5"/>
      <c r="RUF177" s="5"/>
      <c r="RUG177" s="5"/>
      <c r="RUH177" s="5"/>
      <c r="RUI177" s="5"/>
      <c r="RUJ177" s="5"/>
      <c r="RUK177" s="5"/>
      <c r="RUL177" s="5"/>
      <c r="RUM177" s="5"/>
      <c r="RUN177" s="5"/>
      <c r="RUO177" s="5"/>
      <c r="RUP177" s="5"/>
      <c r="RUQ177" s="5"/>
      <c r="RUR177" s="5"/>
      <c r="RUS177" s="5"/>
      <c r="RUT177" s="5"/>
      <c r="RUU177" s="5"/>
      <c r="RUV177" s="5"/>
      <c r="RUW177" s="5"/>
      <c r="RUX177" s="5"/>
      <c r="RUY177" s="5"/>
      <c r="RUZ177" s="5"/>
      <c r="RVA177" s="5"/>
      <c r="RVB177" s="5"/>
      <c r="RVC177" s="5"/>
      <c r="RVD177" s="5"/>
      <c r="RVE177" s="5"/>
      <c r="RVF177" s="5"/>
      <c r="RVG177" s="5"/>
      <c r="RVH177" s="5"/>
      <c r="RVI177" s="5"/>
      <c r="RVJ177" s="5"/>
      <c r="RVK177" s="5"/>
      <c r="RVL177" s="5"/>
      <c r="RVM177" s="5"/>
      <c r="RVN177" s="5"/>
      <c r="RVO177" s="5"/>
      <c r="RVP177" s="5"/>
      <c r="RVQ177" s="5"/>
      <c r="RVR177" s="5"/>
      <c r="RVS177" s="5"/>
      <c r="RVT177" s="5"/>
      <c r="RVU177" s="5"/>
      <c r="RVV177" s="5"/>
      <c r="RVW177" s="5"/>
      <c r="RVX177" s="5"/>
      <c r="RVY177" s="5"/>
      <c r="RVZ177" s="5"/>
      <c r="RWA177" s="5"/>
      <c r="RWB177" s="5"/>
      <c r="RWC177" s="5"/>
      <c r="RWD177" s="5"/>
      <c r="RWE177" s="5"/>
      <c r="RWF177" s="5"/>
      <c r="RWG177" s="5"/>
      <c r="RWH177" s="5"/>
      <c r="RWI177" s="5"/>
      <c r="RWJ177" s="5"/>
      <c r="RWK177" s="5"/>
      <c r="RWL177" s="5"/>
      <c r="RWM177" s="5"/>
      <c r="RWN177" s="5"/>
      <c r="RWO177" s="5"/>
      <c r="RWP177" s="5"/>
      <c r="RWQ177" s="5"/>
      <c r="RWR177" s="5"/>
      <c r="RWS177" s="5"/>
      <c r="RWT177" s="5"/>
      <c r="RWU177" s="5"/>
      <c r="RWV177" s="5"/>
      <c r="RWW177" s="5"/>
      <c r="RWX177" s="5"/>
      <c r="RWY177" s="5"/>
      <c r="RWZ177" s="5"/>
      <c r="RXA177" s="5"/>
      <c r="RXB177" s="5"/>
      <c r="RXC177" s="5"/>
      <c r="RXD177" s="5"/>
      <c r="RXE177" s="5"/>
      <c r="RXF177" s="5"/>
      <c r="RXG177" s="5"/>
      <c r="RXH177" s="5"/>
      <c r="RXI177" s="5"/>
      <c r="RXJ177" s="5"/>
      <c r="RXK177" s="5"/>
      <c r="RXL177" s="5"/>
      <c r="RXM177" s="5"/>
      <c r="RXN177" s="5"/>
      <c r="RXO177" s="5"/>
      <c r="RXP177" s="5"/>
      <c r="RXQ177" s="5"/>
      <c r="RXR177" s="5"/>
      <c r="RXS177" s="5"/>
      <c r="RXT177" s="5"/>
      <c r="RXU177" s="5"/>
      <c r="RXV177" s="5"/>
      <c r="RXW177" s="5"/>
      <c r="RXX177" s="5"/>
      <c r="RXY177" s="5"/>
      <c r="RXZ177" s="5"/>
      <c r="RYA177" s="5"/>
      <c r="RYB177" s="5"/>
      <c r="RYC177" s="5"/>
      <c r="RYD177" s="5"/>
      <c r="RYE177" s="5"/>
      <c r="RYF177" s="5"/>
      <c r="RYG177" s="5"/>
      <c r="RYH177" s="5"/>
      <c r="RYI177" s="5"/>
      <c r="RYJ177" s="5"/>
      <c r="RYK177" s="5"/>
      <c r="RYL177" s="5"/>
      <c r="RYM177" s="5"/>
      <c r="RYN177" s="5"/>
      <c r="RYO177" s="5"/>
      <c r="RYP177" s="5"/>
      <c r="RYQ177" s="5"/>
      <c r="RYR177" s="5"/>
      <c r="RYS177" s="5"/>
      <c r="RYT177" s="5"/>
      <c r="RYU177" s="5"/>
      <c r="RYV177" s="5"/>
      <c r="RYW177" s="5"/>
      <c r="RYX177" s="5"/>
      <c r="RYY177" s="5"/>
      <c r="RYZ177" s="5"/>
      <c r="RZA177" s="5"/>
      <c r="RZB177" s="5"/>
      <c r="RZC177" s="5"/>
      <c r="RZD177" s="5"/>
      <c r="RZE177" s="5"/>
      <c r="RZF177" s="5"/>
      <c r="RZG177" s="5"/>
      <c r="RZH177" s="5"/>
      <c r="RZI177" s="5"/>
      <c r="RZJ177" s="5"/>
      <c r="RZK177" s="5"/>
      <c r="RZL177" s="5"/>
      <c r="RZM177" s="5"/>
      <c r="RZN177" s="5"/>
      <c r="RZO177" s="5"/>
      <c r="RZP177" s="5"/>
      <c r="RZQ177" s="5"/>
      <c r="RZR177" s="5"/>
      <c r="RZS177" s="5"/>
      <c r="RZT177" s="5"/>
      <c r="RZU177" s="5"/>
      <c r="RZV177" s="5"/>
      <c r="RZW177" s="5"/>
      <c r="RZX177" s="5"/>
      <c r="RZY177" s="5"/>
      <c r="RZZ177" s="5"/>
      <c r="SAA177" s="5"/>
      <c r="SAB177" s="5"/>
      <c r="SAC177" s="5"/>
      <c r="SAD177" s="5"/>
      <c r="SAE177" s="5"/>
      <c r="SAF177" s="5"/>
      <c r="SAG177" s="5"/>
      <c r="SAH177" s="5"/>
      <c r="SAI177" s="5"/>
      <c r="SAJ177" s="5"/>
      <c r="SAK177" s="5"/>
      <c r="SAL177" s="5"/>
      <c r="SAM177" s="5"/>
      <c r="SAN177" s="5"/>
      <c r="SAO177" s="5"/>
      <c r="SAP177" s="5"/>
      <c r="SAQ177" s="5"/>
      <c r="SAR177" s="5"/>
      <c r="SAS177" s="5"/>
      <c r="SAT177" s="5"/>
      <c r="SAU177" s="5"/>
      <c r="SAV177" s="5"/>
      <c r="SAW177" s="5"/>
      <c r="SAX177" s="5"/>
      <c r="SAY177" s="5"/>
      <c r="SAZ177" s="5"/>
      <c r="SBA177" s="5"/>
      <c r="SBB177" s="5"/>
      <c r="SBC177" s="5"/>
      <c r="SBD177" s="5"/>
      <c r="SBE177" s="5"/>
      <c r="SBF177" s="5"/>
      <c r="SBG177" s="5"/>
      <c r="SBH177" s="5"/>
      <c r="SBI177" s="5"/>
      <c r="SBJ177" s="5"/>
      <c r="SBK177" s="5"/>
      <c r="SBL177" s="5"/>
      <c r="SBM177" s="5"/>
      <c r="SBN177" s="5"/>
      <c r="SBO177" s="5"/>
      <c r="SBP177" s="5"/>
      <c r="SBQ177" s="5"/>
      <c r="SBR177" s="5"/>
      <c r="SBS177" s="5"/>
      <c r="SBT177" s="5"/>
      <c r="SBU177" s="5"/>
      <c r="SBV177" s="5"/>
      <c r="SBW177" s="5"/>
      <c r="SBX177" s="5"/>
      <c r="SBY177" s="5"/>
      <c r="SBZ177" s="5"/>
      <c r="SCA177" s="5"/>
      <c r="SCB177" s="5"/>
      <c r="SCC177" s="5"/>
      <c r="SCD177" s="5"/>
      <c r="SCE177" s="5"/>
      <c r="SCF177" s="5"/>
      <c r="SCG177" s="5"/>
      <c r="SCH177" s="5"/>
      <c r="SCI177" s="5"/>
      <c r="SCJ177" s="5"/>
      <c r="SCK177" s="5"/>
      <c r="SCL177" s="5"/>
      <c r="SCM177" s="5"/>
      <c r="SCN177" s="5"/>
      <c r="SCO177" s="5"/>
      <c r="SCP177" s="5"/>
      <c r="SCQ177" s="5"/>
      <c r="SCR177" s="5"/>
      <c r="SCS177" s="5"/>
      <c r="SCT177" s="5"/>
      <c r="SCU177" s="5"/>
      <c r="SCV177" s="5"/>
      <c r="SCW177" s="5"/>
      <c r="SCX177" s="5"/>
      <c r="SCY177" s="5"/>
      <c r="SCZ177" s="5"/>
      <c r="SDA177" s="5"/>
      <c r="SDB177" s="5"/>
      <c r="SDC177" s="5"/>
      <c r="SDD177" s="5"/>
      <c r="SDE177" s="5"/>
      <c r="SDF177" s="5"/>
      <c r="SDG177" s="5"/>
      <c r="SDH177" s="5"/>
      <c r="SDI177" s="5"/>
      <c r="SDJ177" s="5"/>
      <c r="SDK177" s="5"/>
      <c r="SDL177" s="5"/>
      <c r="SDM177" s="5"/>
      <c r="SDN177" s="5"/>
      <c r="SDO177" s="5"/>
      <c r="SDP177" s="5"/>
      <c r="SDQ177" s="5"/>
      <c r="SDR177" s="5"/>
      <c r="SDS177" s="5"/>
      <c r="SDT177" s="5"/>
      <c r="SDU177" s="5"/>
      <c r="SDV177" s="5"/>
      <c r="SDW177" s="5"/>
      <c r="SDX177" s="5"/>
      <c r="SDY177" s="5"/>
      <c r="SDZ177" s="5"/>
      <c r="SEA177" s="5"/>
      <c r="SEB177" s="5"/>
      <c r="SEC177" s="5"/>
      <c r="SED177" s="5"/>
      <c r="SEE177" s="5"/>
      <c r="SEF177" s="5"/>
      <c r="SEG177" s="5"/>
      <c r="SEH177" s="5"/>
      <c r="SEI177" s="5"/>
      <c r="SEJ177" s="5"/>
      <c r="SEK177" s="5"/>
      <c r="SEL177" s="5"/>
      <c r="SEM177" s="5"/>
      <c r="SEN177" s="5"/>
      <c r="SEO177" s="5"/>
      <c r="SEP177" s="5"/>
      <c r="SEQ177" s="5"/>
      <c r="SER177" s="5"/>
      <c r="SES177" s="5"/>
      <c r="SET177" s="5"/>
      <c r="SEU177" s="5"/>
      <c r="SEV177" s="5"/>
      <c r="SEW177" s="5"/>
      <c r="SEX177" s="5"/>
      <c r="SEY177" s="5"/>
      <c r="SEZ177" s="5"/>
      <c r="SFA177" s="5"/>
      <c r="SFB177" s="5"/>
      <c r="SFC177" s="5"/>
      <c r="SFD177" s="5"/>
      <c r="SFE177" s="5"/>
      <c r="SFF177" s="5"/>
      <c r="SFG177" s="5"/>
      <c r="SFH177" s="5"/>
      <c r="SFI177" s="5"/>
      <c r="SFJ177" s="5"/>
      <c r="SFK177" s="5"/>
      <c r="SFL177" s="5"/>
      <c r="SFM177" s="5"/>
      <c r="SFN177" s="5"/>
      <c r="SFO177" s="5"/>
      <c r="SFP177" s="5"/>
      <c r="SFQ177" s="5"/>
      <c r="SFR177" s="5"/>
      <c r="SFS177" s="5"/>
      <c r="SFT177" s="5"/>
      <c r="SFU177" s="5"/>
      <c r="SFV177" s="5"/>
      <c r="SFW177" s="5"/>
      <c r="SFX177" s="5"/>
      <c r="SFY177" s="5"/>
      <c r="SFZ177" s="5"/>
      <c r="SGA177" s="5"/>
      <c r="SGB177" s="5"/>
      <c r="SGC177" s="5"/>
      <c r="SGD177" s="5"/>
      <c r="SGE177" s="5"/>
      <c r="SGF177" s="5"/>
      <c r="SGG177" s="5"/>
      <c r="SGH177" s="5"/>
      <c r="SGI177" s="5"/>
      <c r="SGJ177" s="5"/>
      <c r="SGK177" s="5"/>
      <c r="SGL177" s="5"/>
      <c r="SGM177" s="5"/>
      <c r="SGN177" s="5"/>
      <c r="SGO177" s="5"/>
      <c r="SGP177" s="5"/>
      <c r="SGQ177" s="5"/>
      <c r="SGR177" s="5"/>
      <c r="SGS177" s="5"/>
      <c r="SGT177" s="5"/>
      <c r="SGU177" s="5"/>
      <c r="SGV177" s="5"/>
      <c r="SGW177" s="5"/>
      <c r="SGX177" s="5"/>
      <c r="SGY177" s="5"/>
      <c r="SGZ177" s="5"/>
      <c r="SHA177" s="5"/>
      <c r="SHB177" s="5"/>
      <c r="SHC177" s="5"/>
      <c r="SHD177" s="5"/>
      <c r="SHE177" s="5"/>
      <c r="SHF177" s="5"/>
      <c r="SHG177" s="5"/>
      <c r="SHH177" s="5"/>
      <c r="SHI177" s="5"/>
      <c r="SHJ177" s="5"/>
      <c r="SHK177" s="5"/>
      <c r="SHL177" s="5"/>
      <c r="SHM177" s="5"/>
      <c r="SHN177" s="5"/>
      <c r="SHO177" s="5"/>
      <c r="SHP177" s="5"/>
      <c r="SHQ177" s="5"/>
      <c r="SHR177" s="5"/>
      <c r="SHS177" s="5"/>
      <c r="SHT177" s="5"/>
      <c r="SHU177" s="5"/>
      <c r="SHV177" s="5"/>
      <c r="SHW177" s="5"/>
      <c r="SHX177" s="5"/>
      <c r="SHY177" s="5"/>
      <c r="SHZ177" s="5"/>
      <c r="SIA177" s="5"/>
      <c r="SIB177" s="5"/>
      <c r="SIC177" s="5"/>
      <c r="SID177" s="5"/>
      <c r="SIE177" s="5"/>
      <c r="SIF177" s="5"/>
      <c r="SIG177" s="5"/>
      <c r="SIH177" s="5"/>
      <c r="SII177" s="5"/>
      <c r="SIJ177" s="5"/>
      <c r="SIK177" s="5"/>
      <c r="SIL177" s="5"/>
      <c r="SIM177" s="5"/>
      <c r="SIN177" s="5"/>
      <c r="SIO177" s="5"/>
      <c r="SIP177" s="5"/>
      <c r="SIQ177" s="5"/>
      <c r="SIR177" s="5"/>
      <c r="SIS177" s="5"/>
      <c r="SIT177" s="5"/>
      <c r="SIU177" s="5"/>
      <c r="SIV177" s="5"/>
      <c r="SIW177" s="5"/>
      <c r="SIX177" s="5"/>
      <c r="SIY177" s="5"/>
      <c r="SIZ177" s="5"/>
      <c r="SJA177" s="5"/>
      <c r="SJB177" s="5"/>
      <c r="SJC177" s="5"/>
      <c r="SJD177" s="5"/>
      <c r="SJE177" s="5"/>
      <c r="SJF177" s="5"/>
      <c r="SJG177" s="5"/>
      <c r="SJH177" s="5"/>
      <c r="SJI177" s="5"/>
      <c r="SJJ177" s="5"/>
      <c r="SJK177" s="5"/>
      <c r="SJL177" s="5"/>
      <c r="SJM177" s="5"/>
      <c r="SJN177" s="5"/>
      <c r="SJO177" s="5"/>
      <c r="SJP177" s="5"/>
      <c r="SJQ177" s="5"/>
      <c r="SJR177" s="5"/>
      <c r="SJS177" s="5"/>
      <c r="SJT177" s="5"/>
      <c r="SJU177" s="5"/>
      <c r="SJV177" s="5"/>
      <c r="SJW177" s="5"/>
      <c r="SJX177" s="5"/>
      <c r="SJY177" s="5"/>
      <c r="SJZ177" s="5"/>
      <c r="SKA177" s="5"/>
      <c r="SKB177" s="5"/>
      <c r="SKC177" s="5"/>
      <c r="SKD177" s="5"/>
      <c r="SKE177" s="5"/>
      <c r="SKF177" s="5"/>
      <c r="SKG177" s="5"/>
      <c r="SKH177" s="5"/>
      <c r="SKI177" s="5"/>
      <c r="SKJ177" s="5"/>
      <c r="SKK177" s="5"/>
      <c r="SKL177" s="5"/>
      <c r="SKM177" s="5"/>
      <c r="SKN177" s="5"/>
      <c r="SKO177" s="5"/>
      <c r="SKP177" s="5"/>
      <c r="SKQ177" s="5"/>
      <c r="SKR177" s="5"/>
      <c r="SKS177" s="5"/>
      <c r="SKT177" s="5"/>
      <c r="SKU177" s="5"/>
      <c r="SKV177" s="5"/>
      <c r="SKW177" s="5"/>
      <c r="SKX177" s="5"/>
      <c r="SKY177" s="5"/>
      <c r="SKZ177" s="5"/>
      <c r="SLA177" s="5"/>
      <c r="SLB177" s="5"/>
      <c r="SLC177" s="5"/>
      <c r="SLD177" s="5"/>
      <c r="SLE177" s="5"/>
      <c r="SLF177" s="5"/>
      <c r="SLG177" s="5"/>
      <c r="SLH177" s="5"/>
      <c r="SLI177" s="5"/>
      <c r="SLJ177" s="5"/>
      <c r="SLK177" s="5"/>
      <c r="SLL177" s="5"/>
      <c r="SLM177" s="5"/>
      <c r="SLN177" s="5"/>
      <c r="SLO177" s="5"/>
      <c r="SLP177" s="5"/>
      <c r="SLQ177" s="5"/>
      <c r="SLR177" s="5"/>
      <c r="SLS177" s="5"/>
      <c r="SLT177" s="5"/>
      <c r="SLU177" s="5"/>
      <c r="SLV177" s="5"/>
      <c r="SLW177" s="5"/>
      <c r="SLX177" s="5"/>
      <c r="SLY177" s="5"/>
      <c r="SLZ177" s="5"/>
      <c r="SMA177" s="5"/>
      <c r="SMB177" s="5"/>
      <c r="SMC177" s="5"/>
      <c r="SMD177" s="5"/>
      <c r="SME177" s="5"/>
      <c r="SMF177" s="5"/>
      <c r="SMG177" s="5"/>
      <c r="SMH177" s="5"/>
      <c r="SMI177" s="5"/>
      <c r="SMJ177" s="5"/>
      <c r="SMK177" s="5"/>
      <c r="SML177" s="5"/>
      <c r="SMM177" s="5"/>
      <c r="SMN177" s="5"/>
      <c r="SMO177" s="5"/>
      <c r="SMP177" s="5"/>
      <c r="SMQ177" s="5"/>
      <c r="SMR177" s="5"/>
      <c r="SMS177" s="5"/>
      <c r="SMT177" s="5"/>
      <c r="SMU177" s="5"/>
      <c r="SMV177" s="5"/>
      <c r="SMW177" s="5"/>
      <c r="SMX177" s="5"/>
      <c r="SMY177" s="5"/>
      <c r="SMZ177" s="5"/>
      <c r="SNA177" s="5"/>
      <c r="SNB177" s="5"/>
      <c r="SNC177" s="5"/>
      <c r="SND177" s="5"/>
      <c r="SNE177" s="5"/>
      <c r="SNF177" s="5"/>
      <c r="SNG177" s="5"/>
      <c r="SNH177" s="5"/>
      <c r="SNI177" s="5"/>
      <c r="SNJ177" s="5"/>
      <c r="SNK177" s="5"/>
      <c r="SNL177" s="5"/>
      <c r="SNM177" s="5"/>
      <c r="SNN177" s="5"/>
      <c r="SNO177" s="5"/>
      <c r="SNP177" s="5"/>
      <c r="SNQ177" s="5"/>
      <c r="SNR177" s="5"/>
      <c r="SNS177" s="5"/>
      <c r="SNT177" s="5"/>
      <c r="SNU177" s="5"/>
      <c r="SNV177" s="5"/>
      <c r="SNW177" s="5"/>
      <c r="SNX177" s="5"/>
      <c r="SNY177" s="5"/>
      <c r="SNZ177" s="5"/>
      <c r="SOA177" s="5"/>
      <c r="SOB177" s="5"/>
      <c r="SOC177" s="5"/>
      <c r="SOD177" s="5"/>
      <c r="SOE177" s="5"/>
      <c r="SOF177" s="5"/>
      <c r="SOG177" s="5"/>
      <c r="SOH177" s="5"/>
      <c r="SOI177" s="5"/>
      <c r="SOJ177" s="5"/>
      <c r="SOK177" s="5"/>
      <c r="SOL177" s="5"/>
      <c r="SOM177" s="5"/>
      <c r="SON177" s="5"/>
      <c r="SOO177" s="5"/>
      <c r="SOP177" s="5"/>
      <c r="SOQ177" s="5"/>
      <c r="SOR177" s="5"/>
      <c r="SOS177" s="5"/>
      <c r="SOT177" s="5"/>
      <c r="SOU177" s="5"/>
      <c r="SOV177" s="5"/>
      <c r="SOW177" s="5"/>
      <c r="SOX177" s="5"/>
      <c r="SOY177" s="5"/>
      <c r="SOZ177" s="5"/>
      <c r="SPA177" s="5"/>
      <c r="SPB177" s="5"/>
      <c r="SPC177" s="5"/>
      <c r="SPD177" s="5"/>
      <c r="SPE177" s="5"/>
      <c r="SPF177" s="5"/>
      <c r="SPG177" s="5"/>
      <c r="SPH177" s="5"/>
      <c r="SPI177" s="5"/>
      <c r="SPJ177" s="5"/>
      <c r="SPK177" s="5"/>
      <c r="SPL177" s="5"/>
      <c r="SPM177" s="5"/>
      <c r="SPN177" s="5"/>
      <c r="SPO177" s="5"/>
      <c r="SPP177" s="5"/>
      <c r="SPQ177" s="5"/>
      <c r="SPR177" s="5"/>
      <c r="SPS177" s="5"/>
      <c r="SPT177" s="5"/>
      <c r="SPU177" s="5"/>
      <c r="SPV177" s="5"/>
      <c r="SPW177" s="5"/>
      <c r="SPX177" s="5"/>
      <c r="SPY177" s="5"/>
      <c r="SPZ177" s="5"/>
      <c r="SQA177" s="5"/>
      <c r="SQB177" s="5"/>
      <c r="SQC177" s="5"/>
      <c r="SQD177" s="5"/>
      <c r="SQE177" s="5"/>
      <c r="SQF177" s="5"/>
      <c r="SQG177" s="5"/>
      <c r="SQH177" s="5"/>
      <c r="SQI177" s="5"/>
      <c r="SQJ177" s="5"/>
      <c r="SQK177" s="5"/>
      <c r="SQL177" s="5"/>
      <c r="SQM177" s="5"/>
      <c r="SQN177" s="5"/>
      <c r="SQO177" s="5"/>
      <c r="SQP177" s="5"/>
      <c r="SQQ177" s="5"/>
      <c r="SQR177" s="5"/>
      <c r="SQS177" s="5"/>
      <c r="SQT177" s="5"/>
      <c r="SQU177" s="5"/>
      <c r="SQV177" s="5"/>
      <c r="SQW177" s="5"/>
      <c r="SQX177" s="5"/>
      <c r="SQY177" s="5"/>
      <c r="SQZ177" s="5"/>
      <c r="SRA177" s="5"/>
      <c r="SRB177" s="5"/>
      <c r="SRC177" s="5"/>
      <c r="SRD177" s="5"/>
      <c r="SRE177" s="5"/>
      <c r="SRF177" s="5"/>
      <c r="SRG177" s="5"/>
      <c r="SRH177" s="5"/>
      <c r="SRI177" s="5"/>
      <c r="SRJ177" s="5"/>
      <c r="SRK177" s="5"/>
      <c r="SRL177" s="5"/>
      <c r="SRM177" s="5"/>
      <c r="SRN177" s="5"/>
      <c r="SRO177" s="5"/>
      <c r="SRP177" s="5"/>
      <c r="SRQ177" s="5"/>
      <c r="SRR177" s="5"/>
      <c r="SRS177" s="5"/>
      <c r="SRT177" s="5"/>
      <c r="SRU177" s="5"/>
      <c r="SRV177" s="5"/>
      <c r="SRW177" s="5"/>
      <c r="SRX177" s="5"/>
      <c r="SRY177" s="5"/>
      <c r="SRZ177" s="5"/>
      <c r="SSA177" s="5"/>
      <c r="SSB177" s="5"/>
      <c r="SSC177" s="5"/>
      <c r="SSD177" s="5"/>
      <c r="SSE177" s="5"/>
      <c r="SSF177" s="5"/>
      <c r="SSG177" s="5"/>
      <c r="SSH177" s="5"/>
      <c r="SSI177" s="5"/>
      <c r="SSJ177" s="5"/>
      <c r="SSK177" s="5"/>
      <c r="SSL177" s="5"/>
      <c r="SSM177" s="5"/>
      <c r="SSN177" s="5"/>
      <c r="SSO177" s="5"/>
      <c r="SSP177" s="5"/>
      <c r="SSQ177" s="5"/>
      <c r="SSR177" s="5"/>
      <c r="SSS177" s="5"/>
      <c r="SST177" s="5"/>
      <c r="SSU177" s="5"/>
      <c r="SSV177" s="5"/>
      <c r="SSW177" s="5"/>
      <c r="SSX177" s="5"/>
      <c r="SSY177" s="5"/>
      <c r="SSZ177" s="5"/>
      <c r="STA177" s="5"/>
      <c r="STB177" s="5"/>
      <c r="STC177" s="5"/>
      <c r="STD177" s="5"/>
      <c r="STE177" s="5"/>
      <c r="STF177" s="5"/>
      <c r="STG177" s="5"/>
      <c r="STH177" s="5"/>
      <c r="STI177" s="5"/>
      <c r="STJ177" s="5"/>
      <c r="STK177" s="5"/>
      <c r="STL177" s="5"/>
      <c r="STM177" s="5"/>
      <c r="STN177" s="5"/>
      <c r="STO177" s="5"/>
      <c r="STP177" s="5"/>
      <c r="STQ177" s="5"/>
      <c r="STR177" s="5"/>
      <c r="STS177" s="5"/>
      <c r="STT177" s="5"/>
      <c r="STU177" s="5"/>
      <c r="STV177" s="5"/>
      <c r="STW177" s="5"/>
      <c r="STX177" s="5"/>
      <c r="STY177" s="5"/>
      <c r="STZ177" s="5"/>
      <c r="SUA177" s="5"/>
      <c r="SUB177" s="5"/>
      <c r="SUC177" s="5"/>
      <c r="SUD177" s="5"/>
      <c r="SUE177" s="5"/>
      <c r="SUF177" s="5"/>
      <c r="SUG177" s="5"/>
      <c r="SUH177" s="5"/>
      <c r="SUI177" s="5"/>
      <c r="SUJ177" s="5"/>
      <c r="SUK177" s="5"/>
      <c r="SUL177" s="5"/>
      <c r="SUM177" s="5"/>
      <c r="SUN177" s="5"/>
      <c r="SUO177" s="5"/>
      <c r="SUP177" s="5"/>
      <c r="SUQ177" s="5"/>
      <c r="SUR177" s="5"/>
      <c r="SUS177" s="5"/>
      <c r="SUT177" s="5"/>
      <c r="SUU177" s="5"/>
      <c r="SUV177" s="5"/>
      <c r="SUW177" s="5"/>
      <c r="SUX177" s="5"/>
      <c r="SUY177" s="5"/>
      <c r="SUZ177" s="5"/>
      <c r="SVA177" s="5"/>
      <c r="SVB177" s="5"/>
      <c r="SVC177" s="5"/>
      <c r="SVD177" s="5"/>
      <c r="SVE177" s="5"/>
      <c r="SVF177" s="5"/>
      <c r="SVG177" s="5"/>
      <c r="SVH177" s="5"/>
      <c r="SVI177" s="5"/>
      <c r="SVJ177" s="5"/>
      <c r="SVK177" s="5"/>
      <c r="SVL177" s="5"/>
      <c r="SVM177" s="5"/>
      <c r="SVN177" s="5"/>
      <c r="SVO177" s="5"/>
      <c r="SVP177" s="5"/>
      <c r="SVQ177" s="5"/>
      <c r="SVR177" s="5"/>
      <c r="SVS177" s="5"/>
      <c r="SVT177" s="5"/>
      <c r="SVU177" s="5"/>
      <c r="SVV177" s="5"/>
      <c r="SVW177" s="5"/>
      <c r="SVX177" s="5"/>
      <c r="SVY177" s="5"/>
      <c r="SVZ177" s="5"/>
      <c r="SWA177" s="5"/>
      <c r="SWB177" s="5"/>
      <c r="SWC177" s="5"/>
      <c r="SWD177" s="5"/>
      <c r="SWE177" s="5"/>
      <c r="SWF177" s="5"/>
      <c r="SWG177" s="5"/>
      <c r="SWH177" s="5"/>
      <c r="SWI177" s="5"/>
      <c r="SWJ177" s="5"/>
      <c r="SWK177" s="5"/>
      <c r="SWL177" s="5"/>
      <c r="SWM177" s="5"/>
      <c r="SWN177" s="5"/>
      <c r="SWO177" s="5"/>
      <c r="SWP177" s="5"/>
      <c r="SWQ177" s="5"/>
      <c r="SWR177" s="5"/>
      <c r="SWS177" s="5"/>
      <c r="SWT177" s="5"/>
      <c r="SWU177" s="5"/>
      <c r="SWV177" s="5"/>
      <c r="SWW177" s="5"/>
      <c r="SWX177" s="5"/>
      <c r="SWY177" s="5"/>
      <c r="SWZ177" s="5"/>
      <c r="SXA177" s="5"/>
      <c r="SXB177" s="5"/>
      <c r="SXC177" s="5"/>
      <c r="SXD177" s="5"/>
      <c r="SXE177" s="5"/>
      <c r="SXF177" s="5"/>
      <c r="SXG177" s="5"/>
      <c r="SXH177" s="5"/>
      <c r="SXI177" s="5"/>
      <c r="SXJ177" s="5"/>
      <c r="SXK177" s="5"/>
      <c r="SXL177" s="5"/>
      <c r="SXM177" s="5"/>
      <c r="SXN177" s="5"/>
      <c r="SXO177" s="5"/>
      <c r="SXP177" s="5"/>
      <c r="SXQ177" s="5"/>
      <c r="SXR177" s="5"/>
      <c r="SXS177" s="5"/>
      <c r="SXT177" s="5"/>
      <c r="SXU177" s="5"/>
      <c r="SXV177" s="5"/>
      <c r="SXW177" s="5"/>
      <c r="SXX177" s="5"/>
      <c r="SXY177" s="5"/>
      <c r="SXZ177" s="5"/>
      <c r="SYA177" s="5"/>
      <c r="SYB177" s="5"/>
      <c r="SYC177" s="5"/>
      <c r="SYD177" s="5"/>
      <c r="SYE177" s="5"/>
      <c r="SYF177" s="5"/>
      <c r="SYG177" s="5"/>
      <c r="SYH177" s="5"/>
      <c r="SYI177" s="5"/>
      <c r="SYJ177" s="5"/>
      <c r="SYK177" s="5"/>
      <c r="SYL177" s="5"/>
      <c r="SYM177" s="5"/>
      <c r="SYN177" s="5"/>
      <c r="SYO177" s="5"/>
      <c r="SYP177" s="5"/>
      <c r="SYQ177" s="5"/>
      <c r="SYR177" s="5"/>
      <c r="SYS177" s="5"/>
      <c r="SYT177" s="5"/>
      <c r="SYU177" s="5"/>
      <c r="SYV177" s="5"/>
      <c r="SYW177" s="5"/>
      <c r="SYX177" s="5"/>
      <c r="SYY177" s="5"/>
      <c r="SYZ177" s="5"/>
      <c r="SZA177" s="5"/>
      <c r="SZB177" s="5"/>
      <c r="SZC177" s="5"/>
      <c r="SZD177" s="5"/>
      <c r="SZE177" s="5"/>
      <c r="SZF177" s="5"/>
      <c r="SZG177" s="5"/>
      <c r="SZH177" s="5"/>
      <c r="SZI177" s="5"/>
      <c r="SZJ177" s="5"/>
      <c r="SZK177" s="5"/>
      <c r="SZL177" s="5"/>
      <c r="SZM177" s="5"/>
      <c r="SZN177" s="5"/>
      <c r="SZO177" s="5"/>
      <c r="SZP177" s="5"/>
      <c r="SZQ177" s="5"/>
      <c r="SZR177" s="5"/>
      <c r="SZS177" s="5"/>
      <c r="SZT177" s="5"/>
      <c r="SZU177" s="5"/>
      <c r="SZV177" s="5"/>
      <c r="SZW177" s="5"/>
      <c r="SZX177" s="5"/>
      <c r="SZY177" s="5"/>
      <c r="SZZ177" s="5"/>
      <c r="TAA177" s="5"/>
      <c r="TAB177" s="5"/>
      <c r="TAC177" s="5"/>
      <c r="TAD177" s="5"/>
      <c r="TAE177" s="5"/>
      <c r="TAF177" s="5"/>
      <c r="TAG177" s="5"/>
      <c r="TAH177" s="5"/>
      <c r="TAI177" s="5"/>
      <c r="TAJ177" s="5"/>
      <c r="TAK177" s="5"/>
      <c r="TAL177" s="5"/>
      <c r="TAM177" s="5"/>
      <c r="TAN177" s="5"/>
      <c r="TAO177" s="5"/>
      <c r="TAP177" s="5"/>
      <c r="TAQ177" s="5"/>
      <c r="TAR177" s="5"/>
      <c r="TAS177" s="5"/>
      <c r="TAT177" s="5"/>
      <c r="TAU177" s="5"/>
      <c r="TAV177" s="5"/>
      <c r="TAW177" s="5"/>
      <c r="TAX177" s="5"/>
      <c r="TAY177" s="5"/>
      <c r="TAZ177" s="5"/>
      <c r="TBA177" s="5"/>
      <c r="TBB177" s="5"/>
      <c r="TBC177" s="5"/>
      <c r="TBD177" s="5"/>
      <c r="TBE177" s="5"/>
      <c r="TBF177" s="5"/>
      <c r="TBG177" s="5"/>
      <c r="TBH177" s="5"/>
      <c r="TBI177" s="5"/>
      <c r="TBJ177" s="5"/>
      <c r="TBK177" s="5"/>
      <c r="TBL177" s="5"/>
      <c r="TBM177" s="5"/>
      <c r="TBN177" s="5"/>
      <c r="TBO177" s="5"/>
      <c r="TBP177" s="5"/>
      <c r="TBQ177" s="5"/>
      <c r="TBR177" s="5"/>
      <c r="TBS177" s="5"/>
      <c r="TBT177" s="5"/>
      <c r="TBU177" s="5"/>
      <c r="TBV177" s="5"/>
      <c r="TBW177" s="5"/>
      <c r="TBX177" s="5"/>
      <c r="TBY177" s="5"/>
      <c r="TBZ177" s="5"/>
      <c r="TCA177" s="5"/>
      <c r="TCB177" s="5"/>
      <c r="TCC177" s="5"/>
      <c r="TCD177" s="5"/>
      <c r="TCE177" s="5"/>
      <c r="TCF177" s="5"/>
      <c r="TCG177" s="5"/>
      <c r="TCH177" s="5"/>
      <c r="TCI177" s="5"/>
      <c r="TCJ177" s="5"/>
      <c r="TCK177" s="5"/>
      <c r="TCL177" s="5"/>
      <c r="TCM177" s="5"/>
      <c r="TCN177" s="5"/>
      <c r="TCO177" s="5"/>
      <c r="TCP177" s="5"/>
      <c r="TCQ177" s="5"/>
      <c r="TCR177" s="5"/>
      <c r="TCS177" s="5"/>
      <c r="TCT177" s="5"/>
      <c r="TCU177" s="5"/>
      <c r="TCV177" s="5"/>
      <c r="TCW177" s="5"/>
      <c r="TCX177" s="5"/>
      <c r="TCY177" s="5"/>
      <c r="TCZ177" s="5"/>
      <c r="TDA177" s="5"/>
      <c r="TDB177" s="5"/>
      <c r="TDC177" s="5"/>
      <c r="TDD177" s="5"/>
      <c r="TDE177" s="5"/>
      <c r="TDF177" s="5"/>
      <c r="TDG177" s="5"/>
      <c r="TDH177" s="5"/>
      <c r="TDI177" s="5"/>
      <c r="TDJ177" s="5"/>
      <c r="TDK177" s="5"/>
      <c r="TDL177" s="5"/>
      <c r="TDM177" s="5"/>
      <c r="TDN177" s="5"/>
      <c r="TDO177" s="5"/>
      <c r="TDP177" s="5"/>
      <c r="TDQ177" s="5"/>
      <c r="TDR177" s="5"/>
      <c r="TDS177" s="5"/>
      <c r="TDT177" s="5"/>
      <c r="TDU177" s="5"/>
      <c r="TDV177" s="5"/>
      <c r="TDW177" s="5"/>
      <c r="TDX177" s="5"/>
      <c r="TDY177" s="5"/>
      <c r="TDZ177" s="5"/>
      <c r="TEA177" s="5"/>
      <c r="TEB177" s="5"/>
      <c r="TEC177" s="5"/>
      <c r="TED177" s="5"/>
      <c r="TEE177" s="5"/>
      <c r="TEF177" s="5"/>
      <c r="TEG177" s="5"/>
      <c r="TEH177" s="5"/>
      <c r="TEI177" s="5"/>
      <c r="TEJ177" s="5"/>
      <c r="TEK177" s="5"/>
      <c r="TEL177" s="5"/>
      <c r="TEM177" s="5"/>
      <c r="TEN177" s="5"/>
      <c r="TEO177" s="5"/>
      <c r="TEP177" s="5"/>
      <c r="TEQ177" s="5"/>
      <c r="TER177" s="5"/>
      <c r="TES177" s="5"/>
      <c r="TET177" s="5"/>
      <c r="TEU177" s="5"/>
      <c r="TEV177" s="5"/>
      <c r="TEW177" s="5"/>
      <c r="TEX177" s="5"/>
      <c r="TEY177" s="5"/>
      <c r="TEZ177" s="5"/>
      <c r="TFA177" s="5"/>
      <c r="TFB177" s="5"/>
      <c r="TFC177" s="5"/>
      <c r="TFD177" s="5"/>
      <c r="TFE177" s="5"/>
      <c r="TFF177" s="5"/>
      <c r="TFG177" s="5"/>
      <c r="TFH177" s="5"/>
      <c r="TFI177" s="5"/>
      <c r="TFJ177" s="5"/>
      <c r="TFK177" s="5"/>
      <c r="TFL177" s="5"/>
      <c r="TFM177" s="5"/>
      <c r="TFN177" s="5"/>
      <c r="TFO177" s="5"/>
      <c r="TFP177" s="5"/>
      <c r="TFQ177" s="5"/>
      <c r="TFR177" s="5"/>
      <c r="TFS177" s="5"/>
      <c r="TFT177" s="5"/>
      <c r="TFU177" s="5"/>
      <c r="TFV177" s="5"/>
      <c r="TFW177" s="5"/>
      <c r="TFX177" s="5"/>
      <c r="TFY177" s="5"/>
      <c r="TFZ177" s="5"/>
      <c r="TGA177" s="5"/>
      <c r="TGB177" s="5"/>
      <c r="TGC177" s="5"/>
      <c r="TGD177" s="5"/>
      <c r="TGE177" s="5"/>
      <c r="TGF177" s="5"/>
      <c r="TGG177" s="5"/>
      <c r="TGH177" s="5"/>
      <c r="TGI177" s="5"/>
      <c r="TGJ177" s="5"/>
      <c r="TGK177" s="5"/>
      <c r="TGL177" s="5"/>
      <c r="TGM177" s="5"/>
      <c r="TGN177" s="5"/>
      <c r="TGO177" s="5"/>
      <c r="TGP177" s="5"/>
      <c r="TGQ177" s="5"/>
      <c r="TGR177" s="5"/>
      <c r="TGS177" s="5"/>
      <c r="TGT177" s="5"/>
      <c r="TGU177" s="5"/>
      <c r="TGV177" s="5"/>
      <c r="TGW177" s="5"/>
      <c r="TGX177" s="5"/>
      <c r="TGY177" s="5"/>
      <c r="TGZ177" s="5"/>
      <c r="THA177" s="5"/>
      <c r="THB177" s="5"/>
      <c r="THC177" s="5"/>
      <c r="THD177" s="5"/>
      <c r="THE177" s="5"/>
      <c r="THF177" s="5"/>
      <c r="THG177" s="5"/>
      <c r="THH177" s="5"/>
      <c r="THI177" s="5"/>
      <c r="THJ177" s="5"/>
      <c r="THK177" s="5"/>
      <c r="THL177" s="5"/>
      <c r="THM177" s="5"/>
      <c r="THN177" s="5"/>
      <c r="THO177" s="5"/>
      <c r="THP177" s="5"/>
      <c r="THQ177" s="5"/>
      <c r="THR177" s="5"/>
      <c r="THS177" s="5"/>
      <c r="THT177" s="5"/>
      <c r="THU177" s="5"/>
      <c r="THV177" s="5"/>
      <c r="THW177" s="5"/>
      <c r="THX177" s="5"/>
      <c r="THY177" s="5"/>
      <c r="THZ177" s="5"/>
      <c r="TIA177" s="5"/>
      <c r="TIB177" s="5"/>
      <c r="TIC177" s="5"/>
      <c r="TID177" s="5"/>
      <c r="TIE177" s="5"/>
      <c r="TIF177" s="5"/>
      <c r="TIG177" s="5"/>
      <c r="TIH177" s="5"/>
      <c r="TII177" s="5"/>
      <c r="TIJ177" s="5"/>
      <c r="TIK177" s="5"/>
      <c r="TIL177" s="5"/>
      <c r="TIM177" s="5"/>
      <c r="TIN177" s="5"/>
      <c r="TIO177" s="5"/>
      <c r="TIP177" s="5"/>
      <c r="TIQ177" s="5"/>
      <c r="TIR177" s="5"/>
      <c r="TIS177" s="5"/>
      <c r="TIT177" s="5"/>
      <c r="TIU177" s="5"/>
      <c r="TIV177" s="5"/>
      <c r="TIW177" s="5"/>
      <c r="TIX177" s="5"/>
      <c r="TIY177" s="5"/>
      <c r="TIZ177" s="5"/>
      <c r="TJA177" s="5"/>
      <c r="TJB177" s="5"/>
      <c r="TJC177" s="5"/>
      <c r="TJD177" s="5"/>
      <c r="TJE177" s="5"/>
      <c r="TJF177" s="5"/>
      <c r="TJG177" s="5"/>
      <c r="TJH177" s="5"/>
      <c r="TJI177" s="5"/>
      <c r="TJJ177" s="5"/>
      <c r="TJK177" s="5"/>
      <c r="TJL177" s="5"/>
      <c r="TJM177" s="5"/>
      <c r="TJN177" s="5"/>
      <c r="TJO177" s="5"/>
      <c r="TJP177" s="5"/>
      <c r="TJQ177" s="5"/>
      <c r="TJR177" s="5"/>
      <c r="TJS177" s="5"/>
      <c r="TJT177" s="5"/>
      <c r="TJU177" s="5"/>
      <c r="TJV177" s="5"/>
      <c r="TJW177" s="5"/>
      <c r="TJX177" s="5"/>
      <c r="TJY177" s="5"/>
      <c r="TJZ177" s="5"/>
      <c r="TKA177" s="5"/>
      <c r="TKB177" s="5"/>
      <c r="TKC177" s="5"/>
      <c r="TKD177" s="5"/>
      <c r="TKE177" s="5"/>
      <c r="TKF177" s="5"/>
      <c r="TKG177" s="5"/>
      <c r="TKH177" s="5"/>
      <c r="TKI177" s="5"/>
      <c r="TKJ177" s="5"/>
      <c r="TKK177" s="5"/>
      <c r="TKL177" s="5"/>
      <c r="TKM177" s="5"/>
      <c r="TKN177" s="5"/>
      <c r="TKO177" s="5"/>
      <c r="TKP177" s="5"/>
      <c r="TKQ177" s="5"/>
      <c r="TKR177" s="5"/>
      <c r="TKS177" s="5"/>
      <c r="TKT177" s="5"/>
      <c r="TKU177" s="5"/>
      <c r="TKV177" s="5"/>
      <c r="TKW177" s="5"/>
      <c r="TKX177" s="5"/>
      <c r="TKY177" s="5"/>
      <c r="TKZ177" s="5"/>
      <c r="TLA177" s="5"/>
      <c r="TLB177" s="5"/>
      <c r="TLC177" s="5"/>
      <c r="TLD177" s="5"/>
      <c r="TLE177" s="5"/>
      <c r="TLF177" s="5"/>
      <c r="TLG177" s="5"/>
      <c r="TLH177" s="5"/>
      <c r="TLI177" s="5"/>
      <c r="TLJ177" s="5"/>
      <c r="TLK177" s="5"/>
      <c r="TLL177" s="5"/>
      <c r="TLM177" s="5"/>
      <c r="TLN177" s="5"/>
      <c r="TLO177" s="5"/>
      <c r="TLP177" s="5"/>
      <c r="TLQ177" s="5"/>
      <c r="TLR177" s="5"/>
      <c r="TLS177" s="5"/>
      <c r="TLT177" s="5"/>
      <c r="TLU177" s="5"/>
      <c r="TLV177" s="5"/>
      <c r="TLW177" s="5"/>
      <c r="TLX177" s="5"/>
      <c r="TLY177" s="5"/>
      <c r="TLZ177" s="5"/>
      <c r="TMA177" s="5"/>
      <c r="TMB177" s="5"/>
      <c r="TMC177" s="5"/>
      <c r="TMD177" s="5"/>
      <c r="TME177" s="5"/>
      <c r="TMF177" s="5"/>
      <c r="TMG177" s="5"/>
      <c r="TMH177" s="5"/>
      <c r="TMI177" s="5"/>
      <c r="TMJ177" s="5"/>
      <c r="TMK177" s="5"/>
      <c r="TML177" s="5"/>
      <c r="TMM177" s="5"/>
      <c r="TMN177" s="5"/>
      <c r="TMO177" s="5"/>
      <c r="TMP177" s="5"/>
      <c r="TMQ177" s="5"/>
      <c r="TMR177" s="5"/>
      <c r="TMS177" s="5"/>
      <c r="TMT177" s="5"/>
      <c r="TMU177" s="5"/>
      <c r="TMV177" s="5"/>
      <c r="TMW177" s="5"/>
      <c r="TMX177" s="5"/>
      <c r="TMY177" s="5"/>
      <c r="TMZ177" s="5"/>
      <c r="TNA177" s="5"/>
      <c r="TNB177" s="5"/>
      <c r="TNC177" s="5"/>
      <c r="TND177" s="5"/>
      <c r="TNE177" s="5"/>
      <c r="TNF177" s="5"/>
      <c r="TNG177" s="5"/>
      <c r="TNH177" s="5"/>
      <c r="TNI177" s="5"/>
      <c r="TNJ177" s="5"/>
      <c r="TNK177" s="5"/>
      <c r="TNL177" s="5"/>
      <c r="TNM177" s="5"/>
      <c r="TNN177" s="5"/>
      <c r="TNO177" s="5"/>
      <c r="TNP177" s="5"/>
      <c r="TNQ177" s="5"/>
      <c r="TNR177" s="5"/>
      <c r="TNS177" s="5"/>
      <c r="TNT177" s="5"/>
      <c r="TNU177" s="5"/>
      <c r="TNV177" s="5"/>
      <c r="TNW177" s="5"/>
      <c r="TNX177" s="5"/>
      <c r="TNY177" s="5"/>
      <c r="TNZ177" s="5"/>
      <c r="TOA177" s="5"/>
      <c r="TOB177" s="5"/>
      <c r="TOC177" s="5"/>
      <c r="TOD177" s="5"/>
      <c r="TOE177" s="5"/>
      <c r="TOF177" s="5"/>
      <c r="TOG177" s="5"/>
      <c r="TOH177" s="5"/>
      <c r="TOI177" s="5"/>
      <c r="TOJ177" s="5"/>
      <c r="TOK177" s="5"/>
      <c r="TOL177" s="5"/>
      <c r="TOM177" s="5"/>
      <c r="TON177" s="5"/>
      <c r="TOO177" s="5"/>
      <c r="TOP177" s="5"/>
      <c r="TOQ177" s="5"/>
      <c r="TOR177" s="5"/>
      <c r="TOS177" s="5"/>
      <c r="TOT177" s="5"/>
      <c r="TOU177" s="5"/>
      <c r="TOV177" s="5"/>
      <c r="TOW177" s="5"/>
      <c r="TOX177" s="5"/>
      <c r="TOY177" s="5"/>
      <c r="TOZ177" s="5"/>
      <c r="TPA177" s="5"/>
      <c r="TPB177" s="5"/>
      <c r="TPC177" s="5"/>
      <c r="TPD177" s="5"/>
      <c r="TPE177" s="5"/>
      <c r="TPF177" s="5"/>
      <c r="TPG177" s="5"/>
      <c r="TPH177" s="5"/>
      <c r="TPI177" s="5"/>
      <c r="TPJ177" s="5"/>
      <c r="TPK177" s="5"/>
      <c r="TPL177" s="5"/>
      <c r="TPM177" s="5"/>
      <c r="TPN177" s="5"/>
      <c r="TPO177" s="5"/>
      <c r="TPP177" s="5"/>
      <c r="TPQ177" s="5"/>
      <c r="TPR177" s="5"/>
      <c r="TPS177" s="5"/>
      <c r="TPT177" s="5"/>
      <c r="TPU177" s="5"/>
      <c r="TPV177" s="5"/>
      <c r="TPW177" s="5"/>
      <c r="TPX177" s="5"/>
      <c r="TPY177" s="5"/>
      <c r="TPZ177" s="5"/>
      <c r="TQA177" s="5"/>
      <c r="TQB177" s="5"/>
      <c r="TQC177" s="5"/>
      <c r="TQD177" s="5"/>
      <c r="TQE177" s="5"/>
      <c r="TQF177" s="5"/>
      <c r="TQG177" s="5"/>
      <c r="TQH177" s="5"/>
      <c r="TQI177" s="5"/>
      <c r="TQJ177" s="5"/>
      <c r="TQK177" s="5"/>
      <c r="TQL177" s="5"/>
      <c r="TQM177" s="5"/>
      <c r="TQN177" s="5"/>
      <c r="TQO177" s="5"/>
      <c r="TQP177" s="5"/>
      <c r="TQQ177" s="5"/>
      <c r="TQR177" s="5"/>
      <c r="TQS177" s="5"/>
      <c r="TQT177" s="5"/>
      <c r="TQU177" s="5"/>
      <c r="TQV177" s="5"/>
      <c r="TQW177" s="5"/>
      <c r="TQX177" s="5"/>
      <c r="TQY177" s="5"/>
      <c r="TQZ177" s="5"/>
      <c r="TRA177" s="5"/>
      <c r="TRB177" s="5"/>
      <c r="TRC177" s="5"/>
      <c r="TRD177" s="5"/>
      <c r="TRE177" s="5"/>
      <c r="TRF177" s="5"/>
      <c r="TRG177" s="5"/>
      <c r="TRH177" s="5"/>
      <c r="TRI177" s="5"/>
      <c r="TRJ177" s="5"/>
      <c r="TRK177" s="5"/>
      <c r="TRL177" s="5"/>
      <c r="TRM177" s="5"/>
      <c r="TRN177" s="5"/>
      <c r="TRO177" s="5"/>
      <c r="TRP177" s="5"/>
      <c r="TRQ177" s="5"/>
      <c r="TRR177" s="5"/>
      <c r="TRS177" s="5"/>
      <c r="TRT177" s="5"/>
      <c r="TRU177" s="5"/>
      <c r="TRV177" s="5"/>
      <c r="TRW177" s="5"/>
      <c r="TRX177" s="5"/>
      <c r="TRY177" s="5"/>
      <c r="TRZ177" s="5"/>
      <c r="TSA177" s="5"/>
      <c r="TSB177" s="5"/>
      <c r="TSC177" s="5"/>
      <c r="TSD177" s="5"/>
      <c r="TSE177" s="5"/>
      <c r="TSF177" s="5"/>
      <c r="TSG177" s="5"/>
      <c r="TSH177" s="5"/>
      <c r="TSI177" s="5"/>
      <c r="TSJ177" s="5"/>
      <c r="TSK177" s="5"/>
      <c r="TSL177" s="5"/>
      <c r="TSM177" s="5"/>
      <c r="TSN177" s="5"/>
      <c r="TSO177" s="5"/>
      <c r="TSP177" s="5"/>
      <c r="TSQ177" s="5"/>
      <c r="TSR177" s="5"/>
      <c r="TSS177" s="5"/>
      <c r="TST177" s="5"/>
      <c r="TSU177" s="5"/>
      <c r="TSV177" s="5"/>
      <c r="TSW177" s="5"/>
      <c r="TSX177" s="5"/>
      <c r="TSY177" s="5"/>
      <c r="TSZ177" s="5"/>
      <c r="TTA177" s="5"/>
      <c r="TTB177" s="5"/>
      <c r="TTC177" s="5"/>
      <c r="TTD177" s="5"/>
      <c r="TTE177" s="5"/>
      <c r="TTF177" s="5"/>
      <c r="TTG177" s="5"/>
      <c r="TTH177" s="5"/>
      <c r="TTI177" s="5"/>
      <c r="TTJ177" s="5"/>
      <c r="TTK177" s="5"/>
      <c r="TTL177" s="5"/>
      <c r="TTM177" s="5"/>
      <c r="TTN177" s="5"/>
      <c r="TTO177" s="5"/>
      <c r="TTP177" s="5"/>
      <c r="TTQ177" s="5"/>
      <c r="TTR177" s="5"/>
      <c r="TTS177" s="5"/>
      <c r="TTT177" s="5"/>
      <c r="TTU177" s="5"/>
      <c r="TTV177" s="5"/>
      <c r="TTW177" s="5"/>
      <c r="TTX177" s="5"/>
      <c r="TTY177" s="5"/>
      <c r="TTZ177" s="5"/>
      <c r="TUA177" s="5"/>
      <c r="TUB177" s="5"/>
      <c r="TUC177" s="5"/>
      <c r="TUD177" s="5"/>
      <c r="TUE177" s="5"/>
      <c r="TUF177" s="5"/>
      <c r="TUG177" s="5"/>
      <c r="TUH177" s="5"/>
      <c r="TUI177" s="5"/>
      <c r="TUJ177" s="5"/>
      <c r="TUK177" s="5"/>
      <c r="TUL177" s="5"/>
      <c r="TUM177" s="5"/>
      <c r="TUN177" s="5"/>
      <c r="TUO177" s="5"/>
      <c r="TUP177" s="5"/>
      <c r="TUQ177" s="5"/>
      <c r="TUR177" s="5"/>
      <c r="TUS177" s="5"/>
      <c r="TUT177" s="5"/>
      <c r="TUU177" s="5"/>
      <c r="TUV177" s="5"/>
      <c r="TUW177" s="5"/>
      <c r="TUX177" s="5"/>
      <c r="TUY177" s="5"/>
      <c r="TUZ177" s="5"/>
      <c r="TVA177" s="5"/>
      <c r="TVB177" s="5"/>
      <c r="TVC177" s="5"/>
      <c r="TVD177" s="5"/>
      <c r="TVE177" s="5"/>
      <c r="TVF177" s="5"/>
      <c r="TVG177" s="5"/>
      <c r="TVH177" s="5"/>
      <c r="TVI177" s="5"/>
      <c r="TVJ177" s="5"/>
      <c r="TVK177" s="5"/>
      <c r="TVL177" s="5"/>
      <c r="TVM177" s="5"/>
      <c r="TVN177" s="5"/>
      <c r="TVO177" s="5"/>
      <c r="TVP177" s="5"/>
      <c r="TVQ177" s="5"/>
      <c r="TVR177" s="5"/>
      <c r="TVS177" s="5"/>
      <c r="TVT177" s="5"/>
      <c r="TVU177" s="5"/>
      <c r="TVV177" s="5"/>
      <c r="TVW177" s="5"/>
      <c r="TVX177" s="5"/>
      <c r="TVY177" s="5"/>
      <c r="TVZ177" s="5"/>
      <c r="TWA177" s="5"/>
      <c r="TWB177" s="5"/>
      <c r="TWC177" s="5"/>
      <c r="TWD177" s="5"/>
      <c r="TWE177" s="5"/>
      <c r="TWF177" s="5"/>
      <c r="TWG177" s="5"/>
      <c r="TWH177" s="5"/>
      <c r="TWI177" s="5"/>
      <c r="TWJ177" s="5"/>
      <c r="TWK177" s="5"/>
      <c r="TWL177" s="5"/>
      <c r="TWM177" s="5"/>
      <c r="TWN177" s="5"/>
      <c r="TWO177" s="5"/>
      <c r="TWP177" s="5"/>
      <c r="TWQ177" s="5"/>
      <c r="TWR177" s="5"/>
      <c r="TWS177" s="5"/>
      <c r="TWT177" s="5"/>
      <c r="TWU177" s="5"/>
      <c r="TWV177" s="5"/>
      <c r="TWW177" s="5"/>
      <c r="TWX177" s="5"/>
      <c r="TWY177" s="5"/>
      <c r="TWZ177" s="5"/>
      <c r="TXA177" s="5"/>
      <c r="TXB177" s="5"/>
      <c r="TXC177" s="5"/>
      <c r="TXD177" s="5"/>
      <c r="TXE177" s="5"/>
      <c r="TXF177" s="5"/>
      <c r="TXG177" s="5"/>
      <c r="TXH177" s="5"/>
      <c r="TXI177" s="5"/>
      <c r="TXJ177" s="5"/>
      <c r="TXK177" s="5"/>
      <c r="TXL177" s="5"/>
      <c r="TXM177" s="5"/>
      <c r="TXN177" s="5"/>
      <c r="TXO177" s="5"/>
      <c r="TXP177" s="5"/>
      <c r="TXQ177" s="5"/>
      <c r="TXR177" s="5"/>
      <c r="TXS177" s="5"/>
      <c r="TXT177" s="5"/>
      <c r="TXU177" s="5"/>
      <c r="TXV177" s="5"/>
      <c r="TXW177" s="5"/>
      <c r="TXX177" s="5"/>
      <c r="TXY177" s="5"/>
      <c r="TXZ177" s="5"/>
      <c r="TYA177" s="5"/>
      <c r="TYB177" s="5"/>
      <c r="TYC177" s="5"/>
      <c r="TYD177" s="5"/>
      <c r="TYE177" s="5"/>
      <c r="TYF177" s="5"/>
      <c r="TYG177" s="5"/>
      <c r="TYH177" s="5"/>
      <c r="TYI177" s="5"/>
      <c r="TYJ177" s="5"/>
      <c r="TYK177" s="5"/>
      <c r="TYL177" s="5"/>
      <c r="TYM177" s="5"/>
      <c r="TYN177" s="5"/>
      <c r="TYO177" s="5"/>
      <c r="TYP177" s="5"/>
      <c r="TYQ177" s="5"/>
      <c r="TYR177" s="5"/>
      <c r="TYS177" s="5"/>
      <c r="TYT177" s="5"/>
      <c r="TYU177" s="5"/>
      <c r="TYV177" s="5"/>
      <c r="TYW177" s="5"/>
      <c r="TYX177" s="5"/>
      <c r="TYY177" s="5"/>
      <c r="TYZ177" s="5"/>
      <c r="TZA177" s="5"/>
      <c r="TZB177" s="5"/>
      <c r="TZC177" s="5"/>
      <c r="TZD177" s="5"/>
      <c r="TZE177" s="5"/>
      <c r="TZF177" s="5"/>
      <c r="TZG177" s="5"/>
      <c r="TZH177" s="5"/>
      <c r="TZI177" s="5"/>
      <c r="TZJ177" s="5"/>
      <c r="TZK177" s="5"/>
      <c r="TZL177" s="5"/>
      <c r="TZM177" s="5"/>
      <c r="TZN177" s="5"/>
      <c r="TZO177" s="5"/>
      <c r="TZP177" s="5"/>
      <c r="TZQ177" s="5"/>
      <c r="TZR177" s="5"/>
      <c r="TZS177" s="5"/>
      <c r="TZT177" s="5"/>
      <c r="TZU177" s="5"/>
      <c r="TZV177" s="5"/>
      <c r="TZW177" s="5"/>
      <c r="TZX177" s="5"/>
      <c r="TZY177" s="5"/>
      <c r="TZZ177" s="5"/>
      <c r="UAA177" s="5"/>
      <c r="UAB177" s="5"/>
      <c r="UAC177" s="5"/>
      <c r="UAD177" s="5"/>
      <c r="UAE177" s="5"/>
      <c r="UAF177" s="5"/>
      <c r="UAG177" s="5"/>
      <c r="UAH177" s="5"/>
      <c r="UAI177" s="5"/>
      <c r="UAJ177" s="5"/>
      <c r="UAK177" s="5"/>
      <c r="UAL177" s="5"/>
      <c r="UAM177" s="5"/>
      <c r="UAN177" s="5"/>
      <c r="UAO177" s="5"/>
      <c r="UAP177" s="5"/>
      <c r="UAQ177" s="5"/>
      <c r="UAR177" s="5"/>
      <c r="UAS177" s="5"/>
      <c r="UAT177" s="5"/>
      <c r="UAU177" s="5"/>
      <c r="UAV177" s="5"/>
      <c r="UAW177" s="5"/>
      <c r="UAX177" s="5"/>
      <c r="UAY177" s="5"/>
      <c r="UAZ177" s="5"/>
      <c r="UBA177" s="5"/>
      <c r="UBB177" s="5"/>
      <c r="UBC177" s="5"/>
      <c r="UBD177" s="5"/>
      <c r="UBE177" s="5"/>
      <c r="UBF177" s="5"/>
      <c r="UBG177" s="5"/>
      <c r="UBH177" s="5"/>
      <c r="UBI177" s="5"/>
      <c r="UBJ177" s="5"/>
      <c r="UBK177" s="5"/>
      <c r="UBL177" s="5"/>
      <c r="UBM177" s="5"/>
      <c r="UBN177" s="5"/>
      <c r="UBO177" s="5"/>
      <c r="UBP177" s="5"/>
      <c r="UBQ177" s="5"/>
      <c r="UBR177" s="5"/>
      <c r="UBS177" s="5"/>
      <c r="UBT177" s="5"/>
      <c r="UBU177" s="5"/>
      <c r="UBV177" s="5"/>
      <c r="UBW177" s="5"/>
      <c r="UBX177" s="5"/>
      <c r="UBY177" s="5"/>
      <c r="UBZ177" s="5"/>
      <c r="UCA177" s="5"/>
      <c r="UCB177" s="5"/>
      <c r="UCC177" s="5"/>
      <c r="UCD177" s="5"/>
      <c r="UCE177" s="5"/>
      <c r="UCF177" s="5"/>
      <c r="UCG177" s="5"/>
      <c r="UCH177" s="5"/>
      <c r="UCI177" s="5"/>
      <c r="UCJ177" s="5"/>
      <c r="UCK177" s="5"/>
      <c r="UCL177" s="5"/>
      <c r="UCM177" s="5"/>
      <c r="UCN177" s="5"/>
      <c r="UCO177" s="5"/>
      <c r="UCP177" s="5"/>
      <c r="UCQ177" s="5"/>
      <c r="UCR177" s="5"/>
      <c r="UCS177" s="5"/>
      <c r="UCT177" s="5"/>
      <c r="UCU177" s="5"/>
      <c r="UCV177" s="5"/>
      <c r="UCW177" s="5"/>
      <c r="UCX177" s="5"/>
      <c r="UCY177" s="5"/>
      <c r="UCZ177" s="5"/>
      <c r="UDA177" s="5"/>
      <c r="UDB177" s="5"/>
      <c r="UDC177" s="5"/>
      <c r="UDD177" s="5"/>
      <c r="UDE177" s="5"/>
      <c r="UDF177" s="5"/>
      <c r="UDG177" s="5"/>
      <c r="UDH177" s="5"/>
      <c r="UDI177" s="5"/>
      <c r="UDJ177" s="5"/>
      <c r="UDK177" s="5"/>
      <c r="UDL177" s="5"/>
      <c r="UDM177" s="5"/>
      <c r="UDN177" s="5"/>
      <c r="UDO177" s="5"/>
      <c r="UDP177" s="5"/>
      <c r="UDQ177" s="5"/>
      <c r="UDR177" s="5"/>
      <c r="UDS177" s="5"/>
      <c r="UDT177" s="5"/>
      <c r="UDU177" s="5"/>
      <c r="UDV177" s="5"/>
      <c r="UDW177" s="5"/>
      <c r="UDX177" s="5"/>
      <c r="UDY177" s="5"/>
      <c r="UDZ177" s="5"/>
      <c r="UEA177" s="5"/>
      <c r="UEB177" s="5"/>
      <c r="UEC177" s="5"/>
      <c r="UED177" s="5"/>
      <c r="UEE177" s="5"/>
      <c r="UEF177" s="5"/>
      <c r="UEG177" s="5"/>
      <c r="UEH177" s="5"/>
      <c r="UEI177" s="5"/>
      <c r="UEJ177" s="5"/>
      <c r="UEK177" s="5"/>
      <c r="UEL177" s="5"/>
      <c r="UEM177" s="5"/>
      <c r="UEN177" s="5"/>
      <c r="UEO177" s="5"/>
      <c r="UEP177" s="5"/>
      <c r="UEQ177" s="5"/>
      <c r="UER177" s="5"/>
      <c r="UES177" s="5"/>
      <c r="UET177" s="5"/>
      <c r="UEU177" s="5"/>
      <c r="UEV177" s="5"/>
      <c r="UEW177" s="5"/>
      <c r="UEX177" s="5"/>
      <c r="UEY177" s="5"/>
      <c r="UEZ177" s="5"/>
      <c r="UFA177" s="5"/>
      <c r="UFB177" s="5"/>
      <c r="UFC177" s="5"/>
      <c r="UFD177" s="5"/>
      <c r="UFE177" s="5"/>
      <c r="UFF177" s="5"/>
      <c r="UFG177" s="5"/>
      <c r="UFH177" s="5"/>
      <c r="UFI177" s="5"/>
      <c r="UFJ177" s="5"/>
      <c r="UFK177" s="5"/>
      <c r="UFL177" s="5"/>
      <c r="UFM177" s="5"/>
      <c r="UFN177" s="5"/>
      <c r="UFO177" s="5"/>
      <c r="UFP177" s="5"/>
      <c r="UFQ177" s="5"/>
      <c r="UFR177" s="5"/>
      <c r="UFS177" s="5"/>
      <c r="UFT177" s="5"/>
      <c r="UFU177" s="5"/>
      <c r="UFV177" s="5"/>
      <c r="UFW177" s="5"/>
      <c r="UFX177" s="5"/>
      <c r="UFY177" s="5"/>
      <c r="UFZ177" s="5"/>
      <c r="UGA177" s="5"/>
      <c r="UGB177" s="5"/>
      <c r="UGC177" s="5"/>
      <c r="UGD177" s="5"/>
      <c r="UGE177" s="5"/>
      <c r="UGF177" s="5"/>
      <c r="UGG177" s="5"/>
      <c r="UGH177" s="5"/>
      <c r="UGI177" s="5"/>
      <c r="UGJ177" s="5"/>
      <c r="UGK177" s="5"/>
      <c r="UGL177" s="5"/>
      <c r="UGM177" s="5"/>
      <c r="UGN177" s="5"/>
      <c r="UGO177" s="5"/>
      <c r="UGP177" s="5"/>
      <c r="UGQ177" s="5"/>
      <c r="UGR177" s="5"/>
      <c r="UGS177" s="5"/>
      <c r="UGT177" s="5"/>
      <c r="UGU177" s="5"/>
      <c r="UGV177" s="5"/>
      <c r="UGW177" s="5"/>
      <c r="UGX177" s="5"/>
      <c r="UGY177" s="5"/>
      <c r="UGZ177" s="5"/>
      <c r="UHA177" s="5"/>
      <c r="UHB177" s="5"/>
      <c r="UHC177" s="5"/>
      <c r="UHD177" s="5"/>
      <c r="UHE177" s="5"/>
      <c r="UHF177" s="5"/>
      <c r="UHG177" s="5"/>
      <c r="UHH177" s="5"/>
      <c r="UHI177" s="5"/>
      <c r="UHJ177" s="5"/>
      <c r="UHK177" s="5"/>
      <c r="UHL177" s="5"/>
      <c r="UHM177" s="5"/>
      <c r="UHN177" s="5"/>
      <c r="UHO177" s="5"/>
      <c r="UHP177" s="5"/>
      <c r="UHQ177" s="5"/>
      <c r="UHR177" s="5"/>
      <c r="UHS177" s="5"/>
      <c r="UHT177" s="5"/>
      <c r="UHU177" s="5"/>
      <c r="UHV177" s="5"/>
      <c r="UHW177" s="5"/>
      <c r="UHX177" s="5"/>
      <c r="UHY177" s="5"/>
      <c r="UHZ177" s="5"/>
      <c r="UIA177" s="5"/>
      <c r="UIB177" s="5"/>
      <c r="UIC177" s="5"/>
      <c r="UID177" s="5"/>
      <c r="UIE177" s="5"/>
      <c r="UIF177" s="5"/>
      <c r="UIG177" s="5"/>
      <c r="UIH177" s="5"/>
      <c r="UII177" s="5"/>
      <c r="UIJ177" s="5"/>
      <c r="UIK177" s="5"/>
      <c r="UIL177" s="5"/>
      <c r="UIM177" s="5"/>
      <c r="UIN177" s="5"/>
      <c r="UIO177" s="5"/>
      <c r="UIP177" s="5"/>
      <c r="UIQ177" s="5"/>
      <c r="UIR177" s="5"/>
      <c r="UIS177" s="5"/>
      <c r="UIT177" s="5"/>
      <c r="UIU177" s="5"/>
      <c r="UIV177" s="5"/>
      <c r="UIW177" s="5"/>
      <c r="UIX177" s="5"/>
      <c r="UIY177" s="5"/>
      <c r="UIZ177" s="5"/>
      <c r="UJA177" s="5"/>
      <c r="UJB177" s="5"/>
      <c r="UJC177" s="5"/>
      <c r="UJD177" s="5"/>
      <c r="UJE177" s="5"/>
      <c r="UJF177" s="5"/>
      <c r="UJG177" s="5"/>
      <c r="UJH177" s="5"/>
      <c r="UJI177" s="5"/>
      <c r="UJJ177" s="5"/>
      <c r="UJK177" s="5"/>
      <c r="UJL177" s="5"/>
      <c r="UJM177" s="5"/>
      <c r="UJN177" s="5"/>
      <c r="UJO177" s="5"/>
      <c r="UJP177" s="5"/>
      <c r="UJQ177" s="5"/>
      <c r="UJR177" s="5"/>
      <c r="UJS177" s="5"/>
      <c r="UJT177" s="5"/>
      <c r="UJU177" s="5"/>
      <c r="UJV177" s="5"/>
      <c r="UJW177" s="5"/>
      <c r="UJX177" s="5"/>
      <c r="UJY177" s="5"/>
      <c r="UJZ177" s="5"/>
      <c r="UKA177" s="5"/>
      <c r="UKB177" s="5"/>
      <c r="UKC177" s="5"/>
      <c r="UKD177" s="5"/>
      <c r="UKE177" s="5"/>
      <c r="UKF177" s="5"/>
      <c r="UKG177" s="5"/>
      <c r="UKH177" s="5"/>
      <c r="UKI177" s="5"/>
      <c r="UKJ177" s="5"/>
      <c r="UKK177" s="5"/>
      <c r="UKL177" s="5"/>
      <c r="UKM177" s="5"/>
      <c r="UKN177" s="5"/>
      <c r="UKO177" s="5"/>
      <c r="UKP177" s="5"/>
      <c r="UKQ177" s="5"/>
      <c r="UKR177" s="5"/>
      <c r="UKS177" s="5"/>
      <c r="UKT177" s="5"/>
      <c r="UKU177" s="5"/>
      <c r="UKV177" s="5"/>
      <c r="UKW177" s="5"/>
      <c r="UKX177" s="5"/>
      <c r="UKY177" s="5"/>
      <c r="UKZ177" s="5"/>
      <c r="ULA177" s="5"/>
      <c r="ULB177" s="5"/>
      <c r="ULC177" s="5"/>
      <c r="ULD177" s="5"/>
      <c r="ULE177" s="5"/>
      <c r="ULF177" s="5"/>
      <c r="ULG177" s="5"/>
      <c r="ULH177" s="5"/>
      <c r="ULI177" s="5"/>
      <c r="ULJ177" s="5"/>
      <c r="ULK177" s="5"/>
      <c r="ULL177" s="5"/>
      <c r="ULM177" s="5"/>
      <c r="ULN177" s="5"/>
      <c r="ULO177" s="5"/>
      <c r="ULP177" s="5"/>
      <c r="ULQ177" s="5"/>
      <c r="ULR177" s="5"/>
      <c r="ULS177" s="5"/>
      <c r="ULT177" s="5"/>
      <c r="ULU177" s="5"/>
      <c r="ULV177" s="5"/>
      <c r="ULW177" s="5"/>
      <c r="ULX177" s="5"/>
      <c r="ULY177" s="5"/>
      <c r="ULZ177" s="5"/>
      <c r="UMA177" s="5"/>
      <c r="UMB177" s="5"/>
      <c r="UMC177" s="5"/>
      <c r="UMD177" s="5"/>
      <c r="UME177" s="5"/>
      <c r="UMF177" s="5"/>
      <c r="UMG177" s="5"/>
      <c r="UMH177" s="5"/>
      <c r="UMI177" s="5"/>
      <c r="UMJ177" s="5"/>
      <c r="UMK177" s="5"/>
      <c r="UML177" s="5"/>
      <c r="UMM177" s="5"/>
      <c r="UMN177" s="5"/>
      <c r="UMO177" s="5"/>
      <c r="UMP177" s="5"/>
      <c r="UMQ177" s="5"/>
      <c r="UMR177" s="5"/>
      <c r="UMS177" s="5"/>
      <c r="UMT177" s="5"/>
      <c r="UMU177" s="5"/>
      <c r="UMV177" s="5"/>
      <c r="UMW177" s="5"/>
      <c r="UMX177" s="5"/>
      <c r="UMY177" s="5"/>
      <c r="UMZ177" s="5"/>
      <c r="UNA177" s="5"/>
      <c r="UNB177" s="5"/>
      <c r="UNC177" s="5"/>
      <c r="UND177" s="5"/>
      <c r="UNE177" s="5"/>
      <c r="UNF177" s="5"/>
      <c r="UNG177" s="5"/>
      <c r="UNH177" s="5"/>
      <c r="UNI177" s="5"/>
      <c r="UNJ177" s="5"/>
      <c r="UNK177" s="5"/>
      <c r="UNL177" s="5"/>
      <c r="UNM177" s="5"/>
      <c r="UNN177" s="5"/>
      <c r="UNO177" s="5"/>
      <c r="UNP177" s="5"/>
      <c r="UNQ177" s="5"/>
      <c r="UNR177" s="5"/>
      <c r="UNS177" s="5"/>
      <c r="UNT177" s="5"/>
      <c r="UNU177" s="5"/>
      <c r="UNV177" s="5"/>
      <c r="UNW177" s="5"/>
      <c r="UNX177" s="5"/>
      <c r="UNY177" s="5"/>
      <c r="UNZ177" s="5"/>
      <c r="UOA177" s="5"/>
      <c r="UOB177" s="5"/>
      <c r="UOC177" s="5"/>
      <c r="UOD177" s="5"/>
      <c r="UOE177" s="5"/>
      <c r="UOF177" s="5"/>
      <c r="UOG177" s="5"/>
      <c r="UOH177" s="5"/>
      <c r="UOI177" s="5"/>
      <c r="UOJ177" s="5"/>
      <c r="UOK177" s="5"/>
      <c r="UOL177" s="5"/>
      <c r="UOM177" s="5"/>
      <c r="UON177" s="5"/>
      <c r="UOO177" s="5"/>
      <c r="UOP177" s="5"/>
      <c r="UOQ177" s="5"/>
      <c r="UOR177" s="5"/>
      <c r="UOS177" s="5"/>
      <c r="UOT177" s="5"/>
      <c r="UOU177" s="5"/>
      <c r="UOV177" s="5"/>
      <c r="UOW177" s="5"/>
      <c r="UOX177" s="5"/>
      <c r="UOY177" s="5"/>
      <c r="UOZ177" s="5"/>
      <c r="UPA177" s="5"/>
      <c r="UPB177" s="5"/>
      <c r="UPC177" s="5"/>
      <c r="UPD177" s="5"/>
      <c r="UPE177" s="5"/>
      <c r="UPF177" s="5"/>
      <c r="UPG177" s="5"/>
      <c r="UPH177" s="5"/>
      <c r="UPI177" s="5"/>
      <c r="UPJ177" s="5"/>
      <c r="UPK177" s="5"/>
      <c r="UPL177" s="5"/>
      <c r="UPM177" s="5"/>
      <c r="UPN177" s="5"/>
      <c r="UPO177" s="5"/>
      <c r="UPP177" s="5"/>
      <c r="UPQ177" s="5"/>
      <c r="UPR177" s="5"/>
      <c r="UPS177" s="5"/>
      <c r="UPT177" s="5"/>
      <c r="UPU177" s="5"/>
      <c r="UPV177" s="5"/>
      <c r="UPW177" s="5"/>
      <c r="UPX177" s="5"/>
      <c r="UPY177" s="5"/>
      <c r="UPZ177" s="5"/>
      <c r="UQA177" s="5"/>
      <c r="UQB177" s="5"/>
      <c r="UQC177" s="5"/>
      <c r="UQD177" s="5"/>
      <c r="UQE177" s="5"/>
      <c r="UQF177" s="5"/>
      <c r="UQG177" s="5"/>
      <c r="UQH177" s="5"/>
      <c r="UQI177" s="5"/>
      <c r="UQJ177" s="5"/>
      <c r="UQK177" s="5"/>
      <c r="UQL177" s="5"/>
      <c r="UQM177" s="5"/>
      <c r="UQN177" s="5"/>
      <c r="UQO177" s="5"/>
      <c r="UQP177" s="5"/>
      <c r="UQQ177" s="5"/>
      <c r="UQR177" s="5"/>
      <c r="UQS177" s="5"/>
      <c r="UQT177" s="5"/>
      <c r="UQU177" s="5"/>
      <c r="UQV177" s="5"/>
      <c r="UQW177" s="5"/>
      <c r="UQX177" s="5"/>
      <c r="UQY177" s="5"/>
      <c r="UQZ177" s="5"/>
      <c r="URA177" s="5"/>
      <c r="URB177" s="5"/>
      <c r="URC177" s="5"/>
      <c r="URD177" s="5"/>
      <c r="URE177" s="5"/>
      <c r="URF177" s="5"/>
      <c r="URG177" s="5"/>
      <c r="URH177" s="5"/>
      <c r="URI177" s="5"/>
      <c r="URJ177" s="5"/>
      <c r="URK177" s="5"/>
      <c r="URL177" s="5"/>
      <c r="URM177" s="5"/>
      <c r="URN177" s="5"/>
      <c r="URO177" s="5"/>
      <c r="URP177" s="5"/>
      <c r="URQ177" s="5"/>
      <c r="URR177" s="5"/>
      <c r="URS177" s="5"/>
      <c r="URT177" s="5"/>
      <c r="URU177" s="5"/>
      <c r="URV177" s="5"/>
      <c r="URW177" s="5"/>
      <c r="URX177" s="5"/>
      <c r="URY177" s="5"/>
      <c r="URZ177" s="5"/>
      <c r="USA177" s="5"/>
      <c r="USB177" s="5"/>
      <c r="USC177" s="5"/>
      <c r="USD177" s="5"/>
      <c r="USE177" s="5"/>
      <c r="USF177" s="5"/>
      <c r="USG177" s="5"/>
      <c r="USH177" s="5"/>
      <c r="USI177" s="5"/>
      <c r="USJ177" s="5"/>
      <c r="USK177" s="5"/>
      <c r="USL177" s="5"/>
      <c r="USM177" s="5"/>
      <c r="USN177" s="5"/>
      <c r="USO177" s="5"/>
      <c r="USP177" s="5"/>
      <c r="USQ177" s="5"/>
      <c r="USR177" s="5"/>
      <c r="USS177" s="5"/>
      <c r="UST177" s="5"/>
      <c r="USU177" s="5"/>
      <c r="USV177" s="5"/>
      <c r="USW177" s="5"/>
      <c r="USX177" s="5"/>
      <c r="USY177" s="5"/>
      <c r="USZ177" s="5"/>
      <c r="UTA177" s="5"/>
      <c r="UTB177" s="5"/>
      <c r="UTC177" s="5"/>
      <c r="UTD177" s="5"/>
      <c r="UTE177" s="5"/>
      <c r="UTF177" s="5"/>
      <c r="UTG177" s="5"/>
      <c r="UTH177" s="5"/>
      <c r="UTI177" s="5"/>
      <c r="UTJ177" s="5"/>
      <c r="UTK177" s="5"/>
      <c r="UTL177" s="5"/>
      <c r="UTM177" s="5"/>
      <c r="UTN177" s="5"/>
      <c r="UTO177" s="5"/>
      <c r="UTP177" s="5"/>
      <c r="UTQ177" s="5"/>
      <c r="UTR177" s="5"/>
      <c r="UTS177" s="5"/>
      <c r="UTT177" s="5"/>
      <c r="UTU177" s="5"/>
      <c r="UTV177" s="5"/>
      <c r="UTW177" s="5"/>
      <c r="UTX177" s="5"/>
      <c r="UTY177" s="5"/>
      <c r="UTZ177" s="5"/>
      <c r="UUA177" s="5"/>
      <c r="UUB177" s="5"/>
      <c r="UUC177" s="5"/>
      <c r="UUD177" s="5"/>
      <c r="UUE177" s="5"/>
      <c r="UUF177" s="5"/>
      <c r="UUG177" s="5"/>
      <c r="UUH177" s="5"/>
      <c r="UUI177" s="5"/>
      <c r="UUJ177" s="5"/>
      <c r="UUK177" s="5"/>
      <c r="UUL177" s="5"/>
      <c r="UUM177" s="5"/>
      <c r="UUN177" s="5"/>
      <c r="UUO177" s="5"/>
      <c r="UUP177" s="5"/>
      <c r="UUQ177" s="5"/>
      <c r="UUR177" s="5"/>
      <c r="UUS177" s="5"/>
      <c r="UUT177" s="5"/>
      <c r="UUU177" s="5"/>
      <c r="UUV177" s="5"/>
      <c r="UUW177" s="5"/>
      <c r="UUX177" s="5"/>
      <c r="UUY177" s="5"/>
      <c r="UUZ177" s="5"/>
      <c r="UVA177" s="5"/>
      <c r="UVB177" s="5"/>
      <c r="UVC177" s="5"/>
      <c r="UVD177" s="5"/>
      <c r="UVE177" s="5"/>
      <c r="UVF177" s="5"/>
      <c r="UVG177" s="5"/>
      <c r="UVH177" s="5"/>
      <c r="UVI177" s="5"/>
      <c r="UVJ177" s="5"/>
      <c r="UVK177" s="5"/>
      <c r="UVL177" s="5"/>
      <c r="UVM177" s="5"/>
      <c r="UVN177" s="5"/>
      <c r="UVO177" s="5"/>
      <c r="UVP177" s="5"/>
      <c r="UVQ177" s="5"/>
      <c r="UVR177" s="5"/>
      <c r="UVS177" s="5"/>
      <c r="UVT177" s="5"/>
      <c r="UVU177" s="5"/>
      <c r="UVV177" s="5"/>
      <c r="UVW177" s="5"/>
      <c r="UVX177" s="5"/>
      <c r="UVY177" s="5"/>
      <c r="UVZ177" s="5"/>
      <c r="UWA177" s="5"/>
      <c r="UWB177" s="5"/>
      <c r="UWC177" s="5"/>
      <c r="UWD177" s="5"/>
      <c r="UWE177" s="5"/>
      <c r="UWF177" s="5"/>
      <c r="UWG177" s="5"/>
      <c r="UWH177" s="5"/>
      <c r="UWI177" s="5"/>
      <c r="UWJ177" s="5"/>
      <c r="UWK177" s="5"/>
      <c r="UWL177" s="5"/>
      <c r="UWM177" s="5"/>
      <c r="UWN177" s="5"/>
      <c r="UWO177" s="5"/>
      <c r="UWP177" s="5"/>
      <c r="UWQ177" s="5"/>
      <c r="UWR177" s="5"/>
      <c r="UWS177" s="5"/>
      <c r="UWT177" s="5"/>
      <c r="UWU177" s="5"/>
      <c r="UWV177" s="5"/>
      <c r="UWW177" s="5"/>
      <c r="UWX177" s="5"/>
      <c r="UWY177" s="5"/>
      <c r="UWZ177" s="5"/>
      <c r="UXA177" s="5"/>
      <c r="UXB177" s="5"/>
      <c r="UXC177" s="5"/>
      <c r="UXD177" s="5"/>
      <c r="UXE177" s="5"/>
      <c r="UXF177" s="5"/>
      <c r="UXG177" s="5"/>
      <c r="UXH177" s="5"/>
      <c r="UXI177" s="5"/>
      <c r="UXJ177" s="5"/>
      <c r="UXK177" s="5"/>
      <c r="UXL177" s="5"/>
      <c r="UXM177" s="5"/>
      <c r="UXN177" s="5"/>
      <c r="UXO177" s="5"/>
      <c r="UXP177" s="5"/>
      <c r="UXQ177" s="5"/>
      <c r="UXR177" s="5"/>
      <c r="UXS177" s="5"/>
      <c r="UXT177" s="5"/>
      <c r="UXU177" s="5"/>
      <c r="UXV177" s="5"/>
      <c r="UXW177" s="5"/>
      <c r="UXX177" s="5"/>
      <c r="UXY177" s="5"/>
      <c r="UXZ177" s="5"/>
      <c r="UYA177" s="5"/>
      <c r="UYB177" s="5"/>
      <c r="UYC177" s="5"/>
      <c r="UYD177" s="5"/>
      <c r="UYE177" s="5"/>
      <c r="UYF177" s="5"/>
      <c r="UYG177" s="5"/>
      <c r="UYH177" s="5"/>
      <c r="UYI177" s="5"/>
      <c r="UYJ177" s="5"/>
      <c r="UYK177" s="5"/>
      <c r="UYL177" s="5"/>
      <c r="UYM177" s="5"/>
      <c r="UYN177" s="5"/>
      <c r="UYO177" s="5"/>
      <c r="UYP177" s="5"/>
      <c r="UYQ177" s="5"/>
      <c r="UYR177" s="5"/>
      <c r="UYS177" s="5"/>
      <c r="UYT177" s="5"/>
      <c r="UYU177" s="5"/>
      <c r="UYV177" s="5"/>
      <c r="UYW177" s="5"/>
      <c r="UYX177" s="5"/>
      <c r="UYY177" s="5"/>
      <c r="UYZ177" s="5"/>
      <c r="UZA177" s="5"/>
      <c r="UZB177" s="5"/>
      <c r="UZC177" s="5"/>
      <c r="UZD177" s="5"/>
      <c r="UZE177" s="5"/>
      <c r="UZF177" s="5"/>
      <c r="UZG177" s="5"/>
      <c r="UZH177" s="5"/>
      <c r="UZI177" s="5"/>
      <c r="UZJ177" s="5"/>
      <c r="UZK177" s="5"/>
      <c r="UZL177" s="5"/>
      <c r="UZM177" s="5"/>
      <c r="UZN177" s="5"/>
      <c r="UZO177" s="5"/>
      <c r="UZP177" s="5"/>
      <c r="UZQ177" s="5"/>
      <c r="UZR177" s="5"/>
      <c r="UZS177" s="5"/>
      <c r="UZT177" s="5"/>
      <c r="UZU177" s="5"/>
      <c r="UZV177" s="5"/>
      <c r="UZW177" s="5"/>
      <c r="UZX177" s="5"/>
      <c r="UZY177" s="5"/>
      <c r="UZZ177" s="5"/>
      <c r="VAA177" s="5"/>
      <c r="VAB177" s="5"/>
      <c r="VAC177" s="5"/>
      <c r="VAD177" s="5"/>
      <c r="VAE177" s="5"/>
      <c r="VAF177" s="5"/>
      <c r="VAG177" s="5"/>
      <c r="VAH177" s="5"/>
      <c r="VAI177" s="5"/>
      <c r="VAJ177" s="5"/>
      <c r="VAK177" s="5"/>
      <c r="VAL177" s="5"/>
      <c r="VAM177" s="5"/>
      <c r="VAN177" s="5"/>
      <c r="VAO177" s="5"/>
      <c r="VAP177" s="5"/>
      <c r="VAQ177" s="5"/>
      <c r="VAR177" s="5"/>
      <c r="VAS177" s="5"/>
      <c r="VAT177" s="5"/>
      <c r="VAU177" s="5"/>
      <c r="VAV177" s="5"/>
      <c r="VAW177" s="5"/>
      <c r="VAX177" s="5"/>
      <c r="VAY177" s="5"/>
      <c r="VAZ177" s="5"/>
      <c r="VBA177" s="5"/>
      <c r="VBB177" s="5"/>
      <c r="VBC177" s="5"/>
      <c r="VBD177" s="5"/>
      <c r="VBE177" s="5"/>
      <c r="VBF177" s="5"/>
      <c r="VBG177" s="5"/>
      <c r="VBH177" s="5"/>
      <c r="VBI177" s="5"/>
      <c r="VBJ177" s="5"/>
      <c r="VBK177" s="5"/>
      <c r="VBL177" s="5"/>
      <c r="VBM177" s="5"/>
      <c r="VBN177" s="5"/>
      <c r="VBO177" s="5"/>
      <c r="VBP177" s="5"/>
      <c r="VBQ177" s="5"/>
      <c r="VBR177" s="5"/>
      <c r="VBS177" s="5"/>
      <c r="VBT177" s="5"/>
      <c r="VBU177" s="5"/>
      <c r="VBV177" s="5"/>
      <c r="VBW177" s="5"/>
      <c r="VBX177" s="5"/>
      <c r="VBY177" s="5"/>
      <c r="VBZ177" s="5"/>
      <c r="VCA177" s="5"/>
      <c r="VCB177" s="5"/>
      <c r="VCC177" s="5"/>
      <c r="VCD177" s="5"/>
      <c r="VCE177" s="5"/>
      <c r="VCF177" s="5"/>
      <c r="VCG177" s="5"/>
      <c r="VCH177" s="5"/>
      <c r="VCI177" s="5"/>
      <c r="VCJ177" s="5"/>
      <c r="VCK177" s="5"/>
      <c r="VCL177" s="5"/>
      <c r="VCM177" s="5"/>
      <c r="VCN177" s="5"/>
      <c r="VCO177" s="5"/>
      <c r="VCP177" s="5"/>
      <c r="VCQ177" s="5"/>
      <c r="VCR177" s="5"/>
      <c r="VCS177" s="5"/>
      <c r="VCT177" s="5"/>
      <c r="VCU177" s="5"/>
      <c r="VCV177" s="5"/>
      <c r="VCW177" s="5"/>
      <c r="VCX177" s="5"/>
      <c r="VCY177" s="5"/>
      <c r="VCZ177" s="5"/>
      <c r="VDA177" s="5"/>
      <c r="VDB177" s="5"/>
      <c r="VDC177" s="5"/>
      <c r="VDD177" s="5"/>
      <c r="VDE177" s="5"/>
      <c r="VDF177" s="5"/>
      <c r="VDG177" s="5"/>
      <c r="VDH177" s="5"/>
      <c r="VDI177" s="5"/>
      <c r="VDJ177" s="5"/>
      <c r="VDK177" s="5"/>
      <c r="VDL177" s="5"/>
      <c r="VDM177" s="5"/>
      <c r="VDN177" s="5"/>
      <c r="VDO177" s="5"/>
      <c r="VDP177" s="5"/>
      <c r="VDQ177" s="5"/>
      <c r="VDR177" s="5"/>
      <c r="VDS177" s="5"/>
      <c r="VDT177" s="5"/>
      <c r="VDU177" s="5"/>
      <c r="VDV177" s="5"/>
      <c r="VDW177" s="5"/>
      <c r="VDX177" s="5"/>
      <c r="VDY177" s="5"/>
      <c r="VDZ177" s="5"/>
      <c r="VEA177" s="5"/>
      <c r="VEB177" s="5"/>
      <c r="VEC177" s="5"/>
      <c r="VED177" s="5"/>
      <c r="VEE177" s="5"/>
      <c r="VEF177" s="5"/>
      <c r="VEG177" s="5"/>
      <c r="VEH177" s="5"/>
      <c r="VEI177" s="5"/>
      <c r="VEJ177" s="5"/>
      <c r="VEK177" s="5"/>
      <c r="VEL177" s="5"/>
      <c r="VEM177" s="5"/>
      <c r="VEN177" s="5"/>
      <c r="VEO177" s="5"/>
      <c r="VEP177" s="5"/>
      <c r="VEQ177" s="5"/>
      <c r="VER177" s="5"/>
      <c r="VES177" s="5"/>
      <c r="VET177" s="5"/>
      <c r="VEU177" s="5"/>
      <c r="VEV177" s="5"/>
      <c r="VEW177" s="5"/>
      <c r="VEX177" s="5"/>
      <c r="VEY177" s="5"/>
      <c r="VEZ177" s="5"/>
      <c r="VFA177" s="5"/>
      <c r="VFB177" s="5"/>
      <c r="VFC177" s="5"/>
      <c r="VFD177" s="5"/>
      <c r="VFE177" s="5"/>
      <c r="VFF177" s="5"/>
      <c r="VFG177" s="5"/>
      <c r="VFH177" s="5"/>
      <c r="VFI177" s="5"/>
      <c r="VFJ177" s="5"/>
      <c r="VFK177" s="5"/>
      <c r="VFL177" s="5"/>
      <c r="VFM177" s="5"/>
      <c r="VFN177" s="5"/>
      <c r="VFO177" s="5"/>
      <c r="VFP177" s="5"/>
      <c r="VFQ177" s="5"/>
      <c r="VFR177" s="5"/>
      <c r="VFS177" s="5"/>
      <c r="VFT177" s="5"/>
      <c r="VFU177" s="5"/>
      <c r="VFV177" s="5"/>
      <c r="VFW177" s="5"/>
      <c r="VFX177" s="5"/>
      <c r="VFY177" s="5"/>
      <c r="VFZ177" s="5"/>
      <c r="VGA177" s="5"/>
      <c r="VGB177" s="5"/>
      <c r="VGC177" s="5"/>
      <c r="VGD177" s="5"/>
      <c r="VGE177" s="5"/>
      <c r="VGF177" s="5"/>
      <c r="VGG177" s="5"/>
      <c r="VGH177" s="5"/>
      <c r="VGI177" s="5"/>
      <c r="VGJ177" s="5"/>
      <c r="VGK177" s="5"/>
      <c r="VGL177" s="5"/>
      <c r="VGM177" s="5"/>
      <c r="VGN177" s="5"/>
      <c r="VGO177" s="5"/>
      <c r="VGP177" s="5"/>
      <c r="VGQ177" s="5"/>
      <c r="VGR177" s="5"/>
      <c r="VGS177" s="5"/>
      <c r="VGT177" s="5"/>
      <c r="VGU177" s="5"/>
      <c r="VGV177" s="5"/>
      <c r="VGW177" s="5"/>
      <c r="VGX177" s="5"/>
      <c r="VGY177" s="5"/>
      <c r="VGZ177" s="5"/>
      <c r="VHA177" s="5"/>
      <c r="VHB177" s="5"/>
      <c r="VHC177" s="5"/>
      <c r="VHD177" s="5"/>
      <c r="VHE177" s="5"/>
      <c r="VHF177" s="5"/>
      <c r="VHG177" s="5"/>
      <c r="VHH177" s="5"/>
      <c r="VHI177" s="5"/>
      <c r="VHJ177" s="5"/>
      <c r="VHK177" s="5"/>
      <c r="VHL177" s="5"/>
      <c r="VHM177" s="5"/>
      <c r="VHN177" s="5"/>
      <c r="VHO177" s="5"/>
      <c r="VHP177" s="5"/>
      <c r="VHQ177" s="5"/>
      <c r="VHR177" s="5"/>
      <c r="VHS177" s="5"/>
      <c r="VHT177" s="5"/>
      <c r="VHU177" s="5"/>
      <c r="VHV177" s="5"/>
      <c r="VHW177" s="5"/>
      <c r="VHX177" s="5"/>
      <c r="VHY177" s="5"/>
      <c r="VHZ177" s="5"/>
      <c r="VIA177" s="5"/>
      <c r="VIB177" s="5"/>
      <c r="VIC177" s="5"/>
      <c r="VID177" s="5"/>
      <c r="VIE177" s="5"/>
      <c r="VIF177" s="5"/>
      <c r="VIG177" s="5"/>
      <c r="VIH177" s="5"/>
      <c r="VII177" s="5"/>
      <c r="VIJ177" s="5"/>
      <c r="VIK177" s="5"/>
      <c r="VIL177" s="5"/>
      <c r="VIM177" s="5"/>
      <c r="VIN177" s="5"/>
      <c r="VIO177" s="5"/>
      <c r="VIP177" s="5"/>
      <c r="VIQ177" s="5"/>
      <c r="VIR177" s="5"/>
      <c r="VIS177" s="5"/>
      <c r="VIT177" s="5"/>
      <c r="VIU177" s="5"/>
      <c r="VIV177" s="5"/>
      <c r="VIW177" s="5"/>
      <c r="VIX177" s="5"/>
      <c r="VIY177" s="5"/>
      <c r="VIZ177" s="5"/>
      <c r="VJA177" s="5"/>
      <c r="VJB177" s="5"/>
      <c r="VJC177" s="5"/>
      <c r="VJD177" s="5"/>
      <c r="VJE177" s="5"/>
      <c r="VJF177" s="5"/>
      <c r="VJG177" s="5"/>
      <c r="VJH177" s="5"/>
      <c r="VJI177" s="5"/>
      <c r="VJJ177" s="5"/>
      <c r="VJK177" s="5"/>
      <c r="VJL177" s="5"/>
      <c r="VJM177" s="5"/>
      <c r="VJN177" s="5"/>
      <c r="VJO177" s="5"/>
      <c r="VJP177" s="5"/>
      <c r="VJQ177" s="5"/>
      <c r="VJR177" s="5"/>
      <c r="VJS177" s="5"/>
      <c r="VJT177" s="5"/>
      <c r="VJU177" s="5"/>
      <c r="VJV177" s="5"/>
      <c r="VJW177" s="5"/>
      <c r="VJX177" s="5"/>
      <c r="VJY177" s="5"/>
      <c r="VJZ177" s="5"/>
      <c r="VKA177" s="5"/>
      <c r="VKB177" s="5"/>
      <c r="VKC177" s="5"/>
      <c r="VKD177" s="5"/>
      <c r="VKE177" s="5"/>
      <c r="VKF177" s="5"/>
      <c r="VKG177" s="5"/>
      <c r="VKH177" s="5"/>
      <c r="VKI177" s="5"/>
      <c r="VKJ177" s="5"/>
      <c r="VKK177" s="5"/>
      <c r="VKL177" s="5"/>
      <c r="VKM177" s="5"/>
      <c r="VKN177" s="5"/>
      <c r="VKO177" s="5"/>
      <c r="VKP177" s="5"/>
      <c r="VKQ177" s="5"/>
      <c r="VKR177" s="5"/>
      <c r="VKS177" s="5"/>
      <c r="VKT177" s="5"/>
      <c r="VKU177" s="5"/>
      <c r="VKV177" s="5"/>
      <c r="VKW177" s="5"/>
      <c r="VKX177" s="5"/>
      <c r="VKY177" s="5"/>
      <c r="VKZ177" s="5"/>
      <c r="VLA177" s="5"/>
      <c r="VLB177" s="5"/>
      <c r="VLC177" s="5"/>
      <c r="VLD177" s="5"/>
      <c r="VLE177" s="5"/>
      <c r="VLF177" s="5"/>
      <c r="VLG177" s="5"/>
      <c r="VLH177" s="5"/>
      <c r="VLI177" s="5"/>
      <c r="VLJ177" s="5"/>
      <c r="VLK177" s="5"/>
      <c r="VLL177" s="5"/>
      <c r="VLM177" s="5"/>
      <c r="VLN177" s="5"/>
      <c r="VLO177" s="5"/>
      <c r="VLP177" s="5"/>
      <c r="VLQ177" s="5"/>
      <c r="VLR177" s="5"/>
      <c r="VLS177" s="5"/>
      <c r="VLT177" s="5"/>
      <c r="VLU177" s="5"/>
      <c r="VLV177" s="5"/>
      <c r="VLW177" s="5"/>
      <c r="VLX177" s="5"/>
      <c r="VLY177" s="5"/>
      <c r="VLZ177" s="5"/>
      <c r="VMA177" s="5"/>
      <c r="VMB177" s="5"/>
      <c r="VMC177" s="5"/>
      <c r="VMD177" s="5"/>
      <c r="VME177" s="5"/>
      <c r="VMF177" s="5"/>
      <c r="VMG177" s="5"/>
      <c r="VMH177" s="5"/>
      <c r="VMI177" s="5"/>
      <c r="VMJ177" s="5"/>
      <c r="VMK177" s="5"/>
      <c r="VML177" s="5"/>
      <c r="VMM177" s="5"/>
      <c r="VMN177" s="5"/>
      <c r="VMO177" s="5"/>
      <c r="VMP177" s="5"/>
      <c r="VMQ177" s="5"/>
      <c r="VMR177" s="5"/>
      <c r="VMS177" s="5"/>
      <c r="VMT177" s="5"/>
      <c r="VMU177" s="5"/>
      <c r="VMV177" s="5"/>
      <c r="VMW177" s="5"/>
      <c r="VMX177" s="5"/>
      <c r="VMY177" s="5"/>
      <c r="VMZ177" s="5"/>
      <c r="VNA177" s="5"/>
      <c r="VNB177" s="5"/>
      <c r="VNC177" s="5"/>
      <c r="VND177" s="5"/>
      <c r="VNE177" s="5"/>
      <c r="VNF177" s="5"/>
      <c r="VNG177" s="5"/>
      <c r="VNH177" s="5"/>
      <c r="VNI177" s="5"/>
      <c r="VNJ177" s="5"/>
      <c r="VNK177" s="5"/>
      <c r="VNL177" s="5"/>
      <c r="VNM177" s="5"/>
      <c r="VNN177" s="5"/>
      <c r="VNO177" s="5"/>
      <c r="VNP177" s="5"/>
      <c r="VNQ177" s="5"/>
      <c r="VNR177" s="5"/>
      <c r="VNS177" s="5"/>
      <c r="VNT177" s="5"/>
      <c r="VNU177" s="5"/>
      <c r="VNV177" s="5"/>
      <c r="VNW177" s="5"/>
      <c r="VNX177" s="5"/>
      <c r="VNY177" s="5"/>
      <c r="VNZ177" s="5"/>
      <c r="VOA177" s="5"/>
      <c r="VOB177" s="5"/>
      <c r="VOC177" s="5"/>
      <c r="VOD177" s="5"/>
      <c r="VOE177" s="5"/>
      <c r="VOF177" s="5"/>
      <c r="VOG177" s="5"/>
      <c r="VOH177" s="5"/>
      <c r="VOI177" s="5"/>
      <c r="VOJ177" s="5"/>
      <c r="VOK177" s="5"/>
      <c r="VOL177" s="5"/>
      <c r="VOM177" s="5"/>
      <c r="VON177" s="5"/>
      <c r="VOO177" s="5"/>
      <c r="VOP177" s="5"/>
      <c r="VOQ177" s="5"/>
      <c r="VOR177" s="5"/>
      <c r="VOS177" s="5"/>
      <c r="VOT177" s="5"/>
      <c r="VOU177" s="5"/>
      <c r="VOV177" s="5"/>
      <c r="VOW177" s="5"/>
      <c r="VOX177" s="5"/>
      <c r="VOY177" s="5"/>
      <c r="VOZ177" s="5"/>
      <c r="VPA177" s="5"/>
      <c r="VPB177" s="5"/>
      <c r="VPC177" s="5"/>
      <c r="VPD177" s="5"/>
      <c r="VPE177" s="5"/>
      <c r="VPF177" s="5"/>
      <c r="VPG177" s="5"/>
      <c r="VPH177" s="5"/>
      <c r="VPI177" s="5"/>
      <c r="VPJ177" s="5"/>
      <c r="VPK177" s="5"/>
      <c r="VPL177" s="5"/>
      <c r="VPM177" s="5"/>
      <c r="VPN177" s="5"/>
      <c r="VPO177" s="5"/>
      <c r="VPP177" s="5"/>
      <c r="VPQ177" s="5"/>
      <c r="VPR177" s="5"/>
      <c r="VPS177" s="5"/>
      <c r="VPT177" s="5"/>
      <c r="VPU177" s="5"/>
      <c r="VPV177" s="5"/>
      <c r="VPW177" s="5"/>
      <c r="VPX177" s="5"/>
      <c r="VPY177" s="5"/>
      <c r="VPZ177" s="5"/>
      <c r="VQA177" s="5"/>
      <c r="VQB177" s="5"/>
      <c r="VQC177" s="5"/>
      <c r="VQD177" s="5"/>
      <c r="VQE177" s="5"/>
      <c r="VQF177" s="5"/>
      <c r="VQG177" s="5"/>
      <c r="VQH177" s="5"/>
      <c r="VQI177" s="5"/>
      <c r="VQJ177" s="5"/>
      <c r="VQK177" s="5"/>
      <c r="VQL177" s="5"/>
      <c r="VQM177" s="5"/>
      <c r="VQN177" s="5"/>
      <c r="VQO177" s="5"/>
      <c r="VQP177" s="5"/>
      <c r="VQQ177" s="5"/>
      <c r="VQR177" s="5"/>
      <c r="VQS177" s="5"/>
      <c r="VQT177" s="5"/>
      <c r="VQU177" s="5"/>
      <c r="VQV177" s="5"/>
      <c r="VQW177" s="5"/>
      <c r="VQX177" s="5"/>
      <c r="VQY177" s="5"/>
      <c r="VQZ177" s="5"/>
      <c r="VRA177" s="5"/>
      <c r="VRB177" s="5"/>
      <c r="VRC177" s="5"/>
      <c r="VRD177" s="5"/>
      <c r="VRE177" s="5"/>
      <c r="VRF177" s="5"/>
      <c r="VRG177" s="5"/>
      <c r="VRH177" s="5"/>
      <c r="VRI177" s="5"/>
      <c r="VRJ177" s="5"/>
      <c r="VRK177" s="5"/>
      <c r="VRL177" s="5"/>
      <c r="VRM177" s="5"/>
      <c r="VRN177" s="5"/>
      <c r="VRO177" s="5"/>
      <c r="VRP177" s="5"/>
      <c r="VRQ177" s="5"/>
      <c r="VRR177" s="5"/>
      <c r="VRS177" s="5"/>
      <c r="VRT177" s="5"/>
      <c r="VRU177" s="5"/>
      <c r="VRV177" s="5"/>
      <c r="VRW177" s="5"/>
      <c r="VRX177" s="5"/>
      <c r="VRY177" s="5"/>
      <c r="VRZ177" s="5"/>
      <c r="VSA177" s="5"/>
      <c r="VSB177" s="5"/>
      <c r="VSC177" s="5"/>
      <c r="VSD177" s="5"/>
      <c r="VSE177" s="5"/>
      <c r="VSF177" s="5"/>
      <c r="VSG177" s="5"/>
      <c r="VSH177" s="5"/>
      <c r="VSI177" s="5"/>
      <c r="VSJ177" s="5"/>
      <c r="VSK177" s="5"/>
      <c r="VSL177" s="5"/>
      <c r="VSM177" s="5"/>
      <c r="VSN177" s="5"/>
      <c r="VSO177" s="5"/>
      <c r="VSP177" s="5"/>
      <c r="VSQ177" s="5"/>
      <c r="VSR177" s="5"/>
      <c r="VSS177" s="5"/>
      <c r="VST177" s="5"/>
      <c r="VSU177" s="5"/>
      <c r="VSV177" s="5"/>
      <c r="VSW177" s="5"/>
      <c r="VSX177" s="5"/>
      <c r="VSY177" s="5"/>
      <c r="VSZ177" s="5"/>
      <c r="VTA177" s="5"/>
      <c r="VTB177" s="5"/>
      <c r="VTC177" s="5"/>
      <c r="VTD177" s="5"/>
      <c r="VTE177" s="5"/>
      <c r="VTF177" s="5"/>
      <c r="VTG177" s="5"/>
      <c r="VTH177" s="5"/>
      <c r="VTI177" s="5"/>
      <c r="VTJ177" s="5"/>
      <c r="VTK177" s="5"/>
      <c r="VTL177" s="5"/>
      <c r="VTM177" s="5"/>
      <c r="VTN177" s="5"/>
      <c r="VTO177" s="5"/>
      <c r="VTP177" s="5"/>
      <c r="VTQ177" s="5"/>
      <c r="VTR177" s="5"/>
      <c r="VTS177" s="5"/>
      <c r="VTT177" s="5"/>
      <c r="VTU177" s="5"/>
      <c r="VTV177" s="5"/>
      <c r="VTW177" s="5"/>
      <c r="VTX177" s="5"/>
      <c r="VTY177" s="5"/>
      <c r="VTZ177" s="5"/>
      <c r="VUA177" s="5"/>
      <c r="VUB177" s="5"/>
      <c r="VUC177" s="5"/>
      <c r="VUD177" s="5"/>
      <c r="VUE177" s="5"/>
      <c r="VUF177" s="5"/>
      <c r="VUG177" s="5"/>
      <c r="VUH177" s="5"/>
      <c r="VUI177" s="5"/>
      <c r="VUJ177" s="5"/>
      <c r="VUK177" s="5"/>
      <c r="VUL177" s="5"/>
      <c r="VUM177" s="5"/>
      <c r="VUN177" s="5"/>
      <c r="VUO177" s="5"/>
      <c r="VUP177" s="5"/>
      <c r="VUQ177" s="5"/>
      <c r="VUR177" s="5"/>
      <c r="VUS177" s="5"/>
      <c r="VUT177" s="5"/>
      <c r="VUU177" s="5"/>
      <c r="VUV177" s="5"/>
      <c r="VUW177" s="5"/>
      <c r="VUX177" s="5"/>
      <c r="VUY177" s="5"/>
      <c r="VUZ177" s="5"/>
      <c r="VVA177" s="5"/>
      <c r="VVB177" s="5"/>
      <c r="VVC177" s="5"/>
      <c r="VVD177" s="5"/>
      <c r="VVE177" s="5"/>
      <c r="VVF177" s="5"/>
      <c r="VVG177" s="5"/>
      <c r="VVH177" s="5"/>
      <c r="VVI177" s="5"/>
      <c r="VVJ177" s="5"/>
      <c r="VVK177" s="5"/>
      <c r="VVL177" s="5"/>
      <c r="VVM177" s="5"/>
      <c r="VVN177" s="5"/>
      <c r="VVO177" s="5"/>
      <c r="VVP177" s="5"/>
      <c r="VVQ177" s="5"/>
      <c r="VVR177" s="5"/>
      <c r="VVS177" s="5"/>
      <c r="VVT177" s="5"/>
      <c r="VVU177" s="5"/>
      <c r="VVV177" s="5"/>
      <c r="VVW177" s="5"/>
      <c r="VVX177" s="5"/>
      <c r="VVY177" s="5"/>
      <c r="VVZ177" s="5"/>
      <c r="VWA177" s="5"/>
      <c r="VWB177" s="5"/>
      <c r="VWC177" s="5"/>
      <c r="VWD177" s="5"/>
      <c r="VWE177" s="5"/>
      <c r="VWF177" s="5"/>
      <c r="VWG177" s="5"/>
      <c r="VWH177" s="5"/>
      <c r="VWI177" s="5"/>
      <c r="VWJ177" s="5"/>
      <c r="VWK177" s="5"/>
      <c r="VWL177" s="5"/>
      <c r="VWM177" s="5"/>
      <c r="VWN177" s="5"/>
      <c r="VWO177" s="5"/>
      <c r="VWP177" s="5"/>
      <c r="VWQ177" s="5"/>
      <c r="VWR177" s="5"/>
      <c r="VWS177" s="5"/>
      <c r="VWT177" s="5"/>
      <c r="VWU177" s="5"/>
      <c r="VWV177" s="5"/>
      <c r="VWW177" s="5"/>
      <c r="VWX177" s="5"/>
      <c r="VWY177" s="5"/>
      <c r="VWZ177" s="5"/>
      <c r="VXA177" s="5"/>
      <c r="VXB177" s="5"/>
      <c r="VXC177" s="5"/>
      <c r="VXD177" s="5"/>
      <c r="VXE177" s="5"/>
      <c r="VXF177" s="5"/>
      <c r="VXG177" s="5"/>
      <c r="VXH177" s="5"/>
      <c r="VXI177" s="5"/>
      <c r="VXJ177" s="5"/>
      <c r="VXK177" s="5"/>
      <c r="VXL177" s="5"/>
      <c r="VXM177" s="5"/>
      <c r="VXN177" s="5"/>
      <c r="VXO177" s="5"/>
      <c r="VXP177" s="5"/>
      <c r="VXQ177" s="5"/>
      <c r="VXR177" s="5"/>
      <c r="VXS177" s="5"/>
      <c r="VXT177" s="5"/>
      <c r="VXU177" s="5"/>
      <c r="VXV177" s="5"/>
      <c r="VXW177" s="5"/>
      <c r="VXX177" s="5"/>
      <c r="VXY177" s="5"/>
      <c r="VXZ177" s="5"/>
      <c r="VYA177" s="5"/>
      <c r="VYB177" s="5"/>
      <c r="VYC177" s="5"/>
      <c r="VYD177" s="5"/>
      <c r="VYE177" s="5"/>
      <c r="VYF177" s="5"/>
      <c r="VYG177" s="5"/>
      <c r="VYH177" s="5"/>
      <c r="VYI177" s="5"/>
      <c r="VYJ177" s="5"/>
      <c r="VYK177" s="5"/>
      <c r="VYL177" s="5"/>
      <c r="VYM177" s="5"/>
      <c r="VYN177" s="5"/>
      <c r="VYO177" s="5"/>
      <c r="VYP177" s="5"/>
      <c r="VYQ177" s="5"/>
      <c r="VYR177" s="5"/>
      <c r="VYS177" s="5"/>
      <c r="VYT177" s="5"/>
      <c r="VYU177" s="5"/>
      <c r="VYV177" s="5"/>
      <c r="VYW177" s="5"/>
      <c r="VYX177" s="5"/>
      <c r="VYY177" s="5"/>
      <c r="VYZ177" s="5"/>
      <c r="VZA177" s="5"/>
      <c r="VZB177" s="5"/>
      <c r="VZC177" s="5"/>
      <c r="VZD177" s="5"/>
      <c r="VZE177" s="5"/>
      <c r="VZF177" s="5"/>
      <c r="VZG177" s="5"/>
      <c r="VZH177" s="5"/>
      <c r="VZI177" s="5"/>
      <c r="VZJ177" s="5"/>
      <c r="VZK177" s="5"/>
      <c r="VZL177" s="5"/>
      <c r="VZM177" s="5"/>
      <c r="VZN177" s="5"/>
      <c r="VZO177" s="5"/>
      <c r="VZP177" s="5"/>
      <c r="VZQ177" s="5"/>
      <c r="VZR177" s="5"/>
      <c r="VZS177" s="5"/>
      <c r="VZT177" s="5"/>
      <c r="VZU177" s="5"/>
      <c r="VZV177" s="5"/>
      <c r="VZW177" s="5"/>
      <c r="VZX177" s="5"/>
      <c r="VZY177" s="5"/>
      <c r="VZZ177" s="5"/>
      <c r="WAA177" s="5"/>
      <c r="WAB177" s="5"/>
      <c r="WAC177" s="5"/>
      <c r="WAD177" s="5"/>
      <c r="WAE177" s="5"/>
      <c r="WAF177" s="5"/>
      <c r="WAG177" s="5"/>
      <c r="WAH177" s="5"/>
      <c r="WAI177" s="5"/>
      <c r="WAJ177" s="5"/>
      <c r="WAK177" s="5"/>
      <c r="WAL177" s="5"/>
      <c r="WAM177" s="5"/>
      <c r="WAN177" s="5"/>
      <c r="WAO177" s="5"/>
      <c r="WAP177" s="5"/>
      <c r="WAQ177" s="5"/>
      <c r="WAR177" s="5"/>
      <c r="WAS177" s="5"/>
      <c r="WAT177" s="5"/>
      <c r="WAU177" s="5"/>
      <c r="WAV177" s="5"/>
      <c r="WAW177" s="5"/>
      <c r="WAX177" s="5"/>
      <c r="WAY177" s="5"/>
      <c r="WAZ177" s="5"/>
      <c r="WBA177" s="5"/>
      <c r="WBB177" s="5"/>
      <c r="WBC177" s="5"/>
      <c r="WBD177" s="5"/>
      <c r="WBE177" s="5"/>
      <c r="WBF177" s="5"/>
      <c r="WBG177" s="5"/>
      <c r="WBH177" s="5"/>
      <c r="WBI177" s="5"/>
      <c r="WBJ177" s="5"/>
      <c r="WBK177" s="5"/>
      <c r="WBL177" s="5"/>
      <c r="WBM177" s="5"/>
      <c r="WBN177" s="5"/>
      <c r="WBO177" s="5"/>
      <c r="WBP177" s="5"/>
      <c r="WBQ177" s="5"/>
      <c r="WBR177" s="5"/>
      <c r="WBS177" s="5"/>
      <c r="WBT177" s="5"/>
      <c r="WBU177" s="5"/>
      <c r="WBV177" s="5"/>
      <c r="WBW177" s="5"/>
      <c r="WBX177" s="5"/>
      <c r="WBY177" s="5"/>
      <c r="WBZ177" s="5"/>
      <c r="WCA177" s="5"/>
      <c r="WCB177" s="5"/>
      <c r="WCC177" s="5"/>
      <c r="WCD177" s="5"/>
      <c r="WCE177" s="5"/>
      <c r="WCF177" s="5"/>
      <c r="WCG177" s="5"/>
      <c r="WCH177" s="5"/>
      <c r="WCI177" s="5"/>
      <c r="WCJ177" s="5"/>
      <c r="WCK177" s="5"/>
      <c r="WCL177" s="5"/>
      <c r="WCM177" s="5"/>
      <c r="WCN177" s="5"/>
      <c r="WCO177" s="5"/>
      <c r="WCP177" s="5"/>
      <c r="WCQ177" s="5"/>
      <c r="WCR177" s="5"/>
      <c r="WCS177" s="5"/>
      <c r="WCT177" s="5"/>
      <c r="WCU177" s="5"/>
      <c r="WCV177" s="5"/>
      <c r="WCW177" s="5"/>
      <c r="WCX177" s="5"/>
      <c r="WCY177" s="5"/>
      <c r="WCZ177" s="5"/>
      <c r="WDA177" s="5"/>
      <c r="WDB177" s="5"/>
      <c r="WDC177" s="5"/>
      <c r="WDD177" s="5"/>
      <c r="WDE177" s="5"/>
      <c r="WDF177" s="5"/>
      <c r="WDG177" s="5"/>
      <c r="WDH177" s="5"/>
      <c r="WDI177" s="5"/>
      <c r="WDJ177" s="5"/>
      <c r="WDK177" s="5"/>
      <c r="WDL177" s="5"/>
      <c r="WDM177" s="5"/>
      <c r="WDN177" s="5"/>
      <c r="WDO177" s="5"/>
      <c r="WDP177" s="5"/>
      <c r="WDQ177" s="5"/>
      <c r="WDR177" s="5"/>
      <c r="WDS177" s="5"/>
      <c r="WDT177" s="5"/>
      <c r="WDU177" s="5"/>
      <c r="WDV177" s="5"/>
      <c r="WDW177" s="5"/>
      <c r="WDX177" s="5"/>
      <c r="WDY177" s="5"/>
      <c r="WDZ177" s="5"/>
      <c r="WEA177" s="5"/>
      <c r="WEB177" s="5"/>
      <c r="WEC177" s="5"/>
      <c r="WED177" s="5"/>
      <c r="WEE177" s="5"/>
      <c r="WEF177" s="5"/>
      <c r="WEG177" s="5"/>
      <c r="WEH177" s="5"/>
      <c r="WEI177" s="5"/>
      <c r="WEJ177" s="5"/>
      <c r="WEK177" s="5"/>
      <c r="WEL177" s="5"/>
      <c r="WEM177" s="5"/>
      <c r="WEN177" s="5"/>
      <c r="WEO177" s="5"/>
      <c r="WEP177" s="5"/>
      <c r="WEQ177" s="5"/>
      <c r="WER177" s="5"/>
      <c r="WES177" s="5"/>
      <c r="WET177" s="5"/>
      <c r="WEU177" s="5"/>
      <c r="WEV177" s="5"/>
      <c r="WEW177" s="5"/>
      <c r="WEX177" s="5"/>
      <c r="WEY177" s="5"/>
      <c r="WEZ177" s="5"/>
      <c r="WFA177" s="5"/>
      <c r="WFB177" s="5"/>
      <c r="WFC177" s="5"/>
      <c r="WFD177" s="5"/>
      <c r="WFE177" s="5"/>
      <c r="WFF177" s="5"/>
      <c r="WFG177" s="5"/>
      <c r="WFH177" s="5"/>
      <c r="WFI177" s="5"/>
      <c r="WFJ177" s="5"/>
      <c r="WFK177" s="5"/>
      <c r="WFL177" s="5"/>
      <c r="WFM177" s="5"/>
      <c r="WFN177" s="5"/>
      <c r="WFO177" s="5"/>
      <c r="WFP177" s="5"/>
      <c r="WFQ177" s="5"/>
      <c r="WFR177" s="5"/>
      <c r="WFS177" s="5"/>
      <c r="WFT177" s="5"/>
      <c r="WFU177" s="5"/>
      <c r="WFV177" s="5"/>
      <c r="WFW177" s="5"/>
      <c r="WFX177" s="5"/>
      <c r="WFY177" s="5"/>
      <c r="WFZ177" s="5"/>
      <c r="WGA177" s="5"/>
      <c r="WGB177" s="5"/>
      <c r="WGC177" s="5"/>
      <c r="WGD177" s="5"/>
      <c r="WGE177" s="5"/>
      <c r="WGF177" s="5"/>
      <c r="WGG177" s="5"/>
      <c r="WGH177" s="5"/>
      <c r="WGI177" s="5"/>
      <c r="WGJ177" s="5"/>
      <c r="WGK177" s="5"/>
      <c r="WGL177" s="5"/>
      <c r="WGM177" s="5"/>
      <c r="WGN177" s="5"/>
      <c r="WGO177" s="5"/>
      <c r="WGP177" s="5"/>
      <c r="WGQ177" s="5"/>
      <c r="WGR177" s="5"/>
      <c r="WGS177" s="5"/>
      <c r="WGT177" s="5"/>
      <c r="WGU177" s="5"/>
      <c r="WGV177" s="5"/>
      <c r="WGW177" s="5"/>
      <c r="WGX177" s="5"/>
      <c r="WGY177" s="5"/>
      <c r="WGZ177" s="5"/>
      <c r="WHA177" s="5"/>
      <c r="WHB177" s="5"/>
      <c r="WHC177" s="5"/>
      <c r="WHD177" s="5"/>
      <c r="WHE177" s="5"/>
      <c r="WHF177" s="5"/>
      <c r="WHG177" s="5"/>
      <c r="WHH177" s="5"/>
      <c r="WHI177" s="5"/>
      <c r="WHJ177" s="5"/>
      <c r="WHK177" s="5"/>
      <c r="WHL177" s="5"/>
      <c r="WHM177" s="5"/>
      <c r="WHN177" s="5"/>
      <c r="WHO177" s="5"/>
      <c r="WHP177" s="5"/>
      <c r="WHQ177" s="5"/>
      <c r="WHR177" s="5"/>
      <c r="WHS177" s="5"/>
      <c r="WHT177" s="5"/>
      <c r="WHU177" s="5"/>
      <c r="WHV177" s="5"/>
      <c r="WHW177" s="5"/>
      <c r="WHX177" s="5"/>
      <c r="WHY177" s="5"/>
      <c r="WHZ177" s="5"/>
      <c r="WIA177" s="5"/>
      <c r="WIB177" s="5"/>
      <c r="WIC177" s="5"/>
      <c r="WID177" s="5"/>
      <c r="WIE177" s="5"/>
      <c r="WIF177" s="5"/>
      <c r="WIG177" s="5"/>
      <c r="WIH177" s="5"/>
      <c r="WII177" s="5"/>
      <c r="WIJ177" s="5"/>
      <c r="WIK177" s="5"/>
      <c r="WIL177" s="5"/>
      <c r="WIM177" s="5"/>
      <c r="WIN177" s="5"/>
      <c r="WIO177" s="5"/>
      <c r="WIP177" s="5"/>
      <c r="WIQ177" s="5"/>
      <c r="WIR177" s="5"/>
      <c r="WIS177" s="5"/>
      <c r="WIT177" s="5"/>
      <c r="WIU177" s="5"/>
      <c r="WIV177" s="5"/>
      <c r="WIW177" s="5"/>
      <c r="WIX177" s="5"/>
      <c r="WIY177" s="5"/>
      <c r="WIZ177" s="5"/>
      <c r="WJA177" s="5"/>
      <c r="WJB177" s="5"/>
      <c r="WJC177" s="5"/>
      <c r="WJD177" s="5"/>
      <c r="WJE177" s="5"/>
      <c r="WJF177" s="5"/>
      <c r="WJG177" s="5"/>
      <c r="WJH177" s="5"/>
      <c r="WJI177" s="5"/>
      <c r="WJJ177" s="5"/>
      <c r="WJK177" s="5"/>
      <c r="WJL177" s="5"/>
      <c r="WJM177" s="5"/>
      <c r="WJN177" s="5"/>
      <c r="WJO177" s="5"/>
      <c r="WJP177" s="5"/>
      <c r="WJQ177" s="5"/>
      <c r="WJR177" s="5"/>
      <c r="WJS177" s="5"/>
      <c r="WJT177" s="5"/>
      <c r="WJU177" s="5"/>
      <c r="WJV177" s="5"/>
      <c r="WJW177" s="5"/>
      <c r="WJX177" s="5"/>
      <c r="WJY177" s="5"/>
      <c r="WJZ177" s="5"/>
      <c r="WKA177" s="5"/>
      <c r="WKB177" s="5"/>
      <c r="WKC177" s="5"/>
      <c r="WKD177" s="5"/>
      <c r="WKE177" s="5"/>
      <c r="WKF177" s="5"/>
      <c r="WKG177" s="5"/>
      <c r="WKH177" s="5"/>
      <c r="WKI177" s="5"/>
      <c r="WKJ177" s="5"/>
      <c r="WKK177" s="5"/>
      <c r="WKL177" s="5"/>
      <c r="WKM177" s="5"/>
      <c r="WKN177" s="5"/>
      <c r="WKO177" s="5"/>
      <c r="WKP177" s="5"/>
      <c r="WKQ177" s="5"/>
      <c r="WKR177" s="5"/>
      <c r="WKS177" s="5"/>
      <c r="WKT177" s="5"/>
      <c r="WKU177" s="5"/>
      <c r="WKV177" s="5"/>
      <c r="WKW177" s="5"/>
      <c r="WKX177" s="5"/>
      <c r="WKY177" s="5"/>
      <c r="WKZ177" s="5"/>
      <c r="WLA177" s="5"/>
      <c r="WLB177" s="5"/>
      <c r="WLC177" s="5"/>
      <c r="WLD177" s="5"/>
      <c r="WLE177" s="5"/>
      <c r="WLF177" s="5"/>
      <c r="WLG177" s="5"/>
      <c r="WLH177" s="5"/>
      <c r="WLI177" s="5"/>
      <c r="WLJ177" s="5"/>
      <c r="WLK177" s="5"/>
      <c r="WLL177" s="5"/>
      <c r="WLM177" s="5"/>
      <c r="WLN177" s="5"/>
      <c r="WLO177" s="5"/>
      <c r="WLP177" s="5"/>
      <c r="WLQ177" s="5"/>
      <c r="WLR177" s="5"/>
      <c r="WLS177" s="5"/>
      <c r="WLT177" s="5"/>
      <c r="WLU177" s="5"/>
      <c r="WLV177" s="5"/>
      <c r="WLW177" s="5"/>
      <c r="WLX177" s="5"/>
      <c r="WLY177" s="5"/>
      <c r="WLZ177" s="5"/>
      <c r="WMA177" s="5"/>
      <c r="WMB177" s="5"/>
      <c r="WMC177" s="5"/>
      <c r="WMD177" s="5"/>
      <c r="WME177" s="5"/>
      <c r="WMF177" s="5"/>
      <c r="WMG177" s="5"/>
      <c r="WMH177" s="5"/>
      <c r="WMI177" s="5"/>
      <c r="WMJ177" s="5"/>
      <c r="WMK177" s="5"/>
      <c r="WML177" s="5"/>
      <c r="WMM177" s="5"/>
      <c r="WMN177" s="5"/>
      <c r="WMO177" s="5"/>
      <c r="WMP177" s="5"/>
      <c r="WMQ177" s="5"/>
      <c r="WMR177" s="5"/>
      <c r="WMS177" s="5"/>
      <c r="WMT177" s="5"/>
      <c r="WMU177" s="5"/>
      <c r="WMV177" s="5"/>
      <c r="WMW177" s="5"/>
      <c r="WMX177" s="5"/>
      <c r="WMY177" s="5"/>
      <c r="WMZ177" s="5"/>
      <c r="WNA177" s="5"/>
      <c r="WNB177" s="5"/>
      <c r="WNC177" s="5"/>
      <c r="WND177" s="5"/>
      <c r="WNE177" s="5"/>
      <c r="WNF177" s="5"/>
      <c r="WNG177" s="5"/>
      <c r="WNH177" s="5"/>
      <c r="WNI177" s="5"/>
      <c r="WNJ177" s="5"/>
      <c r="WNK177" s="5"/>
      <c r="WNL177" s="5"/>
      <c r="WNM177" s="5"/>
      <c r="WNN177" s="5"/>
      <c r="WNO177" s="5"/>
      <c r="WNP177" s="5"/>
      <c r="WNQ177" s="5"/>
      <c r="WNR177" s="5"/>
      <c r="WNS177" s="5"/>
      <c r="WNT177" s="5"/>
      <c r="WNU177" s="5"/>
      <c r="WNV177" s="5"/>
      <c r="WNW177" s="5"/>
      <c r="WNX177" s="5"/>
      <c r="WNY177" s="5"/>
      <c r="WNZ177" s="5"/>
      <c r="WOA177" s="5"/>
      <c r="WOB177" s="5"/>
      <c r="WOC177" s="5"/>
      <c r="WOD177" s="5"/>
      <c r="WOE177" s="5"/>
      <c r="WOF177" s="5"/>
      <c r="WOG177" s="5"/>
      <c r="WOH177" s="5"/>
      <c r="WOI177" s="5"/>
      <c r="WOJ177" s="5"/>
      <c r="WOK177" s="5"/>
      <c r="WOL177" s="5"/>
      <c r="WOM177" s="5"/>
      <c r="WON177" s="5"/>
      <c r="WOO177" s="5"/>
      <c r="WOP177" s="5"/>
      <c r="WOQ177" s="5"/>
      <c r="WOR177" s="5"/>
      <c r="WOS177" s="5"/>
      <c r="WOT177" s="5"/>
      <c r="WOU177" s="5"/>
      <c r="WOV177" s="5"/>
      <c r="WOW177" s="5"/>
      <c r="WOX177" s="5"/>
      <c r="WOY177" s="5"/>
      <c r="WOZ177" s="5"/>
      <c r="WPA177" s="5"/>
      <c r="WPB177" s="5"/>
      <c r="WPC177" s="5"/>
      <c r="WPD177" s="5"/>
      <c r="WPE177" s="5"/>
      <c r="WPF177" s="5"/>
      <c r="WPG177" s="5"/>
      <c r="WPH177" s="5"/>
      <c r="WPI177" s="5"/>
      <c r="WPJ177" s="5"/>
      <c r="WPK177" s="5"/>
      <c r="WPL177" s="5"/>
      <c r="WPM177" s="5"/>
      <c r="WPN177" s="5"/>
      <c r="WPO177" s="5"/>
      <c r="WPP177" s="5"/>
      <c r="WPQ177" s="5"/>
      <c r="WPR177" s="5"/>
      <c r="WPS177" s="5"/>
      <c r="WPT177" s="5"/>
      <c r="WPU177" s="5"/>
      <c r="WPV177" s="5"/>
      <c r="WPW177" s="5"/>
      <c r="WPX177" s="5"/>
      <c r="WPY177" s="5"/>
      <c r="WPZ177" s="5"/>
      <c r="WQA177" s="5"/>
      <c r="WQB177" s="5"/>
      <c r="WQC177" s="5"/>
      <c r="WQD177" s="5"/>
      <c r="WQE177" s="5"/>
      <c r="WQF177" s="5"/>
      <c r="WQG177" s="5"/>
      <c r="WQH177" s="5"/>
      <c r="WQI177" s="5"/>
      <c r="WQJ177" s="5"/>
      <c r="WQK177" s="5"/>
      <c r="WQL177" s="5"/>
      <c r="WQM177" s="5"/>
      <c r="WQN177" s="5"/>
      <c r="WQO177" s="5"/>
      <c r="WQP177" s="5"/>
      <c r="WQQ177" s="5"/>
      <c r="WQR177" s="5"/>
      <c r="WQS177" s="5"/>
      <c r="WQT177" s="5"/>
      <c r="WQU177" s="5"/>
      <c r="WQV177" s="5"/>
      <c r="WQW177" s="5"/>
      <c r="WQX177" s="5"/>
      <c r="WQY177" s="5"/>
      <c r="WQZ177" s="5"/>
      <c r="WRA177" s="5"/>
      <c r="WRB177" s="5"/>
      <c r="WRC177" s="5"/>
      <c r="WRD177" s="5"/>
      <c r="WRE177" s="5"/>
      <c r="WRF177" s="5"/>
      <c r="WRG177" s="5"/>
      <c r="WRH177" s="5"/>
      <c r="WRI177" s="5"/>
      <c r="WRJ177" s="5"/>
      <c r="WRK177" s="5"/>
      <c r="WRL177" s="5"/>
      <c r="WRM177" s="5"/>
      <c r="WRN177" s="5"/>
      <c r="WRO177" s="5"/>
      <c r="WRP177" s="5"/>
      <c r="WRQ177" s="5"/>
      <c r="WRR177" s="5"/>
      <c r="WRS177" s="5"/>
      <c r="WRT177" s="5"/>
      <c r="WRU177" s="5"/>
      <c r="WRV177" s="5"/>
      <c r="WRW177" s="5"/>
      <c r="WRX177" s="5"/>
      <c r="WRY177" s="5"/>
      <c r="WRZ177" s="5"/>
      <c r="WSA177" s="5"/>
      <c r="WSB177" s="5"/>
      <c r="WSC177" s="5"/>
      <c r="WSD177" s="5"/>
      <c r="WSE177" s="5"/>
      <c r="WSF177" s="5"/>
      <c r="WSG177" s="5"/>
      <c r="WSH177" s="5"/>
      <c r="WSI177" s="5"/>
      <c r="WSJ177" s="5"/>
      <c r="WSK177" s="5"/>
      <c r="WSL177" s="5"/>
      <c r="WSM177" s="5"/>
      <c r="WSN177" s="5"/>
      <c r="WSO177" s="5"/>
      <c r="WSP177" s="5"/>
      <c r="WSQ177" s="5"/>
      <c r="WSR177" s="5"/>
      <c r="WSS177" s="5"/>
      <c r="WST177" s="5"/>
      <c r="WSU177" s="5"/>
      <c r="WSV177" s="5"/>
      <c r="WSW177" s="5"/>
      <c r="WSX177" s="5"/>
      <c r="WSY177" s="5"/>
      <c r="WSZ177" s="5"/>
      <c r="WTA177" s="5"/>
      <c r="WTB177" s="5"/>
      <c r="WTC177" s="5"/>
      <c r="WTD177" s="5"/>
      <c r="WTE177" s="5"/>
      <c r="WTF177" s="5"/>
      <c r="WTG177" s="5"/>
      <c r="WTH177" s="5"/>
      <c r="WTI177" s="5"/>
      <c r="WTJ177" s="5"/>
      <c r="WTK177" s="5"/>
      <c r="WTL177" s="5"/>
      <c r="WTM177" s="5"/>
      <c r="WTN177" s="5"/>
      <c r="WTO177" s="5"/>
      <c r="WTP177" s="5"/>
      <c r="WTQ177" s="5"/>
      <c r="WTR177" s="5"/>
      <c r="WTS177" s="5"/>
      <c r="WTT177" s="5"/>
      <c r="WTU177" s="5"/>
      <c r="WTV177" s="5"/>
      <c r="WTW177" s="5"/>
      <c r="WTX177" s="5"/>
      <c r="WTY177" s="5"/>
      <c r="WTZ177" s="5"/>
      <c r="WUA177" s="5"/>
      <c r="WUB177" s="5"/>
      <c r="WUC177" s="5"/>
      <c r="WUD177" s="5"/>
      <c r="WUE177" s="5"/>
      <c r="WUF177" s="5"/>
      <c r="WUG177" s="5"/>
      <c r="WUH177" s="5"/>
      <c r="WUI177" s="5"/>
      <c r="WUJ177" s="5"/>
      <c r="WUK177" s="5"/>
      <c r="WUL177" s="5"/>
      <c r="WUM177" s="5"/>
      <c r="WUN177" s="5"/>
      <c r="WUO177" s="5"/>
      <c r="WUP177" s="5"/>
      <c r="WUQ177" s="5"/>
      <c r="WUR177" s="5"/>
      <c r="WUS177" s="5"/>
      <c r="WUT177" s="5"/>
      <c r="WUU177" s="5"/>
      <c r="WUV177" s="5"/>
      <c r="WUW177" s="5"/>
      <c r="WUX177" s="5"/>
      <c r="WUY177" s="5"/>
      <c r="WUZ177" s="5"/>
      <c r="WVA177" s="5"/>
      <c r="WVB177" s="5"/>
      <c r="WVC177" s="5"/>
      <c r="WVD177" s="5"/>
      <c r="WVE177" s="5"/>
      <c r="WVF177" s="5"/>
      <c r="WVG177" s="5"/>
      <c r="WVH177" s="5"/>
      <c r="WVI177" s="5"/>
      <c r="WVJ177" s="5"/>
      <c r="WVK177" s="5"/>
      <c r="WVL177" s="5"/>
      <c r="WVM177" s="5"/>
      <c r="WVN177" s="5"/>
      <c r="WVO177" s="5"/>
      <c r="WVP177" s="5"/>
      <c r="WVQ177" s="5"/>
      <c r="WVR177" s="5"/>
      <c r="WVS177" s="5"/>
      <c r="WVT177" s="5"/>
      <c r="WVU177" s="5"/>
      <c r="WVV177" s="5"/>
      <c r="WVW177" s="5"/>
      <c r="WVX177" s="5"/>
      <c r="WVY177" s="5"/>
      <c r="WVZ177" s="5"/>
      <c r="WWA177" s="5"/>
      <c r="WWB177" s="5"/>
      <c r="WWC177" s="5"/>
      <c r="WWD177" s="5"/>
      <c r="WWE177" s="5"/>
      <c r="WWF177" s="5"/>
      <c r="WWG177" s="5"/>
      <c r="WWH177" s="5"/>
      <c r="WWI177" s="5"/>
      <c r="WWJ177" s="5"/>
      <c r="WWK177" s="5"/>
      <c r="WWL177" s="5"/>
      <c r="WWM177" s="5"/>
      <c r="WWN177" s="5"/>
      <c r="WWO177" s="5"/>
      <c r="WWP177" s="5"/>
      <c r="WWQ177" s="5"/>
      <c r="WWR177" s="5"/>
      <c r="WWS177" s="5"/>
      <c r="WWT177" s="5"/>
      <c r="WWU177" s="5"/>
      <c r="WWV177" s="5"/>
      <c r="WWW177" s="5"/>
      <c r="WWX177" s="5"/>
      <c r="WWY177" s="5"/>
      <c r="WWZ177" s="5"/>
      <c r="WXA177" s="5"/>
      <c r="WXB177" s="5"/>
      <c r="WXC177" s="5"/>
      <c r="WXD177" s="5"/>
      <c r="WXE177" s="5"/>
      <c r="WXF177" s="5"/>
      <c r="WXG177" s="5"/>
      <c r="WXH177" s="5"/>
      <c r="WXI177" s="5"/>
      <c r="WXJ177" s="5"/>
      <c r="WXK177" s="5"/>
      <c r="WXL177" s="5"/>
      <c r="WXM177" s="5"/>
      <c r="WXN177" s="5"/>
      <c r="WXO177" s="5"/>
      <c r="WXP177" s="5"/>
      <c r="WXQ177" s="5"/>
      <c r="WXR177" s="5"/>
      <c r="WXS177" s="5"/>
      <c r="WXT177" s="5"/>
      <c r="WXU177" s="5"/>
      <c r="WXV177" s="5"/>
      <c r="WXW177" s="5"/>
      <c r="WXX177" s="5"/>
      <c r="WXY177" s="5"/>
      <c r="WXZ177" s="5"/>
      <c r="WYA177" s="5"/>
      <c r="WYB177" s="5"/>
      <c r="WYC177" s="5"/>
      <c r="WYD177" s="5"/>
      <c r="WYE177" s="5"/>
      <c r="WYF177" s="5"/>
      <c r="WYG177" s="5"/>
      <c r="WYH177" s="5"/>
      <c r="WYI177" s="5"/>
      <c r="WYJ177" s="5"/>
      <c r="WYK177" s="5"/>
      <c r="WYL177" s="5"/>
      <c r="WYM177" s="5"/>
      <c r="WYN177" s="5"/>
      <c r="WYO177" s="5"/>
      <c r="WYP177" s="5"/>
      <c r="WYQ177" s="5"/>
      <c r="WYR177" s="5"/>
      <c r="WYS177" s="5"/>
      <c r="WYT177" s="5"/>
      <c r="WYU177" s="5"/>
      <c r="WYV177" s="5"/>
      <c r="WYW177" s="5"/>
      <c r="WYX177" s="5"/>
      <c r="WYY177" s="5"/>
      <c r="WYZ177" s="5"/>
      <c r="WZA177" s="5"/>
      <c r="WZB177" s="5"/>
      <c r="WZC177" s="5"/>
      <c r="WZD177" s="5"/>
      <c r="WZE177" s="5"/>
      <c r="WZF177" s="5"/>
      <c r="WZG177" s="5"/>
      <c r="WZH177" s="5"/>
      <c r="WZI177" s="5"/>
      <c r="WZJ177" s="5"/>
      <c r="WZK177" s="5"/>
      <c r="WZL177" s="5"/>
      <c r="WZM177" s="5"/>
      <c r="WZN177" s="5"/>
      <c r="WZO177" s="5"/>
      <c r="WZP177" s="5"/>
      <c r="WZQ177" s="5"/>
      <c r="WZR177" s="5"/>
      <c r="WZS177" s="5"/>
      <c r="WZT177" s="5"/>
      <c r="WZU177" s="5"/>
      <c r="WZV177" s="5"/>
      <c r="WZW177" s="5"/>
      <c r="WZX177" s="5"/>
      <c r="WZY177" s="5"/>
      <c r="WZZ177" s="5"/>
      <c r="XAA177" s="5"/>
      <c r="XAB177" s="5"/>
      <c r="XAC177" s="5"/>
      <c r="XAD177" s="5"/>
      <c r="XAE177" s="5"/>
      <c r="XAF177" s="5"/>
      <c r="XAG177" s="5"/>
      <c r="XAH177" s="5"/>
      <c r="XAI177" s="5"/>
      <c r="XAJ177" s="5"/>
      <c r="XAK177" s="5"/>
      <c r="XAL177" s="5"/>
      <c r="XAM177" s="5"/>
      <c r="XAN177" s="5"/>
      <c r="XAO177" s="5"/>
      <c r="XAP177" s="5"/>
      <c r="XAQ177" s="5"/>
      <c r="XAR177" s="5"/>
      <c r="XAS177" s="5"/>
      <c r="XAT177" s="5"/>
      <c r="XAU177" s="5"/>
      <c r="XAV177" s="5"/>
      <c r="XAW177" s="5"/>
      <c r="XAX177" s="5"/>
      <c r="XAY177" s="5"/>
      <c r="XAZ177" s="5"/>
      <c r="XBA177" s="5"/>
      <c r="XBB177" s="5"/>
      <c r="XBC177" s="5"/>
      <c r="XBD177" s="5"/>
      <c r="XBE177" s="5"/>
      <c r="XBF177" s="5"/>
      <c r="XBG177" s="5"/>
      <c r="XBH177" s="5"/>
      <c r="XBI177" s="5"/>
      <c r="XBJ177" s="5"/>
      <c r="XBK177" s="5"/>
      <c r="XBL177" s="5"/>
      <c r="XBM177" s="5"/>
      <c r="XBN177" s="5"/>
      <c r="XBO177" s="5"/>
      <c r="XBP177" s="5"/>
      <c r="XBQ177" s="5"/>
      <c r="XBR177" s="5"/>
      <c r="XBS177" s="5"/>
      <c r="XBT177" s="5"/>
      <c r="XBU177" s="5"/>
      <c r="XBV177" s="5"/>
      <c r="XBW177" s="5"/>
      <c r="XBX177" s="5"/>
      <c r="XBY177" s="5"/>
      <c r="XBZ177" s="5"/>
      <c r="XCA177" s="5"/>
      <c r="XCB177" s="5"/>
      <c r="XCC177" s="5"/>
      <c r="XCD177" s="5"/>
      <c r="XCE177" s="5"/>
      <c r="XCF177" s="5"/>
      <c r="XCG177" s="5"/>
      <c r="XCH177" s="5"/>
      <c r="XCI177" s="5"/>
      <c r="XCJ177" s="5"/>
      <c r="XCK177" s="5"/>
      <c r="XCL177" s="5"/>
      <c r="XCM177" s="5"/>
      <c r="XCN177" s="5"/>
      <c r="XCO177" s="5"/>
      <c r="XCP177" s="5"/>
      <c r="XCQ177" s="5"/>
      <c r="XCR177" s="5"/>
      <c r="XCS177" s="5"/>
      <c r="XCT177" s="5"/>
      <c r="XCU177" s="5"/>
      <c r="XCV177" s="5"/>
      <c r="XCW177" s="5"/>
      <c r="XCX177" s="5"/>
      <c r="XCY177" s="5"/>
      <c r="XCZ177" s="5"/>
      <c r="XDA177" s="5"/>
      <c r="XDB177" s="5"/>
      <c r="XDC177" s="5"/>
      <c r="XDD177" s="5"/>
      <c r="XDE177" s="5"/>
      <c r="XDF177" s="5"/>
      <c r="XDG177" s="5"/>
      <c r="XDH177" s="5"/>
      <c r="XDI177" s="5"/>
      <c r="XDJ177" s="5"/>
      <c r="XDK177" s="5"/>
      <c r="XDL177" s="5"/>
      <c r="XDM177" s="5"/>
      <c r="XDN177" s="5"/>
      <c r="XDO177" s="5"/>
      <c r="XDP177" s="5"/>
      <c r="XDQ177" s="5"/>
      <c r="XDR177" s="5"/>
      <c r="XDS177" s="5"/>
      <c r="XDT177" s="5"/>
      <c r="XDU177" s="5"/>
      <c r="XDV177" s="5"/>
      <c r="XDW177" s="5"/>
      <c r="XDX177" s="5"/>
      <c r="XDY177" s="5"/>
      <c r="XDZ177" s="5"/>
      <c r="XEA177" s="5"/>
      <c r="XEB177" s="5"/>
      <c r="XEC177" s="5"/>
      <c r="XED177" s="5"/>
      <c r="XEE177" s="5"/>
      <c r="XEF177" s="5"/>
      <c r="XEG177" s="5"/>
      <c r="XEH177" s="5"/>
      <c r="XEI177" s="5"/>
      <c r="XEJ177" s="5"/>
      <c r="XEK177" s="5"/>
      <c r="XEL177" s="5"/>
      <c r="XEM177" s="5"/>
      <c r="XEN177" s="5"/>
      <c r="XEO177" s="5"/>
      <c r="XEP177" s="5"/>
      <c r="XEQ177" s="5"/>
      <c r="XER177" s="5"/>
      <c r="XES177" s="5"/>
      <c r="XET177" s="5"/>
      <c r="XEU177" s="5"/>
      <c r="XEV177" s="5"/>
      <c r="XEW177" s="5"/>
      <c r="XEX177" s="5"/>
      <c r="XEY177" s="5"/>
      <c r="XEZ177" s="5"/>
      <c r="XFA177" s="5"/>
      <c r="XFB177" s="5"/>
    </row>
    <row r="178" spans="1:16382" x14ac:dyDescent="0.2">
      <c r="A178" s="3" t="s">
        <v>413</v>
      </c>
      <c r="B178" s="5" t="s">
        <v>196</v>
      </c>
      <c r="C178" s="5">
        <v>221504</v>
      </c>
      <c r="D178" s="5" t="s">
        <v>116</v>
      </c>
      <c r="E178" s="6">
        <v>17825</v>
      </c>
      <c r="F178" s="33">
        <v>72.698630136986296</v>
      </c>
      <c r="G178" s="13">
        <v>20.11</v>
      </c>
      <c r="H178" s="13">
        <v>22.92</v>
      </c>
      <c r="I178" s="13">
        <v>22.92</v>
      </c>
      <c r="J178" s="6">
        <v>44348</v>
      </c>
      <c r="K178" s="5">
        <v>22</v>
      </c>
      <c r="L178" s="5">
        <v>22</v>
      </c>
      <c r="M178" s="1" t="s">
        <v>6</v>
      </c>
      <c r="N178" s="10" t="s">
        <v>7</v>
      </c>
      <c r="O178" s="10" t="s">
        <v>8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  <c r="ASC178" s="5"/>
      <c r="ASD178" s="5"/>
      <c r="ASE178" s="5"/>
      <c r="ASF178" s="5"/>
      <c r="ASG178" s="5"/>
      <c r="ASH178" s="5"/>
      <c r="ASI178" s="5"/>
      <c r="ASJ178" s="5"/>
      <c r="ASK178" s="5"/>
      <c r="ASL178" s="5"/>
      <c r="ASM178" s="5"/>
      <c r="ASN178" s="5"/>
      <c r="ASO178" s="5"/>
      <c r="ASP178" s="5"/>
      <c r="ASQ178" s="5"/>
      <c r="ASR178" s="5"/>
      <c r="ASS178" s="5"/>
      <c r="AST178" s="5"/>
      <c r="ASU178" s="5"/>
      <c r="ASV178" s="5"/>
      <c r="ASW178" s="5"/>
      <c r="ASX178" s="5"/>
      <c r="ASY178" s="5"/>
      <c r="ASZ178" s="5"/>
      <c r="ATA178" s="5"/>
      <c r="ATB178" s="5"/>
      <c r="ATC178" s="5"/>
      <c r="ATD178" s="5"/>
      <c r="ATE178" s="5"/>
      <c r="ATF178" s="5"/>
      <c r="ATG178" s="5"/>
      <c r="ATH178" s="5"/>
      <c r="ATI178" s="5"/>
      <c r="ATJ178" s="5"/>
      <c r="ATK178" s="5"/>
      <c r="ATL178" s="5"/>
      <c r="ATM178" s="5"/>
      <c r="ATN178" s="5"/>
      <c r="ATO178" s="5"/>
      <c r="ATP178" s="5"/>
      <c r="ATQ178" s="5"/>
      <c r="ATR178" s="5"/>
      <c r="ATS178" s="5"/>
      <c r="ATT178" s="5"/>
      <c r="ATU178" s="5"/>
      <c r="ATV178" s="5"/>
      <c r="ATW178" s="5"/>
      <c r="ATX178" s="5"/>
      <c r="ATY178" s="5"/>
      <c r="ATZ178" s="5"/>
      <c r="AUA178" s="5"/>
      <c r="AUB178" s="5"/>
      <c r="AUC178" s="5"/>
      <c r="AUD178" s="5"/>
      <c r="AUE178" s="5"/>
      <c r="AUF178" s="5"/>
      <c r="AUG178" s="5"/>
      <c r="AUH178" s="5"/>
      <c r="AUI178" s="5"/>
      <c r="AUJ178" s="5"/>
      <c r="AUK178" s="5"/>
      <c r="AUL178" s="5"/>
      <c r="AUM178" s="5"/>
      <c r="AUN178" s="5"/>
      <c r="AUO178" s="5"/>
      <c r="AUP178" s="5"/>
      <c r="AUQ178" s="5"/>
      <c r="AUR178" s="5"/>
      <c r="AUS178" s="5"/>
      <c r="AUT178" s="5"/>
      <c r="AUU178" s="5"/>
      <c r="AUV178" s="5"/>
      <c r="AUW178" s="5"/>
      <c r="AUX178" s="5"/>
      <c r="AUY178" s="5"/>
      <c r="AUZ178" s="5"/>
      <c r="AVA178" s="5"/>
      <c r="AVB178" s="5"/>
      <c r="AVC178" s="5"/>
      <c r="AVD178" s="5"/>
      <c r="AVE178" s="5"/>
      <c r="AVF178" s="5"/>
      <c r="AVG178" s="5"/>
      <c r="AVH178" s="5"/>
      <c r="AVI178" s="5"/>
      <c r="AVJ178" s="5"/>
      <c r="AVK178" s="5"/>
      <c r="AVL178" s="5"/>
      <c r="AVM178" s="5"/>
      <c r="AVN178" s="5"/>
      <c r="AVO178" s="5"/>
      <c r="AVP178" s="5"/>
      <c r="AVQ178" s="5"/>
      <c r="AVR178" s="5"/>
      <c r="AVS178" s="5"/>
      <c r="AVT178" s="5"/>
      <c r="AVU178" s="5"/>
      <c r="AVV178" s="5"/>
      <c r="AVW178" s="5"/>
      <c r="AVX178" s="5"/>
      <c r="AVY178" s="5"/>
      <c r="AVZ178" s="5"/>
      <c r="AWA178" s="5"/>
      <c r="AWB178" s="5"/>
      <c r="AWC178" s="5"/>
      <c r="AWD178" s="5"/>
      <c r="AWE178" s="5"/>
      <c r="AWF178" s="5"/>
      <c r="AWG178" s="5"/>
      <c r="AWH178" s="5"/>
      <c r="AWI178" s="5"/>
      <c r="AWJ178" s="5"/>
      <c r="AWK178" s="5"/>
      <c r="AWL178" s="5"/>
      <c r="AWM178" s="5"/>
      <c r="AWN178" s="5"/>
      <c r="AWO178" s="5"/>
      <c r="AWP178" s="5"/>
      <c r="AWQ178" s="5"/>
      <c r="AWR178" s="5"/>
      <c r="AWS178" s="5"/>
      <c r="AWT178" s="5"/>
      <c r="AWU178" s="5"/>
      <c r="AWV178" s="5"/>
      <c r="AWW178" s="5"/>
      <c r="AWX178" s="5"/>
      <c r="AWY178" s="5"/>
      <c r="AWZ178" s="5"/>
      <c r="AXA178" s="5"/>
      <c r="AXB178" s="5"/>
      <c r="AXC178" s="5"/>
      <c r="AXD178" s="5"/>
      <c r="AXE178" s="5"/>
      <c r="AXF178" s="5"/>
      <c r="AXG178" s="5"/>
      <c r="AXH178" s="5"/>
      <c r="AXI178" s="5"/>
      <c r="AXJ178" s="5"/>
      <c r="AXK178" s="5"/>
      <c r="AXL178" s="5"/>
      <c r="AXM178" s="5"/>
      <c r="AXN178" s="5"/>
      <c r="AXO178" s="5"/>
      <c r="AXP178" s="5"/>
      <c r="AXQ178" s="5"/>
      <c r="AXR178" s="5"/>
      <c r="AXS178" s="5"/>
      <c r="AXT178" s="5"/>
      <c r="AXU178" s="5"/>
      <c r="AXV178" s="5"/>
      <c r="AXW178" s="5"/>
      <c r="AXX178" s="5"/>
      <c r="AXY178" s="5"/>
      <c r="AXZ178" s="5"/>
      <c r="AYA178" s="5"/>
      <c r="AYB178" s="5"/>
      <c r="AYC178" s="5"/>
      <c r="AYD178" s="5"/>
      <c r="AYE178" s="5"/>
      <c r="AYF178" s="5"/>
      <c r="AYG178" s="5"/>
      <c r="AYH178" s="5"/>
      <c r="AYI178" s="5"/>
      <c r="AYJ178" s="5"/>
      <c r="AYK178" s="5"/>
      <c r="AYL178" s="5"/>
      <c r="AYM178" s="5"/>
      <c r="AYN178" s="5"/>
      <c r="AYO178" s="5"/>
      <c r="AYP178" s="5"/>
      <c r="AYQ178" s="5"/>
      <c r="AYR178" s="5"/>
      <c r="AYS178" s="5"/>
      <c r="AYT178" s="5"/>
      <c r="AYU178" s="5"/>
      <c r="AYV178" s="5"/>
      <c r="AYW178" s="5"/>
      <c r="AYX178" s="5"/>
      <c r="AYY178" s="5"/>
      <c r="AYZ178" s="5"/>
      <c r="AZA178" s="5"/>
      <c r="AZB178" s="5"/>
      <c r="AZC178" s="5"/>
      <c r="AZD178" s="5"/>
      <c r="AZE178" s="5"/>
      <c r="AZF178" s="5"/>
      <c r="AZG178" s="5"/>
      <c r="AZH178" s="5"/>
      <c r="AZI178" s="5"/>
      <c r="AZJ178" s="5"/>
      <c r="AZK178" s="5"/>
      <c r="AZL178" s="5"/>
      <c r="AZM178" s="5"/>
      <c r="AZN178" s="5"/>
      <c r="AZO178" s="5"/>
      <c r="AZP178" s="5"/>
      <c r="AZQ178" s="5"/>
      <c r="AZR178" s="5"/>
      <c r="AZS178" s="5"/>
      <c r="AZT178" s="5"/>
      <c r="AZU178" s="5"/>
      <c r="AZV178" s="5"/>
      <c r="AZW178" s="5"/>
      <c r="AZX178" s="5"/>
      <c r="AZY178" s="5"/>
      <c r="AZZ178" s="5"/>
      <c r="BAA178" s="5"/>
      <c r="BAB178" s="5"/>
      <c r="BAC178" s="5"/>
      <c r="BAD178" s="5"/>
      <c r="BAE178" s="5"/>
      <c r="BAF178" s="5"/>
      <c r="BAG178" s="5"/>
      <c r="BAH178" s="5"/>
      <c r="BAI178" s="5"/>
      <c r="BAJ178" s="5"/>
      <c r="BAK178" s="5"/>
      <c r="BAL178" s="5"/>
      <c r="BAM178" s="5"/>
      <c r="BAN178" s="5"/>
      <c r="BAO178" s="5"/>
      <c r="BAP178" s="5"/>
      <c r="BAQ178" s="5"/>
      <c r="BAR178" s="5"/>
      <c r="BAS178" s="5"/>
      <c r="BAT178" s="5"/>
      <c r="BAU178" s="5"/>
      <c r="BAV178" s="5"/>
      <c r="BAW178" s="5"/>
      <c r="BAX178" s="5"/>
      <c r="BAY178" s="5"/>
      <c r="BAZ178" s="5"/>
      <c r="BBA178" s="5"/>
      <c r="BBB178" s="5"/>
      <c r="BBC178" s="5"/>
      <c r="BBD178" s="5"/>
      <c r="BBE178" s="5"/>
      <c r="BBF178" s="5"/>
      <c r="BBG178" s="5"/>
      <c r="BBH178" s="5"/>
      <c r="BBI178" s="5"/>
      <c r="BBJ178" s="5"/>
      <c r="BBK178" s="5"/>
      <c r="BBL178" s="5"/>
      <c r="BBM178" s="5"/>
      <c r="BBN178" s="5"/>
      <c r="BBO178" s="5"/>
      <c r="BBP178" s="5"/>
      <c r="BBQ178" s="5"/>
      <c r="BBR178" s="5"/>
      <c r="BBS178" s="5"/>
      <c r="BBT178" s="5"/>
      <c r="BBU178" s="5"/>
      <c r="BBV178" s="5"/>
      <c r="BBW178" s="5"/>
      <c r="BBX178" s="5"/>
      <c r="BBY178" s="5"/>
      <c r="BBZ178" s="5"/>
      <c r="BCA178" s="5"/>
      <c r="BCB178" s="5"/>
      <c r="BCC178" s="5"/>
      <c r="BCD178" s="5"/>
      <c r="BCE178" s="5"/>
      <c r="BCF178" s="5"/>
      <c r="BCG178" s="5"/>
      <c r="BCH178" s="5"/>
      <c r="BCI178" s="5"/>
      <c r="BCJ178" s="5"/>
      <c r="BCK178" s="5"/>
      <c r="BCL178" s="5"/>
      <c r="BCM178" s="5"/>
      <c r="BCN178" s="5"/>
      <c r="BCO178" s="5"/>
      <c r="BCP178" s="5"/>
      <c r="BCQ178" s="5"/>
      <c r="BCR178" s="5"/>
      <c r="BCS178" s="5"/>
      <c r="BCT178" s="5"/>
      <c r="BCU178" s="5"/>
      <c r="BCV178" s="5"/>
      <c r="BCW178" s="5"/>
      <c r="BCX178" s="5"/>
      <c r="BCY178" s="5"/>
      <c r="BCZ178" s="5"/>
      <c r="BDA178" s="5"/>
      <c r="BDB178" s="5"/>
      <c r="BDC178" s="5"/>
      <c r="BDD178" s="5"/>
      <c r="BDE178" s="5"/>
      <c r="BDF178" s="5"/>
      <c r="BDG178" s="5"/>
      <c r="BDH178" s="5"/>
      <c r="BDI178" s="5"/>
      <c r="BDJ178" s="5"/>
      <c r="BDK178" s="5"/>
      <c r="BDL178" s="5"/>
      <c r="BDM178" s="5"/>
      <c r="BDN178" s="5"/>
      <c r="BDO178" s="5"/>
      <c r="BDP178" s="5"/>
      <c r="BDQ178" s="5"/>
      <c r="BDR178" s="5"/>
      <c r="BDS178" s="5"/>
      <c r="BDT178" s="5"/>
      <c r="BDU178" s="5"/>
      <c r="BDV178" s="5"/>
      <c r="BDW178" s="5"/>
      <c r="BDX178" s="5"/>
      <c r="BDY178" s="5"/>
      <c r="BDZ178" s="5"/>
      <c r="BEA178" s="5"/>
      <c r="BEB178" s="5"/>
      <c r="BEC178" s="5"/>
      <c r="BED178" s="5"/>
      <c r="BEE178" s="5"/>
      <c r="BEF178" s="5"/>
      <c r="BEG178" s="5"/>
      <c r="BEH178" s="5"/>
      <c r="BEI178" s="5"/>
      <c r="BEJ178" s="5"/>
      <c r="BEK178" s="5"/>
      <c r="BEL178" s="5"/>
      <c r="BEM178" s="5"/>
      <c r="BEN178" s="5"/>
      <c r="BEO178" s="5"/>
      <c r="BEP178" s="5"/>
      <c r="BEQ178" s="5"/>
      <c r="BER178" s="5"/>
      <c r="BES178" s="5"/>
      <c r="BET178" s="5"/>
      <c r="BEU178" s="5"/>
      <c r="BEV178" s="5"/>
      <c r="BEW178" s="5"/>
      <c r="BEX178" s="5"/>
      <c r="BEY178" s="5"/>
      <c r="BEZ178" s="5"/>
      <c r="BFA178" s="5"/>
      <c r="BFB178" s="5"/>
      <c r="BFC178" s="5"/>
      <c r="BFD178" s="5"/>
      <c r="BFE178" s="5"/>
      <c r="BFF178" s="5"/>
      <c r="BFG178" s="5"/>
      <c r="BFH178" s="5"/>
      <c r="BFI178" s="5"/>
      <c r="BFJ178" s="5"/>
      <c r="BFK178" s="5"/>
      <c r="BFL178" s="5"/>
      <c r="BFM178" s="5"/>
      <c r="BFN178" s="5"/>
      <c r="BFO178" s="5"/>
      <c r="BFP178" s="5"/>
      <c r="BFQ178" s="5"/>
      <c r="BFR178" s="5"/>
      <c r="BFS178" s="5"/>
      <c r="BFT178" s="5"/>
      <c r="BFU178" s="5"/>
      <c r="BFV178" s="5"/>
      <c r="BFW178" s="5"/>
      <c r="BFX178" s="5"/>
      <c r="BFY178" s="5"/>
      <c r="BFZ178" s="5"/>
      <c r="BGA178" s="5"/>
      <c r="BGB178" s="5"/>
      <c r="BGC178" s="5"/>
      <c r="BGD178" s="5"/>
      <c r="BGE178" s="5"/>
      <c r="BGF178" s="5"/>
      <c r="BGG178" s="5"/>
      <c r="BGH178" s="5"/>
      <c r="BGI178" s="5"/>
      <c r="BGJ178" s="5"/>
      <c r="BGK178" s="5"/>
      <c r="BGL178" s="5"/>
      <c r="BGM178" s="5"/>
      <c r="BGN178" s="5"/>
      <c r="BGO178" s="5"/>
      <c r="BGP178" s="5"/>
      <c r="BGQ178" s="5"/>
      <c r="BGR178" s="5"/>
      <c r="BGS178" s="5"/>
      <c r="BGT178" s="5"/>
      <c r="BGU178" s="5"/>
      <c r="BGV178" s="5"/>
      <c r="BGW178" s="5"/>
      <c r="BGX178" s="5"/>
      <c r="BGY178" s="5"/>
      <c r="BGZ178" s="5"/>
      <c r="BHA178" s="5"/>
      <c r="BHB178" s="5"/>
      <c r="BHC178" s="5"/>
      <c r="BHD178" s="5"/>
      <c r="BHE178" s="5"/>
      <c r="BHF178" s="5"/>
      <c r="BHG178" s="5"/>
      <c r="BHH178" s="5"/>
      <c r="BHI178" s="5"/>
      <c r="BHJ178" s="5"/>
      <c r="BHK178" s="5"/>
      <c r="BHL178" s="5"/>
      <c r="BHM178" s="5"/>
      <c r="BHN178" s="5"/>
      <c r="BHO178" s="5"/>
      <c r="BHP178" s="5"/>
      <c r="BHQ178" s="5"/>
      <c r="BHR178" s="5"/>
      <c r="BHS178" s="5"/>
      <c r="BHT178" s="5"/>
      <c r="BHU178" s="5"/>
      <c r="BHV178" s="5"/>
      <c r="BHW178" s="5"/>
      <c r="BHX178" s="5"/>
      <c r="BHY178" s="5"/>
      <c r="BHZ178" s="5"/>
      <c r="BIA178" s="5"/>
      <c r="BIB178" s="5"/>
      <c r="BIC178" s="5"/>
      <c r="BID178" s="5"/>
      <c r="BIE178" s="5"/>
      <c r="BIF178" s="5"/>
      <c r="BIG178" s="5"/>
      <c r="BIH178" s="5"/>
      <c r="BII178" s="5"/>
      <c r="BIJ178" s="5"/>
      <c r="BIK178" s="5"/>
      <c r="BIL178" s="5"/>
      <c r="BIM178" s="5"/>
      <c r="BIN178" s="5"/>
      <c r="BIO178" s="5"/>
      <c r="BIP178" s="5"/>
      <c r="BIQ178" s="5"/>
      <c r="BIR178" s="5"/>
      <c r="BIS178" s="5"/>
      <c r="BIT178" s="5"/>
      <c r="BIU178" s="5"/>
      <c r="BIV178" s="5"/>
      <c r="BIW178" s="5"/>
      <c r="BIX178" s="5"/>
      <c r="BIY178" s="5"/>
      <c r="BIZ178" s="5"/>
      <c r="BJA178" s="5"/>
      <c r="BJB178" s="5"/>
      <c r="BJC178" s="5"/>
      <c r="BJD178" s="5"/>
      <c r="BJE178" s="5"/>
      <c r="BJF178" s="5"/>
      <c r="BJG178" s="5"/>
      <c r="BJH178" s="5"/>
      <c r="BJI178" s="5"/>
      <c r="BJJ178" s="5"/>
      <c r="BJK178" s="5"/>
      <c r="BJL178" s="5"/>
      <c r="BJM178" s="5"/>
      <c r="BJN178" s="5"/>
      <c r="BJO178" s="5"/>
      <c r="BJP178" s="5"/>
      <c r="BJQ178" s="5"/>
      <c r="BJR178" s="5"/>
      <c r="BJS178" s="5"/>
      <c r="BJT178" s="5"/>
      <c r="BJU178" s="5"/>
      <c r="BJV178" s="5"/>
      <c r="BJW178" s="5"/>
      <c r="BJX178" s="5"/>
      <c r="BJY178" s="5"/>
      <c r="BJZ178" s="5"/>
      <c r="BKA178" s="5"/>
      <c r="BKB178" s="5"/>
      <c r="BKC178" s="5"/>
      <c r="BKD178" s="5"/>
      <c r="BKE178" s="5"/>
      <c r="BKF178" s="5"/>
      <c r="BKG178" s="5"/>
      <c r="BKH178" s="5"/>
      <c r="BKI178" s="5"/>
      <c r="BKJ178" s="5"/>
      <c r="BKK178" s="5"/>
      <c r="BKL178" s="5"/>
      <c r="BKM178" s="5"/>
      <c r="BKN178" s="5"/>
      <c r="BKO178" s="5"/>
      <c r="BKP178" s="5"/>
      <c r="BKQ178" s="5"/>
      <c r="BKR178" s="5"/>
      <c r="BKS178" s="5"/>
      <c r="BKT178" s="5"/>
      <c r="BKU178" s="5"/>
      <c r="BKV178" s="5"/>
      <c r="BKW178" s="5"/>
      <c r="BKX178" s="5"/>
      <c r="BKY178" s="5"/>
      <c r="BKZ178" s="5"/>
      <c r="BLA178" s="5"/>
      <c r="BLB178" s="5"/>
      <c r="BLC178" s="5"/>
      <c r="BLD178" s="5"/>
      <c r="BLE178" s="5"/>
      <c r="BLF178" s="5"/>
      <c r="BLG178" s="5"/>
      <c r="BLH178" s="5"/>
      <c r="BLI178" s="5"/>
      <c r="BLJ178" s="5"/>
      <c r="BLK178" s="5"/>
      <c r="BLL178" s="5"/>
      <c r="BLM178" s="5"/>
      <c r="BLN178" s="5"/>
      <c r="BLO178" s="5"/>
      <c r="BLP178" s="5"/>
      <c r="BLQ178" s="5"/>
      <c r="BLR178" s="5"/>
      <c r="BLS178" s="5"/>
      <c r="BLT178" s="5"/>
      <c r="BLU178" s="5"/>
      <c r="BLV178" s="5"/>
      <c r="BLW178" s="5"/>
      <c r="BLX178" s="5"/>
      <c r="BLY178" s="5"/>
      <c r="BLZ178" s="5"/>
      <c r="BMA178" s="5"/>
      <c r="BMB178" s="5"/>
      <c r="BMC178" s="5"/>
      <c r="BMD178" s="5"/>
      <c r="BME178" s="5"/>
      <c r="BMF178" s="5"/>
      <c r="BMG178" s="5"/>
      <c r="BMH178" s="5"/>
      <c r="BMI178" s="5"/>
      <c r="BMJ178" s="5"/>
      <c r="BMK178" s="5"/>
      <c r="BML178" s="5"/>
      <c r="BMM178" s="5"/>
      <c r="BMN178" s="5"/>
      <c r="BMO178" s="5"/>
      <c r="BMP178" s="5"/>
      <c r="BMQ178" s="5"/>
      <c r="BMR178" s="5"/>
      <c r="BMS178" s="5"/>
      <c r="BMT178" s="5"/>
      <c r="BMU178" s="5"/>
      <c r="BMV178" s="5"/>
      <c r="BMW178" s="5"/>
      <c r="BMX178" s="5"/>
      <c r="BMY178" s="5"/>
      <c r="BMZ178" s="5"/>
      <c r="BNA178" s="5"/>
      <c r="BNB178" s="5"/>
      <c r="BNC178" s="5"/>
      <c r="BND178" s="5"/>
      <c r="BNE178" s="5"/>
      <c r="BNF178" s="5"/>
      <c r="BNG178" s="5"/>
      <c r="BNH178" s="5"/>
      <c r="BNI178" s="5"/>
      <c r="BNJ178" s="5"/>
      <c r="BNK178" s="5"/>
      <c r="BNL178" s="5"/>
      <c r="BNM178" s="5"/>
      <c r="BNN178" s="5"/>
      <c r="BNO178" s="5"/>
      <c r="BNP178" s="5"/>
      <c r="BNQ178" s="5"/>
      <c r="BNR178" s="5"/>
      <c r="BNS178" s="5"/>
      <c r="BNT178" s="5"/>
      <c r="BNU178" s="5"/>
      <c r="BNV178" s="5"/>
      <c r="BNW178" s="5"/>
      <c r="BNX178" s="5"/>
      <c r="BNY178" s="5"/>
      <c r="BNZ178" s="5"/>
      <c r="BOA178" s="5"/>
      <c r="BOB178" s="5"/>
      <c r="BOC178" s="5"/>
      <c r="BOD178" s="5"/>
      <c r="BOE178" s="5"/>
      <c r="BOF178" s="5"/>
      <c r="BOG178" s="5"/>
      <c r="BOH178" s="5"/>
      <c r="BOI178" s="5"/>
      <c r="BOJ178" s="5"/>
      <c r="BOK178" s="5"/>
      <c r="BOL178" s="5"/>
      <c r="BOM178" s="5"/>
      <c r="BON178" s="5"/>
      <c r="BOO178" s="5"/>
      <c r="BOP178" s="5"/>
      <c r="BOQ178" s="5"/>
      <c r="BOR178" s="5"/>
      <c r="BOS178" s="5"/>
      <c r="BOT178" s="5"/>
      <c r="BOU178" s="5"/>
      <c r="BOV178" s="5"/>
      <c r="BOW178" s="5"/>
      <c r="BOX178" s="5"/>
      <c r="BOY178" s="5"/>
      <c r="BOZ178" s="5"/>
      <c r="BPA178" s="5"/>
      <c r="BPB178" s="5"/>
      <c r="BPC178" s="5"/>
      <c r="BPD178" s="5"/>
      <c r="BPE178" s="5"/>
      <c r="BPF178" s="5"/>
      <c r="BPG178" s="5"/>
      <c r="BPH178" s="5"/>
      <c r="BPI178" s="5"/>
      <c r="BPJ178" s="5"/>
      <c r="BPK178" s="5"/>
      <c r="BPL178" s="5"/>
      <c r="BPM178" s="5"/>
      <c r="BPN178" s="5"/>
      <c r="BPO178" s="5"/>
      <c r="BPP178" s="5"/>
      <c r="BPQ178" s="5"/>
      <c r="BPR178" s="5"/>
      <c r="BPS178" s="5"/>
      <c r="BPT178" s="5"/>
      <c r="BPU178" s="5"/>
      <c r="BPV178" s="5"/>
      <c r="BPW178" s="5"/>
      <c r="BPX178" s="5"/>
      <c r="BPY178" s="5"/>
      <c r="BPZ178" s="5"/>
      <c r="BQA178" s="5"/>
      <c r="BQB178" s="5"/>
      <c r="BQC178" s="5"/>
      <c r="BQD178" s="5"/>
      <c r="BQE178" s="5"/>
      <c r="BQF178" s="5"/>
      <c r="BQG178" s="5"/>
      <c r="BQH178" s="5"/>
      <c r="BQI178" s="5"/>
      <c r="BQJ178" s="5"/>
      <c r="BQK178" s="5"/>
      <c r="BQL178" s="5"/>
      <c r="BQM178" s="5"/>
      <c r="BQN178" s="5"/>
      <c r="BQO178" s="5"/>
      <c r="BQP178" s="5"/>
      <c r="BQQ178" s="5"/>
      <c r="BQR178" s="5"/>
      <c r="BQS178" s="5"/>
      <c r="BQT178" s="5"/>
      <c r="BQU178" s="5"/>
      <c r="BQV178" s="5"/>
      <c r="BQW178" s="5"/>
      <c r="BQX178" s="5"/>
      <c r="BQY178" s="5"/>
      <c r="BQZ178" s="5"/>
      <c r="BRA178" s="5"/>
      <c r="BRB178" s="5"/>
      <c r="BRC178" s="5"/>
      <c r="BRD178" s="5"/>
      <c r="BRE178" s="5"/>
      <c r="BRF178" s="5"/>
      <c r="BRG178" s="5"/>
      <c r="BRH178" s="5"/>
      <c r="BRI178" s="5"/>
      <c r="BRJ178" s="5"/>
      <c r="BRK178" s="5"/>
      <c r="BRL178" s="5"/>
      <c r="BRM178" s="5"/>
      <c r="BRN178" s="5"/>
      <c r="BRO178" s="5"/>
      <c r="BRP178" s="5"/>
      <c r="BRQ178" s="5"/>
      <c r="BRR178" s="5"/>
      <c r="BRS178" s="5"/>
      <c r="BRT178" s="5"/>
      <c r="BRU178" s="5"/>
      <c r="BRV178" s="5"/>
      <c r="BRW178" s="5"/>
      <c r="BRX178" s="5"/>
      <c r="BRY178" s="5"/>
      <c r="BRZ178" s="5"/>
      <c r="BSA178" s="5"/>
      <c r="BSB178" s="5"/>
      <c r="BSC178" s="5"/>
      <c r="BSD178" s="5"/>
      <c r="BSE178" s="5"/>
      <c r="BSF178" s="5"/>
      <c r="BSG178" s="5"/>
      <c r="BSH178" s="5"/>
      <c r="BSI178" s="5"/>
      <c r="BSJ178" s="5"/>
      <c r="BSK178" s="5"/>
      <c r="BSL178" s="5"/>
      <c r="BSM178" s="5"/>
      <c r="BSN178" s="5"/>
      <c r="BSO178" s="5"/>
      <c r="BSP178" s="5"/>
      <c r="BSQ178" s="5"/>
      <c r="BSR178" s="5"/>
      <c r="BSS178" s="5"/>
      <c r="BST178" s="5"/>
      <c r="BSU178" s="5"/>
      <c r="BSV178" s="5"/>
      <c r="BSW178" s="5"/>
      <c r="BSX178" s="5"/>
      <c r="BSY178" s="5"/>
      <c r="BSZ178" s="5"/>
      <c r="BTA178" s="5"/>
      <c r="BTB178" s="5"/>
      <c r="BTC178" s="5"/>
      <c r="BTD178" s="5"/>
      <c r="BTE178" s="5"/>
      <c r="BTF178" s="5"/>
      <c r="BTG178" s="5"/>
      <c r="BTH178" s="5"/>
      <c r="BTI178" s="5"/>
      <c r="BTJ178" s="5"/>
      <c r="BTK178" s="5"/>
      <c r="BTL178" s="5"/>
      <c r="BTM178" s="5"/>
      <c r="BTN178" s="5"/>
      <c r="BTO178" s="5"/>
      <c r="BTP178" s="5"/>
      <c r="BTQ178" s="5"/>
      <c r="BTR178" s="5"/>
      <c r="BTS178" s="5"/>
      <c r="BTT178" s="5"/>
      <c r="BTU178" s="5"/>
      <c r="BTV178" s="5"/>
      <c r="BTW178" s="5"/>
      <c r="BTX178" s="5"/>
      <c r="BTY178" s="5"/>
      <c r="BTZ178" s="5"/>
      <c r="BUA178" s="5"/>
      <c r="BUB178" s="5"/>
      <c r="BUC178" s="5"/>
      <c r="BUD178" s="5"/>
      <c r="BUE178" s="5"/>
      <c r="BUF178" s="5"/>
      <c r="BUG178" s="5"/>
      <c r="BUH178" s="5"/>
      <c r="BUI178" s="5"/>
      <c r="BUJ178" s="5"/>
      <c r="BUK178" s="5"/>
      <c r="BUL178" s="5"/>
      <c r="BUM178" s="5"/>
      <c r="BUN178" s="5"/>
      <c r="BUO178" s="5"/>
      <c r="BUP178" s="5"/>
      <c r="BUQ178" s="5"/>
      <c r="BUR178" s="5"/>
      <c r="BUS178" s="5"/>
      <c r="BUT178" s="5"/>
      <c r="BUU178" s="5"/>
      <c r="BUV178" s="5"/>
      <c r="BUW178" s="5"/>
      <c r="BUX178" s="5"/>
      <c r="BUY178" s="5"/>
      <c r="BUZ178" s="5"/>
      <c r="BVA178" s="5"/>
      <c r="BVB178" s="5"/>
      <c r="BVC178" s="5"/>
      <c r="BVD178" s="5"/>
      <c r="BVE178" s="5"/>
      <c r="BVF178" s="5"/>
      <c r="BVG178" s="5"/>
      <c r="BVH178" s="5"/>
      <c r="BVI178" s="5"/>
      <c r="BVJ178" s="5"/>
      <c r="BVK178" s="5"/>
      <c r="BVL178" s="5"/>
      <c r="BVM178" s="5"/>
      <c r="BVN178" s="5"/>
      <c r="BVO178" s="5"/>
      <c r="BVP178" s="5"/>
      <c r="BVQ178" s="5"/>
      <c r="BVR178" s="5"/>
      <c r="BVS178" s="5"/>
      <c r="BVT178" s="5"/>
      <c r="BVU178" s="5"/>
      <c r="BVV178" s="5"/>
      <c r="BVW178" s="5"/>
      <c r="BVX178" s="5"/>
      <c r="BVY178" s="5"/>
      <c r="BVZ178" s="5"/>
      <c r="BWA178" s="5"/>
      <c r="BWB178" s="5"/>
      <c r="BWC178" s="5"/>
      <c r="BWD178" s="5"/>
      <c r="BWE178" s="5"/>
      <c r="BWF178" s="5"/>
      <c r="BWG178" s="5"/>
      <c r="BWH178" s="5"/>
      <c r="BWI178" s="5"/>
      <c r="BWJ178" s="5"/>
      <c r="BWK178" s="5"/>
      <c r="BWL178" s="5"/>
      <c r="BWM178" s="5"/>
      <c r="BWN178" s="5"/>
      <c r="BWO178" s="5"/>
      <c r="BWP178" s="5"/>
      <c r="BWQ178" s="5"/>
      <c r="BWR178" s="5"/>
      <c r="BWS178" s="5"/>
      <c r="BWT178" s="5"/>
      <c r="BWU178" s="5"/>
      <c r="BWV178" s="5"/>
      <c r="BWW178" s="5"/>
      <c r="BWX178" s="5"/>
      <c r="BWY178" s="5"/>
      <c r="BWZ178" s="5"/>
      <c r="BXA178" s="5"/>
      <c r="BXB178" s="5"/>
      <c r="BXC178" s="5"/>
      <c r="BXD178" s="5"/>
      <c r="BXE178" s="5"/>
      <c r="BXF178" s="5"/>
      <c r="BXG178" s="5"/>
      <c r="BXH178" s="5"/>
      <c r="BXI178" s="5"/>
      <c r="BXJ178" s="5"/>
      <c r="BXK178" s="5"/>
      <c r="BXL178" s="5"/>
      <c r="BXM178" s="5"/>
      <c r="BXN178" s="5"/>
      <c r="BXO178" s="5"/>
      <c r="BXP178" s="5"/>
      <c r="BXQ178" s="5"/>
      <c r="BXR178" s="5"/>
      <c r="BXS178" s="5"/>
      <c r="BXT178" s="5"/>
      <c r="BXU178" s="5"/>
      <c r="BXV178" s="5"/>
      <c r="BXW178" s="5"/>
      <c r="BXX178" s="5"/>
      <c r="BXY178" s="5"/>
      <c r="BXZ178" s="5"/>
      <c r="BYA178" s="5"/>
      <c r="BYB178" s="5"/>
      <c r="BYC178" s="5"/>
      <c r="BYD178" s="5"/>
      <c r="BYE178" s="5"/>
      <c r="BYF178" s="5"/>
      <c r="BYG178" s="5"/>
      <c r="BYH178" s="5"/>
      <c r="BYI178" s="5"/>
      <c r="BYJ178" s="5"/>
      <c r="BYK178" s="5"/>
      <c r="BYL178" s="5"/>
      <c r="BYM178" s="5"/>
      <c r="BYN178" s="5"/>
      <c r="BYO178" s="5"/>
      <c r="BYP178" s="5"/>
      <c r="BYQ178" s="5"/>
      <c r="BYR178" s="5"/>
      <c r="BYS178" s="5"/>
      <c r="BYT178" s="5"/>
      <c r="BYU178" s="5"/>
      <c r="BYV178" s="5"/>
      <c r="BYW178" s="5"/>
      <c r="BYX178" s="5"/>
      <c r="BYY178" s="5"/>
      <c r="BYZ178" s="5"/>
      <c r="BZA178" s="5"/>
      <c r="BZB178" s="5"/>
      <c r="BZC178" s="5"/>
      <c r="BZD178" s="5"/>
      <c r="BZE178" s="5"/>
      <c r="BZF178" s="5"/>
      <c r="BZG178" s="5"/>
      <c r="BZH178" s="5"/>
      <c r="BZI178" s="5"/>
      <c r="BZJ178" s="5"/>
      <c r="BZK178" s="5"/>
      <c r="BZL178" s="5"/>
      <c r="BZM178" s="5"/>
      <c r="BZN178" s="5"/>
      <c r="BZO178" s="5"/>
      <c r="BZP178" s="5"/>
      <c r="BZQ178" s="5"/>
      <c r="BZR178" s="5"/>
      <c r="BZS178" s="5"/>
      <c r="BZT178" s="5"/>
      <c r="BZU178" s="5"/>
      <c r="BZV178" s="5"/>
      <c r="BZW178" s="5"/>
      <c r="BZX178" s="5"/>
      <c r="BZY178" s="5"/>
      <c r="BZZ178" s="5"/>
      <c r="CAA178" s="5"/>
      <c r="CAB178" s="5"/>
      <c r="CAC178" s="5"/>
      <c r="CAD178" s="5"/>
      <c r="CAE178" s="5"/>
      <c r="CAF178" s="5"/>
      <c r="CAG178" s="5"/>
      <c r="CAH178" s="5"/>
      <c r="CAI178" s="5"/>
      <c r="CAJ178" s="5"/>
      <c r="CAK178" s="5"/>
      <c r="CAL178" s="5"/>
      <c r="CAM178" s="5"/>
      <c r="CAN178" s="5"/>
      <c r="CAO178" s="5"/>
      <c r="CAP178" s="5"/>
      <c r="CAQ178" s="5"/>
      <c r="CAR178" s="5"/>
      <c r="CAS178" s="5"/>
      <c r="CAT178" s="5"/>
      <c r="CAU178" s="5"/>
      <c r="CAV178" s="5"/>
      <c r="CAW178" s="5"/>
      <c r="CAX178" s="5"/>
      <c r="CAY178" s="5"/>
      <c r="CAZ178" s="5"/>
      <c r="CBA178" s="5"/>
      <c r="CBB178" s="5"/>
      <c r="CBC178" s="5"/>
      <c r="CBD178" s="5"/>
      <c r="CBE178" s="5"/>
      <c r="CBF178" s="5"/>
      <c r="CBG178" s="5"/>
      <c r="CBH178" s="5"/>
      <c r="CBI178" s="5"/>
      <c r="CBJ178" s="5"/>
      <c r="CBK178" s="5"/>
      <c r="CBL178" s="5"/>
      <c r="CBM178" s="5"/>
      <c r="CBN178" s="5"/>
      <c r="CBO178" s="5"/>
      <c r="CBP178" s="5"/>
      <c r="CBQ178" s="5"/>
      <c r="CBR178" s="5"/>
      <c r="CBS178" s="5"/>
      <c r="CBT178" s="5"/>
      <c r="CBU178" s="5"/>
      <c r="CBV178" s="5"/>
      <c r="CBW178" s="5"/>
      <c r="CBX178" s="5"/>
      <c r="CBY178" s="5"/>
      <c r="CBZ178" s="5"/>
      <c r="CCA178" s="5"/>
      <c r="CCB178" s="5"/>
      <c r="CCC178" s="5"/>
      <c r="CCD178" s="5"/>
      <c r="CCE178" s="5"/>
      <c r="CCF178" s="5"/>
      <c r="CCG178" s="5"/>
      <c r="CCH178" s="5"/>
      <c r="CCI178" s="5"/>
      <c r="CCJ178" s="5"/>
      <c r="CCK178" s="5"/>
      <c r="CCL178" s="5"/>
      <c r="CCM178" s="5"/>
      <c r="CCN178" s="5"/>
      <c r="CCO178" s="5"/>
      <c r="CCP178" s="5"/>
      <c r="CCQ178" s="5"/>
      <c r="CCR178" s="5"/>
      <c r="CCS178" s="5"/>
      <c r="CCT178" s="5"/>
      <c r="CCU178" s="5"/>
      <c r="CCV178" s="5"/>
      <c r="CCW178" s="5"/>
      <c r="CCX178" s="5"/>
      <c r="CCY178" s="5"/>
      <c r="CCZ178" s="5"/>
      <c r="CDA178" s="5"/>
      <c r="CDB178" s="5"/>
      <c r="CDC178" s="5"/>
      <c r="CDD178" s="5"/>
      <c r="CDE178" s="5"/>
      <c r="CDF178" s="5"/>
      <c r="CDG178" s="5"/>
      <c r="CDH178" s="5"/>
      <c r="CDI178" s="5"/>
      <c r="CDJ178" s="5"/>
      <c r="CDK178" s="5"/>
      <c r="CDL178" s="5"/>
      <c r="CDM178" s="5"/>
      <c r="CDN178" s="5"/>
      <c r="CDO178" s="5"/>
      <c r="CDP178" s="5"/>
      <c r="CDQ178" s="5"/>
      <c r="CDR178" s="5"/>
      <c r="CDS178" s="5"/>
      <c r="CDT178" s="5"/>
      <c r="CDU178" s="5"/>
      <c r="CDV178" s="5"/>
      <c r="CDW178" s="5"/>
      <c r="CDX178" s="5"/>
      <c r="CDY178" s="5"/>
      <c r="CDZ178" s="5"/>
      <c r="CEA178" s="5"/>
      <c r="CEB178" s="5"/>
      <c r="CEC178" s="5"/>
      <c r="CED178" s="5"/>
      <c r="CEE178" s="5"/>
      <c r="CEF178" s="5"/>
      <c r="CEG178" s="5"/>
      <c r="CEH178" s="5"/>
      <c r="CEI178" s="5"/>
      <c r="CEJ178" s="5"/>
      <c r="CEK178" s="5"/>
      <c r="CEL178" s="5"/>
      <c r="CEM178" s="5"/>
      <c r="CEN178" s="5"/>
      <c r="CEO178" s="5"/>
      <c r="CEP178" s="5"/>
      <c r="CEQ178" s="5"/>
      <c r="CER178" s="5"/>
      <c r="CES178" s="5"/>
      <c r="CET178" s="5"/>
      <c r="CEU178" s="5"/>
      <c r="CEV178" s="5"/>
      <c r="CEW178" s="5"/>
      <c r="CEX178" s="5"/>
      <c r="CEY178" s="5"/>
      <c r="CEZ178" s="5"/>
      <c r="CFA178" s="5"/>
      <c r="CFB178" s="5"/>
      <c r="CFC178" s="5"/>
      <c r="CFD178" s="5"/>
      <c r="CFE178" s="5"/>
      <c r="CFF178" s="5"/>
      <c r="CFG178" s="5"/>
      <c r="CFH178" s="5"/>
      <c r="CFI178" s="5"/>
      <c r="CFJ178" s="5"/>
      <c r="CFK178" s="5"/>
      <c r="CFL178" s="5"/>
      <c r="CFM178" s="5"/>
      <c r="CFN178" s="5"/>
      <c r="CFO178" s="5"/>
      <c r="CFP178" s="5"/>
      <c r="CFQ178" s="5"/>
      <c r="CFR178" s="5"/>
      <c r="CFS178" s="5"/>
      <c r="CFT178" s="5"/>
      <c r="CFU178" s="5"/>
      <c r="CFV178" s="5"/>
      <c r="CFW178" s="5"/>
      <c r="CFX178" s="5"/>
      <c r="CFY178" s="5"/>
      <c r="CFZ178" s="5"/>
      <c r="CGA178" s="5"/>
      <c r="CGB178" s="5"/>
      <c r="CGC178" s="5"/>
      <c r="CGD178" s="5"/>
      <c r="CGE178" s="5"/>
      <c r="CGF178" s="5"/>
      <c r="CGG178" s="5"/>
      <c r="CGH178" s="5"/>
      <c r="CGI178" s="5"/>
      <c r="CGJ178" s="5"/>
      <c r="CGK178" s="5"/>
      <c r="CGL178" s="5"/>
      <c r="CGM178" s="5"/>
      <c r="CGN178" s="5"/>
      <c r="CGO178" s="5"/>
      <c r="CGP178" s="5"/>
      <c r="CGQ178" s="5"/>
      <c r="CGR178" s="5"/>
      <c r="CGS178" s="5"/>
      <c r="CGT178" s="5"/>
      <c r="CGU178" s="5"/>
      <c r="CGV178" s="5"/>
      <c r="CGW178" s="5"/>
      <c r="CGX178" s="5"/>
      <c r="CGY178" s="5"/>
      <c r="CGZ178" s="5"/>
      <c r="CHA178" s="5"/>
      <c r="CHB178" s="5"/>
      <c r="CHC178" s="5"/>
      <c r="CHD178" s="5"/>
      <c r="CHE178" s="5"/>
      <c r="CHF178" s="5"/>
      <c r="CHG178" s="5"/>
      <c r="CHH178" s="5"/>
      <c r="CHI178" s="5"/>
      <c r="CHJ178" s="5"/>
      <c r="CHK178" s="5"/>
      <c r="CHL178" s="5"/>
      <c r="CHM178" s="5"/>
      <c r="CHN178" s="5"/>
      <c r="CHO178" s="5"/>
      <c r="CHP178" s="5"/>
      <c r="CHQ178" s="5"/>
      <c r="CHR178" s="5"/>
      <c r="CHS178" s="5"/>
      <c r="CHT178" s="5"/>
      <c r="CHU178" s="5"/>
      <c r="CHV178" s="5"/>
      <c r="CHW178" s="5"/>
      <c r="CHX178" s="5"/>
      <c r="CHY178" s="5"/>
      <c r="CHZ178" s="5"/>
      <c r="CIA178" s="5"/>
      <c r="CIB178" s="5"/>
      <c r="CIC178" s="5"/>
      <c r="CID178" s="5"/>
      <c r="CIE178" s="5"/>
      <c r="CIF178" s="5"/>
      <c r="CIG178" s="5"/>
      <c r="CIH178" s="5"/>
      <c r="CII178" s="5"/>
      <c r="CIJ178" s="5"/>
      <c r="CIK178" s="5"/>
      <c r="CIL178" s="5"/>
      <c r="CIM178" s="5"/>
      <c r="CIN178" s="5"/>
      <c r="CIO178" s="5"/>
      <c r="CIP178" s="5"/>
      <c r="CIQ178" s="5"/>
      <c r="CIR178" s="5"/>
      <c r="CIS178" s="5"/>
      <c r="CIT178" s="5"/>
      <c r="CIU178" s="5"/>
      <c r="CIV178" s="5"/>
      <c r="CIW178" s="5"/>
      <c r="CIX178" s="5"/>
      <c r="CIY178" s="5"/>
      <c r="CIZ178" s="5"/>
      <c r="CJA178" s="5"/>
      <c r="CJB178" s="5"/>
      <c r="CJC178" s="5"/>
      <c r="CJD178" s="5"/>
      <c r="CJE178" s="5"/>
      <c r="CJF178" s="5"/>
      <c r="CJG178" s="5"/>
      <c r="CJH178" s="5"/>
      <c r="CJI178" s="5"/>
      <c r="CJJ178" s="5"/>
      <c r="CJK178" s="5"/>
      <c r="CJL178" s="5"/>
      <c r="CJM178" s="5"/>
      <c r="CJN178" s="5"/>
      <c r="CJO178" s="5"/>
      <c r="CJP178" s="5"/>
      <c r="CJQ178" s="5"/>
      <c r="CJR178" s="5"/>
      <c r="CJS178" s="5"/>
      <c r="CJT178" s="5"/>
      <c r="CJU178" s="5"/>
      <c r="CJV178" s="5"/>
      <c r="CJW178" s="5"/>
      <c r="CJX178" s="5"/>
      <c r="CJY178" s="5"/>
      <c r="CJZ178" s="5"/>
      <c r="CKA178" s="5"/>
      <c r="CKB178" s="5"/>
      <c r="CKC178" s="5"/>
      <c r="CKD178" s="5"/>
      <c r="CKE178" s="5"/>
      <c r="CKF178" s="5"/>
      <c r="CKG178" s="5"/>
      <c r="CKH178" s="5"/>
      <c r="CKI178" s="5"/>
      <c r="CKJ178" s="5"/>
      <c r="CKK178" s="5"/>
      <c r="CKL178" s="5"/>
      <c r="CKM178" s="5"/>
      <c r="CKN178" s="5"/>
      <c r="CKO178" s="5"/>
      <c r="CKP178" s="5"/>
      <c r="CKQ178" s="5"/>
      <c r="CKR178" s="5"/>
      <c r="CKS178" s="5"/>
      <c r="CKT178" s="5"/>
      <c r="CKU178" s="5"/>
      <c r="CKV178" s="5"/>
      <c r="CKW178" s="5"/>
      <c r="CKX178" s="5"/>
      <c r="CKY178" s="5"/>
      <c r="CKZ178" s="5"/>
      <c r="CLA178" s="5"/>
      <c r="CLB178" s="5"/>
      <c r="CLC178" s="5"/>
      <c r="CLD178" s="5"/>
      <c r="CLE178" s="5"/>
      <c r="CLF178" s="5"/>
      <c r="CLG178" s="5"/>
      <c r="CLH178" s="5"/>
      <c r="CLI178" s="5"/>
      <c r="CLJ178" s="5"/>
      <c r="CLK178" s="5"/>
      <c r="CLL178" s="5"/>
      <c r="CLM178" s="5"/>
      <c r="CLN178" s="5"/>
      <c r="CLO178" s="5"/>
      <c r="CLP178" s="5"/>
      <c r="CLQ178" s="5"/>
      <c r="CLR178" s="5"/>
      <c r="CLS178" s="5"/>
      <c r="CLT178" s="5"/>
      <c r="CLU178" s="5"/>
      <c r="CLV178" s="5"/>
      <c r="CLW178" s="5"/>
      <c r="CLX178" s="5"/>
      <c r="CLY178" s="5"/>
      <c r="CLZ178" s="5"/>
      <c r="CMA178" s="5"/>
      <c r="CMB178" s="5"/>
      <c r="CMC178" s="5"/>
      <c r="CMD178" s="5"/>
      <c r="CME178" s="5"/>
      <c r="CMF178" s="5"/>
      <c r="CMG178" s="5"/>
      <c r="CMH178" s="5"/>
      <c r="CMI178" s="5"/>
      <c r="CMJ178" s="5"/>
      <c r="CMK178" s="5"/>
      <c r="CML178" s="5"/>
      <c r="CMM178" s="5"/>
      <c r="CMN178" s="5"/>
      <c r="CMO178" s="5"/>
      <c r="CMP178" s="5"/>
      <c r="CMQ178" s="5"/>
      <c r="CMR178" s="5"/>
      <c r="CMS178" s="5"/>
      <c r="CMT178" s="5"/>
      <c r="CMU178" s="5"/>
      <c r="CMV178" s="5"/>
      <c r="CMW178" s="5"/>
      <c r="CMX178" s="5"/>
      <c r="CMY178" s="5"/>
      <c r="CMZ178" s="5"/>
      <c r="CNA178" s="5"/>
      <c r="CNB178" s="5"/>
      <c r="CNC178" s="5"/>
      <c r="CND178" s="5"/>
      <c r="CNE178" s="5"/>
      <c r="CNF178" s="5"/>
      <c r="CNG178" s="5"/>
      <c r="CNH178" s="5"/>
      <c r="CNI178" s="5"/>
      <c r="CNJ178" s="5"/>
      <c r="CNK178" s="5"/>
      <c r="CNL178" s="5"/>
      <c r="CNM178" s="5"/>
      <c r="CNN178" s="5"/>
      <c r="CNO178" s="5"/>
      <c r="CNP178" s="5"/>
      <c r="CNQ178" s="5"/>
      <c r="CNR178" s="5"/>
      <c r="CNS178" s="5"/>
      <c r="CNT178" s="5"/>
      <c r="CNU178" s="5"/>
      <c r="CNV178" s="5"/>
      <c r="CNW178" s="5"/>
      <c r="CNX178" s="5"/>
      <c r="CNY178" s="5"/>
      <c r="CNZ178" s="5"/>
      <c r="COA178" s="5"/>
      <c r="COB178" s="5"/>
      <c r="COC178" s="5"/>
      <c r="COD178" s="5"/>
      <c r="COE178" s="5"/>
      <c r="COF178" s="5"/>
      <c r="COG178" s="5"/>
      <c r="COH178" s="5"/>
      <c r="COI178" s="5"/>
      <c r="COJ178" s="5"/>
      <c r="COK178" s="5"/>
      <c r="COL178" s="5"/>
      <c r="COM178" s="5"/>
      <c r="CON178" s="5"/>
      <c r="COO178" s="5"/>
      <c r="COP178" s="5"/>
      <c r="COQ178" s="5"/>
      <c r="COR178" s="5"/>
      <c r="COS178" s="5"/>
      <c r="COT178" s="5"/>
      <c r="COU178" s="5"/>
      <c r="COV178" s="5"/>
      <c r="COW178" s="5"/>
      <c r="COX178" s="5"/>
      <c r="COY178" s="5"/>
      <c r="COZ178" s="5"/>
      <c r="CPA178" s="5"/>
      <c r="CPB178" s="5"/>
      <c r="CPC178" s="5"/>
      <c r="CPD178" s="5"/>
      <c r="CPE178" s="5"/>
      <c r="CPF178" s="5"/>
      <c r="CPG178" s="5"/>
      <c r="CPH178" s="5"/>
      <c r="CPI178" s="5"/>
      <c r="CPJ178" s="5"/>
      <c r="CPK178" s="5"/>
      <c r="CPL178" s="5"/>
      <c r="CPM178" s="5"/>
      <c r="CPN178" s="5"/>
      <c r="CPO178" s="5"/>
      <c r="CPP178" s="5"/>
      <c r="CPQ178" s="5"/>
      <c r="CPR178" s="5"/>
      <c r="CPS178" s="5"/>
      <c r="CPT178" s="5"/>
      <c r="CPU178" s="5"/>
      <c r="CPV178" s="5"/>
      <c r="CPW178" s="5"/>
      <c r="CPX178" s="5"/>
      <c r="CPY178" s="5"/>
      <c r="CPZ178" s="5"/>
      <c r="CQA178" s="5"/>
      <c r="CQB178" s="5"/>
      <c r="CQC178" s="5"/>
      <c r="CQD178" s="5"/>
      <c r="CQE178" s="5"/>
      <c r="CQF178" s="5"/>
      <c r="CQG178" s="5"/>
      <c r="CQH178" s="5"/>
      <c r="CQI178" s="5"/>
      <c r="CQJ178" s="5"/>
      <c r="CQK178" s="5"/>
      <c r="CQL178" s="5"/>
      <c r="CQM178" s="5"/>
      <c r="CQN178" s="5"/>
      <c r="CQO178" s="5"/>
      <c r="CQP178" s="5"/>
      <c r="CQQ178" s="5"/>
      <c r="CQR178" s="5"/>
      <c r="CQS178" s="5"/>
      <c r="CQT178" s="5"/>
      <c r="CQU178" s="5"/>
      <c r="CQV178" s="5"/>
      <c r="CQW178" s="5"/>
      <c r="CQX178" s="5"/>
      <c r="CQY178" s="5"/>
      <c r="CQZ178" s="5"/>
      <c r="CRA178" s="5"/>
      <c r="CRB178" s="5"/>
      <c r="CRC178" s="5"/>
      <c r="CRD178" s="5"/>
      <c r="CRE178" s="5"/>
      <c r="CRF178" s="5"/>
      <c r="CRG178" s="5"/>
      <c r="CRH178" s="5"/>
      <c r="CRI178" s="5"/>
      <c r="CRJ178" s="5"/>
      <c r="CRK178" s="5"/>
      <c r="CRL178" s="5"/>
      <c r="CRM178" s="5"/>
      <c r="CRN178" s="5"/>
      <c r="CRO178" s="5"/>
      <c r="CRP178" s="5"/>
      <c r="CRQ178" s="5"/>
      <c r="CRR178" s="5"/>
      <c r="CRS178" s="5"/>
      <c r="CRT178" s="5"/>
      <c r="CRU178" s="5"/>
      <c r="CRV178" s="5"/>
      <c r="CRW178" s="5"/>
      <c r="CRX178" s="5"/>
      <c r="CRY178" s="5"/>
      <c r="CRZ178" s="5"/>
      <c r="CSA178" s="5"/>
      <c r="CSB178" s="5"/>
      <c r="CSC178" s="5"/>
      <c r="CSD178" s="5"/>
      <c r="CSE178" s="5"/>
      <c r="CSF178" s="5"/>
      <c r="CSG178" s="5"/>
      <c r="CSH178" s="5"/>
      <c r="CSI178" s="5"/>
      <c r="CSJ178" s="5"/>
      <c r="CSK178" s="5"/>
      <c r="CSL178" s="5"/>
      <c r="CSM178" s="5"/>
      <c r="CSN178" s="5"/>
      <c r="CSO178" s="5"/>
      <c r="CSP178" s="5"/>
      <c r="CSQ178" s="5"/>
      <c r="CSR178" s="5"/>
      <c r="CSS178" s="5"/>
      <c r="CST178" s="5"/>
      <c r="CSU178" s="5"/>
      <c r="CSV178" s="5"/>
      <c r="CSW178" s="5"/>
      <c r="CSX178" s="5"/>
      <c r="CSY178" s="5"/>
      <c r="CSZ178" s="5"/>
      <c r="CTA178" s="5"/>
      <c r="CTB178" s="5"/>
      <c r="CTC178" s="5"/>
      <c r="CTD178" s="5"/>
      <c r="CTE178" s="5"/>
      <c r="CTF178" s="5"/>
      <c r="CTG178" s="5"/>
      <c r="CTH178" s="5"/>
      <c r="CTI178" s="5"/>
      <c r="CTJ178" s="5"/>
      <c r="CTK178" s="5"/>
      <c r="CTL178" s="5"/>
      <c r="CTM178" s="5"/>
      <c r="CTN178" s="5"/>
      <c r="CTO178" s="5"/>
      <c r="CTP178" s="5"/>
      <c r="CTQ178" s="5"/>
      <c r="CTR178" s="5"/>
      <c r="CTS178" s="5"/>
      <c r="CTT178" s="5"/>
      <c r="CTU178" s="5"/>
      <c r="CTV178" s="5"/>
      <c r="CTW178" s="5"/>
      <c r="CTX178" s="5"/>
      <c r="CTY178" s="5"/>
      <c r="CTZ178" s="5"/>
      <c r="CUA178" s="5"/>
      <c r="CUB178" s="5"/>
      <c r="CUC178" s="5"/>
      <c r="CUD178" s="5"/>
      <c r="CUE178" s="5"/>
      <c r="CUF178" s="5"/>
      <c r="CUG178" s="5"/>
      <c r="CUH178" s="5"/>
      <c r="CUI178" s="5"/>
      <c r="CUJ178" s="5"/>
      <c r="CUK178" s="5"/>
      <c r="CUL178" s="5"/>
      <c r="CUM178" s="5"/>
      <c r="CUN178" s="5"/>
      <c r="CUO178" s="5"/>
      <c r="CUP178" s="5"/>
      <c r="CUQ178" s="5"/>
      <c r="CUR178" s="5"/>
      <c r="CUS178" s="5"/>
      <c r="CUT178" s="5"/>
      <c r="CUU178" s="5"/>
      <c r="CUV178" s="5"/>
      <c r="CUW178" s="5"/>
      <c r="CUX178" s="5"/>
      <c r="CUY178" s="5"/>
      <c r="CUZ178" s="5"/>
      <c r="CVA178" s="5"/>
      <c r="CVB178" s="5"/>
      <c r="CVC178" s="5"/>
      <c r="CVD178" s="5"/>
      <c r="CVE178" s="5"/>
      <c r="CVF178" s="5"/>
      <c r="CVG178" s="5"/>
      <c r="CVH178" s="5"/>
      <c r="CVI178" s="5"/>
      <c r="CVJ178" s="5"/>
      <c r="CVK178" s="5"/>
      <c r="CVL178" s="5"/>
      <c r="CVM178" s="5"/>
      <c r="CVN178" s="5"/>
      <c r="CVO178" s="5"/>
      <c r="CVP178" s="5"/>
      <c r="CVQ178" s="5"/>
      <c r="CVR178" s="5"/>
      <c r="CVS178" s="5"/>
      <c r="CVT178" s="5"/>
      <c r="CVU178" s="5"/>
      <c r="CVV178" s="5"/>
      <c r="CVW178" s="5"/>
      <c r="CVX178" s="5"/>
      <c r="CVY178" s="5"/>
      <c r="CVZ178" s="5"/>
      <c r="CWA178" s="5"/>
      <c r="CWB178" s="5"/>
      <c r="CWC178" s="5"/>
      <c r="CWD178" s="5"/>
      <c r="CWE178" s="5"/>
      <c r="CWF178" s="5"/>
      <c r="CWG178" s="5"/>
      <c r="CWH178" s="5"/>
      <c r="CWI178" s="5"/>
      <c r="CWJ178" s="5"/>
      <c r="CWK178" s="5"/>
      <c r="CWL178" s="5"/>
      <c r="CWM178" s="5"/>
      <c r="CWN178" s="5"/>
      <c r="CWO178" s="5"/>
      <c r="CWP178" s="5"/>
      <c r="CWQ178" s="5"/>
      <c r="CWR178" s="5"/>
      <c r="CWS178" s="5"/>
      <c r="CWT178" s="5"/>
      <c r="CWU178" s="5"/>
      <c r="CWV178" s="5"/>
      <c r="CWW178" s="5"/>
      <c r="CWX178" s="5"/>
      <c r="CWY178" s="5"/>
      <c r="CWZ178" s="5"/>
      <c r="CXA178" s="5"/>
      <c r="CXB178" s="5"/>
      <c r="CXC178" s="5"/>
      <c r="CXD178" s="5"/>
      <c r="CXE178" s="5"/>
      <c r="CXF178" s="5"/>
      <c r="CXG178" s="5"/>
      <c r="CXH178" s="5"/>
      <c r="CXI178" s="5"/>
      <c r="CXJ178" s="5"/>
      <c r="CXK178" s="5"/>
      <c r="CXL178" s="5"/>
      <c r="CXM178" s="5"/>
      <c r="CXN178" s="5"/>
      <c r="CXO178" s="5"/>
      <c r="CXP178" s="5"/>
      <c r="CXQ178" s="5"/>
      <c r="CXR178" s="5"/>
      <c r="CXS178" s="5"/>
      <c r="CXT178" s="5"/>
      <c r="CXU178" s="5"/>
      <c r="CXV178" s="5"/>
      <c r="CXW178" s="5"/>
      <c r="CXX178" s="5"/>
      <c r="CXY178" s="5"/>
      <c r="CXZ178" s="5"/>
      <c r="CYA178" s="5"/>
      <c r="CYB178" s="5"/>
      <c r="CYC178" s="5"/>
      <c r="CYD178" s="5"/>
      <c r="CYE178" s="5"/>
      <c r="CYF178" s="5"/>
      <c r="CYG178" s="5"/>
      <c r="CYH178" s="5"/>
      <c r="CYI178" s="5"/>
      <c r="CYJ178" s="5"/>
      <c r="CYK178" s="5"/>
      <c r="CYL178" s="5"/>
      <c r="CYM178" s="5"/>
      <c r="CYN178" s="5"/>
      <c r="CYO178" s="5"/>
      <c r="CYP178" s="5"/>
      <c r="CYQ178" s="5"/>
      <c r="CYR178" s="5"/>
      <c r="CYS178" s="5"/>
      <c r="CYT178" s="5"/>
      <c r="CYU178" s="5"/>
      <c r="CYV178" s="5"/>
      <c r="CYW178" s="5"/>
      <c r="CYX178" s="5"/>
      <c r="CYY178" s="5"/>
      <c r="CYZ178" s="5"/>
      <c r="CZA178" s="5"/>
      <c r="CZB178" s="5"/>
      <c r="CZC178" s="5"/>
      <c r="CZD178" s="5"/>
      <c r="CZE178" s="5"/>
      <c r="CZF178" s="5"/>
      <c r="CZG178" s="5"/>
      <c r="CZH178" s="5"/>
      <c r="CZI178" s="5"/>
      <c r="CZJ178" s="5"/>
      <c r="CZK178" s="5"/>
      <c r="CZL178" s="5"/>
      <c r="CZM178" s="5"/>
      <c r="CZN178" s="5"/>
      <c r="CZO178" s="5"/>
      <c r="CZP178" s="5"/>
      <c r="CZQ178" s="5"/>
      <c r="CZR178" s="5"/>
      <c r="CZS178" s="5"/>
      <c r="CZT178" s="5"/>
      <c r="CZU178" s="5"/>
      <c r="CZV178" s="5"/>
      <c r="CZW178" s="5"/>
      <c r="CZX178" s="5"/>
      <c r="CZY178" s="5"/>
      <c r="CZZ178" s="5"/>
      <c r="DAA178" s="5"/>
      <c r="DAB178" s="5"/>
      <c r="DAC178" s="5"/>
      <c r="DAD178" s="5"/>
      <c r="DAE178" s="5"/>
      <c r="DAF178" s="5"/>
      <c r="DAG178" s="5"/>
      <c r="DAH178" s="5"/>
      <c r="DAI178" s="5"/>
      <c r="DAJ178" s="5"/>
      <c r="DAK178" s="5"/>
      <c r="DAL178" s="5"/>
      <c r="DAM178" s="5"/>
      <c r="DAN178" s="5"/>
      <c r="DAO178" s="5"/>
      <c r="DAP178" s="5"/>
      <c r="DAQ178" s="5"/>
      <c r="DAR178" s="5"/>
      <c r="DAS178" s="5"/>
      <c r="DAT178" s="5"/>
      <c r="DAU178" s="5"/>
      <c r="DAV178" s="5"/>
      <c r="DAW178" s="5"/>
      <c r="DAX178" s="5"/>
      <c r="DAY178" s="5"/>
      <c r="DAZ178" s="5"/>
      <c r="DBA178" s="5"/>
      <c r="DBB178" s="5"/>
      <c r="DBC178" s="5"/>
      <c r="DBD178" s="5"/>
      <c r="DBE178" s="5"/>
      <c r="DBF178" s="5"/>
      <c r="DBG178" s="5"/>
      <c r="DBH178" s="5"/>
      <c r="DBI178" s="5"/>
      <c r="DBJ178" s="5"/>
      <c r="DBK178" s="5"/>
      <c r="DBL178" s="5"/>
      <c r="DBM178" s="5"/>
      <c r="DBN178" s="5"/>
      <c r="DBO178" s="5"/>
      <c r="DBP178" s="5"/>
      <c r="DBQ178" s="5"/>
      <c r="DBR178" s="5"/>
      <c r="DBS178" s="5"/>
      <c r="DBT178" s="5"/>
      <c r="DBU178" s="5"/>
      <c r="DBV178" s="5"/>
      <c r="DBW178" s="5"/>
      <c r="DBX178" s="5"/>
      <c r="DBY178" s="5"/>
      <c r="DBZ178" s="5"/>
      <c r="DCA178" s="5"/>
      <c r="DCB178" s="5"/>
      <c r="DCC178" s="5"/>
      <c r="DCD178" s="5"/>
      <c r="DCE178" s="5"/>
      <c r="DCF178" s="5"/>
      <c r="DCG178" s="5"/>
      <c r="DCH178" s="5"/>
      <c r="DCI178" s="5"/>
      <c r="DCJ178" s="5"/>
      <c r="DCK178" s="5"/>
      <c r="DCL178" s="5"/>
      <c r="DCM178" s="5"/>
      <c r="DCN178" s="5"/>
      <c r="DCO178" s="5"/>
      <c r="DCP178" s="5"/>
      <c r="DCQ178" s="5"/>
      <c r="DCR178" s="5"/>
      <c r="DCS178" s="5"/>
      <c r="DCT178" s="5"/>
      <c r="DCU178" s="5"/>
      <c r="DCV178" s="5"/>
      <c r="DCW178" s="5"/>
      <c r="DCX178" s="5"/>
      <c r="DCY178" s="5"/>
      <c r="DCZ178" s="5"/>
      <c r="DDA178" s="5"/>
      <c r="DDB178" s="5"/>
      <c r="DDC178" s="5"/>
      <c r="DDD178" s="5"/>
      <c r="DDE178" s="5"/>
      <c r="DDF178" s="5"/>
      <c r="DDG178" s="5"/>
      <c r="DDH178" s="5"/>
      <c r="DDI178" s="5"/>
      <c r="DDJ178" s="5"/>
      <c r="DDK178" s="5"/>
      <c r="DDL178" s="5"/>
      <c r="DDM178" s="5"/>
      <c r="DDN178" s="5"/>
      <c r="DDO178" s="5"/>
      <c r="DDP178" s="5"/>
      <c r="DDQ178" s="5"/>
      <c r="DDR178" s="5"/>
      <c r="DDS178" s="5"/>
      <c r="DDT178" s="5"/>
      <c r="DDU178" s="5"/>
      <c r="DDV178" s="5"/>
      <c r="DDW178" s="5"/>
      <c r="DDX178" s="5"/>
      <c r="DDY178" s="5"/>
      <c r="DDZ178" s="5"/>
      <c r="DEA178" s="5"/>
      <c r="DEB178" s="5"/>
      <c r="DEC178" s="5"/>
      <c r="DED178" s="5"/>
      <c r="DEE178" s="5"/>
      <c r="DEF178" s="5"/>
      <c r="DEG178" s="5"/>
      <c r="DEH178" s="5"/>
      <c r="DEI178" s="5"/>
      <c r="DEJ178" s="5"/>
      <c r="DEK178" s="5"/>
      <c r="DEL178" s="5"/>
      <c r="DEM178" s="5"/>
      <c r="DEN178" s="5"/>
      <c r="DEO178" s="5"/>
      <c r="DEP178" s="5"/>
      <c r="DEQ178" s="5"/>
      <c r="DER178" s="5"/>
      <c r="DES178" s="5"/>
      <c r="DET178" s="5"/>
      <c r="DEU178" s="5"/>
      <c r="DEV178" s="5"/>
      <c r="DEW178" s="5"/>
      <c r="DEX178" s="5"/>
      <c r="DEY178" s="5"/>
      <c r="DEZ178" s="5"/>
      <c r="DFA178" s="5"/>
      <c r="DFB178" s="5"/>
      <c r="DFC178" s="5"/>
      <c r="DFD178" s="5"/>
      <c r="DFE178" s="5"/>
      <c r="DFF178" s="5"/>
      <c r="DFG178" s="5"/>
      <c r="DFH178" s="5"/>
      <c r="DFI178" s="5"/>
      <c r="DFJ178" s="5"/>
      <c r="DFK178" s="5"/>
      <c r="DFL178" s="5"/>
      <c r="DFM178" s="5"/>
      <c r="DFN178" s="5"/>
      <c r="DFO178" s="5"/>
      <c r="DFP178" s="5"/>
      <c r="DFQ178" s="5"/>
      <c r="DFR178" s="5"/>
      <c r="DFS178" s="5"/>
      <c r="DFT178" s="5"/>
      <c r="DFU178" s="5"/>
      <c r="DFV178" s="5"/>
      <c r="DFW178" s="5"/>
      <c r="DFX178" s="5"/>
      <c r="DFY178" s="5"/>
      <c r="DFZ178" s="5"/>
      <c r="DGA178" s="5"/>
      <c r="DGB178" s="5"/>
      <c r="DGC178" s="5"/>
      <c r="DGD178" s="5"/>
      <c r="DGE178" s="5"/>
      <c r="DGF178" s="5"/>
      <c r="DGG178" s="5"/>
      <c r="DGH178" s="5"/>
      <c r="DGI178" s="5"/>
      <c r="DGJ178" s="5"/>
      <c r="DGK178" s="5"/>
      <c r="DGL178" s="5"/>
      <c r="DGM178" s="5"/>
      <c r="DGN178" s="5"/>
      <c r="DGO178" s="5"/>
      <c r="DGP178" s="5"/>
      <c r="DGQ178" s="5"/>
      <c r="DGR178" s="5"/>
      <c r="DGS178" s="5"/>
      <c r="DGT178" s="5"/>
      <c r="DGU178" s="5"/>
      <c r="DGV178" s="5"/>
      <c r="DGW178" s="5"/>
      <c r="DGX178" s="5"/>
      <c r="DGY178" s="5"/>
      <c r="DGZ178" s="5"/>
      <c r="DHA178" s="5"/>
      <c r="DHB178" s="5"/>
      <c r="DHC178" s="5"/>
      <c r="DHD178" s="5"/>
      <c r="DHE178" s="5"/>
      <c r="DHF178" s="5"/>
      <c r="DHG178" s="5"/>
      <c r="DHH178" s="5"/>
      <c r="DHI178" s="5"/>
      <c r="DHJ178" s="5"/>
      <c r="DHK178" s="5"/>
      <c r="DHL178" s="5"/>
      <c r="DHM178" s="5"/>
      <c r="DHN178" s="5"/>
      <c r="DHO178" s="5"/>
      <c r="DHP178" s="5"/>
      <c r="DHQ178" s="5"/>
      <c r="DHR178" s="5"/>
      <c r="DHS178" s="5"/>
      <c r="DHT178" s="5"/>
      <c r="DHU178" s="5"/>
      <c r="DHV178" s="5"/>
      <c r="DHW178" s="5"/>
      <c r="DHX178" s="5"/>
      <c r="DHY178" s="5"/>
      <c r="DHZ178" s="5"/>
      <c r="DIA178" s="5"/>
      <c r="DIB178" s="5"/>
      <c r="DIC178" s="5"/>
      <c r="DID178" s="5"/>
      <c r="DIE178" s="5"/>
      <c r="DIF178" s="5"/>
      <c r="DIG178" s="5"/>
      <c r="DIH178" s="5"/>
      <c r="DII178" s="5"/>
      <c r="DIJ178" s="5"/>
      <c r="DIK178" s="5"/>
      <c r="DIL178" s="5"/>
      <c r="DIM178" s="5"/>
      <c r="DIN178" s="5"/>
      <c r="DIO178" s="5"/>
      <c r="DIP178" s="5"/>
      <c r="DIQ178" s="5"/>
      <c r="DIR178" s="5"/>
      <c r="DIS178" s="5"/>
      <c r="DIT178" s="5"/>
      <c r="DIU178" s="5"/>
      <c r="DIV178" s="5"/>
      <c r="DIW178" s="5"/>
      <c r="DIX178" s="5"/>
      <c r="DIY178" s="5"/>
      <c r="DIZ178" s="5"/>
      <c r="DJA178" s="5"/>
      <c r="DJB178" s="5"/>
      <c r="DJC178" s="5"/>
      <c r="DJD178" s="5"/>
      <c r="DJE178" s="5"/>
      <c r="DJF178" s="5"/>
      <c r="DJG178" s="5"/>
      <c r="DJH178" s="5"/>
      <c r="DJI178" s="5"/>
      <c r="DJJ178" s="5"/>
      <c r="DJK178" s="5"/>
      <c r="DJL178" s="5"/>
      <c r="DJM178" s="5"/>
      <c r="DJN178" s="5"/>
      <c r="DJO178" s="5"/>
      <c r="DJP178" s="5"/>
      <c r="DJQ178" s="5"/>
      <c r="DJR178" s="5"/>
      <c r="DJS178" s="5"/>
      <c r="DJT178" s="5"/>
      <c r="DJU178" s="5"/>
      <c r="DJV178" s="5"/>
      <c r="DJW178" s="5"/>
      <c r="DJX178" s="5"/>
      <c r="DJY178" s="5"/>
      <c r="DJZ178" s="5"/>
      <c r="DKA178" s="5"/>
      <c r="DKB178" s="5"/>
      <c r="DKC178" s="5"/>
      <c r="DKD178" s="5"/>
      <c r="DKE178" s="5"/>
      <c r="DKF178" s="5"/>
      <c r="DKG178" s="5"/>
      <c r="DKH178" s="5"/>
      <c r="DKI178" s="5"/>
      <c r="DKJ178" s="5"/>
      <c r="DKK178" s="5"/>
      <c r="DKL178" s="5"/>
      <c r="DKM178" s="5"/>
      <c r="DKN178" s="5"/>
      <c r="DKO178" s="5"/>
      <c r="DKP178" s="5"/>
      <c r="DKQ178" s="5"/>
      <c r="DKR178" s="5"/>
      <c r="DKS178" s="5"/>
      <c r="DKT178" s="5"/>
      <c r="DKU178" s="5"/>
      <c r="DKV178" s="5"/>
      <c r="DKW178" s="5"/>
      <c r="DKX178" s="5"/>
      <c r="DKY178" s="5"/>
      <c r="DKZ178" s="5"/>
      <c r="DLA178" s="5"/>
      <c r="DLB178" s="5"/>
      <c r="DLC178" s="5"/>
      <c r="DLD178" s="5"/>
      <c r="DLE178" s="5"/>
      <c r="DLF178" s="5"/>
      <c r="DLG178" s="5"/>
      <c r="DLH178" s="5"/>
      <c r="DLI178" s="5"/>
      <c r="DLJ178" s="5"/>
      <c r="DLK178" s="5"/>
      <c r="DLL178" s="5"/>
      <c r="DLM178" s="5"/>
      <c r="DLN178" s="5"/>
      <c r="DLO178" s="5"/>
      <c r="DLP178" s="5"/>
      <c r="DLQ178" s="5"/>
      <c r="DLR178" s="5"/>
      <c r="DLS178" s="5"/>
      <c r="DLT178" s="5"/>
      <c r="DLU178" s="5"/>
      <c r="DLV178" s="5"/>
      <c r="DLW178" s="5"/>
      <c r="DLX178" s="5"/>
      <c r="DLY178" s="5"/>
      <c r="DLZ178" s="5"/>
      <c r="DMA178" s="5"/>
      <c r="DMB178" s="5"/>
      <c r="DMC178" s="5"/>
      <c r="DMD178" s="5"/>
      <c r="DME178" s="5"/>
      <c r="DMF178" s="5"/>
      <c r="DMG178" s="5"/>
      <c r="DMH178" s="5"/>
      <c r="DMI178" s="5"/>
      <c r="DMJ178" s="5"/>
      <c r="DMK178" s="5"/>
      <c r="DML178" s="5"/>
      <c r="DMM178" s="5"/>
      <c r="DMN178" s="5"/>
      <c r="DMO178" s="5"/>
      <c r="DMP178" s="5"/>
      <c r="DMQ178" s="5"/>
      <c r="DMR178" s="5"/>
      <c r="DMS178" s="5"/>
      <c r="DMT178" s="5"/>
      <c r="DMU178" s="5"/>
      <c r="DMV178" s="5"/>
      <c r="DMW178" s="5"/>
      <c r="DMX178" s="5"/>
      <c r="DMY178" s="5"/>
      <c r="DMZ178" s="5"/>
      <c r="DNA178" s="5"/>
      <c r="DNB178" s="5"/>
      <c r="DNC178" s="5"/>
      <c r="DND178" s="5"/>
      <c r="DNE178" s="5"/>
      <c r="DNF178" s="5"/>
      <c r="DNG178" s="5"/>
      <c r="DNH178" s="5"/>
      <c r="DNI178" s="5"/>
      <c r="DNJ178" s="5"/>
      <c r="DNK178" s="5"/>
      <c r="DNL178" s="5"/>
      <c r="DNM178" s="5"/>
      <c r="DNN178" s="5"/>
      <c r="DNO178" s="5"/>
      <c r="DNP178" s="5"/>
      <c r="DNQ178" s="5"/>
      <c r="DNR178" s="5"/>
      <c r="DNS178" s="5"/>
      <c r="DNT178" s="5"/>
      <c r="DNU178" s="5"/>
      <c r="DNV178" s="5"/>
      <c r="DNW178" s="5"/>
      <c r="DNX178" s="5"/>
      <c r="DNY178" s="5"/>
      <c r="DNZ178" s="5"/>
      <c r="DOA178" s="5"/>
      <c r="DOB178" s="5"/>
      <c r="DOC178" s="5"/>
      <c r="DOD178" s="5"/>
      <c r="DOE178" s="5"/>
      <c r="DOF178" s="5"/>
      <c r="DOG178" s="5"/>
      <c r="DOH178" s="5"/>
      <c r="DOI178" s="5"/>
      <c r="DOJ178" s="5"/>
      <c r="DOK178" s="5"/>
      <c r="DOL178" s="5"/>
      <c r="DOM178" s="5"/>
      <c r="DON178" s="5"/>
      <c r="DOO178" s="5"/>
      <c r="DOP178" s="5"/>
      <c r="DOQ178" s="5"/>
      <c r="DOR178" s="5"/>
      <c r="DOS178" s="5"/>
      <c r="DOT178" s="5"/>
      <c r="DOU178" s="5"/>
      <c r="DOV178" s="5"/>
      <c r="DOW178" s="5"/>
      <c r="DOX178" s="5"/>
      <c r="DOY178" s="5"/>
      <c r="DOZ178" s="5"/>
      <c r="DPA178" s="5"/>
      <c r="DPB178" s="5"/>
      <c r="DPC178" s="5"/>
      <c r="DPD178" s="5"/>
      <c r="DPE178" s="5"/>
      <c r="DPF178" s="5"/>
      <c r="DPG178" s="5"/>
      <c r="DPH178" s="5"/>
      <c r="DPI178" s="5"/>
      <c r="DPJ178" s="5"/>
      <c r="DPK178" s="5"/>
      <c r="DPL178" s="5"/>
      <c r="DPM178" s="5"/>
      <c r="DPN178" s="5"/>
      <c r="DPO178" s="5"/>
      <c r="DPP178" s="5"/>
      <c r="DPQ178" s="5"/>
      <c r="DPR178" s="5"/>
      <c r="DPS178" s="5"/>
      <c r="DPT178" s="5"/>
      <c r="DPU178" s="5"/>
      <c r="DPV178" s="5"/>
      <c r="DPW178" s="5"/>
      <c r="DPX178" s="5"/>
      <c r="DPY178" s="5"/>
      <c r="DPZ178" s="5"/>
      <c r="DQA178" s="5"/>
      <c r="DQB178" s="5"/>
      <c r="DQC178" s="5"/>
      <c r="DQD178" s="5"/>
      <c r="DQE178" s="5"/>
      <c r="DQF178" s="5"/>
      <c r="DQG178" s="5"/>
      <c r="DQH178" s="5"/>
      <c r="DQI178" s="5"/>
      <c r="DQJ178" s="5"/>
      <c r="DQK178" s="5"/>
      <c r="DQL178" s="5"/>
      <c r="DQM178" s="5"/>
      <c r="DQN178" s="5"/>
      <c r="DQO178" s="5"/>
      <c r="DQP178" s="5"/>
      <c r="DQQ178" s="5"/>
      <c r="DQR178" s="5"/>
      <c r="DQS178" s="5"/>
      <c r="DQT178" s="5"/>
      <c r="DQU178" s="5"/>
      <c r="DQV178" s="5"/>
      <c r="DQW178" s="5"/>
      <c r="DQX178" s="5"/>
      <c r="DQY178" s="5"/>
      <c r="DQZ178" s="5"/>
      <c r="DRA178" s="5"/>
      <c r="DRB178" s="5"/>
      <c r="DRC178" s="5"/>
      <c r="DRD178" s="5"/>
      <c r="DRE178" s="5"/>
      <c r="DRF178" s="5"/>
      <c r="DRG178" s="5"/>
      <c r="DRH178" s="5"/>
      <c r="DRI178" s="5"/>
      <c r="DRJ178" s="5"/>
      <c r="DRK178" s="5"/>
      <c r="DRL178" s="5"/>
      <c r="DRM178" s="5"/>
      <c r="DRN178" s="5"/>
      <c r="DRO178" s="5"/>
      <c r="DRP178" s="5"/>
      <c r="DRQ178" s="5"/>
      <c r="DRR178" s="5"/>
      <c r="DRS178" s="5"/>
      <c r="DRT178" s="5"/>
      <c r="DRU178" s="5"/>
      <c r="DRV178" s="5"/>
      <c r="DRW178" s="5"/>
      <c r="DRX178" s="5"/>
      <c r="DRY178" s="5"/>
      <c r="DRZ178" s="5"/>
      <c r="DSA178" s="5"/>
      <c r="DSB178" s="5"/>
      <c r="DSC178" s="5"/>
      <c r="DSD178" s="5"/>
      <c r="DSE178" s="5"/>
      <c r="DSF178" s="5"/>
      <c r="DSG178" s="5"/>
      <c r="DSH178" s="5"/>
      <c r="DSI178" s="5"/>
      <c r="DSJ178" s="5"/>
      <c r="DSK178" s="5"/>
      <c r="DSL178" s="5"/>
      <c r="DSM178" s="5"/>
      <c r="DSN178" s="5"/>
      <c r="DSO178" s="5"/>
      <c r="DSP178" s="5"/>
      <c r="DSQ178" s="5"/>
      <c r="DSR178" s="5"/>
      <c r="DSS178" s="5"/>
      <c r="DST178" s="5"/>
      <c r="DSU178" s="5"/>
      <c r="DSV178" s="5"/>
      <c r="DSW178" s="5"/>
      <c r="DSX178" s="5"/>
      <c r="DSY178" s="5"/>
      <c r="DSZ178" s="5"/>
      <c r="DTA178" s="5"/>
      <c r="DTB178" s="5"/>
      <c r="DTC178" s="5"/>
      <c r="DTD178" s="5"/>
      <c r="DTE178" s="5"/>
      <c r="DTF178" s="5"/>
      <c r="DTG178" s="5"/>
      <c r="DTH178" s="5"/>
      <c r="DTI178" s="5"/>
      <c r="DTJ178" s="5"/>
      <c r="DTK178" s="5"/>
      <c r="DTL178" s="5"/>
      <c r="DTM178" s="5"/>
      <c r="DTN178" s="5"/>
      <c r="DTO178" s="5"/>
      <c r="DTP178" s="5"/>
      <c r="DTQ178" s="5"/>
      <c r="DTR178" s="5"/>
      <c r="DTS178" s="5"/>
      <c r="DTT178" s="5"/>
      <c r="DTU178" s="5"/>
      <c r="DTV178" s="5"/>
      <c r="DTW178" s="5"/>
      <c r="DTX178" s="5"/>
      <c r="DTY178" s="5"/>
      <c r="DTZ178" s="5"/>
      <c r="DUA178" s="5"/>
      <c r="DUB178" s="5"/>
      <c r="DUC178" s="5"/>
      <c r="DUD178" s="5"/>
      <c r="DUE178" s="5"/>
      <c r="DUF178" s="5"/>
      <c r="DUG178" s="5"/>
      <c r="DUH178" s="5"/>
      <c r="DUI178" s="5"/>
      <c r="DUJ178" s="5"/>
      <c r="DUK178" s="5"/>
      <c r="DUL178" s="5"/>
      <c r="DUM178" s="5"/>
      <c r="DUN178" s="5"/>
      <c r="DUO178" s="5"/>
      <c r="DUP178" s="5"/>
      <c r="DUQ178" s="5"/>
      <c r="DUR178" s="5"/>
      <c r="DUS178" s="5"/>
      <c r="DUT178" s="5"/>
      <c r="DUU178" s="5"/>
      <c r="DUV178" s="5"/>
      <c r="DUW178" s="5"/>
      <c r="DUX178" s="5"/>
      <c r="DUY178" s="5"/>
      <c r="DUZ178" s="5"/>
      <c r="DVA178" s="5"/>
      <c r="DVB178" s="5"/>
      <c r="DVC178" s="5"/>
      <c r="DVD178" s="5"/>
      <c r="DVE178" s="5"/>
      <c r="DVF178" s="5"/>
      <c r="DVG178" s="5"/>
      <c r="DVH178" s="5"/>
      <c r="DVI178" s="5"/>
      <c r="DVJ178" s="5"/>
      <c r="DVK178" s="5"/>
      <c r="DVL178" s="5"/>
      <c r="DVM178" s="5"/>
      <c r="DVN178" s="5"/>
      <c r="DVO178" s="5"/>
      <c r="DVP178" s="5"/>
      <c r="DVQ178" s="5"/>
      <c r="DVR178" s="5"/>
      <c r="DVS178" s="5"/>
      <c r="DVT178" s="5"/>
      <c r="DVU178" s="5"/>
      <c r="DVV178" s="5"/>
      <c r="DVW178" s="5"/>
      <c r="DVX178" s="5"/>
      <c r="DVY178" s="5"/>
      <c r="DVZ178" s="5"/>
      <c r="DWA178" s="5"/>
      <c r="DWB178" s="5"/>
      <c r="DWC178" s="5"/>
      <c r="DWD178" s="5"/>
      <c r="DWE178" s="5"/>
      <c r="DWF178" s="5"/>
      <c r="DWG178" s="5"/>
      <c r="DWH178" s="5"/>
      <c r="DWI178" s="5"/>
      <c r="DWJ178" s="5"/>
      <c r="DWK178" s="5"/>
      <c r="DWL178" s="5"/>
      <c r="DWM178" s="5"/>
      <c r="DWN178" s="5"/>
      <c r="DWO178" s="5"/>
      <c r="DWP178" s="5"/>
      <c r="DWQ178" s="5"/>
      <c r="DWR178" s="5"/>
      <c r="DWS178" s="5"/>
      <c r="DWT178" s="5"/>
      <c r="DWU178" s="5"/>
      <c r="DWV178" s="5"/>
      <c r="DWW178" s="5"/>
      <c r="DWX178" s="5"/>
      <c r="DWY178" s="5"/>
      <c r="DWZ178" s="5"/>
      <c r="DXA178" s="5"/>
      <c r="DXB178" s="5"/>
      <c r="DXC178" s="5"/>
      <c r="DXD178" s="5"/>
      <c r="DXE178" s="5"/>
      <c r="DXF178" s="5"/>
      <c r="DXG178" s="5"/>
      <c r="DXH178" s="5"/>
      <c r="DXI178" s="5"/>
      <c r="DXJ178" s="5"/>
      <c r="DXK178" s="5"/>
      <c r="DXL178" s="5"/>
      <c r="DXM178" s="5"/>
      <c r="DXN178" s="5"/>
      <c r="DXO178" s="5"/>
      <c r="DXP178" s="5"/>
      <c r="DXQ178" s="5"/>
      <c r="DXR178" s="5"/>
      <c r="DXS178" s="5"/>
      <c r="DXT178" s="5"/>
      <c r="DXU178" s="5"/>
      <c r="DXV178" s="5"/>
      <c r="DXW178" s="5"/>
      <c r="DXX178" s="5"/>
      <c r="DXY178" s="5"/>
      <c r="DXZ178" s="5"/>
      <c r="DYA178" s="5"/>
      <c r="DYB178" s="5"/>
      <c r="DYC178" s="5"/>
      <c r="DYD178" s="5"/>
      <c r="DYE178" s="5"/>
      <c r="DYF178" s="5"/>
      <c r="DYG178" s="5"/>
      <c r="DYH178" s="5"/>
      <c r="DYI178" s="5"/>
      <c r="DYJ178" s="5"/>
      <c r="DYK178" s="5"/>
      <c r="DYL178" s="5"/>
      <c r="DYM178" s="5"/>
      <c r="DYN178" s="5"/>
      <c r="DYO178" s="5"/>
      <c r="DYP178" s="5"/>
      <c r="DYQ178" s="5"/>
      <c r="DYR178" s="5"/>
      <c r="DYS178" s="5"/>
      <c r="DYT178" s="5"/>
      <c r="DYU178" s="5"/>
      <c r="DYV178" s="5"/>
      <c r="DYW178" s="5"/>
      <c r="DYX178" s="5"/>
      <c r="DYY178" s="5"/>
      <c r="DYZ178" s="5"/>
      <c r="DZA178" s="5"/>
      <c r="DZB178" s="5"/>
      <c r="DZC178" s="5"/>
      <c r="DZD178" s="5"/>
      <c r="DZE178" s="5"/>
      <c r="DZF178" s="5"/>
      <c r="DZG178" s="5"/>
      <c r="DZH178" s="5"/>
      <c r="DZI178" s="5"/>
      <c r="DZJ178" s="5"/>
      <c r="DZK178" s="5"/>
      <c r="DZL178" s="5"/>
      <c r="DZM178" s="5"/>
      <c r="DZN178" s="5"/>
      <c r="DZO178" s="5"/>
      <c r="DZP178" s="5"/>
      <c r="DZQ178" s="5"/>
      <c r="DZR178" s="5"/>
      <c r="DZS178" s="5"/>
      <c r="DZT178" s="5"/>
      <c r="DZU178" s="5"/>
      <c r="DZV178" s="5"/>
      <c r="DZW178" s="5"/>
      <c r="DZX178" s="5"/>
      <c r="DZY178" s="5"/>
      <c r="DZZ178" s="5"/>
      <c r="EAA178" s="5"/>
      <c r="EAB178" s="5"/>
      <c r="EAC178" s="5"/>
      <c r="EAD178" s="5"/>
      <c r="EAE178" s="5"/>
      <c r="EAF178" s="5"/>
      <c r="EAG178" s="5"/>
      <c r="EAH178" s="5"/>
      <c r="EAI178" s="5"/>
      <c r="EAJ178" s="5"/>
      <c r="EAK178" s="5"/>
      <c r="EAL178" s="5"/>
      <c r="EAM178" s="5"/>
      <c r="EAN178" s="5"/>
      <c r="EAO178" s="5"/>
      <c r="EAP178" s="5"/>
      <c r="EAQ178" s="5"/>
      <c r="EAR178" s="5"/>
      <c r="EAS178" s="5"/>
      <c r="EAT178" s="5"/>
      <c r="EAU178" s="5"/>
      <c r="EAV178" s="5"/>
      <c r="EAW178" s="5"/>
      <c r="EAX178" s="5"/>
      <c r="EAY178" s="5"/>
      <c r="EAZ178" s="5"/>
      <c r="EBA178" s="5"/>
      <c r="EBB178" s="5"/>
      <c r="EBC178" s="5"/>
      <c r="EBD178" s="5"/>
      <c r="EBE178" s="5"/>
      <c r="EBF178" s="5"/>
      <c r="EBG178" s="5"/>
      <c r="EBH178" s="5"/>
      <c r="EBI178" s="5"/>
      <c r="EBJ178" s="5"/>
      <c r="EBK178" s="5"/>
      <c r="EBL178" s="5"/>
      <c r="EBM178" s="5"/>
      <c r="EBN178" s="5"/>
      <c r="EBO178" s="5"/>
      <c r="EBP178" s="5"/>
      <c r="EBQ178" s="5"/>
      <c r="EBR178" s="5"/>
      <c r="EBS178" s="5"/>
      <c r="EBT178" s="5"/>
      <c r="EBU178" s="5"/>
      <c r="EBV178" s="5"/>
      <c r="EBW178" s="5"/>
      <c r="EBX178" s="5"/>
      <c r="EBY178" s="5"/>
      <c r="EBZ178" s="5"/>
      <c r="ECA178" s="5"/>
      <c r="ECB178" s="5"/>
      <c r="ECC178" s="5"/>
      <c r="ECD178" s="5"/>
      <c r="ECE178" s="5"/>
      <c r="ECF178" s="5"/>
      <c r="ECG178" s="5"/>
      <c r="ECH178" s="5"/>
      <c r="ECI178" s="5"/>
      <c r="ECJ178" s="5"/>
      <c r="ECK178" s="5"/>
      <c r="ECL178" s="5"/>
      <c r="ECM178" s="5"/>
      <c r="ECN178" s="5"/>
      <c r="ECO178" s="5"/>
      <c r="ECP178" s="5"/>
      <c r="ECQ178" s="5"/>
      <c r="ECR178" s="5"/>
      <c r="ECS178" s="5"/>
      <c r="ECT178" s="5"/>
      <c r="ECU178" s="5"/>
      <c r="ECV178" s="5"/>
      <c r="ECW178" s="5"/>
      <c r="ECX178" s="5"/>
      <c r="ECY178" s="5"/>
      <c r="ECZ178" s="5"/>
      <c r="EDA178" s="5"/>
      <c r="EDB178" s="5"/>
      <c r="EDC178" s="5"/>
      <c r="EDD178" s="5"/>
      <c r="EDE178" s="5"/>
      <c r="EDF178" s="5"/>
      <c r="EDG178" s="5"/>
      <c r="EDH178" s="5"/>
      <c r="EDI178" s="5"/>
      <c r="EDJ178" s="5"/>
      <c r="EDK178" s="5"/>
      <c r="EDL178" s="5"/>
      <c r="EDM178" s="5"/>
      <c r="EDN178" s="5"/>
      <c r="EDO178" s="5"/>
      <c r="EDP178" s="5"/>
      <c r="EDQ178" s="5"/>
      <c r="EDR178" s="5"/>
      <c r="EDS178" s="5"/>
      <c r="EDT178" s="5"/>
      <c r="EDU178" s="5"/>
      <c r="EDV178" s="5"/>
      <c r="EDW178" s="5"/>
      <c r="EDX178" s="5"/>
      <c r="EDY178" s="5"/>
      <c r="EDZ178" s="5"/>
      <c r="EEA178" s="5"/>
      <c r="EEB178" s="5"/>
      <c r="EEC178" s="5"/>
      <c r="EED178" s="5"/>
      <c r="EEE178" s="5"/>
      <c r="EEF178" s="5"/>
      <c r="EEG178" s="5"/>
      <c r="EEH178" s="5"/>
      <c r="EEI178" s="5"/>
      <c r="EEJ178" s="5"/>
      <c r="EEK178" s="5"/>
      <c r="EEL178" s="5"/>
      <c r="EEM178" s="5"/>
      <c r="EEN178" s="5"/>
      <c r="EEO178" s="5"/>
      <c r="EEP178" s="5"/>
      <c r="EEQ178" s="5"/>
      <c r="EER178" s="5"/>
      <c r="EES178" s="5"/>
      <c r="EET178" s="5"/>
      <c r="EEU178" s="5"/>
      <c r="EEV178" s="5"/>
      <c r="EEW178" s="5"/>
      <c r="EEX178" s="5"/>
      <c r="EEY178" s="5"/>
      <c r="EEZ178" s="5"/>
      <c r="EFA178" s="5"/>
      <c r="EFB178" s="5"/>
      <c r="EFC178" s="5"/>
      <c r="EFD178" s="5"/>
      <c r="EFE178" s="5"/>
      <c r="EFF178" s="5"/>
      <c r="EFG178" s="5"/>
      <c r="EFH178" s="5"/>
      <c r="EFI178" s="5"/>
      <c r="EFJ178" s="5"/>
      <c r="EFK178" s="5"/>
      <c r="EFL178" s="5"/>
      <c r="EFM178" s="5"/>
      <c r="EFN178" s="5"/>
      <c r="EFO178" s="5"/>
      <c r="EFP178" s="5"/>
      <c r="EFQ178" s="5"/>
      <c r="EFR178" s="5"/>
      <c r="EFS178" s="5"/>
      <c r="EFT178" s="5"/>
      <c r="EFU178" s="5"/>
      <c r="EFV178" s="5"/>
      <c r="EFW178" s="5"/>
      <c r="EFX178" s="5"/>
      <c r="EFY178" s="5"/>
      <c r="EFZ178" s="5"/>
      <c r="EGA178" s="5"/>
      <c r="EGB178" s="5"/>
      <c r="EGC178" s="5"/>
      <c r="EGD178" s="5"/>
      <c r="EGE178" s="5"/>
      <c r="EGF178" s="5"/>
      <c r="EGG178" s="5"/>
      <c r="EGH178" s="5"/>
      <c r="EGI178" s="5"/>
      <c r="EGJ178" s="5"/>
      <c r="EGK178" s="5"/>
      <c r="EGL178" s="5"/>
      <c r="EGM178" s="5"/>
      <c r="EGN178" s="5"/>
      <c r="EGO178" s="5"/>
      <c r="EGP178" s="5"/>
      <c r="EGQ178" s="5"/>
      <c r="EGR178" s="5"/>
      <c r="EGS178" s="5"/>
      <c r="EGT178" s="5"/>
      <c r="EGU178" s="5"/>
      <c r="EGV178" s="5"/>
      <c r="EGW178" s="5"/>
      <c r="EGX178" s="5"/>
      <c r="EGY178" s="5"/>
      <c r="EGZ178" s="5"/>
      <c r="EHA178" s="5"/>
      <c r="EHB178" s="5"/>
      <c r="EHC178" s="5"/>
      <c r="EHD178" s="5"/>
      <c r="EHE178" s="5"/>
      <c r="EHF178" s="5"/>
      <c r="EHG178" s="5"/>
      <c r="EHH178" s="5"/>
      <c r="EHI178" s="5"/>
      <c r="EHJ178" s="5"/>
      <c r="EHK178" s="5"/>
      <c r="EHL178" s="5"/>
      <c r="EHM178" s="5"/>
      <c r="EHN178" s="5"/>
      <c r="EHO178" s="5"/>
      <c r="EHP178" s="5"/>
      <c r="EHQ178" s="5"/>
      <c r="EHR178" s="5"/>
      <c r="EHS178" s="5"/>
      <c r="EHT178" s="5"/>
      <c r="EHU178" s="5"/>
      <c r="EHV178" s="5"/>
      <c r="EHW178" s="5"/>
      <c r="EHX178" s="5"/>
      <c r="EHY178" s="5"/>
      <c r="EHZ178" s="5"/>
      <c r="EIA178" s="5"/>
      <c r="EIB178" s="5"/>
      <c r="EIC178" s="5"/>
      <c r="EID178" s="5"/>
      <c r="EIE178" s="5"/>
      <c r="EIF178" s="5"/>
      <c r="EIG178" s="5"/>
      <c r="EIH178" s="5"/>
      <c r="EII178" s="5"/>
      <c r="EIJ178" s="5"/>
      <c r="EIK178" s="5"/>
      <c r="EIL178" s="5"/>
      <c r="EIM178" s="5"/>
      <c r="EIN178" s="5"/>
      <c r="EIO178" s="5"/>
      <c r="EIP178" s="5"/>
      <c r="EIQ178" s="5"/>
      <c r="EIR178" s="5"/>
      <c r="EIS178" s="5"/>
      <c r="EIT178" s="5"/>
      <c r="EIU178" s="5"/>
      <c r="EIV178" s="5"/>
      <c r="EIW178" s="5"/>
      <c r="EIX178" s="5"/>
      <c r="EIY178" s="5"/>
      <c r="EIZ178" s="5"/>
      <c r="EJA178" s="5"/>
      <c r="EJB178" s="5"/>
      <c r="EJC178" s="5"/>
      <c r="EJD178" s="5"/>
      <c r="EJE178" s="5"/>
      <c r="EJF178" s="5"/>
      <c r="EJG178" s="5"/>
      <c r="EJH178" s="5"/>
      <c r="EJI178" s="5"/>
      <c r="EJJ178" s="5"/>
      <c r="EJK178" s="5"/>
      <c r="EJL178" s="5"/>
      <c r="EJM178" s="5"/>
      <c r="EJN178" s="5"/>
      <c r="EJO178" s="5"/>
      <c r="EJP178" s="5"/>
      <c r="EJQ178" s="5"/>
      <c r="EJR178" s="5"/>
      <c r="EJS178" s="5"/>
      <c r="EJT178" s="5"/>
      <c r="EJU178" s="5"/>
      <c r="EJV178" s="5"/>
      <c r="EJW178" s="5"/>
      <c r="EJX178" s="5"/>
      <c r="EJY178" s="5"/>
      <c r="EJZ178" s="5"/>
      <c r="EKA178" s="5"/>
      <c r="EKB178" s="5"/>
      <c r="EKC178" s="5"/>
      <c r="EKD178" s="5"/>
      <c r="EKE178" s="5"/>
      <c r="EKF178" s="5"/>
      <c r="EKG178" s="5"/>
      <c r="EKH178" s="5"/>
      <c r="EKI178" s="5"/>
      <c r="EKJ178" s="5"/>
      <c r="EKK178" s="5"/>
      <c r="EKL178" s="5"/>
      <c r="EKM178" s="5"/>
      <c r="EKN178" s="5"/>
      <c r="EKO178" s="5"/>
      <c r="EKP178" s="5"/>
      <c r="EKQ178" s="5"/>
      <c r="EKR178" s="5"/>
      <c r="EKS178" s="5"/>
      <c r="EKT178" s="5"/>
      <c r="EKU178" s="5"/>
      <c r="EKV178" s="5"/>
      <c r="EKW178" s="5"/>
      <c r="EKX178" s="5"/>
      <c r="EKY178" s="5"/>
      <c r="EKZ178" s="5"/>
      <c r="ELA178" s="5"/>
      <c r="ELB178" s="5"/>
      <c r="ELC178" s="5"/>
      <c r="ELD178" s="5"/>
      <c r="ELE178" s="5"/>
      <c r="ELF178" s="5"/>
      <c r="ELG178" s="5"/>
      <c r="ELH178" s="5"/>
      <c r="ELI178" s="5"/>
      <c r="ELJ178" s="5"/>
      <c r="ELK178" s="5"/>
      <c r="ELL178" s="5"/>
      <c r="ELM178" s="5"/>
      <c r="ELN178" s="5"/>
      <c r="ELO178" s="5"/>
      <c r="ELP178" s="5"/>
      <c r="ELQ178" s="5"/>
      <c r="ELR178" s="5"/>
      <c r="ELS178" s="5"/>
      <c r="ELT178" s="5"/>
      <c r="ELU178" s="5"/>
      <c r="ELV178" s="5"/>
      <c r="ELW178" s="5"/>
      <c r="ELX178" s="5"/>
      <c r="ELY178" s="5"/>
      <c r="ELZ178" s="5"/>
      <c r="EMA178" s="5"/>
      <c r="EMB178" s="5"/>
      <c r="EMC178" s="5"/>
      <c r="EMD178" s="5"/>
      <c r="EME178" s="5"/>
      <c r="EMF178" s="5"/>
      <c r="EMG178" s="5"/>
      <c r="EMH178" s="5"/>
      <c r="EMI178" s="5"/>
      <c r="EMJ178" s="5"/>
      <c r="EMK178" s="5"/>
      <c r="EML178" s="5"/>
      <c r="EMM178" s="5"/>
      <c r="EMN178" s="5"/>
      <c r="EMO178" s="5"/>
      <c r="EMP178" s="5"/>
      <c r="EMQ178" s="5"/>
      <c r="EMR178" s="5"/>
      <c r="EMS178" s="5"/>
      <c r="EMT178" s="5"/>
      <c r="EMU178" s="5"/>
      <c r="EMV178" s="5"/>
      <c r="EMW178" s="5"/>
      <c r="EMX178" s="5"/>
      <c r="EMY178" s="5"/>
      <c r="EMZ178" s="5"/>
      <c r="ENA178" s="5"/>
      <c r="ENB178" s="5"/>
      <c r="ENC178" s="5"/>
      <c r="END178" s="5"/>
      <c r="ENE178" s="5"/>
      <c r="ENF178" s="5"/>
      <c r="ENG178" s="5"/>
      <c r="ENH178" s="5"/>
      <c r="ENI178" s="5"/>
      <c r="ENJ178" s="5"/>
      <c r="ENK178" s="5"/>
      <c r="ENL178" s="5"/>
      <c r="ENM178" s="5"/>
      <c r="ENN178" s="5"/>
      <c r="ENO178" s="5"/>
      <c r="ENP178" s="5"/>
      <c r="ENQ178" s="5"/>
      <c r="ENR178" s="5"/>
      <c r="ENS178" s="5"/>
      <c r="ENT178" s="5"/>
      <c r="ENU178" s="5"/>
      <c r="ENV178" s="5"/>
      <c r="ENW178" s="5"/>
      <c r="ENX178" s="5"/>
      <c r="ENY178" s="5"/>
      <c r="ENZ178" s="5"/>
      <c r="EOA178" s="5"/>
      <c r="EOB178" s="5"/>
      <c r="EOC178" s="5"/>
      <c r="EOD178" s="5"/>
      <c r="EOE178" s="5"/>
      <c r="EOF178" s="5"/>
      <c r="EOG178" s="5"/>
      <c r="EOH178" s="5"/>
      <c r="EOI178" s="5"/>
      <c r="EOJ178" s="5"/>
      <c r="EOK178" s="5"/>
      <c r="EOL178" s="5"/>
      <c r="EOM178" s="5"/>
      <c r="EON178" s="5"/>
      <c r="EOO178" s="5"/>
      <c r="EOP178" s="5"/>
      <c r="EOQ178" s="5"/>
      <c r="EOR178" s="5"/>
      <c r="EOS178" s="5"/>
      <c r="EOT178" s="5"/>
      <c r="EOU178" s="5"/>
      <c r="EOV178" s="5"/>
      <c r="EOW178" s="5"/>
      <c r="EOX178" s="5"/>
      <c r="EOY178" s="5"/>
      <c r="EOZ178" s="5"/>
      <c r="EPA178" s="5"/>
      <c r="EPB178" s="5"/>
      <c r="EPC178" s="5"/>
      <c r="EPD178" s="5"/>
      <c r="EPE178" s="5"/>
      <c r="EPF178" s="5"/>
      <c r="EPG178" s="5"/>
      <c r="EPH178" s="5"/>
      <c r="EPI178" s="5"/>
      <c r="EPJ178" s="5"/>
      <c r="EPK178" s="5"/>
      <c r="EPL178" s="5"/>
      <c r="EPM178" s="5"/>
      <c r="EPN178" s="5"/>
      <c r="EPO178" s="5"/>
      <c r="EPP178" s="5"/>
      <c r="EPQ178" s="5"/>
      <c r="EPR178" s="5"/>
      <c r="EPS178" s="5"/>
      <c r="EPT178" s="5"/>
      <c r="EPU178" s="5"/>
      <c r="EPV178" s="5"/>
      <c r="EPW178" s="5"/>
      <c r="EPX178" s="5"/>
      <c r="EPY178" s="5"/>
      <c r="EPZ178" s="5"/>
      <c r="EQA178" s="5"/>
      <c r="EQB178" s="5"/>
      <c r="EQC178" s="5"/>
      <c r="EQD178" s="5"/>
      <c r="EQE178" s="5"/>
      <c r="EQF178" s="5"/>
      <c r="EQG178" s="5"/>
      <c r="EQH178" s="5"/>
      <c r="EQI178" s="5"/>
      <c r="EQJ178" s="5"/>
      <c r="EQK178" s="5"/>
      <c r="EQL178" s="5"/>
      <c r="EQM178" s="5"/>
      <c r="EQN178" s="5"/>
      <c r="EQO178" s="5"/>
      <c r="EQP178" s="5"/>
      <c r="EQQ178" s="5"/>
      <c r="EQR178" s="5"/>
      <c r="EQS178" s="5"/>
      <c r="EQT178" s="5"/>
      <c r="EQU178" s="5"/>
      <c r="EQV178" s="5"/>
      <c r="EQW178" s="5"/>
      <c r="EQX178" s="5"/>
      <c r="EQY178" s="5"/>
      <c r="EQZ178" s="5"/>
      <c r="ERA178" s="5"/>
      <c r="ERB178" s="5"/>
      <c r="ERC178" s="5"/>
      <c r="ERD178" s="5"/>
      <c r="ERE178" s="5"/>
      <c r="ERF178" s="5"/>
      <c r="ERG178" s="5"/>
      <c r="ERH178" s="5"/>
      <c r="ERI178" s="5"/>
      <c r="ERJ178" s="5"/>
      <c r="ERK178" s="5"/>
      <c r="ERL178" s="5"/>
      <c r="ERM178" s="5"/>
      <c r="ERN178" s="5"/>
      <c r="ERO178" s="5"/>
      <c r="ERP178" s="5"/>
      <c r="ERQ178" s="5"/>
      <c r="ERR178" s="5"/>
      <c r="ERS178" s="5"/>
      <c r="ERT178" s="5"/>
      <c r="ERU178" s="5"/>
      <c r="ERV178" s="5"/>
      <c r="ERW178" s="5"/>
      <c r="ERX178" s="5"/>
      <c r="ERY178" s="5"/>
      <c r="ERZ178" s="5"/>
      <c r="ESA178" s="5"/>
      <c r="ESB178" s="5"/>
      <c r="ESC178" s="5"/>
      <c r="ESD178" s="5"/>
      <c r="ESE178" s="5"/>
      <c r="ESF178" s="5"/>
      <c r="ESG178" s="5"/>
      <c r="ESH178" s="5"/>
      <c r="ESI178" s="5"/>
      <c r="ESJ178" s="5"/>
      <c r="ESK178" s="5"/>
      <c r="ESL178" s="5"/>
      <c r="ESM178" s="5"/>
      <c r="ESN178" s="5"/>
      <c r="ESO178" s="5"/>
      <c r="ESP178" s="5"/>
      <c r="ESQ178" s="5"/>
      <c r="ESR178" s="5"/>
      <c r="ESS178" s="5"/>
      <c r="EST178" s="5"/>
      <c r="ESU178" s="5"/>
      <c r="ESV178" s="5"/>
      <c r="ESW178" s="5"/>
      <c r="ESX178" s="5"/>
      <c r="ESY178" s="5"/>
      <c r="ESZ178" s="5"/>
      <c r="ETA178" s="5"/>
      <c r="ETB178" s="5"/>
      <c r="ETC178" s="5"/>
      <c r="ETD178" s="5"/>
      <c r="ETE178" s="5"/>
      <c r="ETF178" s="5"/>
      <c r="ETG178" s="5"/>
      <c r="ETH178" s="5"/>
      <c r="ETI178" s="5"/>
      <c r="ETJ178" s="5"/>
      <c r="ETK178" s="5"/>
      <c r="ETL178" s="5"/>
      <c r="ETM178" s="5"/>
      <c r="ETN178" s="5"/>
      <c r="ETO178" s="5"/>
      <c r="ETP178" s="5"/>
      <c r="ETQ178" s="5"/>
      <c r="ETR178" s="5"/>
      <c r="ETS178" s="5"/>
      <c r="ETT178" s="5"/>
      <c r="ETU178" s="5"/>
      <c r="ETV178" s="5"/>
      <c r="ETW178" s="5"/>
      <c r="ETX178" s="5"/>
      <c r="ETY178" s="5"/>
      <c r="ETZ178" s="5"/>
      <c r="EUA178" s="5"/>
      <c r="EUB178" s="5"/>
      <c r="EUC178" s="5"/>
      <c r="EUD178" s="5"/>
      <c r="EUE178" s="5"/>
      <c r="EUF178" s="5"/>
      <c r="EUG178" s="5"/>
      <c r="EUH178" s="5"/>
      <c r="EUI178" s="5"/>
      <c r="EUJ178" s="5"/>
      <c r="EUK178" s="5"/>
      <c r="EUL178" s="5"/>
      <c r="EUM178" s="5"/>
      <c r="EUN178" s="5"/>
      <c r="EUO178" s="5"/>
      <c r="EUP178" s="5"/>
      <c r="EUQ178" s="5"/>
      <c r="EUR178" s="5"/>
      <c r="EUS178" s="5"/>
      <c r="EUT178" s="5"/>
      <c r="EUU178" s="5"/>
      <c r="EUV178" s="5"/>
      <c r="EUW178" s="5"/>
      <c r="EUX178" s="5"/>
      <c r="EUY178" s="5"/>
      <c r="EUZ178" s="5"/>
      <c r="EVA178" s="5"/>
      <c r="EVB178" s="5"/>
      <c r="EVC178" s="5"/>
      <c r="EVD178" s="5"/>
      <c r="EVE178" s="5"/>
      <c r="EVF178" s="5"/>
      <c r="EVG178" s="5"/>
      <c r="EVH178" s="5"/>
      <c r="EVI178" s="5"/>
      <c r="EVJ178" s="5"/>
      <c r="EVK178" s="5"/>
      <c r="EVL178" s="5"/>
      <c r="EVM178" s="5"/>
      <c r="EVN178" s="5"/>
      <c r="EVO178" s="5"/>
      <c r="EVP178" s="5"/>
      <c r="EVQ178" s="5"/>
      <c r="EVR178" s="5"/>
      <c r="EVS178" s="5"/>
      <c r="EVT178" s="5"/>
      <c r="EVU178" s="5"/>
      <c r="EVV178" s="5"/>
      <c r="EVW178" s="5"/>
      <c r="EVX178" s="5"/>
      <c r="EVY178" s="5"/>
      <c r="EVZ178" s="5"/>
      <c r="EWA178" s="5"/>
      <c r="EWB178" s="5"/>
      <c r="EWC178" s="5"/>
      <c r="EWD178" s="5"/>
      <c r="EWE178" s="5"/>
      <c r="EWF178" s="5"/>
      <c r="EWG178" s="5"/>
      <c r="EWH178" s="5"/>
      <c r="EWI178" s="5"/>
      <c r="EWJ178" s="5"/>
      <c r="EWK178" s="5"/>
      <c r="EWL178" s="5"/>
      <c r="EWM178" s="5"/>
      <c r="EWN178" s="5"/>
      <c r="EWO178" s="5"/>
      <c r="EWP178" s="5"/>
      <c r="EWQ178" s="5"/>
      <c r="EWR178" s="5"/>
      <c r="EWS178" s="5"/>
      <c r="EWT178" s="5"/>
      <c r="EWU178" s="5"/>
      <c r="EWV178" s="5"/>
      <c r="EWW178" s="5"/>
      <c r="EWX178" s="5"/>
      <c r="EWY178" s="5"/>
      <c r="EWZ178" s="5"/>
      <c r="EXA178" s="5"/>
      <c r="EXB178" s="5"/>
      <c r="EXC178" s="5"/>
      <c r="EXD178" s="5"/>
      <c r="EXE178" s="5"/>
      <c r="EXF178" s="5"/>
      <c r="EXG178" s="5"/>
      <c r="EXH178" s="5"/>
      <c r="EXI178" s="5"/>
      <c r="EXJ178" s="5"/>
      <c r="EXK178" s="5"/>
      <c r="EXL178" s="5"/>
      <c r="EXM178" s="5"/>
      <c r="EXN178" s="5"/>
      <c r="EXO178" s="5"/>
      <c r="EXP178" s="5"/>
      <c r="EXQ178" s="5"/>
      <c r="EXR178" s="5"/>
      <c r="EXS178" s="5"/>
      <c r="EXT178" s="5"/>
      <c r="EXU178" s="5"/>
      <c r="EXV178" s="5"/>
      <c r="EXW178" s="5"/>
      <c r="EXX178" s="5"/>
      <c r="EXY178" s="5"/>
      <c r="EXZ178" s="5"/>
      <c r="EYA178" s="5"/>
      <c r="EYB178" s="5"/>
      <c r="EYC178" s="5"/>
      <c r="EYD178" s="5"/>
      <c r="EYE178" s="5"/>
      <c r="EYF178" s="5"/>
      <c r="EYG178" s="5"/>
      <c r="EYH178" s="5"/>
      <c r="EYI178" s="5"/>
      <c r="EYJ178" s="5"/>
      <c r="EYK178" s="5"/>
      <c r="EYL178" s="5"/>
      <c r="EYM178" s="5"/>
      <c r="EYN178" s="5"/>
      <c r="EYO178" s="5"/>
      <c r="EYP178" s="5"/>
      <c r="EYQ178" s="5"/>
      <c r="EYR178" s="5"/>
      <c r="EYS178" s="5"/>
      <c r="EYT178" s="5"/>
      <c r="EYU178" s="5"/>
      <c r="EYV178" s="5"/>
      <c r="EYW178" s="5"/>
      <c r="EYX178" s="5"/>
      <c r="EYY178" s="5"/>
      <c r="EYZ178" s="5"/>
      <c r="EZA178" s="5"/>
      <c r="EZB178" s="5"/>
      <c r="EZC178" s="5"/>
      <c r="EZD178" s="5"/>
      <c r="EZE178" s="5"/>
      <c r="EZF178" s="5"/>
      <c r="EZG178" s="5"/>
      <c r="EZH178" s="5"/>
      <c r="EZI178" s="5"/>
      <c r="EZJ178" s="5"/>
      <c r="EZK178" s="5"/>
      <c r="EZL178" s="5"/>
      <c r="EZM178" s="5"/>
      <c r="EZN178" s="5"/>
      <c r="EZO178" s="5"/>
      <c r="EZP178" s="5"/>
      <c r="EZQ178" s="5"/>
      <c r="EZR178" s="5"/>
      <c r="EZS178" s="5"/>
      <c r="EZT178" s="5"/>
      <c r="EZU178" s="5"/>
      <c r="EZV178" s="5"/>
      <c r="EZW178" s="5"/>
      <c r="EZX178" s="5"/>
      <c r="EZY178" s="5"/>
      <c r="EZZ178" s="5"/>
      <c r="FAA178" s="5"/>
      <c r="FAB178" s="5"/>
      <c r="FAC178" s="5"/>
      <c r="FAD178" s="5"/>
      <c r="FAE178" s="5"/>
      <c r="FAF178" s="5"/>
      <c r="FAG178" s="5"/>
      <c r="FAH178" s="5"/>
      <c r="FAI178" s="5"/>
      <c r="FAJ178" s="5"/>
      <c r="FAK178" s="5"/>
      <c r="FAL178" s="5"/>
      <c r="FAM178" s="5"/>
      <c r="FAN178" s="5"/>
      <c r="FAO178" s="5"/>
      <c r="FAP178" s="5"/>
      <c r="FAQ178" s="5"/>
      <c r="FAR178" s="5"/>
      <c r="FAS178" s="5"/>
      <c r="FAT178" s="5"/>
      <c r="FAU178" s="5"/>
      <c r="FAV178" s="5"/>
      <c r="FAW178" s="5"/>
      <c r="FAX178" s="5"/>
      <c r="FAY178" s="5"/>
      <c r="FAZ178" s="5"/>
      <c r="FBA178" s="5"/>
      <c r="FBB178" s="5"/>
      <c r="FBC178" s="5"/>
      <c r="FBD178" s="5"/>
      <c r="FBE178" s="5"/>
      <c r="FBF178" s="5"/>
      <c r="FBG178" s="5"/>
      <c r="FBH178" s="5"/>
      <c r="FBI178" s="5"/>
      <c r="FBJ178" s="5"/>
      <c r="FBK178" s="5"/>
      <c r="FBL178" s="5"/>
      <c r="FBM178" s="5"/>
      <c r="FBN178" s="5"/>
      <c r="FBO178" s="5"/>
      <c r="FBP178" s="5"/>
      <c r="FBQ178" s="5"/>
      <c r="FBR178" s="5"/>
      <c r="FBS178" s="5"/>
      <c r="FBT178" s="5"/>
      <c r="FBU178" s="5"/>
      <c r="FBV178" s="5"/>
      <c r="FBW178" s="5"/>
      <c r="FBX178" s="5"/>
      <c r="FBY178" s="5"/>
      <c r="FBZ178" s="5"/>
      <c r="FCA178" s="5"/>
      <c r="FCB178" s="5"/>
      <c r="FCC178" s="5"/>
      <c r="FCD178" s="5"/>
      <c r="FCE178" s="5"/>
      <c r="FCF178" s="5"/>
      <c r="FCG178" s="5"/>
      <c r="FCH178" s="5"/>
      <c r="FCI178" s="5"/>
      <c r="FCJ178" s="5"/>
      <c r="FCK178" s="5"/>
      <c r="FCL178" s="5"/>
      <c r="FCM178" s="5"/>
      <c r="FCN178" s="5"/>
      <c r="FCO178" s="5"/>
      <c r="FCP178" s="5"/>
      <c r="FCQ178" s="5"/>
      <c r="FCR178" s="5"/>
      <c r="FCS178" s="5"/>
      <c r="FCT178" s="5"/>
      <c r="FCU178" s="5"/>
      <c r="FCV178" s="5"/>
      <c r="FCW178" s="5"/>
      <c r="FCX178" s="5"/>
      <c r="FCY178" s="5"/>
      <c r="FCZ178" s="5"/>
      <c r="FDA178" s="5"/>
      <c r="FDB178" s="5"/>
      <c r="FDC178" s="5"/>
      <c r="FDD178" s="5"/>
      <c r="FDE178" s="5"/>
      <c r="FDF178" s="5"/>
      <c r="FDG178" s="5"/>
      <c r="FDH178" s="5"/>
      <c r="FDI178" s="5"/>
      <c r="FDJ178" s="5"/>
      <c r="FDK178" s="5"/>
      <c r="FDL178" s="5"/>
      <c r="FDM178" s="5"/>
      <c r="FDN178" s="5"/>
      <c r="FDO178" s="5"/>
      <c r="FDP178" s="5"/>
      <c r="FDQ178" s="5"/>
      <c r="FDR178" s="5"/>
      <c r="FDS178" s="5"/>
      <c r="FDT178" s="5"/>
      <c r="FDU178" s="5"/>
      <c r="FDV178" s="5"/>
      <c r="FDW178" s="5"/>
      <c r="FDX178" s="5"/>
      <c r="FDY178" s="5"/>
      <c r="FDZ178" s="5"/>
      <c r="FEA178" s="5"/>
      <c r="FEB178" s="5"/>
      <c r="FEC178" s="5"/>
      <c r="FED178" s="5"/>
      <c r="FEE178" s="5"/>
      <c r="FEF178" s="5"/>
      <c r="FEG178" s="5"/>
      <c r="FEH178" s="5"/>
      <c r="FEI178" s="5"/>
      <c r="FEJ178" s="5"/>
      <c r="FEK178" s="5"/>
      <c r="FEL178" s="5"/>
      <c r="FEM178" s="5"/>
      <c r="FEN178" s="5"/>
      <c r="FEO178" s="5"/>
      <c r="FEP178" s="5"/>
      <c r="FEQ178" s="5"/>
      <c r="FER178" s="5"/>
      <c r="FES178" s="5"/>
      <c r="FET178" s="5"/>
      <c r="FEU178" s="5"/>
      <c r="FEV178" s="5"/>
      <c r="FEW178" s="5"/>
      <c r="FEX178" s="5"/>
      <c r="FEY178" s="5"/>
      <c r="FEZ178" s="5"/>
      <c r="FFA178" s="5"/>
      <c r="FFB178" s="5"/>
      <c r="FFC178" s="5"/>
      <c r="FFD178" s="5"/>
      <c r="FFE178" s="5"/>
      <c r="FFF178" s="5"/>
      <c r="FFG178" s="5"/>
      <c r="FFH178" s="5"/>
      <c r="FFI178" s="5"/>
      <c r="FFJ178" s="5"/>
      <c r="FFK178" s="5"/>
      <c r="FFL178" s="5"/>
      <c r="FFM178" s="5"/>
      <c r="FFN178" s="5"/>
      <c r="FFO178" s="5"/>
      <c r="FFP178" s="5"/>
      <c r="FFQ178" s="5"/>
      <c r="FFR178" s="5"/>
      <c r="FFS178" s="5"/>
      <c r="FFT178" s="5"/>
      <c r="FFU178" s="5"/>
      <c r="FFV178" s="5"/>
      <c r="FFW178" s="5"/>
      <c r="FFX178" s="5"/>
      <c r="FFY178" s="5"/>
      <c r="FFZ178" s="5"/>
      <c r="FGA178" s="5"/>
      <c r="FGB178" s="5"/>
      <c r="FGC178" s="5"/>
      <c r="FGD178" s="5"/>
      <c r="FGE178" s="5"/>
      <c r="FGF178" s="5"/>
      <c r="FGG178" s="5"/>
      <c r="FGH178" s="5"/>
      <c r="FGI178" s="5"/>
      <c r="FGJ178" s="5"/>
      <c r="FGK178" s="5"/>
      <c r="FGL178" s="5"/>
      <c r="FGM178" s="5"/>
      <c r="FGN178" s="5"/>
      <c r="FGO178" s="5"/>
      <c r="FGP178" s="5"/>
      <c r="FGQ178" s="5"/>
      <c r="FGR178" s="5"/>
      <c r="FGS178" s="5"/>
      <c r="FGT178" s="5"/>
      <c r="FGU178" s="5"/>
      <c r="FGV178" s="5"/>
      <c r="FGW178" s="5"/>
      <c r="FGX178" s="5"/>
      <c r="FGY178" s="5"/>
      <c r="FGZ178" s="5"/>
      <c r="FHA178" s="5"/>
      <c r="FHB178" s="5"/>
      <c r="FHC178" s="5"/>
      <c r="FHD178" s="5"/>
      <c r="FHE178" s="5"/>
      <c r="FHF178" s="5"/>
      <c r="FHG178" s="5"/>
      <c r="FHH178" s="5"/>
      <c r="FHI178" s="5"/>
      <c r="FHJ178" s="5"/>
      <c r="FHK178" s="5"/>
      <c r="FHL178" s="5"/>
      <c r="FHM178" s="5"/>
      <c r="FHN178" s="5"/>
      <c r="FHO178" s="5"/>
      <c r="FHP178" s="5"/>
      <c r="FHQ178" s="5"/>
      <c r="FHR178" s="5"/>
      <c r="FHS178" s="5"/>
      <c r="FHT178" s="5"/>
      <c r="FHU178" s="5"/>
      <c r="FHV178" s="5"/>
      <c r="FHW178" s="5"/>
      <c r="FHX178" s="5"/>
      <c r="FHY178" s="5"/>
      <c r="FHZ178" s="5"/>
      <c r="FIA178" s="5"/>
      <c r="FIB178" s="5"/>
      <c r="FIC178" s="5"/>
      <c r="FID178" s="5"/>
      <c r="FIE178" s="5"/>
      <c r="FIF178" s="5"/>
      <c r="FIG178" s="5"/>
      <c r="FIH178" s="5"/>
      <c r="FII178" s="5"/>
      <c r="FIJ178" s="5"/>
      <c r="FIK178" s="5"/>
      <c r="FIL178" s="5"/>
      <c r="FIM178" s="5"/>
      <c r="FIN178" s="5"/>
      <c r="FIO178" s="5"/>
      <c r="FIP178" s="5"/>
      <c r="FIQ178" s="5"/>
      <c r="FIR178" s="5"/>
      <c r="FIS178" s="5"/>
      <c r="FIT178" s="5"/>
      <c r="FIU178" s="5"/>
      <c r="FIV178" s="5"/>
      <c r="FIW178" s="5"/>
      <c r="FIX178" s="5"/>
      <c r="FIY178" s="5"/>
      <c r="FIZ178" s="5"/>
      <c r="FJA178" s="5"/>
      <c r="FJB178" s="5"/>
      <c r="FJC178" s="5"/>
      <c r="FJD178" s="5"/>
      <c r="FJE178" s="5"/>
      <c r="FJF178" s="5"/>
      <c r="FJG178" s="5"/>
      <c r="FJH178" s="5"/>
      <c r="FJI178" s="5"/>
      <c r="FJJ178" s="5"/>
      <c r="FJK178" s="5"/>
      <c r="FJL178" s="5"/>
      <c r="FJM178" s="5"/>
      <c r="FJN178" s="5"/>
      <c r="FJO178" s="5"/>
      <c r="FJP178" s="5"/>
      <c r="FJQ178" s="5"/>
      <c r="FJR178" s="5"/>
      <c r="FJS178" s="5"/>
      <c r="FJT178" s="5"/>
      <c r="FJU178" s="5"/>
      <c r="FJV178" s="5"/>
      <c r="FJW178" s="5"/>
      <c r="FJX178" s="5"/>
      <c r="FJY178" s="5"/>
      <c r="FJZ178" s="5"/>
      <c r="FKA178" s="5"/>
      <c r="FKB178" s="5"/>
      <c r="FKC178" s="5"/>
      <c r="FKD178" s="5"/>
      <c r="FKE178" s="5"/>
      <c r="FKF178" s="5"/>
      <c r="FKG178" s="5"/>
      <c r="FKH178" s="5"/>
      <c r="FKI178" s="5"/>
      <c r="FKJ178" s="5"/>
      <c r="FKK178" s="5"/>
      <c r="FKL178" s="5"/>
      <c r="FKM178" s="5"/>
      <c r="FKN178" s="5"/>
      <c r="FKO178" s="5"/>
      <c r="FKP178" s="5"/>
      <c r="FKQ178" s="5"/>
      <c r="FKR178" s="5"/>
      <c r="FKS178" s="5"/>
      <c r="FKT178" s="5"/>
      <c r="FKU178" s="5"/>
      <c r="FKV178" s="5"/>
      <c r="FKW178" s="5"/>
      <c r="FKX178" s="5"/>
      <c r="FKY178" s="5"/>
      <c r="FKZ178" s="5"/>
      <c r="FLA178" s="5"/>
      <c r="FLB178" s="5"/>
      <c r="FLC178" s="5"/>
      <c r="FLD178" s="5"/>
      <c r="FLE178" s="5"/>
      <c r="FLF178" s="5"/>
      <c r="FLG178" s="5"/>
      <c r="FLH178" s="5"/>
      <c r="FLI178" s="5"/>
      <c r="FLJ178" s="5"/>
      <c r="FLK178" s="5"/>
      <c r="FLL178" s="5"/>
      <c r="FLM178" s="5"/>
      <c r="FLN178" s="5"/>
      <c r="FLO178" s="5"/>
      <c r="FLP178" s="5"/>
      <c r="FLQ178" s="5"/>
      <c r="FLR178" s="5"/>
      <c r="FLS178" s="5"/>
      <c r="FLT178" s="5"/>
      <c r="FLU178" s="5"/>
      <c r="FLV178" s="5"/>
      <c r="FLW178" s="5"/>
      <c r="FLX178" s="5"/>
      <c r="FLY178" s="5"/>
      <c r="FLZ178" s="5"/>
      <c r="FMA178" s="5"/>
      <c r="FMB178" s="5"/>
      <c r="FMC178" s="5"/>
      <c r="FMD178" s="5"/>
      <c r="FME178" s="5"/>
      <c r="FMF178" s="5"/>
      <c r="FMG178" s="5"/>
      <c r="FMH178" s="5"/>
      <c r="FMI178" s="5"/>
      <c r="FMJ178" s="5"/>
      <c r="FMK178" s="5"/>
      <c r="FML178" s="5"/>
      <c r="FMM178" s="5"/>
      <c r="FMN178" s="5"/>
      <c r="FMO178" s="5"/>
      <c r="FMP178" s="5"/>
      <c r="FMQ178" s="5"/>
      <c r="FMR178" s="5"/>
      <c r="FMS178" s="5"/>
      <c r="FMT178" s="5"/>
      <c r="FMU178" s="5"/>
      <c r="FMV178" s="5"/>
      <c r="FMW178" s="5"/>
      <c r="FMX178" s="5"/>
      <c r="FMY178" s="5"/>
      <c r="FMZ178" s="5"/>
      <c r="FNA178" s="5"/>
      <c r="FNB178" s="5"/>
      <c r="FNC178" s="5"/>
      <c r="FND178" s="5"/>
      <c r="FNE178" s="5"/>
      <c r="FNF178" s="5"/>
      <c r="FNG178" s="5"/>
      <c r="FNH178" s="5"/>
      <c r="FNI178" s="5"/>
      <c r="FNJ178" s="5"/>
      <c r="FNK178" s="5"/>
      <c r="FNL178" s="5"/>
      <c r="FNM178" s="5"/>
      <c r="FNN178" s="5"/>
      <c r="FNO178" s="5"/>
      <c r="FNP178" s="5"/>
      <c r="FNQ178" s="5"/>
      <c r="FNR178" s="5"/>
      <c r="FNS178" s="5"/>
      <c r="FNT178" s="5"/>
      <c r="FNU178" s="5"/>
      <c r="FNV178" s="5"/>
      <c r="FNW178" s="5"/>
      <c r="FNX178" s="5"/>
      <c r="FNY178" s="5"/>
      <c r="FNZ178" s="5"/>
      <c r="FOA178" s="5"/>
      <c r="FOB178" s="5"/>
      <c r="FOC178" s="5"/>
      <c r="FOD178" s="5"/>
      <c r="FOE178" s="5"/>
      <c r="FOF178" s="5"/>
      <c r="FOG178" s="5"/>
      <c r="FOH178" s="5"/>
      <c r="FOI178" s="5"/>
      <c r="FOJ178" s="5"/>
      <c r="FOK178" s="5"/>
      <c r="FOL178" s="5"/>
      <c r="FOM178" s="5"/>
      <c r="FON178" s="5"/>
      <c r="FOO178" s="5"/>
      <c r="FOP178" s="5"/>
      <c r="FOQ178" s="5"/>
      <c r="FOR178" s="5"/>
      <c r="FOS178" s="5"/>
      <c r="FOT178" s="5"/>
      <c r="FOU178" s="5"/>
      <c r="FOV178" s="5"/>
      <c r="FOW178" s="5"/>
      <c r="FOX178" s="5"/>
      <c r="FOY178" s="5"/>
      <c r="FOZ178" s="5"/>
      <c r="FPA178" s="5"/>
      <c r="FPB178" s="5"/>
      <c r="FPC178" s="5"/>
      <c r="FPD178" s="5"/>
      <c r="FPE178" s="5"/>
      <c r="FPF178" s="5"/>
      <c r="FPG178" s="5"/>
      <c r="FPH178" s="5"/>
      <c r="FPI178" s="5"/>
      <c r="FPJ178" s="5"/>
      <c r="FPK178" s="5"/>
      <c r="FPL178" s="5"/>
      <c r="FPM178" s="5"/>
      <c r="FPN178" s="5"/>
      <c r="FPO178" s="5"/>
      <c r="FPP178" s="5"/>
      <c r="FPQ178" s="5"/>
      <c r="FPR178" s="5"/>
      <c r="FPS178" s="5"/>
      <c r="FPT178" s="5"/>
      <c r="FPU178" s="5"/>
      <c r="FPV178" s="5"/>
      <c r="FPW178" s="5"/>
      <c r="FPX178" s="5"/>
      <c r="FPY178" s="5"/>
      <c r="FPZ178" s="5"/>
      <c r="FQA178" s="5"/>
      <c r="FQB178" s="5"/>
      <c r="FQC178" s="5"/>
      <c r="FQD178" s="5"/>
      <c r="FQE178" s="5"/>
      <c r="FQF178" s="5"/>
      <c r="FQG178" s="5"/>
      <c r="FQH178" s="5"/>
      <c r="FQI178" s="5"/>
      <c r="FQJ178" s="5"/>
      <c r="FQK178" s="5"/>
      <c r="FQL178" s="5"/>
      <c r="FQM178" s="5"/>
      <c r="FQN178" s="5"/>
      <c r="FQO178" s="5"/>
      <c r="FQP178" s="5"/>
      <c r="FQQ178" s="5"/>
      <c r="FQR178" s="5"/>
      <c r="FQS178" s="5"/>
      <c r="FQT178" s="5"/>
      <c r="FQU178" s="5"/>
      <c r="FQV178" s="5"/>
      <c r="FQW178" s="5"/>
      <c r="FQX178" s="5"/>
      <c r="FQY178" s="5"/>
      <c r="FQZ178" s="5"/>
      <c r="FRA178" s="5"/>
      <c r="FRB178" s="5"/>
      <c r="FRC178" s="5"/>
      <c r="FRD178" s="5"/>
      <c r="FRE178" s="5"/>
      <c r="FRF178" s="5"/>
      <c r="FRG178" s="5"/>
      <c r="FRH178" s="5"/>
      <c r="FRI178" s="5"/>
      <c r="FRJ178" s="5"/>
      <c r="FRK178" s="5"/>
      <c r="FRL178" s="5"/>
      <c r="FRM178" s="5"/>
      <c r="FRN178" s="5"/>
      <c r="FRO178" s="5"/>
      <c r="FRP178" s="5"/>
      <c r="FRQ178" s="5"/>
      <c r="FRR178" s="5"/>
      <c r="FRS178" s="5"/>
      <c r="FRT178" s="5"/>
      <c r="FRU178" s="5"/>
      <c r="FRV178" s="5"/>
      <c r="FRW178" s="5"/>
      <c r="FRX178" s="5"/>
      <c r="FRY178" s="5"/>
      <c r="FRZ178" s="5"/>
      <c r="FSA178" s="5"/>
      <c r="FSB178" s="5"/>
      <c r="FSC178" s="5"/>
      <c r="FSD178" s="5"/>
      <c r="FSE178" s="5"/>
      <c r="FSF178" s="5"/>
      <c r="FSG178" s="5"/>
      <c r="FSH178" s="5"/>
      <c r="FSI178" s="5"/>
      <c r="FSJ178" s="5"/>
      <c r="FSK178" s="5"/>
      <c r="FSL178" s="5"/>
      <c r="FSM178" s="5"/>
      <c r="FSN178" s="5"/>
      <c r="FSO178" s="5"/>
      <c r="FSP178" s="5"/>
      <c r="FSQ178" s="5"/>
      <c r="FSR178" s="5"/>
      <c r="FSS178" s="5"/>
      <c r="FST178" s="5"/>
      <c r="FSU178" s="5"/>
      <c r="FSV178" s="5"/>
      <c r="FSW178" s="5"/>
      <c r="FSX178" s="5"/>
      <c r="FSY178" s="5"/>
      <c r="FSZ178" s="5"/>
      <c r="FTA178" s="5"/>
      <c r="FTB178" s="5"/>
      <c r="FTC178" s="5"/>
      <c r="FTD178" s="5"/>
      <c r="FTE178" s="5"/>
      <c r="FTF178" s="5"/>
      <c r="FTG178" s="5"/>
      <c r="FTH178" s="5"/>
      <c r="FTI178" s="5"/>
      <c r="FTJ178" s="5"/>
      <c r="FTK178" s="5"/>
      <c r="FTL178" s="5"/>
      <c r="FTM178" s="5"/>
      <c r="FTN178" s="5"/>
      <c r="FTO178" s="5"/>
      <c r="FTP178" s="5"/>
      <c r="FTQ178" s="5"/>
      <c r="FTR178" s="5"/>
      <c r="FTS178" s="5"/>
      <c r="FTT178" s="5"/>
      <c r="FTU178" s="5"/>
      <c r="FTV178" s="5"/>
      <c r="FTW178" s="5"/>
      <c r="FTX178" s="5"/>
      <c r="FTY178" s="5"/>
      <c r="FTZ178" s="5"/>
      <c r="FUA178" s="5"/>
      <c r="FUB178" s="5"/>
      <c r="FUC178" s="5"/>
      <c r="FUD178" s="5"/>
      <c r="FUE178" s="5"/>
      <c r="FUF178" s="5"/>
      <c r="FUG178" s="5"/>
      <c r="FUH178" s="5"/>
      <c r="FUI178" s="5"/>
      <c r="FUJ178" s="5"/>
      <c r="FUK178" s="5"/>
      <c r="FUL178" s="5"/>
      <c r="FUM178" s="5"/>
      <c r="FUN178" s="5"/>
      <c r="FUO178" s="5"/>
      <c r="FUP178" s="5"/>
      <c r="FUQ178" s="5"/>
      <c r="FUR178" s="5"/>
      <c r="FUS178" s="5"/>
      <c r="FUT178" s="5"/>
      <c r="FUU178" s="5"/>
      <c r="FUV178" s="5"/>
      <c r="FUW178" s="5"/>
      <c r="FUX178" s="5"/>
      <c r="FUY178" s="5"/>
      <c r="FUZ178" s="5"/>
      <c r="FVA178" s="5"/>
      <c r="FVB178" s="5"/>
      <c r="FVC178" s="5"/>
      <c r="FVD178" s="5"/>
      <c r="FVE178" s="5"/>
      <c r="FVF178" s="5"/>
      <c r="FVG178" s="5"/>
      <c r="FVH178" s="5"/>
      <c r="FVI178" s="5"/>
      <c r="FVJ178" s="5"/>
      <c r="FVK178" s="5"/>
      <c r="FVL178" s="5"/>
      <c r="FVM178" s="5"/>
      <c r="FVN178" s="5"/>
      <c r="FVO178" s="5"/>
      <c r="FVP178" s="5"/>
      <c r="FVQ178" s="5"/>
      <c r="FVR178" s="5"/>
      <c r="FVS178" s="5"/>
      <c r="FVT178" s="5"/>
      <c r="FVU178" s="5"/>
      <c r="FVV178" s="5"/>
      <c r="FVW178" s="5"/>
      <c r="FVX178" s="5"/>
      <c r="FVY178" s="5"/>
      <c r="FVZ178" s="5"/>
      <c r="FWA178" s="5"/>
      <c r="FWB178" s="5"/>
      <c r="FWC178" s="5"/>
      <c r="FWD178" s="5"/>
      <c r="FWE178" s="5"/>
      <c r="FWF178" s="5"/>
      <c r="FWG178" s="5"/>
      <c r="FWH178" s="5"/>
      <c r="FWI178" s="5"/>
      <c r="FWJ178" s="5"/>
      <c r="FWK178" s="5"/>
      <c r="FWL178" s="5"/>
      <c r="FWM178" s="5"/>
      <c r="FWN178" s="5"/>
      <c r="FWO178" s="5"/>
      <c r="FWP178" s="5"/>
      <c r="FWQ178" s="5"/>
      <c r="FWR178" s="5"/>
      <c r="FWS178" s="5"/>
      <c r="FWT178" s="5"/>
      <c r="FWU178" s="5"/>
      <c r="FWV178" s="5"/>
      <c r="FWW178" s="5"/>
      <c r="FWX178" s="5"/>
      <c r="FWY178" s="5"/>
      <c r="FWZ178" s="5"/>
      <c r="FXA178" s="5"/>
      <c r="FXB178" s="5"/>
      <c r="FXC178" s="5"/>
      <c r="FXD178" s="5"/>
      <c r="FXE178" s="5"/>
      <c r="FXF178" s="5"/>
      <c r="FXG178" s="5"/>
      <c r="FXH178" s="5"/>
      <c r="FXI178" s="5"/>
      <c r="FXJ178" s="5"/>
      <c r="FXK178" s="5"/>
      <c r="FXL178" s="5"/>
      <c r="FXM178" s="5"/>
      <c r="FXN178" s="5"/>
      <c r="FXO178" s="5"/>
      <c r="FXP178" s="5"/>
      <c r="FXQ178" s="5"/>
      <c r="FXR178" s="5"/>
      <c r="FXS178" s="5"/>
      <c r="FXT178" s="5"/>
      <c r="FXU178" s="5"/>
      <c r="FXV178" s="5"/>
      <c r="FXW178" s="5"/>
      <c r="FXX178" s="5"/>
      <c r="FXY178" s="5"/>
      <c r="FXZ178" s="5"/>
      <c r="FYA178" s="5"/>
      <c r="FYB178" s="5"/>
      <c r="FYC178" s="5"/>
      <c r="FYD178" s="5"/>
      <c r="FYE178" s="5"/>
      <c r="FYF178" s="5"/>
      <c r="FYG178" s="5"/>
      <c r="FYH178" s="5"/>
      <c r="FYI178" s="5"/>
      <c r="FYJ178" s="5"/>
      <c r="FYK178" s="5"/>
      <c r="FYL178" s="5"/>
      <c r="FYM178" s="5"/>
      <c r="FYN178" s="5"/>
      <c r="FYO178" s="5"/>
      <c r="FYP178" s="5"/>
      <c r="FYQ178" s="5"/>
      <c r="FYR178" s="5"/>
      <c r="FYS178" s="5"/>
      <c r="FYT178" s="5"/>
      <c r="FYU178" s="5"/>
      <c r="FYV178" s="5"/>
      <c r="FYW178" s="5"/>
      <c r="FYX178" s="5"/>
      <c r="FYY178" s="5"/>
      <c r="FYZ178" s="5"/>
      <c r="FZA178" s="5"/>
      <c r="FZB178" s="5"/>
      <c r="FZC178" s="5"/>
      <c r="FZD178" s="5"/>
      <c r="FZE178" s="5"/>
      <c r="FZF178" s="5"/>
      <c r="FZG178" s="5"/>
      <c r="FZH178" s="5"/>
      <c r="FZI178" s="5"/>
      <c r="FZJ178" s="5"/>
      <c r="FZK178" s="5"/>
      <c r="FZL178" s="5"/>
      <c r="FZM178" s="5"/>
      <c r="FZN178" s="5"/>
      <c r="FZO178" s="5"/>
      <c r="FZP178" s="5"/>
      <c r="FZQ178" s="5"/>
      <c r="FZR178" s="5"/>
      <c r="FZS178" s="5"/>
      <c r="FZT178" s="5"/>
      <c r="FZU178" s="5"/>
      <c r="FZV178" s="5"/>
      <c r="FZW178" s="5"/>
      <c r="FZX178" s="5"/>
      <c r="FZY178" s="5"/>
      <c r="FZZ178" s="5"/>
      <c r="GAA178" s="5"/>
      <c r="GAB178" s="5"/>
      <c r="GAC178" s="5"/>
      <c r="GAD178" s="5"/>
      <c r="GAE178" s="5"/>
      <c r="GAF178" s="5"/>
      <c r="GAG178" s="5"/>
      <c r="GAH178" s="5"/>
      <c r="GAI178" s="5"/>
      <c r="GAJ178" s="5"/>
      <c r="GAK178" s="5"/>
      <c r="GAL178" s="5"/>
      <c r="GAM178" s="5"/>
      <c r="GAN178" s="5"/>
      <c r="GAO178" s="5"/>
      <c r="GAP178" s="5"/>
      <c r="GAQ178" s="5"/>
      <c r="GAR178" s="5"/>
      <c r="GAS178" s="5"/>
      <c r="GAT178" s="5"/>
      <c r="GAU178" s="5"/>
      <c r="GAV178" s="5"/>
      <c r="GAW178" s="5"/>
      <c r="GAX178" s="5"/>
      <c r="GAY178" s="5"/>
      <c r="GAZ178" s="5"/>
      <c r="GBA178" s="5"/>
      <c r="GBB178" s="5"/>
      <c r="GBC178" s="5"/>
      <c r="GBD178" s="5"/>
      <c r="GBE178" s="5"/>
      <c r="GBF178" s="5"/>
      <c r="GBG178" s="5"/>
      <c r="GBH178" s="5"/>
      <c r="GBI178" s="5"/>
      <c r="GBJ178" s="5"/>
      <c r="GBK178" s="5"/>
      <c r="GBL178" s="5"/>
      <c r="GBM178" s="5"/>
      <c r="GBN178" s="5"/>
      <c r="GBO178" s="5"/>
      <c r="GBP178" s="5"/>
      <c r="GBQ178" s="5"/>
      <c r="GBR178" s="5"/>
      <c r="GBS178" s="5"/>
      <c r="GBT178" s="5"/>
      <c r="GBU178" s="5"/>
      <c r="GBV178" s="5"/>
      <c r="GBW178" s="5"/>
      <c r="GBX178" s="5"/>
      <c r="GBY178" s="5"/>
      <c r="GBZ178" s="5"/>
      <c r="GCA178" s="5"/>
      <c r="GCB178" s="5"/>
      <c r="GCC178" s="5"/>
      <c r="GCD178" s="5"/>
      <c r="GCE178" s="5"/>
      <c r="GCF178" s="5"/>
      <c r="GCG178" s="5"/>
      <c r="GCH178" s="5"/>
      <c r="GCI178" s="5"/>
      <c r="GCJ178" s="5"/>
      <c r="GCK178" s="5"/>
      <c r="GCL178" s="5"/>
      <c r="GCM178" s="5"/>
      <c r="GCN178" s="5"/>
      <c r="GCO178" s="5"/>
      <c r="GCP178" s="5"/>
      <c r="GCQ178" s="5"/>
      <c r="GCR178" s="5"/>
      <c r="GCS178" s="5"/>
      <c r="GCT178" s="5"/>
      <c r="GCU178" s="5"/>
      <c r="GCV178" s="5"/>
      <c r="GCW178" s="5"/>
      <c r="GCX178" s="5"/>
      <c r="GCY178" s="5"/>
      <c r="GCZ178" s="5"/>
      <c r="GDA178" s="5"/>
      <c r="GDB178" s="5"/>
      <c r="GDC178" s="5"/>
      <c r="GDD178" s="5"/>
      <c r="GDE178" s="5"/>
      <c r="GDF178" s="5"/>
      <c r="GDG178" s="5"/>
      <c r="GDH178" s="5"/>
      <c r="GDI178" s="5"/>
      <c r="GDJ178" s="5"/>
      <c r="GDK178" s="5"/>
      <c r="GDL178" s="5"/>
      <c r="GDM178" s="5"/>
      <c r="GDN178" s="5"/>
      <c r="GDO178" s="5"/>
      <c r="GDP178" s="5"/>
      <c r="GDQ178" s="5"/>
      <c r="GDR178" s="5"/>
      <c r="GDS178" s="5"/>
      <c r="GDT178" s="5"/>
      <c r="GDU178" s="5"/>
      <c r="GDV178" s="5"/>
      <c r="GDW178" s="5"/>
      <c r="GDX178" s="5"/>
      <c r="GDY178" s="5"/>
      <c r="GDZ178" s="5"/>
      <c r="GEA178" s="5"/>
      <c r="GEB178" s="5"/>
      <c r="GEC178" s="5"/>
      <c r="GED178" s="5"/>
      <c r="GEE178" s="5"/>
      <c r="GEF178" s="5"/>
      <c r="GEG178" s="5"/>
      <c r="GEH178" s="5"/>
      <c r="GEI178" s="5"/>
      <c r="GEJ178" s="5"/>
      <c r="GEK178" s="5"/>
      <c r="GEL178" s="5"/>
      <c r="GEM178" s="5"/>
      <c r="GEN178" s="5"/>
      <c r="GEO178" s="5"/>
      <c r="GEP178" s="5"/>
      <c r="GEQ178" s="5"/>
      <c r="GER178" s="5"/>
      <c r="GES178" s="5"/>
      <c r="GET178" s="5"/>
      <c r="GEU178" s="5"/>
      <c r="GEV178" s="5"/>
      <c r="GEW178" s="5"/>
      <c r="GEX178" s="5"/>
      <c r="GEY178" s="5"/>
      <c r="GEZ178" s="5"/>
      <c r="GFA178" s="5"/>
      <c r="GFB178" s="5"/>
      <c r="GFC178" s="5"/>
      <c r="GFD178" s="5"/>
      <c r="GFE178" s="5"/>
      <c r="GFF178" s="5"/>
      <c r="GFG178" s="5"/>
      <c r="GFH178" s="5"/>
      <c r="GFI178" s="5"/>
      <c r="GFJ178" s="5"/>
      <c r="GFK178" s="5"/>
      <c r="GFL178" s="5"/>
      <c r="GFM178" s="5"/>
      <c r="GFN178" s="5"/>
      <c r="GFO178" s="5"/>
      <c r="GFP178" s="5"/>
      <c r="GFQ178" s="5"/>
      <c r="GFR178" s="5"/>
      <c r="GFS178" s="5"/>
      <c r="GFT178" s="5"/>
      <c r="GFU178" s="5"/>
      <c r="GFV178" s="5"/>
      <c r="GFW178" s="5"/>
      <c r="GFX178" s="5"/>
      <c r="GFY178" s="5"/>
      <c r="GFZ178" s="5"/>
      <c r="GGA178" s="5"/>
      <c r="GGB178" s="5"/>
      <c r="GGC178" s="5"/>
      <c r="GGD178" s="5"/>
      <c r="GGE178" s="5"/>
      <c r="GGF178" s="5"/>
      <c r="GGG178" s="5"/>
      <c r="GGH178" s="5"/>
      <c r="GGI178" s="5"/>
      <c r="GGJ178" s="5"/>
      <c r="GGK178" s="5"/>
      <c r="GGL178" s="5"/>
      <c r="GGM178" s="5"/>
      <c r="GGN178" s="5"/>
      <c r="GGO178" s="5"/>
      <c r="GGP178" s="5"/>
      <c r="GGQ178" s="5"/>
      <c r="GGR178" s="5"/>
      <c r="GGS178" s="5"/>
      <c r="GGT178" s="5"/>
      <c r="GGU178" s="5"/>
      <c r="GGV178" s="5"/>
      <c r="GGW178" s="5"/>
      <c r="GGX178" s="5"/>
      <c r="GGY178" s="5"/>
      <c r="GGZ178" s="5"/>
      <c r="GHA178" s="5"/>
      <c r="GHB178" s="5"/>
      <c r="GHC178" s="5"/>
      <c r="GHD178" s="5"/>
      <c r="GHE178" s="5"/>
      <c r="GHF178" s="5"/>
      <c r="GHG178" s="5"/>
      <c r="GHH178" s="5"/>
      <c r="GHI178" s="5"/>
      <c r="GHJ178" s="5"/>
      <c r="GHK178" s="5"/>
      <c r="GHL178" s="5"/>
      <c r="GHM178" s="5"/>
      <c r="GHN178" s="5"/>
      <c r="GHO178" s="5"/>
      <c r="GHP178" s="5"/>
      <c r="GHQ178" s="5"/>
      <c r="GHR178" s="5"/>
      <c r="GHS178" s="5"/>
      <c r="GHT178" s="5"/>
      <c r="GHU178" s="5"/>
      <c r="GHV178" s="5"/>
      <c r="GHW178" s="5"/>
      <c r="GHX178" s="5"/>
      <c r="GHY178" s="5"/>
      <c r="GHZ178" s="5"/>
      <c r="GIA178" s="5"/>
      <c r="GIB178" s="5"/>
      <c r="GIC178" s="5"/>
      <c r="GID178" s="5"/>
      <c r="GIE178" s="5"/>
      <c r="GIF178" s="5"/>
      <c r="GIG178" s="5"/>
      <c r="GIH178" s="5"/>
      <c r="GII178" s="5"/>
      <c r="GIJ178" s="5"/>
      <c r="GIK178" s="5"/>
      <c r="GIL178" s="5"/>
      <c r="GIM178" s="5"/>
      <c r="GIN178" s="5"/>
      <c r="GIO178" s="5"/>
      <c r="GIP178" s="5"/>
      <c r="GIQ178" s="5"/>
      <c r="GIR178" s="5"/>
      <c r="GIS178" s="5"/>
      <c r="GIT178" s="5"/>
      <c r="GIU178" s="5"/>
      <c r="GIV178" s="5"/>
      <c r="GIW178" s="5"/>
      <c r="GIX178" s="5"/>
      <c r="GIY178" s="5"/>
      <c r="GIZ178" s="5"/>
      <c r="GJA178" s="5"/>
      <c r="GJB178" s="5"/>
      <c r="GJC178" s="5"/>
      <c r="GJD178" s="5"/>
      <c r="GJE178" s="5"/>
      <c r="GJF178" s="5"/>
      <c r="GJG178" s="5"/>
      <c r="GJH178" s="5"/>
      <c r="GJI178" s="5"/>
      <c r="GJJ178" s="5"/>
      <c r="GJK178" s="5"/>
      <c r="GJL178" s="5"/>
      <c r="GJM178" s="5"/>
      <c r="GJN178" s="5"/>
      <c r="GJO178" s="5"/>
      <c r="GJP178" s="5"/>
      <c r="GJQ178" s="5"/>
      <c r="GJR178" s="5"/>
      <c r="GJS178" s="5"/>
      <c r="GJT178" s="5"/>
      <c r="GJU178" s="5"/>
      <c r="GJV178" s="5"/>
      <c r="GJW178" s="5"/>
      <c r="GJX178" s="5"/>
      <c r="GJY178" s="5"/>
      <c r="GJZ178" s="5"/>
      <c r="GKA178" s="5"/>
      <c r="GKB178" s="5"/>
      <c r="GKC178" s="5"/>
      <c r="GKD178" s="5"/>
      <c r="GKE178" s="5"/>
      <c r="GKF178" s="5"/>
      <c r="GKG178" s="5"/>
      <c r="GKH178" s="5"/>
      <c r="GKI178" s="5"/>
      <c r="GKJ178" s="5"/>
      <c r="GKK178" s="5"/>
      <c r="GKL178" s="5"/>
      <c r="GKM178" s="5"/>
      <c r="GKN178" s="5"/>
      <c r="GKO178" s="5"/>
      <c r="GKP178" s="5"/>
      <c r="GKQ178" s="5"/>
      <c r="GKR178" s="5"/>
      <c r="GKS178" s="5"/>
      <c r="GKT178" s="5"/>
      <c r="GKU178" s="5"/>
      <c r="GKV178" s="5"/>
      <c r="GKW178" s="5"/>
      <c r="GKX178" s="5"/>
      <c r="GKY178" s="5"/>
      <c r="GKZ178" s="5"/>
      <c r="GLA178" s="5"/>
      <c r="GLB178" s="5"/>
      <c r="GLC178" s="5"/>
      <c r="GLD178" s="5"/>
      <c r="GLE178" s="5"/>
      <c r="GLF178" s="5"/>
      <c r="GLG178" s="5"/>
      <c r="GLH178" s="5"/>
      <c r="GLI178" s="5"/>
      <c r="GLJ178" s="5"/>
      <c r="GLK178" s="5"/>
      <c r="GLL178" s="5"/>
      <c r="GLM178" s="5"/>
      <c r="GLN178" s="5"/>
      <c r="GLO178" s="5"/>
      <c r="GLP178" s="5"/>
      <c r="GLQ178" s="5"/>
      <c r="GLR178" s="5"/>
      <c r="GLS178" s="5"/>
      <c r="GLT178" s="5"/>
      <c r="GLU178" s="5"/>
      <c r="GLV178" s="5"/>
      <c r="GLW178" s="5"/>
      <c r="GLX178" s="5"/>
      <c r="GLY178" s="5"/>
      <c r="GLZ178" s="5"/>
      <c r="GMA178" s="5"/>
      <c r="GMB178" s="5"/>
      <c r="GMC178" s="5"/>
      <c r="GMD178" s="5"/>
      <c r="GME178" s="5"/>
      <c r="GMF178" s="5"/>
      <c r="GMG178" s="5"/>
      <c r="GMH178" s="5"/>
      <c r="GMI178" s="5"/>
      <c r="GMJ178" s="5"/>
      <c r="GMK178" s="5"/>
      <c r="GML178" s="5"/>
      <c r="GMM178" s="5"/>
      <c r="GMN178" s="5"/>
      <c r="GMO178" s="5"/>
      <c r="GMP178" s="5"/>
      <c r="GMQ178" s="5"/>
      <c r="GMR178" s="5"/>
      <c r="GMS178" s="5"/>
      <c r="GMT178" s="5"/>
      <c r="GMU178" s="5"/>
      <c r="GMV178" s="5"/>
      <c r="GMW178" s="5"/>
      <c r="GMX178" s="5"/>
      <c r="GMY178" s="5"/>
      <c r="GMZ178" s="5"/>
      <c r="GNA178" s="5"/>
      <c r="GNB178" s="5"/>
      <c r="GNC178" s="5"/>
      <c r="GND178" s="5"/>
      <c r="GNE178" s="5"/>
      <c r="GNF178" s="5"/>
      <c r="GNG178" s="5"/>
      <c r="GNH178" s="5"/>
      <c r="GNI178" s="5"/>
      <c r="GNJ178" s="5"/>
      <c r="GNK178" s="5"/>
      <c r="GNL178" s="5"/>
      <c r="GNM178" s="5"/>
      <c r="GNN178" s="5"/>
      <c r="GNO178" s="5"/>
      <c r="GNP178" s="5"/>
      <c r="GNQ178" s="5"/>
      <c r="GNR178" s="5"/>
      <c r="GNS178" s="5"/>
      <c r="GNT178" s="5"/>
      <c r="GNU178" s="5"/>
      <c r="GNV178" s="5"/>
      <c r="GNW178" s="5"/>
      <c r="GNX178" s="5"/>
      <c r="GNY178" s="5"/>
      <c r="GNZ178" s="5"/>
      <c r="GOA178" s="5"/>
      <c r="GOB178" s="5"/>
      <c r="GOC178" s="5"/>
      <c r="GOD178" s="5"/>
      <c r="GOE178" s="5"/>
      <c r="GOF178" s="5"/>
      <c r="GOG178" s="5"/>
      <c r="GOH178" s="5"/>
      <c r="GOI178" s="5"/>
      <c r="GOJ178" s="5"/>
      <c r="GOK178" s="5"/>
      <c r="GOL178" s="5"/>
      <c r="GOM178" s="5"/>
      <c r="GON178" s="5"/>
      <c r="GOO178" s="5"/>
      <c r="GOP178" s="5"/>
      <c r="GOQ178" s="5"/>
      <c r="GOR178" s="5"/>
      <c r="GOS178" s="5"/>
      <c r="GOT178" s="5"/>
      <c r="GOU178" s="5"/>
      <c r="GOV178" s="5"/>
      <c r="GOW178" s="5"/>
      <c r="GOX178" s="5"/>
      <c r="GOY178" s="5"/>
      <c r="GOZ178" s="5"/>
      <c r="GPA178" s="5"/>
      <c r="GPB178" s="5"/>
      <c r="GPC178" s="5"/>
      <c r="GPD178" s="5"/>
      <c r="GPE178" s="5"/>
      <c r="GPF178" s="5"/>
      <c r="GPG178" s="5"/>
      <c r="GPH178" s="5"/>
      <c r="GPI178" s="5"/>
      <c r="GPJ178" s="5"/>
      <c r="GPK178" s="5"/>
      <c r="GPL178" s="5"/>
      <c r="GPM178" s="5"/>
      <c r="GPN178" s="5"/>
      <c r="GPO178" s="5"/>
      <c r="GPP178" s="5"/>
      <c r="GPQ178" s="5"/>
      <c r="GPR178" s="5"/>
      <c r="GPS178" s="5"/>
      <c r="GPT178" s="5"/>
      <c r="GPU178" s="5"/>
      <c r="GPV178" s="5"/>
      <c r="GPW178" s="5"/>
      <c r="GPX178" s="5"/>
      <c r="GPY178" s="5"/>
      <c r="GPZ178" s="5"/>
      <c r="GQA178" s="5"/>
      <c r="GQB178" s="5"/>
      <c r="GQC178" s="5"/>
      <c r="GQD178" s="5"/>
      <c r="GQE178" s="5"/>
      <c r="GQF178" s="5"/>
      <c r="GQG178" s="5"/>
      <c r="GQH178" s="5"/>
      <c r="GQI178" s="5"/>
      <c r="GQJ178" s="5"/>
      <c r="GQK178" s="5"/>
      <c r="GQL178" s="5"/>
      <c r="GQM178" s="5"/>
      <c r="GQN178" s="5"/>
      <c r="GQO178" s="5"/>
      <c r="GQP178" s="5"/>
      <c r="GQQ178" s="5"/>
      <c r="GQR178" s="5"/>
      <c r="GQS178" s="5"/>
      <c r="GQT178" s="5"/>
      <c r="GQU178" s="5"/>
      <c r="GQV178" s="5"/>
      <c r="GQW178" s="5"/>
      <c r="GQX178" s="5"/>
      <c r="GQY178" s="5"/>
      <c r="GQZ178" s="5"/>
      <c r="GRA178" s="5"/>
      <c r="GRB178" s="5"/>
      <c r="GRC178" s="5"/>
      <c r="GRD178" s="5"/>
      <c r="GRE178" s="5"/>
      <c r="GRF178" s="5"/>
      <c r="GRG178" s="5"/>
      <c r="GRH178" s="5"/>
      <c r="GRI178" s="5"/>
      <c r="GRJ178" s="5"/>
      <c r="GRK178" s="5"/>
      <c r="GRL178" s="5"/>
      <c r="GRM178" s="5"/>
      <c r="GRN178" s="5"/>
      <c r="GRO178" s="5"/>
      <c r="GRP178" s="5"/>
      <c r="GRQ178" s="5"/>
      <c r="GRR178" s="5"/>
      <c r="GRS178" s="5"/>
      <c r="GRT178" s="5"/>
      <c r="GRU178" s="5"/>
      <c r="GRV178" s="5"/>
      <c r="GRW178" s="5"/>
      <c r="GRX178" s="5"/>
      <c r="GRY178" s="5"/>
      <c r="GRZ178" s="5"/>
      <c r="GSA178" s="5"/>
      <c r="GSB178" s="5"/>
      <c r="GSC178" s="5"/>
      <c r="GSD178" s="5"/>
      <c r="GSE178" s="5"/>
      <c r="GSF178" s="5"/>
      <c r="GSG178" s="5"/>
      <c r="GSH178" s="5"/>
      <c r="GSI178" s="5"/>
      <c r="GSJ178" s="5"/>
      <c r="GSK178" s="5"/>
      <c r="GSL178" s="5"/>
      <c r="GSM178" s="5"/>
      <c r="GSN178" s="5"/>
      <c r="GSO178" s="5"/>
      <c r="GSP178" s="5"/>
      <c r="GSQ178" s="5"/>
      <c r="GSR178" s="5"/>
      <c r="GSS178" s="5"/>
      <c r="GST178" s="5"/>
      <c r="GSU178" s="5"/>
      <c r="GSV178" s="5"/>
      <c r="GSW178" s="5"/>
      <c r="GSX178" s="5"/>
      <c r="GSY178" s="5"/>
      <c r="GSZ178" s="5"/>
      <c r="GTA178" s="5"/>
      <c r="GTB178" s="5"/>
      <c r="GTC178" s="5"/>
      <c r="GTD178" s="5"/>
      <c r="GTE178" s="5"/>
      <c r="GTF178" s="5"/>
      <c r="GTG178" s="5"/>
      <c r="GTH178" s="5"/>
      <c r="GTI178" s="5"/>
      <c r="GTJ178" s="5"/>
      <c r="GTK178" s="5"/>
      <c r="GTL178" s="5"/>
      <c r="GTM178" s="5"/>
      <c r="GTN178" s="5"/>
      <c r="GTO178" s="5"/>
      <c r="GTP178" s="5"/>
      <c r="GTQ178" s="5"/>
      <c r="GTR178" s="5"/>
      <c r="GTS178" s="5"/>
      <c r="GTT178" s="5"/>
      <c r="GTU178" s="5"/>
      <c r="GTV178" s="5"/>
      <c r="GTW178" s="5"/>
      <c r="GTX178" s="5"/>
      <c r="GTY178" s="5"/>
      <c r="GTZ178" s="5"/>
      <c r="GUA178" s="5"/>
      <c r="GUB178" s="5"/>
      <c r="GUC178" s="5"/>
      <c r="GUD178" s="5"/>
      <c r="GUE178" s="5"/>
      <c r="GUF178" s="5"/>
      <c r="GUG178" s="5"/>
      <c r="GUH178" s="5"/>
      <c r="GUI178" s="5"/>
      <c r="GUJ178" s="5"/>
      <c r="GUK178" s="5"/>
      <c r="GUL178" s="5"/>
      <c r="GUM178" s="5"/>
      <c r="GUN178" s="5"/>
      <c r="GUO178" s="5"/>
      <c r="GUP178" s="5"/>
      <c r="GUQ178" s="5"/>
      <c r="GUR178" s="5"/>
      <c r="GUS178" s="5"/>
      <c r="GUT178" s="5"/>
      <c r="GUU178" s="5"/>
      <c r="GUV178" s="5"/>
      <c r="GUW178" s="5"/>
      <c r="GUX178" s="5"/>
      <c r="GUY178" s="5"/>
      <c r="GUZ178" s="5"/>
      <c r="GVA178" s="5"/>
      <c r="GVB178" s="5"/>
      <c r="GVC178" s="5"/>
      <c r="GVD178" s="5"/>
      <c r="GVE178" s="5"/>
      <c r="GVF178" s="5"/>
      <c r="GVG178" s="5"/>
      <c r="GVH178" s="5"/>
      <c r="GVI178" s="5"/>
      <c r="GVJ178" s="5"/>
      <c r="GVK178" s="5"/>
      <c r="GVL178" s="5"/>
      <c r="GVM178" s="5"/>
      <c r="GVN178" s="5"/>
      <c r="GVO178" s="5"/>
      <c r="GVP178" s="5"/>
      <c r="GVQ178" s="5"/>
      <c r="GVR178" s="5"/>
      <c r="GVS178" s="5"/>
      <c r="GVT178" s="5"/>
      <c r="GVU178" s="5"/>
      <c r="GVV178" s="5"/>
      <c r="GVW178" s="5"/>
      <c r="GVX178" s="5"/>
      <c r="GVY178" s="5"/>
      <c r="GVZ178" s="5"/>
      <c r="GWA178" s="5"/>
      <c r="GWB178" s="5"/>
      <c r="GWC178" s="5"/>
      <c r="GWD178" s="5"/>
      <c r="GWE178" s="5"/>
      <c r="GWF178" s="5"/>
      <c r="GWG178" s="5"/>
      <c r="GWH178" s="5"/>
      <c r="GWI178" s="5"/>
      <c r="GWJ178" s="5"/>
      <c r="GWK178" s="5"/>
      <c r="GWL178" s="5"/>
      <c r="GWM178" s="5"/>
      <c r="GWN178" s="5"/>
      <c r="GWO178" s="5"/>
      <c r="GWP178" s="5"/>
      <c r="GWQ178" s="5"/>
      <c r="GWR178" s="5"/>
      <c r="GWS178" s="5"/>
      <c r="GWT178" s="5"/>
      <c r="GWU178" s="5"/>
      <c r="GWV178" s="5"/>
      <c r="GWW178" s="5"/>
      <c r="GWX178" s="5"/>
      <c r="GWY178" s="5"/>
      <c r="GWZ178" s="5"/>
      <c r="GXA178" s="5"/>
      <c r="GXB178" s="5"/>
      <c r="GXC178" s="5"/>
      <c r="GXD178" s="5"/>
      <c r="GXE178" s="5"/>
      <c r="GXF178" s="5"/>
      <c r="GXG178" s="5"/>
      <c r="GXH178" s="5"/>
      <c r="GXI178" s="5"/>
      <c r="GXJ178" s="5"/>
      <c r="GXK178" s="5"/>
      <c r="GXL178" s="5"/>
      <c r="GXM178" s="5"/>
      <c r="GXN178" s="5"/>
      <c r="GXO178" s="5"/>
      <c r="GXP178" s="5"/>
      <c r="GXQ178" s="5"/>
      <c r="GXR178" s="5"/>
      <c r="GXS178" s="5"/>
      <c r="GXT178" s="5"/>
      <c r="GXU178" s="5"/>
      <c r="GXV178" s="5"/>
      <c r="GXW178" s="5"/>
      <c r="GXX178" s="5"/>
      <c r="GXY178" s="5"/>
      <c r="GXZ178" s="5"/>
      <c r="GYA178" s="5"/>
      <c r="GYB178" s="5"/>
      <c r="GYC178" s="5"/>
      <c r="GYD178" s="5"/>
      <c r="GYE178" s="5"/>
      <c r="GYF178" s="5"/>
      <c r="GYG178" s="5"/>
      <c r="GYH178" s="5"/>
      <c r="GYI178" s="5"/>
      <c r="GYJ178" s="5"/>
      <c r="GYK178" s="5"/>
      <c r="GYL178" s="5"/>
      <c r="GYM178" s="5"/>
      <c r="GYN178" s="5"/>
      <c r="GYO178" s="5"/>
      <c r="GYP178" s="5"/>
      <c r="GYQ178" s="5"/>
      <c r="GYR178" s="5"/>
      <c r="GYS178" s="5"/>
      <c r="GYT178" s="5"/>
      <c r="GYU178" s="5"/>
      <c r="GYV178" s="5"/>
      <c r="GYW178" s="5"/>
      <c r="GYX178" s="5"/>
      <c r="GYY178" s="5"/>
      <c r="GYZ178" s="5"/>
      <c r="GZA178" s="5"/>
      <c r="GZB178" s="5"/>
      <c r="GZC178" s="5"/>
      <c r="GZD178" s="5"/>
      <c r="GZE178" s="5"/>
      <c r="GZF178" s="5"/>
      <c r="GZG178" s="5"/>
      <c r="GZH178" s="5"/>
      <c r="GZI178" s="5"/>
      <c r="GZJ178" s="5"/>
      <c r="GZK178" s="5"/>
      <c r="GZL178" s="5"/>
      <c r="GZM178" s="5"/>
      <c r="GZN178" s="5"/>
      <c r="GZO178" s="5"/>
      <c r="GZP178" s="5"/>
      <c r="GZQ178" s="5"/>
      <c r="GZR178" s="5"/>
      <c r="GZS178" s="5"/>
      <c r="GZT178" s="5"/>
      <c r="GZU178" s="5"/>
      <c r="GZV178" s="5"/>
      <c r="GZW178" s="5"/>
      <c r="GZX178" s="5"/>
      <c r="GZY178" s="5"/>
      <c r="GZZ178" s="5"/>
      <c r="HAA178" s="5"/>
      <c r="HAB178" s="5"/>
      <c r="HAC178" s="5"/>
      <c r="HAD178" s="5"/>
      <c r="HAE178" s="5"/>
      <c r="HAF178" s="5"/>
      <c r="HAG178" s="5"/>
      <c r="HAH178" s="5"/>
      <c r="HAI178" s="5"/>
      <c r="HAJ178" s="5"/>
      <c r="HAK178" s="5"/>
      <c r="HAL178" s="5"/>
      <c r="HAM178" s="5"/>
      <c r="HAN178" s="5"/>
      <c r="HAO178" s="5"/>
      <c r="HAP178" s="5"/>
      <c r="HAQ178" s="5"/>
      <c r="HAR178" s="5"/>
      <c r="HAS178" s="5"/>
      <c r="HAT178" s="5"/>
      <c r="HAU178" s="5"/>
      <c r="HAV178" s="5"/>
      <c r="HAW178" s="5"/>
      <c r="HAX178" s="5"/>
      <c r="HAY178" s="5"/>
      <c r="HAZ178" s="5"/>
      <c r="HBA178" s="5"/>
      <c r="HBB178" s="5"/>
      <c r="HBC178" s="5"/>
      <c r="HBD178" s="5"/>
      <c r="HBE178" s="5"/>
      <c r="HBF178" s="5"/>
      <c r="HBG178" s="5"/>
      <c r="HBH178" s="5"/>
      <c r="HBI178" s="5"/>
      <c r="HBJ178" s="5"/>
      <c r="HBK178" s="5"/>
      <c r="HBL178" s="5"/>
      <c r="HBM178" s="5"/>
      <c r="HBN178" s="5"/>
      <c r="HBO178" s="5"/>
      <c r="HBP178" s="5"/>
      <c r="HBQ178" s="5"/>
      <c r="HBR178" s="5"/>
      <c r="HBS178" s="5"/>
      <c r="HBT178" s="5"/>
      <c r="HBU178" s="5"/>
      <c r="HBV178" s="5"/>
      <c r="HBW178" s="5"/>
      <c r="HBX178" s="5"/>
      <c r="HBY178" s="5"/>
      <c r="HBZ178" s="5"/>
      <c r="HCA178" s="5"/>
      <c r="HCB178" s="5"/>
      <c r="HCC178" s="5"/>
      <c r="HCD178" s="5"/>
      <c r="HCE178" s="5"/>
      <c r="HCF178" s="5"/>
      <c r="HCG178" s="5"/>
      <c r="HCH178" s="5"/>
      <c r="HCI178" s="5"/>
      <c r="HCJ178" s="5"/>
      <c r="HCK178" s="5"/>
      <c r="HCL178" s="5"/>
      <c r="HCM178" s="5"/>
      <c r="HCN178" s="5"/>
      <c r="HCO178" s="5"/>
      <c r="HCP178" s="5"/>
      <c r="HCQ178" s="5"/>
      <c r="HCR178" s="5"/>
      <c r="HCS178" s="5"/>
      <c r="HCT178" s="5"/>
      <c r="HCU178" s="5"/>
      <c r="HCV178" s="5"/>
      <c r="HCW178" s="5"/>
      <c r="HCX178" s="5"/>
      <c r="HCY178" s="5"/>
      <c r="HCZ178" s="5"/>
      <c r="HDA178" s="5"/>
      <c r="HDB178" s="5"/>
      <c r="HDC178" s="5"/>
      <c r="HDD178" s="5"/>
      <c r="HDE178" s="5"/>
      <c r="HDF178" s="5"/>
      <c r="HDG178" s="5"/>
      <c r="HDH178" s="5"/>
      <c r="HDI178" s="5"/>
      <c r="HDJ178" s="5"/>
      <c r="HDK178" s="5"/>
      <c r="HDL178" s="5"/>
      <c r="HDM178" s="5"/>
      <c r="HDN178" s="5"/>
      <c r="HDO178" s="5"/>
      <c r="HDP178" s="5"/>
      <c r="HDQ178" s="5"/>
      <c r="HDR178" s="5"/>
      <c r="HDS178" s="5"/>
      <c r="HDT178" s="5"/>
      <c r="HDU178" s="5"/>
      <c r="HDV178" s="5"/>
      <c r="HDW178" s="5"/>
      <c r="HDX178" s="5"/>
      <c r="HDY178" s="5"/>
      <c r="HDZ178" s="5"/>
      <c r="HEA178" s="5"/>
      <c r="HEB178" s="5"/>
      <c r="HEC178" s="5"/>
      <c r="HED178" s="5"/>
      <c r="HEE178" s="5"/>
      <c r="HEF178" s="5"/>
      <c r="HEG178" s="5"/>
      <c r="HEH178" s="5"/>
      <c r="HEI178" s="5"/>
      <c r="HEJ178" s="5"/>
      <c r="HEK178" s="5"/>
      <c r="HEL178" s="5"/>
      <c r="HEM178" s="5"/>
      <c r="HEN178" s="5"/>
      <c r="HEO178" s="5"/>
      <c r="HEP178" s="5"/>
      <c r="HEQ178" s="5"/>
      <c r="HER178" s="5"/>
      <c r="HES178" s="5"/>
      <c r="HET178" s="5"/>
      <c r="HEU178" s="5"/>
      <c r="HEV178" s="5"/>
      <c r="HEW178" s="5"/>
      <c r="HEX178" s="5"/>
      <c r="HEY178" s="5"/>
      <c r="HEZ178" s="5"/>
      <c r="HFA178" s="5"/>
      <c r="HFB178" s="5"/>
      <c r="HFC178" s="5"/>
      <c r="HFD178" s="5"/>
      <c r="HFE178" s="5"/>
      <c r="HFF178" s="5"/>
      <c r="HFG178" s="5"/>
      <c r="HFH178" s="5"/>
      <c r="HFI178" s="5"/>
      <c r="HFJ178" s="5"/>
      <c r="HFK178" s="5"/>
      <c r="HFL178" s="5"/>
      <c r="HFM178" s="5"/>
      <c r="HFN178" s="5"/>
      <c r="HFO178" s="5"/>
      <c r="HFP178" s="5"/>
      <c r="HFQ178" s="5"/>
      <c r="HFR178" s="5"/>
      <c r="HFS178" s="5"/>
      <c r="HFT178" s="5"/>
      <c r="HFU178" s="5"/>
      <c r="HFV178" s="5"/>
      <c r="HFW178" s="5"/>
      <c r="HFX178" s="5"/>
      <c r="HFY178" s="5"/>
      <c r="HFZ178" s="5"/>
      <c r="HGA178" s="5"/>
      <c r="HGB178" s="5"/>
      <c r="HGC178" s="5"/>
      <c r="HGD178" s="5"/>
      <c r="HGE178" s="5"/>
      <c r="HGF178" s="5"/>
      <c r="HGG178" s="5"/>
      <c r="HGH178" s="5"/>
      <c r="HGI178" s="5"/>
      <c r="HGJ178" s="5"/>
      <c r="HGK178" s="5"/>
      <c r="HGL178" s="5"/>
      <c r="HGM178" s="5"/>
      <c r="HGN178" s="5"/>
      <c r="HGO178" s="5"/>
      <c r="HGP178" s="5"/>
      <c r="HGQ178" s="5"/>
      <c r="HGR178" s="5"/>
      <c r="HGS178" s="5"/>
      <c r="HGT178" s="5"/>
      <c r="HGU178" s="5"/>
      <c r="HGV178" s="5"/>
      <c r="HGW178" s="5"/>
      <c r="HGX178" s="5"/>
      <c r="HGY178" s="5"/>
      <c r="HGZ178" s="5"/>
      <c r="HHA178" s="5"/>
      <c r="HHB178" s="5"/>
      <c r="HHC178" s="5"/>
      <c r="HHD178" s="5"/>
      <c r="HHE178" s="5"/>
      <c r="HHF178" s="5"/>
      <c r="HHG178" s="5"/>
      <c r="HHH178" s="5"/>
      <c r="HHI178" s="5"/>
      <c r="HHJ178" s="5"/>
      <c r="HHK178" s="5"/>
      <c r="HHL178" s="5"/>
      <c r="HHM178" s="5"/>
      <c r="HHN178" s="5"/>
      <c r="HHO178" s="5"/>
      <c r="HHP178" s="5"/>
      <c r="HHQ178" s="5"/>
      <c r="HHR178" s="5"/>
      <c r="HHS178" s="5"/>
      <c r="HHT178" s="5"/>
      <c r="HHU178" s="5"/>
      <c r="HHV178" s="5"/>
      <c r="HHW178" s="5"/>
      <c r="HHX178" s="5"/>
      <c r="HHY178" s="5"/>
      <c r="HHZ178" s="5"/>
      <c r="HIA178" s="5"/>
      <c r="HIB178" s="5"/>
      <c r="HIC178" s="5"/>
      <c r="HID178" s="5"/>
      <c r="HIE178" s="5"/>
      <c r="HIF178" s="5"/>
      <c r="HIG178" s="5"/>
      <c r="HIH178" s="5"/>
      <c r="HII178" s="5"/>
      <c r="HIJ178" s="5"/>
      <c r="HIK178" s="5"/>
      <c r="HIL178" s="5"/>
      <c r="HIM178" s="5"/>
      <c r="HIN178" s="5"/>
      <c r="HIO178" s="5"/>
      <c r="HIP178" s="5"/>
      <c r="HIQ178" s="5"/>
      <c r="HIR178" s="5"/>
      <c r="HIS178" s="5"/>
      <c r="HIT178" s="5"/>
      <c r="HIU178" s="5"/>
      <c r="HIV178" s="5"/>
      <c r="HIW178" s="5"/>
      <c r="HIX178" s="5"/>
      <c r="HIY178" s="5"/>
      <c r="HIZ178" s="5"/>
      <c r="HJA178" s="5"/>
      <c r="HJB178" s="5"/>
      <c r="HJC178" s="5"/>
      <c r="HJD178" s="5"/>
      <c r="HJE178" s="5"/>
      <c r="HJF178" s="5"/>
      <c r="HJG178" s="5"/>
      <c r="HJH178" s="5"/>
      <c r="HJI178" s="5"/>
      <c r="HJJ178" s="5"/>
      <c r="HJK178" s="5"/>
      <c r="HJL178" s="5"/>
      <c r="HJM178" s="5"/>
      <c r="HJN178" s="5"/>
      <c r="HJO178" s="5"/>
      <c r="HJP178" s="5"/>
      <c r="HJQ178" s="5"/>
      <c r="HJR178" s="5"/>
      <c r="HJS178" s="5"/>
      <c r="HJT178" s="5"/>
      <c r="HJU178" s="5"/>
      <c r="HJV178" s="5"/>
      <c r="HJW178" s="5"/>
      <c r="HJX178" s="5"/>
      <c r="HJY178" s="5"/>
      <c r="HJZ178" s="5"/>
      <c r="HKA178" s="5"/>
      <c r="HKB178" s="5"/>
      <c r="HKC178" s="5"/>
      <c r="HKD178" s="5"/>
      <c r="HKE178" s="5"/>
      <c r="HKF178" s="5"/>
      <c r="HKG178" s="5"/>
      <c r="HKH178" s="5"/>
      <c r="HKI178" s="5"/>
      <c r="HKJ178" s="5"/>
      <c r="HKK178" s="5"/>
      <c r="HKL178" s="5"/>
      <c r="HKM178" s="5"/>
      <c r="HKN178" s="5"/>
      <c r="HKO178" s="5"/>
      <c r="HKP178" s="5"/>
      <c r="HKQ178" s="5"/>
      <c r="HKR178" s="5"/>
      <c r="HKS178" s="5"/>
      <c r="HKT178" s="5"/>
      <c r="HKU178" s="5"/>
      <c r="HKV178" s="5"/>
      <c r="HKW178" s="5"/>
      <c r="HKX178" s="5"/>
      <c r="HKY178" s="5"/>
      <c r="HKZ178" s="5"/>
      <c r="HLA178" s="5"/>
      <c r="HLB178" s="5"/>
      <c r="HLC178" s="5"/>
      <c r="HLD178" s="5"/>
      <c r="HLE178" s="5"/>
      <c r="HLF178" s="5"/>
      <c r="HLG178" s="5"/>
      <c r="HLH178" s="5"/>
      <c r="HLI178" s="5"/>
      <c r="HLJ178" s="5"/>
      <c r="HLK178" s="5"/>
      <c r="HLL178" s="5"/>
      <c r="HLM178" s="5"/>
      <c r="HLN178" s="5"/>
      <c r="HLO178" s="5"/>
      <c r="HLP178" s="5"/>
      <c r="HLQ178" s="5"/>
      <c r="HLR178" s="5"/>
      <c r="HLS178" s="5"/>
      <c r="HLT178" s="5"/>
      <c r="HLU178" s="5"/>
      <c r="HLV178" s="5"/>
      <c r="HLW178" s="5"/>
      <c r="HLX178" s="5"/>
      <c r="HLY178" s="5"/>
      <c r="HLZ178" s="5"/>
      <c r="HMA178" s="5"/>
      <c r="HMB178" s="5"/>
      <c r="HMC178" s="5"/>
      <c r="HMD178" s="5"/>
      <c r="HME178" s="5"/>
      <c r="HMF178" s="5"/>
      <c r="HMG178" s="5"/>
      <c r="HMH178" s="5"/>
      <c r="HMI178" s="5"/>
      <c r="HMJ178" s="5"/>
      <c r="HMK178" s="5"/>
      <c r="HML178" s="5"/>
      <c r="HMM178" s="5"/>
      <c r="HMN178" s="5"/>
      <c r="HMO178" s="5"/>
      <c r="HMP178" s="5"/>
      <c r="HMQ178" s="5"/>
      <c r="HMR178" s="5"/>
      <c r="HMS178" s="5"/>
      <c r="HMT178" s="5"/>
      <c r="HMU178" s="5"/>
      <c r="HMV178" s="5"/>
      <c r="HMW178" s="5"/>
      <c r="HMX178" s="5"/>
      <c r="HMY178" s="5"/>
      <c r="HMZ178" s="5"/>
      <c r="HNA178" s="5"/>
      <c r="HNB178" s="5"/>
      <c r="HNC178" s="5"/>
      <c r="HND178" s="5"/>
      <c r="HNE178" s="5"/>
      <c r="HNF178" s="5"/>
      <c r="HNG178" s="5"/>
      <c r="HNH178" s="5"/>
      <c r="HNI178" s="5"/>
      <c r="HNJ178" s="5"/>
      <c r="HNK178" s="5"/>
      <c r="HNL178" s="5"/>
      <c r="HNM178" s="5"/>
      <c r="HNN178" s="5"/>
      <c r="HNO178" s="5"/>
      <c r="HNP178" s="5"/>
      <c r="HNQ178" s="5"/>
      <c r="HNR178" s="5"/>
      <c r="HNS178" s="5"/>
      <c r="HNT178" s="5"/>
      <c r="HNU178" s="5"/>
      <c r="HNV178" s="5"/>
      <c r="HNW178" s="5"/>
      <c r="HNX178" s="5"/>
      <c r="HNY178" s="5"/>
      <c r="HNZ178" s="5"/>
      <c r="HOA178" s="5"/>
      <c r="HOB178" s="5"/>
      <c r="HOC178" s="5"/>
      <c r="HOD178" s="5"/>
      <c r="HOE178" s="5"/>
      <c r="HOF178" s="5"/>
      <c r="HOG178" s="5"/>
      <c r="HOH178" s="5"/>
      <c r="HOI178" s="5"/>
      <c r="HOJ178" s="5"/>
      <c r="HOK178" s="5"/>
      <c r="HOL178" s="5"/>
      <c r="HOM178" s="5"/>
      <c r="HON178" s="5"/>
      <c r="HOO178" s="5"/>
      <c r="HOP178" s="5"/>
      <c r="HOQ178" s="5"/>
      <c r="HOR178" s="5"/>
      <c r="HOS178" s="5"/>
      <c r="HOT178" s="5"/>
      <c r="HOU178" s="5"/>
      <c r="HOV178" s="5"/>
      <c r="HOW178" s="5"/>
      <c r="HOX178" s="5"/>
      <c r="HOY178" s="5"/>
      <c r="HOZ178" s="5"/>
      <c r="HPA178" s="5"/>
      <c r="HPB178" s="5"/>
      <c r="HPC178" s="5"/>
      <c r="HPD178" s="5"/>
      <c r="HPE178" s="5"/>
      <c r="HPF178" s="5"/>
      <c r="HPG178" s="5"/>
      <c r="HPH178" s="5"/>
      <c r="HPI178" s="5"/>
      <c r="HPJ178" s="5"/>
      <c r="HPK178" s="5"/>
      <c r="HPL178" s="5"/>
      <c r="HPM178" s="5"/>
      <c r="HPN178" s="5"/>
      <c r="HPO178" s="5"/>
      <c r="HPP178" s="5"/>
      <c r="HPQ178" s="5"/>
      <c r="HPR178" s="5"/>
      <c r="HPS178" s="5"/>
      <c r="HPT178" s="5"/>
      <c r="HPU178" s="5"/>
      <c r="HPV178" s="5"/>
      <c r="HPW178" s="5"/>
      <c r="HPX178" s="5"/>
      <c r="HPY178" s="5"/>
      <c r="HPZ178" s="5"/>
      <c r="HQA178" s="5"/>
      <c r="HQB178" s="5"/>
      <c r="HQC178" s="5"/>
      <c r="HQD178" s="5"/>
      <c r="HQE178" s="5"/>
      <c r="HQF178" s="5"/>
      <c r="HQG178" s="5"/>
      <c r="HQH178" s="5"/>
      <c r="HQI178" s="5"/>
      <c r="HQJ178" s="5"/>
      <c r="HQK178" s="5"/>
      <c r="HQL178" s="5"/>
      <c r="HQM178" s="5"/>
      <c r="HQN178" s="5"/>
      <c r="HQO178" s="5"/>
      <c r="HQP178" s="5"/>
      <c r="HQQ178" s="5"/>
      <c r="HQR178" s="5"/>
      <c r="HQS178" s="5"/>
      <c r="HQT178" s="5"/>
      <c r="HQU178" s="5"/>
      <c r="HQV178" s="5"/>
      <c r="HQW178" s="5"/>
      <c r="HQX178" s="5"/>
      <c r="HQY178" s="5"/>
      <c r="HQZ178" s="5"/>
      <c r="HRA178" s="5"/>
      <c r="HRB178" s="5"/>
      <c r="HRC178" s="5"/>
      <c r="HRD178" s="5"/>
      <c r="HRE178" s="5"/>
      <c r="HRF178" s="5"/>
      <c r="HRG178" s="5"/>
      <c r="HRH178" s="5"/>
      <c r="HRI178" s="5"/>
      <c r="HRJ178" s="5"/>
      <c r="HRK178" s="5"/>
      <c r="HRL178" s="5"/>
      <c r="HRM178" s="5"/>
      <c r="HRN178" s="5"/>
      <c r="HRO178" s="5"/>
      <c r="HRP178" s="5"/>
      <c r="HRQ178" s="5"/>
      <c r="HRR178" s="5"/>
      <c r="HRS178" s="5"/>
      <c r="HRT178" s="5"/>
      <c r="HRU178" s="5"/>
      <c r="HRV178" s="5"/>
      <c r="HRW178" s="5"/>
      <c r="HRX178" s="5"/>
      <c r="HRY178" s="5"/>
      <c r="HRZ178" s="5"/>
      <c r="HSA178" s="5"/>
      <c r="HSB178" s="5"/>
      <c r="HSC178" s="5"/>
      <c r="HSD178" s="5"/>
      <c r="HSE178" s="5"/>
      <c r="HSF178" s="5"/>
      <c r="HSG178" s="5"/>
      <c r="HSH178" s="5"/>
      <c r="HSI178" s="5"/>
      <c r="HSJ178" s="5"/>
      <c r="HSK178" s="5"/>
      <c r="HSL178" s="5"/>
      <c r="HSM178" s="5"/>
      <c r="HSN178" s="5"/>
      <c r="HSO178" s="5"/>
      <c r="HSP178" s="5"/>
      <c r="HSQ178" s="5"/>
      <c r="HSR178" s="5"/>
      <c r="HSS178" s="5"/>
      <c r="HST178" s="5"/>
      <c r="HSU178" s="5"/>
      <c r="HSV178" s="5"/>
      <c r="HSW178" s="5"/>
      <c r="HSX178" s="5"/>
      <c r="HSY178" s="5"/>
      <c r="HSZ178" s="5"/>
      <c r="HTA178" s="5"/>
      <c r="HTB178" s="5"/>
      <c r="HTC178" s="5"/>
      <c r="HTD178" s="5"/>
      <c r="HTE178" s="5"/>
      <c r="HTF178" s="5"/>
      <c r="HTG178" s="5"/>
      <c r="HTH178" s="5"/>
      <c r="HTI178" s="5"/>
      <c r="HTJ178" s="5"/>
      <c r="HTK178" s="5"/>
      <c r="HTL178" s="5"/>
      <c r="HTM178" s="5"/>
      <c r="HTN178" s="5"/>
      <c r="HTO178" s="5"/>
      <c r="HTP178" s="5"/>
      <c r="HTQ178" s="5"/>
      <c r="HTR178" s="5"/>
      <c r="HTS178" s="5"/>
      <c r="HTT178" s="5"/>
      <c r="HTU178" s="5"/>
      <c r="HTV178" s="5"/>
      <c r="HTW178" s="5"/>
      <c r="HTX178" s="5"/>
      <c r="HTY178" s="5"/>
      <c r="HTZ178" s="5"/>
      <c r="HUA178" s="5"/>
      <c r="HUB178" s="5"/>
      <c r="HUC178" s="5"/>
      <c r="HUD178" s="5"/>
      <c r="HUE178" s="5"/>
      <c r="HUF178" s="5"/>
      <c r="HUG178" s="5"/>
      <c r="HUH178" s="5"/>
      <c r="HUI178" s="5"/>
      <c r="HUJ178" s="5"/>
      <c r="HUK178" s="5"/>
      <c r="HUL178" s="5"/>
      <c r="HUM178" s="5"/>
      <c r="HUN178" s="5"/>
      <c r="HUO178" s="5"/>
      <c r="HUP178" s="5"/>
      <c r="HUQ178" s="5"/>
      <c r="HUR178" s="5"/>
      <c r="HUS178" s="5"/>
      <c r="HUT178" s="5"/>
      <c r="HUU178" s="5"/>
      <c r="HUV178" s="5"/>
      <c r="HUW178" s="5"/>
      <c r="HUX178" s="5"/>
      <c r="HUY178" s="5"/>
      <c r="HUZ178" s="5"/>
      <c r="HVA178" s="5"/>
      <c r="HVB178" s="5"/>
      <c r="HVC178" s="5"/>
      <c r="HVD178" s="5"/>
      <c r="HVE178" s="5"/>
      <c r="HVF178" s="5"/>
      <c r="HVG178" s="5"/>
      <c r="HVH178" s="5"/>
      <c r="HVI178" s="5"/>
      <c r="HVJ178" s="5"/>
      <c r="HVK178" s="5"/>
      <c r="HVL178" s="5"/>
      <c r="HVM178" s="5"/>
      <c r="HVN178" s="5"/>
      <c r="HVO178" s="5"/>
      <c r="HVP178" s="5"/>
      <c r="HVQ178" s="5"/>
      <c r="HVR178" s="5"/>
      <c r="HVS178" s="5"/>
      <c r="HVT178" s="5"/>
      <c r="HVU178" s="5"/>
      <c r="HVV178" s="5"/>
      <c r="HVW178" s="5"/>
      <c r="HVX178" s="5"/>
      <c r="HVY178" s="5"/>
      <c r="HVZ178" s="5"/>
      <c r="HWA178" s="5"/>
      <c r="HWB178" s="5"/>
      <c r="HWC178" s="5"/>
      <c r="HWD178" s="5"/>
      <c r="HWE178" s="5"/>
      <c r="HWF178" s="5"/>
      <c r="HWG178" s="5"/>
      <c r="HWH178" s="5"/>
      <c r="HWI178" s="5"/>
      <c r="HWJ178" s="5"/>
      <c r="HWK178" s="5"/>
      <c r="HWL178" s="5"/>
      <c r="HWM178" s="5"/>
      <c r="HWN178" s="5"/>
      <c r="HWO178" s="5"/>
      <c r="HWP178" s="5"/>
      <c r="HWQ178" s="5"/>
      <c r="HWR178" s="5"/>
      <c r="HWS178" s="5"/>
      <c r="HWT178" s="5"/>
      <c r="HWU178" s="5"/>
      <c r="HWV178" s="5"/>
      <c r="HWW178" s="5"/>
      <c r="HWX178" s="5"/>
      <c r="HWY178" s="5"/>
      <c r="HWZ178" s="5"/>
      <c r="HXA178" s="5"/>
      <c r="HXB178" s="5"/>
      <c r="HXC178" s="5"/>
      <c r="HXD178" s="5"/>
      <c r="HXE178" s="5"/>
      <c r="HXF178" s="5"/>
      <c r="HXG178" s="5"/>
      <c r="HXH178" s="5"/>
      <c r="HXI178" s="5"/>
      <c r="HXJ178" s="5"/>
      <c r="HXK178" s="5"/>
      <c r="HXL178" s="5"/>
      <c r="HXM178" s="5"/>
      <c r="HXN178" s="5"/>
      <c r="HXO178" s="5"/>
      <c r="HXP178" s="5"/>
      <c r="HXQ178" s="5"/>
      <c r="HXR178" s="5"/>
      <c r="HXS178" s="5"/>
      <c r="HXT178" s="5"/>
      <c r="HXU178" s="5"/>
      <c r="HXV178" s="5"/>
      <c r="HXW178" s="5"/>
      <c r="HXX178" s="5"/>
      <c r="HXY178" s="5"/>
      <c r="HXZ178" s="5"/>
      <c r="HYA178" s="5"/>
      <c r="HYB178" s="5"/>
      <c r="HYC178" s="5"/>
      <c r="HYD178" s="5"/>
      <c r="HYE178" s="5"/>
      <c r="HYF178" s="5"/>
      <c r="HYG178" s="5"/>
      <c r="HYH178" s="5"/>
      <c r="HYI178" s="5"/>
      <c r="HYJ178" s="5"/>
      <c r="HYK178" s="5"/>
      <c r="HYL178" s="5"/>
      <c r="HYM178" s="5"/>
      <c r="HYN178" s="5"/>
      <c r="HYO178" s="5"/>
      <c r="HYP178" s="5"/>
      <c r="HYQ178" s="5"/>
      <c r="HYR178" s="5"/>
      <c r="HYS178" s="5"/>
      <c r="HYT178" s="5"/>
      <c r="HYU178" s="5"/>
      <c r="HYV178" s="5"/>
      <c r="HYW178" s="5"/>
      <c r="HYX178" s="5"/>
      <c r="HYY178" s="5"/>
      <c r="HYZ178" s="5"/>
      <c r="HZA178" s="5"/>
      <c r="HZB178" s="5"/>
      <c r="HZC178" s="5"/>
      <c r="HZD178" s="5"/>
      <c r="HZE178" s="5"/>
      <c r="HZF178" s="5"/>
      <c r="HZG178" s="5"/>
      <c r="HZH178" s="5"/>
      <c r="HZI178" s="5"/>
      <c r="HZJ178" s="5"/>
      <c r="HZK178" s="5"/>
      <c r="HZL178" s="5"/>
      <c r="HZM178" s="5"/>
      <c r="HZN178" s="5"/>
      <c r="HZO178" s="5"/>
      <c r="HZP178" s="5"/>
      <c r="HZQ178" s="5"/>
      <c r="HZR178" s="5"/>
      <c r="HZS178" s="5"/>
      <c r="HZT178" s="5"/>
      <c r="HZU178" s="5"/>
      <c r="HZV178" s="5"/>
      <c r="HZW178" s="5"/>
      <c r="HZX178" s="5"/>
      <c r="HZY178" s="5"/>
      <c r="HZZ178" s="5"/>
      <c r="IAA178" s="5"/>
      <c r="IAB178" s="5"/>
      <c r="IAC178" s="5"/>
      <c r="IAD178" s="5"/>
      <c r="IAE178" s="5"/>
      <c r="IAF178" s="5"/>
      <c r="IAG178" s="5"/>
      <c r="IAH178" s="5"/>
      <c r="IAI178" s="5"/>
      <c r="IAJ178" s="5"/>
      <c r="IAK178" s="5"/>
      <c r="IAL178" s="5"/>
      <c r="IAM178" s="5"/>
      <c r="IAN178" s="5"/>
      <c r="IAO178" s="5"/>
      <c r="IAP178" s="5"/>
      <c r="IAQ178" s="5"/>
      <c r="IAR178" s="5"/>
      <c r="IAS178" s="5"/>
      <c r="IAT178" s="5"/>
      <c r="IAU178" s="5"/>
      <c r="IAV178" s="5"/>
      <c r="IAW178" s="5"/>
      <c r="IAX178" s="5"/>
      <c r="IAY178" s="5"/>
      <c r="IAZ178" s="5"/>
      <c r="IBA178" s="5"/>
      <c r="IBB178" s="5"/>
      <c r="IBC178" s="5"/>
      <c r="IBD178" s="5"/>
      <c r="IBE178" s="5"/>
      <c r="IBF178" s="5"/>
      <c r="IBG178" s="5"/>
      <c r="IBH178" s="5"/>
      <c r="IBI178" s="5"/>
      <c r="IBJ178" s="5"/>
      <c r="IBK178" s="5"/>
      <c r="IBL178" s="5"/>
      <c r="IBM178" s="5"/>
      <c r="IBN178" s="5"/>
      <c r="IBO178" s="5"/>
      <c r="IBP178" s="5"/>
      <c r="IBQ178" s="5"/>
      <c r="IBR178" s="5"/>
      <c r="IBS178" s="5"/>
      <c r="IBT178" s="5"/>
      <c r="IBU178" s="5"/>
      <c r="IBV178" s="5"/>
      <c r="IBW178" s="5"/>
      <c r="IBX178" s="5"/>
      <c r="IBY178" s="5"/>
      <c r="IBZ178" s="5"/>
      <c r="ICA178" s="5"/>
      <c r="ICB178" s="5"/>
      <c r="ICC178" s="5"/>
      <c r="ICD178" s="5"/>
      <c r="ICE178" s="5"/>
      <c r="ICF178" s="5"/>
      <c r="ICG178" s="5"/>
      <c r="ICH178" s="5"/>
      <c r="ICI178" s="5"/>
      <c r="ICJ178" s="5"/>
      <c r="ICK178" s="5"/>
      <c r="ICL178" s="5"/>
      <c r="ICM178" s="5"/>
      <c r="ICN178" s="5"/>
      <c r="ICO178" s="5"/>
      <c r="ICP178" s="5"/>
      <c r="ICQ178" s="5"/>
      <c r="ICR178" s="5"/>
      <c r="ICS178" s="5"/>
      <c r="ICT178" s="5"/>
      <c r="ICU178" s="5"/>
      <c r="ICV178" s="5"/>
      <c r="ICW178" s="5"/>
      <c r="ICX178" s="5"/>
      <c r="ICY178" s="5"/>
      <c r="ICZ178" s="5"/>
      <c r="IDA178" s="5"/>
      <c r="IDB178" s="5"/>
      <c r="IDC178" s="5"/>
      <c r="IDD178" s="5"/>
      <c r="IDE178" s="5"/>
      <c r="IDF178" s="5"/>
      <c r="IDG178" s="5"/>
      <c r="IDH178" s="5"/>
      <c r="IDI178" s="5"/>
      <c r="IDJ178" s="5"/>
      <c r="IDK178" s="5"/>
      <c r="IDL178" s="5"/>
      <c r="IDM178" s="5"/>
      <c r="IDN178" s="5"/>
      <c r="IDO178" s="5"/>
      <c r="IDP178" s="5"/>
      <c r="IDQ178" s="5"/>
      <c r="IDR178" s="5"/>
      <c r="IDS178" s="5"/>
      <c r="IDT178" s="5"/>
      <c r="IDU178" s="5"/>
      <c r="IDV178" s="5"/>
      <c r="IDW178" s="5"/>
      <c r="IDX178" s="5"/>
      <c r="IDY178" s="5"/>
      <c r="IDZ178" s="5"/>
      <c r="IEA178" s="5"/>
      <c r="IEB178" s="5"/>
      <c r="IEC178" s="5"/>
      <c r="IED178" s="5"/>
      <c r="IEE178" s="5"/>
      <c r="IEF178" s="5"/>
      <c r="IEG178" s="5"/>
      <c r="IEH178" s="5"/>
      <c r="IEI178" s="5"/>
      <c r="IEJ178" s="5"/>
      <c r="IEK178" s="5"/>
      <c r="IEL178" s="5"/>
      <c r="IEM178" s="5"/>
      <c r="IEN178" s="5"/>
      <c r="IEO178" s="5"/>
      <c r="IEP178" s="5"/>
      <c r="IEQ178" s="5"/>
      <c r="IER178" s="5"/>
      <c r="IES178" s="5"/>
      <c r="IET178" s="5"/>
      <c r="IEU178" s="5"/>
      <c r="IEV178" s="5"/>
      <c r="IEW178" s="5"/>
      <c r="IEX178" s="5"/>
      <c r="IEY178" s="5"/>
      <c r="IEZ178" s="5"/>
      <c r="IFA178" s="5"/>
      <c r="IFB178" s="5"/>
      <c r="IFC178" s="5"/>
      <c r="IFD178" s="5"/>
      <c r="IFE178" s="5"/>
      <c r="IFF178" s="5"/>
      <c r="IFG178" s="5"/>
      <c r="IFH178" s="5"/>
      <c r="IFI178" s="5"/>
      <c r="IFJ178" s="5"/>
      <c r="IFK178" s="5"/>
      <c r="IFL178" s="5"/>
      <c r="IFM178" s="5"/>
      <c r="IFN178" s="5"/>
      <c r="IFO178" s="5"/>
      <c r="IFP178" s="5"/>
      <c r="IFQ178" s="5"/>
      <c r="IFR178" s="5"/>
      <c r="IFS178" s="5"/>
      <c r="IFT178" s="5"/>
      <c r="IFU178" s="5"/>
      <c r="IFV178" s="5"/>
      <c r="IFW178" s="5"/>
      <c r="IFX178" s="5"/>
      <c r="IFY178" s="5"/>
      <c r="IFZ178" s="5"/>
      <c r="IGA178" s="5"/>
      <c r="IGB178" s="5"/>
      <c r="IGC178" s="5"/>
      <c r="IGD178" s="5"/>
      <c r="IGE178" s="5"/>
      <c r="IGF178" s="5"/>
      <c r="IGG178" s="5"/>
      <c r="IGH178" s="5"/>
      <c r="IGI178" s="5"/>
      <c r="IGJ178" s="5"/>
      <c r="IGK178" s="5"/>
      <c r="IGL178" s="5"/>
      <c r="IGM178" s="5"/>
      <c r="IGN178" s="5"/>
      <c r="IGO178" s="5"/>
      <c r="IGP178" s="5"/>
      <c r="IGQ178" s="5"/>
      <c r="IGR178" s="5"/>
      <c r="IGS178" s="5"/>
      <c r="IGT178" s="5"/>
      <c r="IGU178" s="5"/>
      <c r="IGV178" s="5"/>
      <c r="IGW178" s="5"/>
      <c r="IGX178" s="5"/>
      <c r="IGY178" s="5"/>
      <c r="IGZ178" s="5"/>
      <c r="IHA178" s="5"/>
      <c r="IHB178" s="5"/>
      <c r="IHC178" s="5"/>
      <c r="IHD178" s="5"/>
      <c r="IHE178" s="5"/>
      <c r="IHF178" s="5"/>
      <c r="IHG178" s="5"/>
      <c r="IHH178" s="5"/>
      <c r="IHI178" s="5"/>
      <c r="IHJ178" s="5"/>
      <c r="IHK178" s="5"/>
      <c r="IHL178" s="5"/>
      <c r="IHM178" s="5"/>
      <c r="IHN178" s="5"/>
      <c r="IHO178" s="5"/>
      <c r="IHP178" s="5"/>
      <c r="IHQ178" s="5"/>
      <c r="IHR178" s="5"/>
      <c r="IHS178" s="5"/>
      <c r="IHT178" s="5"/>
      <c r="IHU178" s="5"/>
      <c r="IHV178" s="5"/>
      <c r="IHW178" s="5"/>
      <c r="IHX178" s="5"/>
      <c r="IHY178" s="5"/>
      <c r="IHZ178" s="5"/>
      <c r="IIA178" s="5"/>
      <c r="IIB178" s="5"/>
      <c r="IIC178" s="5"/>
      <c r="IID178" s="5"/>
      <c r="IIE178" s="5"/>
      <c r="IIF178" s="5"/>
      <c r="IIG178" s="5"/>
      <c r="IIH178" s="5"/>
      <c r="III178" s="5"/>
      <c r="IIJ178" s="5"/>
      <c r="IIK178" s="5"/>
      <c r="IIL178" s="5"/>
      <c r="IIM178" s="5"/>
      <c r="IIN178" s="5"/>
      <c r="IIO178" s="5"/>
      <c r="IIP178" s="5"/>
      <c r="IIQ178" s="5"/>
      <c r="IIR178" s="5"/>
      <c r="IIS178" s="5"/>
      <c r="IIT178" s="5"/>
      <c r="IIU178" s="5"/>
      <c r="IIV178" s="5"/>
      <c r="IIW178" s="5"/>
      <c r="IIX178" s="5"/>
      <c r="IIY178" s="5"/>
      <c r="IIZ178" s="5"/>
      <c r="IJA178" s="5"/>
      <c r="IJB178" s="5"/>
      <c r="IJC178" s="5"/>
      <c r="IJD178" s="5"/>
      <c r="IJE178" s="5"/>
      <c r="IJF178" s="5"/>
      <c r="IJG178" s="5"/>
      <c r="IJH178" s="5"/>
      <c r="IJI178" s="5"/>
      <c r="IJJ178" s="5"/>
      <c r="IJK178" s="5"/>
      <c r="IJL178" s="5"/>
      <c r="IJM178" s="5"/>
      <c r="IJN178" s="5"/>
      <c r="IJO178" s="5"/>
      <c r="IJP178" s="5"/>
      <c r="IJQ178" s="5"/>
      <c r="IJR178" s="5"/>
      <c r="IJS178" s="5"/>
      <c r="IJT178" s="5"/>
      <c r="IJU178" s="5"/>
      <c r="IJV178" s="5"/>
      <c r="IJW178" s="5"/>
      <c r="IJX178" s="5"/>
      <c r="IJY178" s="5"/>
      <c r="IJZ178" s="5"/>
      <c r="IKA178" s="5"/>
      <c r="IKB178" s="5"/>
      <c r="IKC178" s="5"/>
      <c r="IKD178" s="5"/>
      <c r="IKE178" s="5"/>
      <c r="IKF178" s="5"/>
      <c r="IKG178" s="5"/>
      <c r="IKH178" s="5"/>
      <c r="IKI178" s="5"/>
      <c r="IKJ178" s="5"/>
      <c r="IKK178" s="5"/>
      <c r="IKL178" s="5"/>
      <c r="IKM178" s="5"/>
      <c r="IKN178" s="5"/>
      <c r="IKO178" s="5"/>
      <c r="IKP178" s="5"/>
      <c r="IKQ178" s="5"/>
      <c r="IKR178" s="5"/>
      <c r="IKS178" s="5"/>
      <c r="IKT178" s="5"/>
      <c r="IKU178" s="5"/>
      <c r="IKV178" s="5"/>
      <c r="IKW178" s="5"/>
      <c r="IKX178" s="5"/>
      <c r="IKY178" s="5"/>
      <c r="IKZ178" s="5"/>
      <c r="ILA178" s="5"/>
      <c r="ILB178" s="5"/>
      <c r="ILC178" s="5"/>
      <c r="ILD178" s="5"/>
      <c r="ILE178" s="5"/>
      <c r="ILF178" s="5"/>
      <c r="ILG178" s="5"/>
      <c r="ILH178" s="5"/>
      <c r="ILI178" s="5"/>
      <c r="ILJ178" s="5"/>
      <c r="ILK178" s="5"/>
      <c r="ILL178" s="5"/>
      <c r="ILM178" s="5"/>
      <c r="ILN178" s="5"/>
      <c r="ILO178" s="5"/>
      <c r="ILP178" s="5"/>
      <c r="ILQ178" s="5"/>
      <c r="ILR178" s="5"/>
      <c r="ILS178" s="5"/>
      <c r="ILT178" s="5"/>
      <c r="ILU178" s="5"/>
      <c r="ILV178" s="5"/>
      <c r="ILW178" s="5"/>
      <c r="ILX178" s="5"/>
      <c r="ILY178" s="5"/>
      <c r="ILZ178" s="5"/>
      <c r="IMA178" s="5"/>
      <c r="IMB178" s="5"/>
      <c r="IMC178" s="5"/>
      <c r="IMD178" s="5"/>
      <c r="IME178" s="5"/>
      <c r="IMF178" s="5"/>
      <c r="IMG178" s="5"/>
      <c r="IMH178" s="5"/>
      <c r="IMI178" s="5"/>
      <c r="IMJ178" s="5"/>
      <c r="IMK178" s="5"/>
      <c r="IML178" s="5"/>
      <c r="IMM178" s="5"/>
      <c r="IMN178" s="5"/>
      <c r="IMO178" s="5"/>
      <c r="IMP178" s="5"/>
      <c r="IMQ178" s="5"/>
      <c r="IMR178" s="5"/>
      <c r="IMS178" s="5"/>
      <c r="IMT178" s="5"/>
      <c r="IMU178" s="5"/>
      <c r="IMV178" s="5"/>
      <c r="IMW178" s="5"/>
      <c r="IMX178" s="5"/>
      <c r="IMY178" s="5"/>
      <c r="IMZ178" s="5"/>
      <c r="INA178" s="5"/>
      <c r="INB178" s="5"/>
      <c r="INC178" s="5"/>
      <c r="IND178" s="5"/>
      <c r="INE178" s="5"/>
      <c r="INF178" s="5"/>
      <c r="ING178" s="5"/>
      <c r="INH178" s="5"/>
      <c r="INI178" s="5"/>
      <c r="INJ178" s="5"/>
      <c r="INK178" s="5"/>
      <c r="INL178" s="5"/>
      <c r="INM178" s="5"/>
      <c r="INN178" s="5"/>
      <c r="INO178" s="5"/>
      <c r="INP178" s="5"/>
      <c r="INQ178" s="5"/>
      <c r="INR178" s="5"/>
      <c r="INS178" s="5"/>
      <c r="INT178" s="5"/>
      <c r="INU178" s="5"/>
      <c r="INV178" s="5"/>
      <c r="INW178" s="5"/>
      <c r="INX178" s="5"/>
      <c r="INY178" s="5"/>
      <c r="INZ178" s="5"/>
      <c r="IOA178" s="5"/>
      <c r="IOB178" s="5"/>
      <c r="IOC178" s="5"/>
      <c r="IOD178" s="5"/>
      <c r="IOE178" s="5"/>
      <c r="IOF178" s="5"/>
      <c r="IOG178" s="5"/>
      <c r="IOH178" s="5"/>
      <c r="IOI178" s="5"/>
      <c r="IOJ178" s="5"/>
      <c r="IOK178" s="5"/>
      <c r="IOL178" s="5"/>
      <c r="IOM178" s="5"/>
      <c r="ION178" s="5"/>
      <c r="IOO178" s="5"/>
      <c r="IOP178" s="5"/>
      <c r="IOQ178" s="5"/>
      <c r="IOR178" s="5"/>
      <c r="IOS178" s="5"/>
      <c r="IOT178" s="5"/>
      <c r="IOU178" s="5"/>
      <c r="IOV178" s="5"/>
      <c r="IOW178" s="5"/>
      <c r="IOX178" s="5"/>
      <c r="IOY178" s="5"/>
      <c r="IOZ178" s="5"/>
      <c r="IPA178" s="5"/>
      <c r="IPB178" s="5"/>
      <c r="IPC178" s="5"/>
      <c r="IPD178" s="5"/>
      <c r="IPE178" s="5"/>
      <c r="IPF178" s="5"/>
      <c r="IPG178" s="5"/>
      <c r="IPH178" s="5"/>
      <c r="IPI178" s="5"/>
      <c r="IPJ178" s="5"/>
      <c r="IPK178" s="5"/>
      <c r="IPL178" s="5"/>
      <c r="IPM178" s="5"/>
      <c r="IPN178" s="5"/>
      <c r="IPO178" s="5"/>
      <c r="IPP178" s="5"/>
      <c r="IPQ178" s="5"/>
      <c r="IPR178" s="5"/>
      <c r="IPS178" s="5"/>
      <c r="IPT178" s="5"/>
      <c r="IPU178" s="5"/>
      <c r="IPV178" s="5"/>
      <c r="IPW178" s="5"/>
      <c r="IPX178" s="5"/>
      <c r="IPY178" s="5"/>
      <c r="IPZ178" s="5"/>
      <c r="IQA178" s="5"/>
      <c r="IQB178" s="5"/>
      <c r="IQC178" s="5"/>
      <c r="IQD178" s="5"/>
      <c r="IQE178" s="5"/>
      <c r="IQF178" s="5"/>
      <c r="IQG178" s="5"/>
      <c r="IQH178" s="5"/>
      <c r="IQI178" s="5"/>
      <c r="IQJ178" s="5"/>
      <c r="IQK178" s="5"/>
      <c r="IQL178" s="5"/>
      <c r="IQM178" s="5"/>
      <c r="IQN178" s="5"/>
      <c r="IQO178" s="5"/>
      <c r="IQP178" s="5"/>
      <c r="IQQ178" s="5"/>
      <c r="IQR178" s="5"/>
      <c r="IQS178" s="5"/>
      <c r="IQT178" s="5"/>
      <c r="IQU178" s="5"/>
      <c r="IQV178" s="5"/>
      <c r="IQW178" s="5"/>
      <c r="IQX178" s="5"/>
      <c r="IQY178" s="5"/>
      <c r="IQZ178" s="5"/>
      <c r="IRA178" s="5"/>
      <c r="IRB178" s="5"/>
      <c r="IRC178" s="5"/>
      <c r="IRD178" s="5"/>
      <c r="IRE178" s="5"/>
      <c r="IRF178" s="5"/>
      <c r="IRG178" s="5"/>
      <c r="IRH178" s="5"/>
      <c r="IRI178" s="5"/>
      <c r="IRJ178" s="5"/>
      <c r="IRK178" s="5"/>
      <c r="IRL178" s="5"/>
      <c r="IRM178" s="5"/>
      <c r="IRN178" s="5"/>
      <c r="IRO178" s="5"/>
      <c r="IRP178" s="5"/>
      <c r="IRQ178" s="5"/>
      <c r="IRR178" s="5"/>
      <c r="IRS178" s="5"/>
      <c r="IRT178" s="5"/>
      <c r="IRU178" s="5"/>
      <c r="IRV178" s="5"/>
      <c r="IRW178" s="5"/>
      <c r="IRX178" s="5"/>
      <c r="IRY178" s="5"/>
      <c r="IRZ178" s="5"/>
      <c r="ISA178" s="5"/>
      <c r="ISB178" s="5"/>
      <c r="ISC178" s="5"/>
      <c r="ISD178" s="5"/>
      <c r="ISE178" s="5"/>
      <c r="ISF178" s="5"/>
      <c r="ISG178" s="5"/>
      <c r="ISH178" s="5"/>
      <c r="ISI178" s="5"/>
      <c r="ISJ178" s="5"/>
      <c r="ISK178" s="5"/>
      <c r="ISL178" s="5"/>
      <c r="ISM178" s="5"/>
      <c r="ISN178" s="5"/>
      <c r="ISO178" s="5"/>
      <c r="ISP178" s="5"/>
      <c r="ISQ178" s="5"/>
      <c r="ISR178" s="5"/>
      <c r="ISS178" s="5"/>
      <c r="IST178" s="5"/>
      <c r="ISU178" s="5"/>
      <c r="ISV178" s="5"/>
      <c r="ISW178" s="5"/>
      <c r="ISX178" s="5"/>
      <c r="ISY178" s="5"/>
      <c r="ISZ178" s="5"/>
      <c r="ITA178" s="5"/>
      <c r="ITB178" s="5"/>
      <c r="ITC178" s="5"/>
      <c r="ITD178" s="5"/>
      <c r="ITE178" s="5"/>
      <c r="ITF178" s="5"/>
      <c r="ITG178" s="5"/>
      <c r="ITH178" s="5"/>
      <c r="ITI178" s="5"/>
      <c r="ITJ178" s="5"/>
      <c r="ITK178" s="5"/>
      <c r="ITL178" s="5"/>
      <c r="ITM178" s="5"/>
      <c r="ITN178" s="5"/>
      <c r="ITO178" s="5"/>
      <c r="ITP178" s="5"/>
      <c r="ITQ178" s="5"/>
      <c r="ITR178" s="5"/>
      <c r="ITS178" s="5"/>
      <c r="ITT178" s="5"/>
      <c r="ITU178" s="5"/>
      <c r="ITV178" s="5"/>
      <c r="ITW178" s="5"/>
      <c r="ITX178" s="5"/>
      <c r="ITY178" s="5"/>
      <c r="ITZ178" s="5"/>
      <c r="IUA178" s="5"/>
      <c r="IUB178" s="5"/>
      <c r="IUC178" s="5"/>
      <c r="IUD178" s="5"/>
      <c r="IUE178" s="5"/>
      <c r="IUF178" s="5"/>
      <c r="IUG178" s="5"/>
      <c r="IUH178" s="5"/>
      <c r="IUI178" s="5"/>
      <c r="IUJ178" s="5"/>
      <c r="IUK178" s="5"/>
      <c r="IUL178" s="5"/>
      <c r="IUM178" s="5"/>
      <c r="IUN178" s="5"/>
      <c r="IUO178" s="5"/>
      <c r="IUP178" s="5"/>
      <c r="IUQ178" s="5"/>
      <c r="IUR178" s="5"/>
      <c r="IUS178" s="5"/>
      <c r="IUT178" s="5"/>
      <c r="IUU178" s="5"/>
      <c r="IUV178" s="5"/>
      <c r="IUW178" s="5"/>
      <c r="IUX178" s="5"/>
      <c r="IUY178" s="5"/>
      <c r="IUZ178" s="5"/>
      <c r="IVA178" s="5"/>
      <c r="IVB178" s="5"/>
      <c r="IVC178" s="5"/>
      <c r="IVD178" s="5"/>
      <c r="IVE178" s="5"/>
      <c r="IVF178" s="5"/>
      <c r="IVG178" s="5"/>
      <c r="IVH178" s="5"/>
      <c r="IVI178" s="5"/>
      <c r="IVJ178" s="5"/>
      <c r="IVK178" s="5"/>
      <c r="IVL178" s="5"/>
      <c r="IVM178" s="5"/>
      <c r="IVN178" s="5"/>
      <c r="IVO178" s="5"/>
      <c r="IVP178" s="5"/>
      <c r="IVQ178" s="5"/>
      <c r="IVR178" s="5"/>
      <c r="IVS178" s="5"/>
      <c r="IVT178" s="5"/>
      <c r="IVU178" s="5"/>
      <c r="IVV178" s="5"/>
      <c r="IVW178" s="5"/>
      <c r="IVX178" s="5"/>
      <c r="IVY178" s="5"/>
      <c r="IVZ178" s="5"/>
      <c r="IWA178" s="5"/>
      <c r="IWB178" s="5"/>
      <c r="IWC178" s="5"/>
      <c r="IWD178" s="5"/>
      <c r="IWE178" s="5"/>
      <c r="IWF178" s="5"/>
      <c r="IWG178" s="5"/>
      <c r="IWH178" s="5"/>
      <c r="IWI178" s="5"/>
      <c r="IWJ178" s="5"/>
      <c r="IWK178" s="5"/>
      <c r="IWL178" s="5"/>
      <c r="IWM178" s="5"/>
      <c r="IWN178" s="5"/>
      <c r="IWO178" s="5"/>
      <c r="IWP178" s="5"/>
      <c r="IWQ178" s="5"/>
      <c r="IWR178" s="5"/>
      <c r="IWS178" s="5"/>
      <c r="IWT178" s="5"/>
      <c r="IWU178" s="5"/>
      <c r="IWV178" s="5"/>
      <c r="IWW178" s="5"/>
      <c r="IWX178" s="5"/>
      <c r="IWY178" s="5"/>
      <c r="IWZ178" s="5"/>
      <c r="IXA178" s="5"/>
      <c r="IXB178" s="5"/>
      <c r="IXC178" s="5"/>
      <c r="IXD178" s="5"/>
      <c r="IXE178" s="5"/>
      <c r="IXF178" s="5"/>
      <c r="IXG178" s="5"/>
      <c r="IXH178" s="5"/>
      <c r="IXI178" s="5"/>
      <c r="IXJ178" s="5"/>
      <c r="IXK178" s="5"/>
      <c r="IXL178" s="5"/>
      <c r="IXM178" s="5"/>
      <c r="IXN178" s="5"/>
      <c r="IXO178" s="5"/>
      <c r="IXP178" s="5"/>
      <c r="IXQ178" s="5"/>
      <c r="IXR178" s="5"/>
      <c r="IXS178" s="5"/>
      <c r="IXT178" s="5"/>
      <c r="IXU178" s="5"/>
      <c r="IXV178" s="5"/>
      <c r="IXW178" s="5"/>
      <c r="IXX178" s="5"/>
      <c r="IXY178" s="5"/>
      <c r="IXZ178" s="5"/>
      <c r="IYA178" s="5"/>
      <c r="IYB178" s="5"/>
      <c r="IYC178" s="5"/>
      <c r="IYD178" s="5"/>
      <c r="IYE178" s="5"/>
      <c r="IYF178" s="5"/>
      <c r="IYG178" s="5"/>
      <c r="IYH178" s="5"/>
      <c r="IYI178" s="5"/>
      <c r="IYJ178" s="5"/>
      <c r="IYK178" s="5"/>
      <c r="IYL178" s="5"/>
      <c r="IYM178" s="5"/>
      <c r="IYN178" s="5"/>
      <c r="IYO178" s="5"/>
      <c r="IYP178" s="5"/>
      <c r="IYQ178" s="5"/>
      <c r="IYR178" s="5"/>
      <c r="IYS178" s="5"/>
      <c r="IYT178" s="5"/>
      <c r="IYU178" s="5"/>
      <c r="IYV178" s="5"/>
      <c r="IYW178" s="5"/>
      <c r="IYX178" s="5"/>
      <c r="IYY178" s="5"/>
      <c r="IYZ178" s="5"/>
      <c r="IZA178" s="5"/>
      <c r="IZB178" s="5"/>
      <c r="IZC178" s="5"/>
      <c r="IZD178" s="5"/>
      <c r="IZE178" s="5"/>
      <c r="IZF178" s="5"/>
      <c r="IZG178" s="5"/>
      <c r="IZH178" s="5"/>
      <c r="IZI178" s="5"/>
      <c r="IZJ178" s="5"/>
      <c r="IZK178" s="5"/>
      <c r="IZL178" s="5"/>
      <c r="IZM178" s="5"/>
      <c r="IZN178" s="5"/>
      <c r="IZO178" s="5"/>
      <c r="IZP178" s="5"/>
      <c r="IZQ178" s="5"/>
      <c r="IZR178" s="5"/>
      <c r="IZS178" s="5"/>
      <c r="IZT178" s="5"/>
      <c r="IZU178" s="5"/>
      <c r="IZV178" s="5"/>
      <c r="IZW178" s="5"/>
      <c r="IZX178" s="5"/>
      <c r="IZY178" s="5"/>
      <c r="IZZ178" s="5"/>
      <c r="JAA178" s="5"/>
      <c r="JAB178" s="5"/>
      <c r="JAC178" s="5"/>
      <c r="JAD178" s="5"/>
      <c r="JAE178" s="5"/>
      <c r="JAF178" s="5"/>
      <c r="JAG178" s="5"/>
      <c r="JAH178" s="5"/>
      <c r="JAI178" s="5"/>
      <c r="JAJ178" s="5"/>
      <c r="JAK178" s="5"/>
      <c r="JAL178" s="5"/>
      <c r="JAM178" s="5"/>
      <c r="JAN178" s="5"/>
      <c r="JAO178" s="5"/>
      <c r="JAP178" s="5"/>
      <c r="JAQ178" s="5"/>
      <c r="JAR178" s="5"/>
      <c r="JAS178" s="5"/>
      <c r="JAT178" s="5"/>
      <c r="JAU178" s="5"/>
      <c r="JAV178" s="5"/>
      <c r="JAW178" s="5"/>
      <c r="JAX178" s="5"/>
      <c r="JAY178" s="5"/>
      <c r="JAZ178" s="5"/>
      <c r="JBA178" s="5"/>
      <c r="JBB178" s="5"/>
      <c r="JBC178" s="5"/>
      <c r="JBD178" s="5"/>
      <c r="JBE178" s="5"/>
      <c r="JBF178" s="5"/>
      <c r="JBG178" s="5"/>
      <c r="JBH178" s="5"/>
      <c r="JBI178" s="5"/>
      <c r="JBJ178" s="5"/>
      <c r="JBK178" s="5"/>
      <c r="JBL178" s="5"/>
      <c r="JBM178" s="5"/>
      <c r="JBN178" s="5"/>
      <c r="JBO178" s="5"/>
      <c r="JBP178" s="5"/>
      <c r="JBQ178" s="5"/>
      <c r="JBR178" s="5"/>
      <c r="JBS178" s="5"/>
      <c r="JBT178" s="5"/>
      <c r="JBU178" s="5"/>
      <c r="JBV178" s="5"/>
      <c r="JBW178" s="5"/>
      <c r="JBX178" s="5"/>
      <c r="JBY178" s="5"/>
      <c r="JBZ178" s="5"/>
      <c r="JCA178" s="5"/>
      <c r="JCB178" s="5"/>
      <c r="JCC178" s="5"/>
      <c r="JCD178" s="5"/>
      <c r="JCE178" s="5"/>
      <c r="JCF178" s="5"/>
      <c r="JCG178" s="5"/>
      <c r="JCH178" s="5"/>
      <c r="JCI178" s="5"/>
      <c r="JCJ178" s="5"/>
      <c r="JCK178" s="5"/>
      <c r="JCL178" s="5"/>
      <c r="JCM178" s="5"/>
      <c r="JCN178" s="5"/>
      <c r="JCO178" s="5"/>
      <c r="JCP178" s="5"/>
      <c r="JCQ178" s="5"/>
      <c r="JCR178" s="5"/>
      <c r="JCS178" s="5"/>
      <c r="JCT178" s="5"/>
      <c r="JCU178" s="5"/>
      <c r="JCV178" s="5"/>
      <c r="JCW178" s="5"/>
      <c r="JCX178" s="5"/>
      <c r="JCY178" s="5"/>
      <c r="JCZ178" s="5"/>
      <c r="JDA178" s="5"/>
      <c r="JDB178" s="5"/>
      <c r="JDC178" s="5"/>
      <c r="JDD178" s="5"/>
      <c r="JDE178" s="5"/>
      <c r="JDF178" s="5"/>
      <c r="JDG178" s="5"/>
      <c r="JDH178" s="5"/>
      <c r="JDI178" s="5"/>
      <c r="JDJ178" s="5"/>
      <c r="JDK178" s="5"/>
      <c r="JDL178" s="5"/>
      <c r="JDM178" s="5"/>
      <c r="JDN178" s="5"/>
      <c r="JDO178" s="5"/>
      <c r="JDP178" s="5"/>
      <c r="JDQ178" s="5"/>
      <c r="JDR178" s="5"/>
      <c r="JDS178" s="5"/>
      <c r="JDT178" s="5"/>
      <c r="JDU178" s="5"/>
      <c r="JDV178" s="5"/>
      <c r="JDW178" s="5"/>
      <c r="JDX178" s="5"/>
      <c r="JDY178" s="5"/>
      <c r="JDZ178" s="5"/>
      <c r="JEA178" s="5"/>
      <c r="JEB178" s="5"/>
      <c r="JEC178" s="5"/>
      <c r="JED178" s="5"/>
      <c r="JEE178" s="5"/>
      <c r="JEF178" s="5"/>
      <c r="JEG178" s="5"/>
      <c r="JEH178" s="5"/>
      <c r="JEI178" s="5"/>
      <c r="JEJ178" s="5"/>
      <c r="JEK178" s="5"/>
      <c r="JEL178" s="5"/>
      <c r="JEM178" s="5"/>
      <c r="JEN178" s="5"/>
      <c r="JEO178" s="5"/>
      <c r="JEP178" s="5"/>
      <c r="JEQ178" s="5"/>
      <c r="JER178" s="5"/>
      <c r="JES178" s="5"/>
      <c r="JET178" s="5"/>
      <c r="JEU178" s="5"/>
      <c r="JEV178" s="5"/>
      <c r="JEW178" s="5"/>
      <c r="JEX178" s="5"/>
      <c r="JEY178" s="5"/>
      <c r="JEZ178" s="5"/>
      <c r="JFA178" s="5"/>
      <c r="JFB178" s="5"/>
      <c r="JFC178" s="5"/>
      <c r="JFD178" s="5"/>
      <c r="JFE178" s="5"/>
      <c r="JFF178" s="5"/>
      <c r="JFG178" s="5"/>
      <c r="JFH178" s="5"/>
      <c r="JFI178" s="5"/>
      <c r="JFJ178" s="5"/>
      <c r="JFK178" s="5"/>
      <c r="JFL178" s="5"/>
      <c r="JFM178" s="5"/>
      <c r="JFN178" s="5"/>
      <c r="JFO178" s="5"/>
      <c r="JFP178" s="5"/>
      <c r="JFQ178" s="5"/>
      <c r="JFR178" s="5"/>
      <c r="JFS178" s="5"/>
      <c r="JFT178" s="5"/>
      <c r="JFU178" s="5"/>
      <c r="JFV178" s="5"/>
      <c r="JFW178" s="5"/>
      <c r="JFX178" s="5"/>
      <c r="JFY178" s="5"/>
      <c r="JFZ178" s="5"/>
      <c r="JGA178" s="5"/>
      <c r="JGB178" s="5"/>
      <c r="JGC178" s="5"/>
      <c r="JGD178" s="5"/>
      <c r="JGE178" s="5"/>
      <c r="JGF178" s="5"/>
      <c r="JGG178" s="5"/>
      <c r="JGH178" s="5"/>
      <c r="JGI178" s="5"/>
      <c r="JGJ178" s="5"/>
      <c r="JGK178" s="5"/>
      <c r="JGL178" s="5"/>
      <c r="JGM178" s="5"/>
      <c r="JGN178" s="5"/>
      <c r="JGO178" s="5"/>
      <c r="JGP178" s="5"/>
      <c r="JGQ178" s="5"/>
      <c r="JGR178" s="5"/>
      <c r="JGS178" s="5"/>
      <c r="JGT178" s="5"/>
      <c r="JGU178" s="5"/>
      <c r="JGV178" s="5"/>
      <c r="JGW178" s="5"/>
      <c r="JGX178" s="5"/>
      <c r="JGY178" s="5"/>
      <c r="JGZ178" s="5"/>
      <c r="JHA178" s="5"/>
      <c r="JHB178" s="5"/>
      <c r="JHC178" s="5"/>
      <c r="JHD178" s="5"/>
      <c r="JHE178" s="5"/>
      <c r="JHF178" s="5"/>
      <c r="JHG178" s="5"/>
      <c r="JHH178" s="5"/>
      <c r="JHI178" s="5"/>
      <c r="JHJ178" s="5"/>
      <c r="JHK178" s="5"/>
      <c r="JHL178" s="5"/>
      <c r="JHM178" s="5"/>
      <c r="JHN178" s="5"/>
      <c r="JHO178" s="5"/>
      <c r="JHP178" s="5"/>
      <c r="JHQ178" s="5"/>
      <c r="JHR178" s="5"/>
      <c r="JHS178" s="5"/>
      <c r="JHT178" s="5"/>
      <c r="JHU178" s="5"/>
      <c r="JHV178" s="5"/>
      <c r="JHW178" s="5"/>
      <c r="JHX178" s="5"/>
      <c r="JHY178" s="5"/>
      <c r="JHZ178" s="5"/>
      <c r="JIA178" s="5"/>
      <c r="JIB178" s="5"/>
      <c r="JIC178" s="5"/>
      <c r="JID178" s="5"/>
      <c r="JIE178" s="5"/>
      <c r="JIF178" s="5"/>
      <c r="JIG178" s="5"/>
      <c r="JIH178" s="5"/>
      <c r="JII178" s="5"/>
      <c r="JIJ178" s="5"/>
      <c r="JIK178" s="5"/>
      <c r="JIL178" s="5"/>
      <c r="JIM178" s="5"/>
      <c r="JIN178" s="5"/>
      <c r="JIO178" s="5"/>
      <c r="JIP178" s="5"/>
      <c r="JIQ178" s="5"/>
      <c r="JIR178" s="5"/>
      <c r="JIS178" s="5"/>
      <c r="JIT178" s="5"/>
      <c r="JIU178" s="5"/>
      <c r="JIV178" s="5"/>
      <c r="JIW178" s="5"/>
      <c r="JIX178" s="5"/>
      <c r="JIY178" s="5"/>
      <c r="JIZ178" s="5"/>
      <c r="JJA178" s="5"/>
      <c r="JJB178" s="5"/>
      <c r="JJC178" s="5"/>
      <c r="JJD178" s="5"/>
      <c r="JJE178" s="5"/>
      <c r="JJF178" s="5"/>
      <c r="JJG178" s="5"/>
      <c r="JJH178" s="5"/>
      <c r="JJI178" s="5"/>
      <c r="JJJ178" s="5"/>
      <c r="JJK178" s="5"/>
      <c r="JJL178" s="5"/>
      <c r="JJM178" s="5"/>
      <c r="JJN178" s="5"/>
      <c r="JJO178" s="5"/>
      <c r="JJP178" s="5"/>
      <c r="JJQ178" s="5"/>
      <c r="JJR178" s="5"/>
      <c r="JJS178" s="5"/>
      <c r="JJT178" s="5"/>
      <c r="JJU178" s="5"/>
      <c r="JJV178" s="5"/>
      <c r="JJW178" s="5"/>
      <c r="JJX178" s="5"/>
      <c r="JJY178" s="5"/>
      <c r="JJZ178" s="5"/>
      <c r="JKA178" s="5"/>
      <c r="JKB178" s="5"/>
      <c r="JKC178" s="5"/>
      <c r="JKD178" s="5"/>
      <c r="JKE178" s="5"/>
      <c r="JKF178" s="5"/>
      <c r="JKG178" s="5"/>
      <c r="JKH178" s="5"/>
      <c r="JKI178" s="5"/>
      <c r="JKJ178" s="5"/>
      <c r="JKK178" s="5"/>
      <c r="JKL178" s="5"/>
      <c r="JKM178" s="5"/>
      <c r="JKN178" s="5"/>
      <c r="JKO178" s="5"/>
      <c r="JKP178" s="5"/>
      <c r="JKQ178" s="5"/>
      <c r="JKR178" s="5"/>
      <c r="JKS178" s="5"/>
      <c r="JKT178" s="5"/>
      <c r="JKU178" s="5"/>
      <c r="JKV178" s="5"/>
      <c r="JKW178" s="5"/>
      <c r="JKX178" s="5"/>
      <c r="JKY178" s="5"/>
      <c r="JKZ178" s="5"/>
      <c r="JLA178" s="5"/>
      <c r="JLB178" s="5"/>
      <c r="JLC178" s="5"/>
      <c r="JLD178" s="5"/>
      <c r="JLE178" s="5"/>
      <c r="JLF178" s="5"/>
      <c r="JLG178" s="5"/>
      <c r="JLH178" s="5"/>
      <c r="JLI178" s="5"/>
      <c r="JLJ178" s="5"/>
      <c r="JLK178" s="5"/>
      <c r="JLL178" s="5"/>
      <c r="JLM178" s="5"/>
      <c r="JLN178" s="5"/>
      <c r="JLO178" s="5"/>
      <c r="JLP178" s="5"/>
      <c r="JLQ178" s="5"/>
      <c r="JLR178" s="5"/>
      <c r="JLS178" s="5"/>
      <c r="JLT178" s="5"/>
      <c r="JLU178" s="5"/>
      <c r="JLV178" s="5"/>
      <c r="JLW178" s="5"/>
      <c r="JLX178" s="5"/>
      <c r="JLY178" s="5"/>
      <c r="JLZ178" s="5"/>
      <c r="JMA178" s="5"/>
      <c r="JMB178" s="5"/>
      <c r="JMC178" s="5"/>
      <c r="JMD178" s="5"/>
      <c r="JME178" s="5"/>
      <c r="JMF178" s="5"/>
      <c r="JMG178" s="5"/>
      <c r="JMH178" s="5"/>
      <c r="JMI178" s="5"/>
      <c r="JMJ178" s="5"/>
      <c r="JMK178" s="5"/>
      <c r="JML178" s="5"/>
      <c r="JMM178" s="5"/>
      <c r="JMN178" s="5"/>
      <c r="JMO178" s="5"/>
      <c r="JMP178" s="5"/>
      <c r="JMQ178" s="5"/>
      <c r="JMR178" s="5"/>
      <c r="JMS178" s="5"/>
      <c r="JMT178" s="5"/>
      <c r="JMU178" s="5"/>
      <c r="JMV178" s="5"/>
      <c r="JMW178" s="5"/>
      <c r="JMX178" s="5"/>
      <c r="JMY178" s="5"/>
      <c r="JMZ178" s="5"/>
      <c r="JNA178" s="5"/>
      <c r="JNB178" s="5"/>
      <c r="JNC178" s="5"/>
      <c r="JND178" s="5"/>
      <c r="JNE178" s="5"/>
      <c r="JNF178" s="5"/>
      <c r="JNG178" s="5"/>
      <c r="JNH178" s="5"/>
      <c r="JNI178" s="5"/>
      <c r="JNJ178" s="5"/>
      <c r="JNK178" s="5"/>
      <c r="JNL178" s="5"/>
      <c r="JNM178" s="5"/>
      <c r="JNN178" s="5"/>
      <c r="JNO178" s="5"/>
      <c r="JNP178" s="5"/>
      <c r="JNQ178" s="5"/>
      <c r="JNR178" s="5"/>
      <c r="JNS178" s="5"/>
      <c r="JNT178" s="5"/>
      <c r="JNU178" s="5"/>
      <c r="JNV178" s="5"/>
      <c r="JNW178" s="5"/>
      <c r="JNX178" s="5"/>
      <c r="JNY178" s="5"/>
      <c r="JNZ178" s="5"/>
      <c r="JOA178" s="5"/>
      <c r="JOB178" s="5"/>
      <c r="JOC178" s="5"/>
      <c r="JOD178" s="5"/>
      <c r="JOE178" s="5"/>
      <c r="JOF178" s="5"/>
      <c r="JOG178" s="5"/>
      <c r="JOH178" s="5"/>
      <c r="JOI178" s="5"/>
      <c r="JOJ178" s="5"/>
      <c r="JOK178" s="5"/>
      <c r="JOL178" s="5"/>
      <c r="JOM178" s="5"/>
      <c r="JON178" s="5"/>
      <c r="JOO178" s="5"/>
      <c r="JOP178" s="5"/>
      <c r="JOQ178" s="5"/>
      <c r="JOR178" s="5"/>
      <c r="JOS178" s="5"/>
      <c r="JOT178" s="5"/>
      <c r="JOU178" s="5"/>
      <c r="JOV178" s="5"/>
      <c r="JOW178" s="5"/>
      <c r="JOX178" s="5"/>
      <c r="JOY178" s="5"/>
      <c r="JOZ178" s="5"/>
      <c r="JPA178" s="5"/>
      <c r="JPB178" s="5"/>
      <c r="JPC178" s="5"/>
      <c r="JPD178" s="5"/>
      <c r="JPE178" s="5"/>
      <c r="JPF178" s="5"/>
      <c r="JPG178" s="5"/>
      <c r="JPH178" s="5"/>
      <c r="JPI178" s="5"/>
      <c r="JPJ178" s="5"/>
      <c r="JPK178" s="5"/>
      <c r="JPL178" s="5"/>
      <c r="JPM178" s="5"/>
      <c r="JPN178" s="5"/>
      <c r="JPO178" s="5"/>
      <c r="JPP178" s="5"/>
      <c r="JPQ178" s="5"/>
      <c r="JPR178" s="5"/>
      <c r="JPS178" s="5"/>
      <c r="JPT178" s="5"/>
      <c r="JPU178" s="5"/>
      <c r="JPV178" s="5"/>
      <c r="JPW178" s="5"/>
      <c r="JPX178" s="5"/>
      <c r="JPY178" s="5"/>
      <c r="JPZ178" s="5"/>
      <c r="JQA178" s="5"/>
      <c r="JQB178" s="5"/>
      <c r="JQC178" s="5"/>
      <c r="JQD178" s="5"/>
      <c r="JQE178" s="5"/>
      <c r="JQF178" s="5"/>
      <c r="JQG178" s="5"/>
      <c r="JQH178" s="5"/>
      <c r="JQI178" s="5"/>
      <c r="JQJ178" s="5"/>
      <c r="JQK178" s="5"/>
      <c r="JQL178" s="5"/>
      <c r="JQM178" s="5"/>
      <c r="JQN178" s="5"/>
      <c r="JQO178" s="5"/>
      <c r="JQP178" s="5"/>
      <c r="JQQ178" s="5"/>
      <c r="JQR178" s="5"/>
      <c r="JQS178" s="5"/>
      <c r="JQT178" s="5"/>
      <c r="JQU178" s="5"/>
      <c r="JQV178" s="5"/>
      <c r="JQW178" s="5"/>
      <c r="JQX178" s="5"/>
      <c r="JQY178" s="5"/>
      <c r="JQZ178" s="5"/>
      <c r="JRA178" s="5"/>
      <c r="JRB178" s="5"/>
      <c r="JRC178" s="5"/>
      <c r="JRD178" s="5"/>
      <c r="JRE178" s="5"/>
      <c r="JRF178" s="5"/>
      <c r="JRG178" s="5"/>
      <c r="JRH178" s="5"/>
      <c r="JRI178" s="5"/>
      <c r="JRJ178" s="5"/>
      <c r="JRK178" s="5"/>
      <c r="JRL178" s="5"/>
      <c r="JRM178" s="5"/>
      <c r="JRN178" s="5"/>
      <c r="JRO178" s="5"/>
      <c r="JRP178" s="5"/>
      <c r="JRQ178" s="5"/>
      <c r="JRR178" s="5"/>
      <c r="JRS178" s="5"/>
      <c r="JRT178" s="5"/>
      <c r="JRU178" s="5"/>
      <c r="JRV178" s="5"/>
      <c r="JRW178" s="5"/>
      <c r="JRX178" s="5"/>
      <c r="JRY178" s="5"/>
      <c r="JRZ178" s="5"/>
      <c r="JSA178" s="5"/>
      <c r="JSB178" s="5"/>
      <c r="JSC178" s="5"/>
      <c r="JSD178" s="5"/>
      <c r="JSE178" s="5"/>
      <c r="JSF178" s="5"/>
      <c r="JSG178" s="5"/>
      <c r="JSH178" s="5"/>
      <c r="JSI178" s="5"/>
      <c r="JSJ178" s="5"/>
      <c r="JSK178" s="5"/>
      <c r="JSL178" s="5"/>
      <c r="JSM178" s="5"/>
      <c r="JSN178" s="5"/>
      <c r="JSO178" s="5"/>
      <c r="JSP178" s="5"/>
      <c r="JSQ178" s="5"/>
      <c r="JSR178" s="5"/>
      <c r="JSS178" s="5"/>
      <c r="JST178" s="5"/>
      <c r="JSU178" s="5"/>
      <c r="JSV178" s="5"/>
      <c r="JSW178" s="5"/>
      <c r="JSX178" s="5"/>
      <c r="JSY178" s="5"/>
      <c r="JSZ178" s="5"/>
      <c r="JTA178" s="5"/>
      <c r="JTB178" s="5"/>
      <c r="JTC178" s="5"/>
      <c r="JTD178" s="5"/>
      <c r="JTE178" s="5"/>
      <c r="JTF178" s="5"/>
      <c r="JTG178" s="5"/>
      <c r="JTH178" s="5"/>
      <c r="JTI178" s="5"/>
      <c r="JTJ178" s="5"/>
      <c r="JTK178" s="5"/>
      <c r="JTL178" s="5"/>
      <c r="JTM178" s="5"/>
      <c r="JTN178" s="5"/>
      <c r="JTO178" s="5"/>
      <c r="JTP178" s="5"/>
      <c r="JTQ178" s="5"/>
      <c r="JTR178" s="5"/>
      <c r="JTS178" s="5"/>
      <c r="JTT178" s="5"/>
      <c r="JTU178" s="5"/>
      <c r="JTV178" s="5"/>
      <c r="JTW178" s="5"/>
      <c r="JTX178" s="5"/>
      <c r="JTY178" s="5"/>
      <c r="JTZ178" s="5"/>
      <c r="JUA178" s="5"/>
      <c r="JUB178" s="5"/>
      <c r="JUC178" s="5"/>
      <c r="JUD178" s="5"/>
      <c r="JUE178" s="5"/>
      <c r="JUF178" s="5"/>
      <c r="JUG178" s="5"/>
      <c r="JUH178" s="5"/>
      <c r="JUI178" s="5"/>
      <c r="JUJ178" s="5"/>
      <c r="JUK178" s="5"/>
      <c r="JUL178" s="5"/>
      <c r="JUM178" s="5"/>
      <c r="JUN178" s="5"/>
      <c r="JUO178" s="5"/>
      <c r="JUP178" s="5"/>
      <c r="JUQ178" s="5"/>
      <c r="JUR178" s="5"/>
      <c r="JUS178" s="5"/>
      <c r="JUT178" s="5"/>
      <c r="JUU178" s="5"/>
      <c r="JUV178" s="5"/>
      <c r="JUW178" s="5"/>
      <c r="JUX178" s="5"/>
      <c r="JUY178" s="5"/>
      <c r="JUZ178" s="5"/>
      <c r="JVA178" s="5"/>
      <c r="JVB178" s="5"/>
      <c r="JVC178" s="5"/>
      <c r="JVD178" s="5"/>
      <c r="JVE178" s="5"/>
      <c r="JVF178" s="5"/>
      <c r="JVG178" s="5"/>
      <c r="JVH178" s="5"/>
      <c r="JVI178" s="5"/>
      <c r="JVJ178" s="5"/>
      <c r="JVK178" s="5"/>
      <c r="JVL178" s="5"/>
      <c r="JVM178" s="5"/>
      <c r="JVN178" s="5"/>
      <c r="JVO178" s="5"/>
      <c r="JVP178" s="5"/>
      <c r="JVQ178" s="5"/>
      <c r="JVR178" s="5"/>
      <c r="JVS178" s="5"/>
      <c r="JVT178" s="5"/>
      <c r="JVU178" s="5"/>
      <c r="JVV178" s="5"/>
      <c r="JVW178" s="5"/>
      <c r="JVX178" s="5"/>
      <c r="JVY178" s="5"/>
      <c r="JVZ178" s="5"/>
      <c r="JWA178" s="5"/>
      <c r="JWB178" s="5"/>
      <c r="JWC178" s="5"/>
      <c r="JWD178" s="5"/>
      <c r="JWE178" s="5"/>
      <c r="JWF178" s="5"/>
      <c r="JWG178" s="5"/>
      <c r="JWH178" s="5"/>
      <c r="JWI178" s="5"/>
      <c r="JWJ178" s="5"/>
      <c r="JWK178" s="5"/>
      <c r="JWL178" s="5"/>
      <c r="JWM178" s="5"/>
      <c r="JWN178" s="5"/>
      <c r="JWO178" s="5"/>
      <c r="JWP178" s="5"/>
      <c r="JWQ178" s="5"/>
      <c r="JWR178" s="5"/>
      <c r="JWS178" s="5"/>
      <c r="JWT178" s="5"/>
      <c r="JWU178" s="5"/>
      <c r="JWV178" s="5"/>
      <c r="JWW178" s="5"/>
      <c r="JWX178" s="5"/>
      <c r="JWY178" s="5"/>
      <c r="JWZ178" s="5"/>
      <c r="JXA178" s="5"/>
      <c r="JXB178" s="5"/>
      <c r="JXC178" s="5"/>
      <c r="JXD178" s="5"/>
      <c r="JXE178" s="5"/>
      <c r="JXF178" s="5"/>
      <c r="JXG178" s="5"/>
      <c r="JXH178" s="5"/>
      <c r="JXI178" s="5"/>
      <c r="JXJ178" s="5"/>
      <c r="JXK178" s="5"/>
      <c r="JXL178" s="5"/>
      <c r="JXM178" s="5"/>
      <c r="JXN178" s="5"/>
      <c r="JXO178" s="5"/>
      <c r="JXP178" s="5"/>
      <c r="JXQ178" s="5"/>
      <c r="JXR178" s="5"/>
      <c r="JXS178" s="5"/>
      <c r="JXT178" s="5"/>
      <c r="JXU178" s="5"/>
      <c r="JXV178" s="5"/>
      <c r="JXW178" s="5"/>
      <c r="JXX178" s="5"/>
      <c r="JXY178" s="5"/>
      <c r="JXZ178" s="5"/>
      <c r="JYA178" s="5"/>
      <c r="JYB178" s="5"/>
      <c r="JYC178" s="5"/>
      <c r="JYD178" s="5"/>
      <c r="JYE178" s="5"/>
      <c r="JYF178" s="5"/>
      <c r="JYG178" s="5"/>
      <c r="JYH178" s="5"/>
      <c r="JYI178" s="5"/>
      <c r="JYJ178" s="5"/>
      <c r="JYK178" s="5"/>
      <c r="JYL178" s="5"/>
      <c r="JYM178" s="5"/>
      <c r="JYN178" s="5"/>
      <c r="JYO178" s="5"/>
      <c r="JYP178" s="5"/>
      <c r="JYQ178" s="5"/>
      <c r="JYR178" s="5"/>
      <c r="JYS178" s="5"/>
      <c r="JYT178" s="5"/>
      <c r="JYU178" s="5"/>
      <c r="JYV178" s="5"/>
      <c r="JYW178" s="5"/>
      <c r="JYX178" s="5"/>
      <c r="JYY178" s="5"/>
      <c r="JYZ178" s="5"/>
      <c r="JZA178" s="5"/>
      <c r="JZB178" s="5"/>
      <c r="JZC178" s="5"/>
      <c r="JZD178" s="5"/>
      <c r="JZE178" s="5"/>
      <c r="JZF178" s="5"/>
      <c r="JZG178" s="5"/>
      <c r="JZH178" s="5"/>
      <c r="JZI178" s="5"/>
      <c r="JZJ178" s="5"/>
      <c r="JZK178" s="5"/>
      <c r="JZL178" s="5"/>
      <c r="JZM178" s="5"/>
      <c r="JZN178" s="5"/>
      <c r="JZO178" s="5"/>
      <c r="JZP178" s="5"/>
      <c r="JZQ178" s="5"/>
      <c r="JZR178" s="5"/>
      <c r="JZS178" s="5"/>
      <c r="JZT178" s="5"/>
      <c r="JZU178" s="5"/>
      <c r="JZV178" s="5"/>
      <c r="JZW178" s="5"/>
      <c r="JZX178" s="5"/>
      <c r="JZY178" s="5"/>
      <c r="JZZ178" s="5"/>
      <c r="KAA178" s="5"/>
      <c r="KAB178" s="5"/>
      <c r="KAC178" s="5"/>
      <c r="KAD178" s="5"/>
      <c r="KAE178" s="5"/>
      <c r="KAF178" s="5"/>
      <c r="KAG178" s="5"/>
      <c r="KAH178" s="5"/>
      <c r="KAI178" s="5"/>
      <c r="KAJ178" s="5"/>
      <c r="KAK178" s="5"/>
      <c r="KAL178" s="5"/>
      <c r="KAM178" s="5"/>
      <c r="KAN178" s="5"/>
      <c r="KAO178" s="5"/>
      <c r="KAP178" s="5"/>
      <c r="KAQ178" s="5"/>
      <c r="KAR178" s="5"/>
      <c r="KAS178" s="5"/>
      <c r="KAT178" s="5"/>
      <c r="KAU178" s="5"/>
      <c r="KAV178" s="5"/>
      <c r="KAW178" s="5"/>
      <c r="KAX178" s="5"/>
      <c r="KAY178" s="5"/>
      <c r="KAZ178" s="5"/>
      <c r="KBA178" s="5"/>
      <c r="KBB178" s="5"/>
      <c r="KBC178" s="5"/>
      <c r="KBD178" s="5"/>
      <c r="KBE178" s="5"/>
      <c r="KBF178" s="5"/>
      <c r="KBG178" s="5"/>
      <c r="KBH178" s="5"/>
      <c r="KBI178" s="5"/>
      <c r="KBJ178" s="5"/>
      <c r="KBK178" s="5"/>
      <c r="KBL178" s="5"/>
      <c r="KBM178" s="5"/>
      <c r="KBN178" s="5"/>
      <c r="KBO178" s="5"/>
      <c r="KBP178" s="5"/>
      <c r="KBQ178" s="5"/>
      <c r="KBR178" s="5"/>
      <c r="KBS178" s="5"/>
      <c r="KBT178" s="5"/>
      <c r="KBU178" s="5"/>
      <c r="KBV178" s="5"/>
      <c r="KBW178" s="5"/>
      <c r="KBX178" s="5"/>
      <c r="KBY178" s="5"/>
      <c r="KBZ178" s="5"/>
      <c r="KCA178" s="5"/>
      <c r="KCB178" s="5"/>
      <c r="KCC178" s="5"/>
      <c r="KCD178" s="5"/>
      <c r="KCE178" s="5"/>
      <c r="KCF178" s="5"/>
      <c r="KCG178" s="5"/>
      <c r="KCH178" s="5"/>
      <c r="KCI178" s="5"/>
      <c r="KCJ178" s="5"/>
      <c r="KCK178" s="5"/>
      <c r="KCL178" s="5"/>
      <c r="KCM178" s="5"/>
      <c r="KCN178" s="5"/>
      <c r="KCO178" s="5"/>
      <c r="KCP178" s="5"/>
      <c r="KCQ178" s="5"/>
      <c r="KCR178" s="5"/>
      <c r="KCS178" s="5"/>
      <c r="KCT178" s="5"/>
      <c r="KCU178" s="5"/>
      <c r="KCV178" s="5"/>
      <c r="KCW178" s="5"/>
      <c r="KCX178" s="5"/>
      <c r="KCY178" s="5"/>
      <c r="KCZ178" s="5"/>
      <c r="KDA178" s="5"/>
      <c r="KDB178" s="5"/>
      <c r="KDC178" s="5"/>
      <c r="KDD178" s="5"/>
      <c r="KDE178" s="5"/>
      <c r="KDF178" s="5"/>
      <c r="KDG178" s="5"/>
      <c r="KDH178" s="5"/>
      <c r="KDI178" s="5"/>
      <c r="KDJ178" s="5"/>
      <c r="KDK178" s="5"/>
      <c r="KDL178" s="5"/>
      <c r="KDM178" s="5"/>
      <c r="KDN178" s="5"/>
      <c r="KDO178" s="5"/>
      <c r="KDP178" s="5"/>
      <c r="KDQ178" s="5"/>
      <c r="KDR178" s="5"/>
      <c r="KDS178" s="5"/>
      <c r="KDT178" s="5"/>
      <c r="KDU178" s="5"/>
      <c r="KDV178" s="5"/>
      <c r="KDW178" s="5"/>
      <c r="KDX178" s="5"/>
      <c r="KDY178" s="5"/>
      <c r="KDZ178" s="5"/>
      <c r="KEA178" s="5"/>
      <c r="KEB178" s="5"/>
      <c r="KEC178" s="5"/>
      <c r="KED178" s="5"/>
      <c r="KEE178" s="5"/>
      <c r="KEF178" s="5"/>
      <c r="KEG178" s="5"/>
      <c r="KEH178" s="5"/>
      <c r="KEI178" s="5"/>
      <c r="KEJ178" s="5"/>
      <c r="KEK178" s="5"/>
      <c r="KEL178" s="5"/>
      <c r="KEM178" s="5"/>
      <c r="KEN178" s="5"/>
      <c r="KEO178" s="5"/>
      <c r="KEP178" s="5"/>
      <c r="KEQ178" s="5"/>
      <c r="KER178" s="5"/>
      <c r="KES178" s="5"/>
      <c r="KET178" s="5"/>
      <c r="KEU178" s="5"/>
      <c r="KEV178" s="5"/>
      <c r="KEW178" s="5"/>
      <c r="KEX178" s="5"/>
      <c r="KEY178" s="5"/>
      <c r="KEZ178" s="5"/>
      <c r="KFA178" s="5"/>
      <c r="KFB178" s="5"/>
      <c r="KFC178" s="5"/>
      <c r="KFD178" s="5"/>
      <c r="KFE178" s="5"/>
      <c r="KFF178" s="5"/>
      <c r="KFG178" s="5"/>
      <c r="KFH178" s="5"/>
      <c r="KFI178" s="5"/>
      <c r="KFJ178" s="5"/>
      <c r="KFK178" s="5"/>
      <c r="KFL178" s="5"/>
      <c r="KFM178" s="5"/>
      <c r="KFN178" s="5"/>
      <c r="KFO178" s="5"/>
      <c r="KFP178" s="5"/>
      <c r="KFQ178" s="5"/>
      <c r="KFR178" s="5"/>
      <c r="KFS178" s="5"/>
      <c r="KFT178" s="5"/>
      <c r="KFU178" s="5"/>
      <c r="KFV178" s="5"/>
      <c r="KFW178" s="5"/>
      <c r="KFX178" s="5"/>
      <c r="KFY178" s="5"/>
      <c r="KFZ178" s="5"/>
      <c r="KGA178" s="5"/>
      <c r="KGB178" s="5"/>
      <c r="KGC178" s="5"/>
      <c r="KGD178" s="5"/>
      <c r="KGE178" s="5"/>
      <c r="KGF178" s="5"/>
      <c r="KGG178" s="5"/>
      <c r="KGH178" s="5"/>
      <c r="KGI178" s="5"/>
      <c r="KGJ178" s="5"/>
      <c r="KGK178" s="5"/>
      <c r="KGL178" s="5"/>
      <c r="KGM178" s="5"/>
      <c r="KGN178" s="5"/>
      <c r="KGO178" s="5"/>
      <c r="KGP178" s="5"/>
      <c r="KGQ178" s="5"/>
      <c r="KGR178" s="5"/>
      <c r="KGS178" s="5"/>
      <c r="KGT178" s="5"/>
      <c r="KGU178" s="5"/>
      <c r="KGV178" s="5"/>
      <c r="KGW178" s="5"/>
      <c r="KGX178" s="5"/>
      <c r="KGY178" s="5"/>
      <c r="KGZ178" s="5"/>
      <c r="KHA178" s="5"/>
      <c r="KHB178" s="5"/>
      <c r="KHC178" s="5"/>
      <c r="KHD178" s="5"/>
      <c r="KHE178" s="5"/>
      <c r="KHF178" s="5"/>
      <c r="KHG178" s="5"/>
      <c r="KHH178" s="5"/>
      <c r="KHI178" s="5"/>
      <c r="KHJ178" s="5"/>
      <c r="KHK178" s="5"/>
      <c r="KHL178" s="5"/>
      <c r="KHM178" s="5"/>
      <c r="KHN178" s="5"/>
      <c r="KHO178" s="5"/>
      <c r="KHP178" s="5"/>
      <c r="KHQ178" s="5"/>
      <c r="KHR178" s="5"/>
      <c r="KHS178" s="5"/>
      <c r="KHT178" s="5"/>
      <c r="KHU178" s="5"/>
      <c r="KHV178" s="5"/>
      <c r="KHW178" s="5"/>
      <c r="KHX178" s="5"/>
      <c r="KHY178" s="5"/>
      <c r="KHZ178" s="5"/>
      <c r="KIA178" s="5"/>
      <c r="KIB178" s="5"/>
      <c r="KIC178" s="5"/>
      <c r="KID178" s="5"/>
      <c r="KIE178" s="5"/>
      <c r="KIF178" s="5"/>
      <c r="KIG178" s="5"/>
      <c r="KIH178" s="5"/>
      <c r="KII178" s="5"/>
      <c r="KIJ178" s="5"/>
      <c r="KIK178" s="5"/>
      <c r="KIL178" s="5"/>
      <c r="KIM178" s="5"/>
      <c r="KIN178" s="5"/>
      <c r="KIO178" s="5"/>
      <c r="KIP178" s="5"/>
      <c r="KIQ178" s="5"/>
      <c r="KIR178" s="5"/>
      <c r="KIS178" s="5"/>
      <c r="KIT178" s="5"/>
      <c r="KIU178" s="5"/>
      <c r="KIV178" s="5"/>
      <c r="KIW178" s="5"/>
      <c r="KIX178" s="5"/>
      <c r="KIY178" s="5"/>
      <c r="KIZ178" s="5"/>
      <c r="KJA178" s="5"/>
      <c r="KJB178" s="5"/>
      <c r="KJC178" s="5"/>
      <c r="KJD178" s="5"/>
      <c r="KJE178" s="5"/>
      <c r="KJF178" s="5"/>
      <c r="KJG178" s="5"/>
      <c r="KJH178" s="5"/>
      <c r="KJI178" s="5"/>
      <c r="KJJ178" s="5"/>
      <c r="KJK178" s="5"/>
      <c r="KJL178" s="5"/>
      <c r="KJM178" s="5"/>
      <c r="KJN178" s="5"/>
      <c r="KJO178" s="5"/>
      <c r="KJP178" s="5"/>
      <c r="KJQ178" s="5"/>
      <c r="KJR178" s="5"/>
      <c r="KJS178" s="5"/>
      <c r="KJT178" s="5"/>
      <c r="KJU178" s="5"/>
      <c r="KJV178" s="5"/>
      <c r="KJW178" s="5"/>
      <c r="KJX178" s="5"/>
      <c r="KJY178" s="5"/>
      <c r="KJZ178" s="5"/>
      <c r="KKA178" s="5"/>
      <c r="KKB178" s="5"/>
      <c r="KKC178" s="5"/>
      <c r="KKD178" s="5"/>
      <c r="KKE178" s="5"/>
      <c r="KKF178" s="5"/>
      <c r="KKG178" s="5"/>
      <c r="KKH178" s="5"/>
      <c r="KKI178" s="5"/>
      <c r="KKJ178" s="5"/>
      <c r="KKK178" s="5"/>
      <c r="KKL178" s="5"/>
      <c r="KKM178" s="5"/>
      <c r="KKN178" s="5"/>
      <c r="KKO178" s="5"/>
      <c r="KKP178" s="5"/>
      <c r="KKQ178" s="5"/>
      <c r="KKR178" s="5"/>
      <c r="KKS178" s="5"/>
      <c r="KKT178" s="5"/>
      <c r="KKU178" s="5"/>
      <c r="KKV178" s="5"/>
      <c r="KKW178" s="5"/>
      <c r="KKX178" s="5"/>
      <c r="KKY178" s="5"/>
      <c r="KKZ178" s="5"/>
      <c r="KLA178" s="5"/>
      <c r="KLB178" s="5"/>
      <c r="KLC178" s="5"/>
      <c r="KLD178" s="5"/>
      <c r="KLE178" s="5"/>
      <c r="KLF178" s="5"/>
      <c r="KLG178" s="5"/>
      <c r="KLH178" s="5"/>
      <c r="KLI178" s="5"/>
      <c r="KLJ178" s="5"/>
      <c r="KLK178" s="5"/>
      <c r="KLL178" s="5"/>
      <c r="KLM178" s="5"/>
      <c r="KLN178" s="5"/>
      <c r="KLO178" s="5"/>
      <c r="KLP178" s="5"/>
      <c r="KLQ178" s="5"/>
      <c r="KLR178" s="5"/>
      <c r="KLS178" s="5"/>
      <c r="KLT178" s="5"/>
      <c r="KLU178" s="5"/>
      <c r="KLV178" s="5"/>
      <c r="KLW178" s="5"/>
      <c r="KLX178" s="5"/>
      <c r="KLY178" s="5"/>
      <c r="KLZ178" s="5"/>
      <c r="KMA178" s="5"/>
      <c r="KMB178" s="5"/>
      <c r="KMC178" s="5"/>
      <c r="KMD178" s="5"/>
      <c r="KME178" s="5"/>
      <c r="KMF178" s="5"/>
      <c r="KMG178" s="5"/>
      <c r="KMH178" s="5"/>
      <c r="KMI178" s="5"/>
      <c r="KMJ178" s="5"/>
      <c r="KMK178" s="5"/>
      <c r="KML178" s="5"/>
      <c r="KMM178" s="5"/>
      <c r="KMN178" s="5"/>
      <c r="KMO178" s="5"/>
      <c r="KMP178" s="5"/>
      <c r="KMQ178" s="5"/>
      <c r="KMR178" s="5"/>
      <c r="KMS178" s="5"/>
      <c r="KMT178" s="5"/>
      <c r="KMU178" s="5"/>
      <c r="KMV178" s="5"/>
      <c r="KMW178" s="5"/>
      <c r="KMX178" s="5"/>
      <c r="KMY178" s="5"/>
      <c r="KMZ178" s="5"/>
      <c r="KNA178" s="5"/>
      <c r="KNB178" s="5"/>
      <c r="KNC178" s="5"/>
      <c r="KND178" s="5"/>
      <c r="KNE178" s="5"/>
      <c r="KNF178" s="5"/>
      <c r="KNG178" s="5"/>
      <c r="KNH178" s="5"/>
      <c r="KNI178" s="5"/>
      <c r="KNJ178" s="5"/>
      <c r="KNK178" s="5"/>
      <c r="KNL178" s="5"/>
      <c r="KNM178" s="5"/>
      <c r="KNN178" s="5"/>
      <c r="KNO178" s="5"/>
      <c r="KNP178" s="5"/>
      <c r="KNQ178" s="5"/>
      <c r="KNR178" s="5"/>
      <c r="KNS178" s="5"/>
      <c r="KNT178" s="5"/>
      <c r="KNU178" s="5"/>
      <c r="KNV178" s="5"/>
      <c r="KNW178" s="5"/>
      <c r="KNX178" s="5"/>
      <c r="KNY178" s="5"/>
      <c r="KNZ178" s="5"/>
      <c r="KOA178" s="5"/>
      <c r="KOB178" s="5"/>
      <c r="KOC178" s="5"/>
      <c r="KOD178" s="5"/>
      <c r="KOE178" s="5"/>
      <c r="KOF178" s="5"/>
      <c r="KOG178" s="5"/>
      <c r="KOH178" s="5"/>
      <c r="KOI178" s="5"/>
      <c r="KOJ178" s="5"/>
      <c r="KOK178" s="5"/>
      <c r="KOL178" s="5"/>
      <c r="KOM178" s="5"/>
      <c r="KON178" s="5"/>
      <c r="KOO178" s="5"/>
      <c r="KOP178" s="5"/>
      <c r="KOQ178" s="5"/>
      <c r="KOR178" s="5"/>
      <c r="KOS178" s="5"/>
      <c r="KOT178" s="5"/>
      <c r="KOU178" s="5"/>
      <c r="KOV178" s="5"/>
      <c r="KOW178" s="5"/>
      <c r="KOX178" s="5"/>
      <c r="KOY178" s="5"/>
      <c r="KOZ178" s="5"/>
      <c r="KPA178" s="5"/>
      <c r="KPB178" s="5"/>
      <c r="KPC178" s="5"/>
      <c r="KPD178" s="5"/>
      <c r="KPE178" s="5"/>
      <c r="KPF178" s="5"/>
      <c r="KPG178" s="5"/>
      <c r="KPH178" s="5"/>
      <c r="KPI178" s="5"/>
      <c r="KPJ178" s="5"/>
      <c r="KPK178" s="5"/>
      <c r="KPL178" s="5"/>
      <c r="KPM178" s="5"/>
      <c r="KPN178" s="5"/>
      <c r="KPO178" s="5"/>
      <c r="KPP178" s="5"/>
      <c r="KPQ178" s="5"/>
      <c r="KPR178" s="5"/>
      <c r="KPS178" s="5"/>
      <c r="KPT178" s="5"/>
      <c r="KPU178" s="5"/>
      <c r="KPV178" s="5"/>
      <c r="KPW178" s="5"/>
      <c r="KPX178" s="5"/>
      <c r="KPY178" s="5"/>
      <c r="KPZ178" s="5"/>
      <c r="KQA178" s="5"/>
      <c r="KQB178" s="5"/>
      <c r="KQC178" s="5"/>
      <c r="KQD178" s="5"/>
      <c r="KQE178" s="5"/>
      <c r="KQF178" s="5"/>
      <c r="KQG178" s="5"/>
      <c r="KQH178" s="5"/>
      <c r="KQI178" s="5"/>
      <c r="KQJ178" s="5"/>
      <c r="KQK178" s="5"/>
      <c r="KQL178" s="5"/>
      <c r="KQM178" s="5"/>
      <c r="KQN178" s="5"/>
      <c r="KQO178" s="5"/>
      <c r="KQP178" s="5"/>
      <c r="KQQ178" s="5"/>
      <c r="KQR178" s="5"/>
      <c r="KQS178" s="5"/>
      <c r="KQT178" s="5"/>
      <c r="KQU178" s="5"/>
      <c r="KQV178" s="5"/>
      <c r="KQW178" s="5"/>
      <c r="KQX178" s="5"/>
      <c r="KQY178" s="5"/>
      <c r="KQZ178" s="5"/>
      <c r="KRA178" s="5"/>
      <c r="KRB178" s="5"/>
      <c r="KRC178" s="5"/>
      <c r="KRD178" s="5"/>
      <c r="KRE178" s="5"/>
      <c r="KRF178" s="5"/>
      <c r="KRG178" s="5"/>
      <c r="KRH178" s="5"/>
      <c r="KRI178" s="5"/>
      <c r="KRJ178" s="5"/>
      <c r="KRK178" s="5"/>
      <c r="KRL178" s="5"/>
      <c r="KRM178" s="5"/>
      <c r="KRN178" s="5"/>
      <c r="KRO178" s="5"/>
      <c r="KRP178" s="5"/>
      <c r="KRQ178" s="5"/>
      <c r="KRR178" s="5"/>
      <c r="KRS178" s="5"/>
      <c r="KRT178" s="5"/>
      <c r="KRU178" s="5"/>
      <c r="KRV178" s="5"/>
      <c r="KRW178" s="5"/>
      <c r="KRX178" s="5"/>
      <c r="KRY178" s="5"/>
      <c r="KRZ178" s="5"/>
      <c r="KSA178" s="5"/>
      <c r="KSB178" s="5"/>
      <c r="KSC178" s="5"/>
      <c r="KSD178" s="5"/>
      <c r="KSE178" s="5"/>
      <c r="KSF178" s="5"/>
      <c r="KSG178" s="5"/>
      <c r="KSH178" s="5"/>
      <c r="KSI178" s="5"/>
      <c r="KSJ178" s="5"/>
      <c r="KSK178" s="5"/>
      <c r="KSL178" s="5"/>
      <c r="KSM178" s="5"/>
      <c r="KSN178" s="5"/>
      <c r="KSO178" s="5"/>
      <c r="KSP178" s="5"/>
      <c r="KSQ178" s="5"/>
      <c r="KSR178" s="5"/>
      <c r="KSS178" s="5"/>
      <c r="KST178" s="5"/>
      <c r="KSU178" s="5"/>
      <c r="KSV178" s="5"/>
      <c r="KSW178" s="5"/>
      <c r="KSX178" s="5"/>
      <c r="KSY178" s="5"/>
      <c r="KSZ178" s="5"/>
      <c r="KTA178" s="5"/>
      <c r="KTB178" s="5"/>
      <c r="KTC178" s="5"/>
      <c r="KTD178" s="5"/>
      <c r="KTE178" s="5"/>
      <c r="KTF178" s="5"/>
      <c r="KTG178" s="5"/>
      <c r="KTH178" s="5"/>
      <c r="KTI178" s="5"/>
      <c r="KTJ178" s="5"/>
      <c r="KTK178" s="5"/>
      <c r="KTL178" s="5"/>
      <c r="KTM178" s="5"/>
      <c r="KTN178" s="5"/>
      <c r="KTO178" s="5"/>
      <c r="KTP178" s="5"/>
      <c r="KTQ178" s="5"/>
      <c r="KTR178" s="5"/>
      <c r="KTS178" s="5"/>
      <c r="KTT178" s="5"/>
      <c r="KTU178" s="5"/>
      <c r="KTV178" s="5"/>
      <c r="KTW178" s="5"/>
      <c r="KTX178" s="5"/>
      <c r="KTY178" s="5"/>
      <c r="KTZ178" s="5"/>
      <c r="KUA178" s="5"/>
      <c r="KUB178" s="5"/>
      <c r="KUC178" s="5"/>
      <c r="KUD178" s="5"/>
      <c r="KUE178" s="5"/>
      <c r="KUF178" s="5"/>
      <c r="KUG178" s="5"/>
      <c r="KUH178" s="5"/>
      <c r="KUI178" s="5"/>
      <c r="KUJ178" s="5"/>
      <c r="KUK178" s="5"/>
      <c r="KUL178" s="5"/>
      <c r="KUM178" s="5"/>
      <c r="KUN178" s="5"/>
      <c r="KUO178" s="5"/>
      <c r="KUP178" s="5"/>
      <c r="KUQ178" s="5"/>
      <c r="KUR178" s="5"/>
      <c r="KUS178" s="5"/>
      <c r="KUT178" s="5"/>
      <c r="KUU178" s="5"/>
      <c r="KUV178" s="5"/>
      <c r="KUW178" s="5"/>
      <c r="KUX178" s="5"/>
      <c r="KUY178" s="5"/>
      <c r="KUZ178" s="5"/>
      <c r="KVA178" s="5"/>
      <c r="KVB178" s="5"/>
      <c r="KVC178" s="5"/>
      <c r="KVD178" s="5"/>
      <c r="KVE178" s="5"/>
      <c r="KVF178" s="5"/>
      <c r="KVG178" s="5"/>
      <c r="KVH178" s="5"/>
      <c r="KVI178" s="5"/>
      <c r="KVJ178" s="5"/>
      <c r="KVK178" s="5"/>
      <c r="KVL178" s="5"/>
      <c r="KVM178" s="5"/>
      <c r="KVN178" s="5"/>
      <c r="KVO178" s="5"/>
      <c r="KVP178" s="5"/>
      <c r="KVQ178" s="5"/>
      <c r="KVR178" s="5"/>
      <c r="KVS178" s="5"/>
      <c r="KVT178" s="5"/>
      <c r="KVU178" s="5"/>
      <c r="KVV178" s="5"/>
      <c r="KVW178" s="5"/>
      <c r="KVX178" s="5"/>
      <c r="KVY178" s="5"/>
      <c r="KVZ178" s="5"/>
      <c r="KWA178" s="5"/>
      <c r="KWB178" s="5"/>
      <c r="KWC178" s="5"/>
      <c r="KWD178" s="5"/>
      <c r="KWE178" s="5"/>
      <c r="KWF178" s="5"/>
      <c r="KWG178" s="5"/>
      <c r="KWH178" s="5"/>
      <c r="KWI178" s="5"/>
      <c r="KWJ178" s="5"/>
      <c r="KWK178" s="5"/>
      <c r="KWL178" s="5"/>
      <c r="KWM178" s="5"/>
      <c r="KWN178" s="5"/>
      <c r="KWO178" s="5"/>
      <c r="KWP178" s="5"/>
      <c r="KWQ178" s="5"/>
      <c r="KWR178" s="5"/>
      <c r="KWS178" s="5"/>
      <c r="KWT178" s="5"/>
      <c r="KWU178" s="5"/>
      <c r="KWV178" s="5"/>
      <c r="KWW178" s="5"/>
      <c r="KWX178" s="5"/>
      <c r="KWY178" s="5"/>
      <c r="KWZ178" s="5"/>
      <c r="KXA178" s="5"/>
      <c r="KXB178" s="5"/>
      <c r="KXC178" s="5"/>
      <c r="KXD178" s="5"/>
      <c r="KXE178" s="5"/>
      <c r="KXF178" s="5"/>
      <c r="KXG178" s="5"/>
      <c r="KXH178" s="5"/>
      <c r="KXI178" s="5"/>
      <c r="KXJ178" s="5"/>
      <c r="KXK178" s="5"/>
      <c r="KXL178" s="5"/>
      <c r="KXM178" s="5"/>
      <c r="KXN178" s="5"/>
      <c r="KXO178" s="5"/>
      <c r="KXP178" s="5"/>
      <c r="KXQ178" s="5"/>
      <c r="KXR178" s="5"/>
      <c r="KXS178" s="5"/>
      <c r="KXT178" s="5"/>
      <c r="KXU178" s="5"/>
      <c r="KXV178" s="5"/>
      <c r="KXW178" s="5"/>
      <c r="KXX178" s="5"/>
      <c r="KXY178" s="5"/>
      <c r="KXZ178" s="5"/>
      <c r="KYA178" s="5"/>
      <c r="KYB178" s="5"/>
      <c r="KYC178" s="5"/>
      <c r="KYD178" s="5"/>
      <c r="KYE178" s="5"/>
      <c r="KYF178" s="5"/>
      <c r="KYG178" s="5"/>
      <c r="KYH178" s="5"/>
      <c r="KYI178" s="5"/>
      <c r="KYJ178" s="5"/>
      <c r="KYK178" s="5"/>
      <c r="KYL178" s="5"/>
      <c r="KYM178" s="5"/>
      <c r="KYN178" s="5"/>
      <c r="KYO178" s="5"/>
      <c r="KYP178" s="5"/>
      <c r="KYQ178" s="5"/>
      <c r="KYR178" s="5"/>
      <c r="KYS178" s="5"/>
      <c r="KYT178" s="5"/>
      <c r="KYU178" s="5"/>
      <c r="KYV178" s="5"/>
      <c r="KYW178" s="5"/>
      <c r="KYX178" s="5"/>
      <c r="KYY178" s="5"/>
      <c r="KYZ178" s="5"/>
      <c r="KZA178" s="5"/>
      <c r="KZB178" s="5"/>
      <c r="KZC178" s="5"/>
      <c r="KZD178" s="5"/>
      <c r="KZE178" s="5"/>
      <c r="KZF178" s="5"/>
      <c r="KZG178" s="5"/>
      <c r="KZH178" s="5"/>
      <c r="KZI178" s="5"/>
      <c r="KZJ178" s="5"/>
      <c r="KZK178" s="5"/>
      <c r="KZL178" s="5"/>
      <c r="KZM178" s="5"/>
      <c r="KZN178" s="5"/>
      <c r="KZO178" s="5"/>
      <c r="KZP178" s="5"/>
      <c r="KZQ178" s="5"/>
      <c r="KZR178" s="5"/>
      <c r="KZS178" s="5"/>
      <c r="KZT178" s="5"/>
      <c r="KZU178" s="5"/>
      <c r="KZV178" s="5"/>
      <c r="KZW178" s="5"/>
      <c r="KZX178" s="5"/>
      <c r="KZY178" s="5"/>
      <c r="KZZ178" s="5"/>
      <c r="LAA178" s="5"/>
      <c r="LAB178" s="5"/>
      <c r="LAC178" s="5"/>
      <c r="LAD178" s="5"/>
      <c r="LAE178" s="5"/>
      <c r="LAF178" s="5"/>
      <c r="LAG178" s="5"/>
      <c r="LAH178" s="5"/>
      <c r="LAI178" s="5"/>
      <c r="LAJ178" s="5"/>
      <c r="LAK178" s="5"/>
      <c r="LAL178" s="5"/>
      <c r="LAM178" s="5"/>
      <c r="LAN178" s="5"/>
      <c r="LAO178" s="5"/>
      <c r="LAP178" s="5"/>
      <c r="LAQ178" s="5"/>
      <c r="LAR178" s="5"/>
      <c r="LAS178" s="5"/>
      <c r="LAT178" s="5"/>
      <c r="LAU178" s="5"/>
      <c r="LAV178" s="5"/>
      <c r="LAW178" s="5"/>
      <c r="LAX178" s="5"/>
      <c r="LAY178" s="5"/>
      <c r="LAZ178" s="5"/>
      <c r="LBA178" s="5"/>
      <c r="LBB178" s="5"/>
      <c r="LBC178" s="5"/>
      <c r="LBD178" s="5"/>
      <c r="LBE178" s="5"/>
      <c r="LBF178" s="5"/>
      <c r="LBG178" s="5"/>
      <c r="LBH178" s="5"/>
      <c r="LBI178" s="5"/>
      <c r="LBJ178" s="5"/>
      <c r="LBK178" s="5"/>
      <c r="LBL178" s="5"/>
      <c r="LBM178" s="5"/>
      <c r="LBN178" s="5"/>
      <c r="LBO178" s="5"/>
      <c r="LBP178" s="5"/>
      <c r="LBQ178" s="5"/>
      <c r="LBR178" s="5"/>
      <c r="LBS178" s="5"/>
      <c r="LBT178" s="5"/>
      <c r="LBU178" s="5"/>
      <c r="LBV178" s="5"/>
      <c r="LBW178" s="5"/>
      <c r="LBX178" s="5"/>
      <c r="LBY178" s="5"/>
      <c r="LBZ178" s="5"/>
      <c r="LCA178" s="5"/>
      <c r="LCB178" s="5"/>
      <c r="LCC178" s="5"/>
      <c r="LCD178" s="5"/>
      <c r="LCE178" s="5"/>
      <c r="LCF178" s="5"/>
      <c r="LCG178" s="5"/>
      <c r="LCH178" s="5"/>
      <c r="LCI178" s="5"/>
      <c r="LCJ178" s="5"/>
      <c r="LCK178" s="5"/>
      <c r="LCL178" s="5"/>
      <c r="LCM178" s="5"/>
      <c r="LCN178" s="5"/>
      <c r="LCO178" s="5"/>
      <c r="LCP178" s="5"/>
      <c r="LCQ178" s="5"/>
      <c r="LCR178" s="5"/>
      <c r="LCS178" s="5"/>
      <c r="LCT178" s="5"/>
      <c r="LCU178" s="5"/>
      <c r="LCV178" s="5"/>
      <c r="LCW178" s="5"/>
      <c r="LCX178" s="5"/>
      <c r="LCY178" s="5"/>
      <c r="LCZ178" s="5"/>
      <c r="LDA178" s="5"/>
      <c r="LDB178" s="5"/>
      <c r="LDC178" s="5"/>
      <c r="LDD178" s="5"/>
      <c r="LDE178" s="5"/>
      <c r="LDF178" s="5"/>
      <c r="LDG178" s="5"/>
      <c r="LDH178" s="5"/>
      <c r="LDI178" s="5"/>
      <c r="LDJ178" s="5"/>
      <c r="LDK178" s="5"/>
      <c r="LDL178" s="5"/>
      <c r="LDM178" s="5"/>
      <c r="LDN178" s="5"/>
      <c r="LDO178" s="5"/>
      <c r="LDP178" s="5"/>
      <c r="LDQ178" s="5"/>
      <c r="LDR178" s="5"/>
      <c r="LDS178" s="5"/>
      <c r="LDT178" s="5"/>
      <c r="LDU178" s="5"/>
      <c r="LDV178" s="5"/>
      <c r="LDW178" s="5"/>
      <c r="LDX178" s="5"/>
      <c r="LDY178" s="5"/>
      <c r="LDZ178" s="5"/>
      <c r="LEA178" s="5"/>
      <c r="LEB178" s="5"/>
      <c r="LEC178" s="5"/>
      <c r="LED178" s="5"/>
      <c r="LEE178" s="5"/>
      <c r="LEF178" s="5"/>
      <c r="LEG178" s="5"/>
      <c r="LEH178" s="5"/>
      <c r="LEI178" s="5"/>
      <c r="LEJ178" s="5"/>
      <c r="LEK178" s="5"/>
      <c r="LEL178" s="5"/>
      <c r="LEM178" s="5"/>
      <c r="LEN178" s="5"/>
      <c r="LEO178" s="5"/>
      <c r="LEP178" s="5"/>
      <c r="LEQ178" s="5"/>
      <c r="LER178" s="5"/>
      <c r="LES178" s="5"/>
      <c r="LET178" s="5"/>
      <c r="LEU178" s="5"/>
      <c r="LEV178" s="5"/>
      <c r="LEW178" s="5"/>
      <c r="LEX178" s="5"/>
      <c r="LEY178" s="5"/>
      <c r="LEZ178" s="5"/>
      <c r="LFA178" s="5"/>
      <c r="LFB178" s="5"/>
      <c r="LFC178" s="5"/>
      <c r="LFD178" s="5"/>
      <c r="LFE178" s="5"/>
      <c r="LFF178" s="5"/>
      <c r="LFG178" s="5"/>
      <c r="LFH178" s="5"/>
      <c r="LFI178" s="5"/>
      <c r="LFJ178" s="5"/>
      <c r="LFK178" s="5"/>
      <c r="LFL178" s="5"/>
      <c r="LFM178" s="5"/>
      <c r="LFN178" s="5"/>
      <c r="LFO178" s="5"/>
      <c r="LFP178" s="5"/>
      <c r="LFQ178" s="5"/>
      <c r="LFR178" s="5"/>
      <c r="LFS178" s="5"/>
      <c r="LFT178" s="5"/>
      <c r="LFU178" s="5"/>
      <c r="LFV178" s="5"/>
      <c r="LFW178" s="5"/>
      <c r="LFX178" s="5"/>
      <c r="LFY178" s="5"/>
      <c r="LFZ178" s="5"/>
      <c r="LGA178" s="5"/>
      <c r="LGB178" s="5"/>
      <c r="LGC178" s="5"/>
      <c r="LGD178" s="5"/>
      <c r="LGE178" s="5"/>
      <c r="LGF178" s="5"/>
      <c r="LGG178" s="5"/>
      <c r="LGH178" s="5"/>
      <c r="LGI178" s="5"/>
      <c r="LGJ178" s="5"/>
      <c r="LGK178" s="5"/>
      <c r="LGL178" s="5"/>
      <c r="LGM178" s="5"/>
      <c r="LGN178" s="5"/>
      <c r="LGO178" s="5"/>
      <c r="LGP178" s="5"/>
      <c r="LGQ178" s="5"/>
      <c r="LGR178" s="5"/>
      <c r="LGS178" s="5"/>
      <c r="LGT178" s="5"/>
      <c r="LGU178" s="5"/>
      <c r="LGV178" s="5"/>
      <c r="LGW178" s="5"/>
      <c r="LGX178" s="5"/>
      <c r="LGY178" s="5"/>
      <c r="LGZ178" s="5"/>
      <c r="LHA178" s="5"/>
      <c r="LHB178" s="5"/>
      <c r="LHC178" s="5"/>
      <c r="LHD178" s="5"/>
      <c r="LHE178" s="5"/>
      <c r="LHF178" s="5"/>
      <c r="LHG178" s="5"/>
      <c r="LHH178" s="5"/>
      <c r="LHI178" s="5"/>
      <c r="LHJ178" s="5"/>
      <c r="LHK178" s="5"/>
      <c r="LHL178" s="5"/>
      <c r="LHM178" s="5"/>
      <c r="LHN178" s="5"/>
      <c r="LHO178" s="5"/>
      <c r="LHP178" s="5"/>
      <c r="LHQ178" s="5"/>
      <c r="LHR178" s="5"/>
      <c r="LHS178" s="5"/>
      <c r="LHT178" s="5"/>
      <c r="LHU178" s="5"/>
      <c r="LHV178" s="5"/>
      <c r="LHW178" s="5"/>
      <c r="LHX178" s="5"/>
      <c r="LHY178" s="5"/>
      <c r="LHZ178" s="5"/>
      <c r="LIA178" s="5"/>
      <c r="LIB178" s="5"/>
      <c r="LIC178" s="5"/>
      <c r="LID178" s="5"/>
      <c r="LIE178" s="5"/>
      <c r="LIF178" s="5"/>
      <c r="LIG178" s="5"/>
      <c r="LIH178" s="5"/>
      <c r="LII178" s="5"/>
      <c r="LIJ178" s="5"/>
      <c r="LIK178" s="5"/>
      <c r="LIL178" s="5"/>
      <c r="LIM178" s="5"/>
      <c r="LIN178" s="5"/>
      <c r="LIO178" s="5"/>
      <c r="LIP178" s="5"/>
      <c r="LIQ178" s="5"/>
      <c r="LIR178" s="5"/>
      <c r="LIS178" s="5"/>
      <c r="LIT178" s="5"/>
      <c r="LIU178" s="5"/>
      <c r="LIV178" s="5"/>
      <c r="LIW178" s="5"/>
      <c r="LIX178" s="5"/>
      <c r="LIY178" s="5"/>
      <c r="LIZ178" s="5"/>
      <c r="LJA178" s="5"/>
      <c r="LJB178" s="5"/>
      <c r="LJC178" s="5"/>
      <c r="LJD178" s="5"/>
      <c r="LJE178" s="5"/>
      <c r="LJF178" s="5"/>
      <c r="LJG178" s="5"/>
      <c r="LJH178" s="5"/>
      <c r="LJI178" s="5"/>
      <c r="LJJ178" s="5"/>
      <c r="LJK178" s="5"/>
      <c r="LJL178" s="5"/>
      <c r="LJM178" s="5"/>
      <c r="LJN178" s="5"/>
      <c r="LJO178" s="5"/>
      <c r="LJP178" s="5"/>
      <c r="LJQ178" s="5"/>
      <c r="LJR178" s="5"/>
      <c r="LJS178" s="5"/>
      <c r="LJT178" s="5"/>
      <c r="LJU178" s="5"/>
      <c r="LJV178" s="5"/>
      <c r="LJW178" s="5"/>
      <c r="LJX178" s="5"/>
      <c r="LJY178" s="5"/>
      <c r="LJZ178" s="5"/>
      <c r="LKA178" s="5"/>
      <c r="LKB178" s="5"/>
      <c r="LKC178" s="5"/>
      <c r="LKD178" s="5"/>
      <c r="LKE178" s="5"/>
      <c r="LKF178" s="5"/>
      <c r="LKG178" s="5"/>
      <c r="LKH178" s="5"/>
      <c r="LKI178" s="5"/>
      <c r="LKJ178" s="5"/>
      <c r="LKK178" s="5"/>
      <c r="LKL178" s="5"/>
      <c r="LKM178" s="5"/>
      <c r="LKN178" s="5"/>
      <c r="LKO178" s="5"/>
      <c r="LKP178" s="5"/>
      <c r="LKQ178" s="5"/>
      <c r="LKR178" s="5"/>
      <c r="LKS178" s="5"/>
      <c r="LKT178" s="5"/>
      <c r="LKU178" s="5"/>
      <c r="LKV178" s="5"/>
      <c r="LKW178" s="5"/>
      <c r="LKX178" s="5"/>
      <c r="LKY178" s="5"/>
      <c r="LKZ178" s="5"/>
      <c r="LLA178" s="5"/>
      <c r="LLB178" s="5"/>
      <c r="LLC178" s="5"/>
      <c r="LLD178" s="5"/>
      <c r="LLE178" s="5"/>
      <c r="LLF178" s="5"/>
      <c r="LLG178" s="5"/>
      <c r="LLH178" s="5"/>
      <c r="LLI178" s="5"/>
      <c r="LLJ178" s="5"/>
      <c r="LLK178" s="5"/>
      <c r="LLL178" s="5"/>
      <c r="LLM178" s="5"/>
      <c r="LLN178" s="5"/>
      <c r="LLO178" s="5"/>
      <c r="LLP178" s="5"/>
      <c r="LLQ178" s="5"/>
      <c r="LLR178" s="5"/>
      <c r="LLS178" s="5"/>
      <c r="LLT178" s="5"/>
      <c r="LLU178" s="5"/>
      <c r="LLV178" s="5"/>
      <c r="LLW178" s="5"/>
      <c r="LLX178" s="5"/>
      <c r="LLY178" s="5"/>
      <c r="LLZ178" s="5"/>
      <c r="LMA178" s="5"/>
      <c r="LMB178" s="5"/>
      <c r="LMC178" s="5"/>
      <c r="LMD178" s="5"/>
      <c r="LME178" s="5"/>
      <c r="LMF178" s="5"/>
      <c r="LMG178" s="5"/>
      <c r="LMH178" s="5"/>
      <c r="LMI178" s="5"/>
      <c r="LMJ178" s="5"/>
      <c r="LMK178" s="5"/>
      <c r="LML178" s="5"/>
      <c r="LMM178" s="5"/>
      <c r="LMN178" s="5"/>
      <c r="LMO178" s="5"/>
      <c r="LMP178" s="5"/>
      <c r="LMQ178" s="5"/>
      <c r="LMR178" s="5"/>
      <c r="LMS178" s="5"/>
      <c r="LMT178" s="5"/>
      <c r="LMU178" s="5"/>
      <c r="LMV178" s="5"/>
      <c r="LMW178" s="5"/>
      <c r="LMX178" s="5"/>
      <c r="LMY178" s="5"/>
      <c r="LMZ178" s="5"/>
      <c r="LNA178" s="5"/>
      <c r="LNB178" s="5"/>
      <c r="LNC178" s="5"/>
      <c r="LND178" s="5"/>
      <c r="LNE178" s="5"/>
      <c r="LNF178" s="5"/>
      <c r="LNG178" s="5"/>
      <c r="LNH178" s="5"/>
      <c r="LNI178" s="5"/>
      <c r="LNJ178" s="5"/>
      <c r="LNK178" s="5"/>
      <c r="LNL178" s="5"/>
      <c r="LNM178" s="5"/>
      <c r="LNN178" s="5"/>
      <c r="LNO178" s="5"/>
      <c r="LNP178" s="5"/>
      <c r="LNQ178" s="5"/>
      <c r="LNR178" s="5"/>
      <c r="LNS178" s="5"/>
      <c r="LNT178" s="5"/>
      <c r="LNU178" s="5"/>
      <c r="LNV178" s="5"/>
      <c r="LNW178" s="5"/>
      <c r="LNX178" s="5"/>
      <c r="LNY178" s="5"/>
      <c r="LNZ178" s="5"/>
      <c r="LOA178" s="5"/>
      <c r="LOB178" s="5"/>
      <c r="LOC178" s="5"/>
      <c r="LOD178" s="5"/>
      <c r="LOE178" s="5"/>
      <c r="LOF178" s="5"/>
      <c r="LOG178" s="5"/>
      <c r="LOH178" s="5"/>
      <c r="LOI178" s="5"/>
      <c r="LOJ178" s="5"/>
      <c r="LOK178" s="5"/>
      <c r="LOL178" s="5"/>
      <c r="LOM178" s="5"/>
      <c r="LON178" s="5"/>
      <c r="LOO178" s="5"/>
      <c r="LOP178" s="5"/>
      <c r="LOQ178" s="5"/>
      <c r="LOR178" s="5"/>
      <c r="LOS178" s="5"/>
      <c r="LOT178" s="5"/>
      <c r="LOU178" s="5"/>
      <c r="LOV178" s="5"/>
      <c r="LOW178" s="5"/>
      <c r="LOX178" s="5"/>
      <c r="LOY178" s="5"/>
      <c r="LOZ178" s="5"/>
      <c r="LPA178" s="5"/>
      <c r="LPB178" s="5"/>
      <c r="LPC178" s="5"/>
      <c r="LPD178" s="5"/>
      <c r="LPE178" s="5"/>
      <c r="LPF178" s="5"/>
      <c r="LPG178" s="5"/>
      <c r="LPH178" s="5"/>
      <c r="LPI178" s="5"/>
      <c r="LPJ178" s="5"/>
      <c r="LPK178" s="5"/>
      <c r="LPL178" s="5"/>
      <c r="LPM178" s="5"/>
      <c r="LPN178" s="5"/>
      <c r="LPO178" s="5"/>
      <c r="LPP178" s="5"/>
      <c r="LPQ178" s="5"/>
      <c r="LPR178" s="5"/>
      <c r="LPS178" s="5"/>
      <c r="LPT178" s="5"/>
      <c r="LPU178" s="5"/>
      <c r="LPV178" s="5"/>
      <c r="LPW178" s="5"/>
      <c r="LPX178" s="5"/>
      <c r="LPY178" s="5"/>
      <c r="LPZ178" s="5"/>
      <c r="LQA178" s="5"/>
      <c r="LQB178" s="5"/>
      <c r="LQC178" s="5"/>
      <c r="LQD178" s="5"/>
      <c r="LQE178" s="5"/>
      <c r="LQF178" s="5"/>
      <c r="LQG178" s="5"/>
      <c r="LQH178" s="5"/>
      <c r="LQI178" s="5"/>
      <c r="LQJ178" s="5"/>
      <c r="LQK178" s="5"/>
      <c r="LQL178" s="5"/>
      <c r="LQM178" s="5"/>
      <c r="LQN178" s="5"/>
      <c r="LQO178" s="5"/>
      <c r="LQP178" s="5"/>
      <c r="LQQ178" s="5"/>
      <c r="LQR178" s="5"/>
      <c r="LQS178" s="5"/>
      <c r="LQT178" s="5"/>
      <c r="LQU178" s="5"/>
      <c r="LQV178" s="5"/>
      <c r="LQW178" s="5"/>
      <c r="LQX178" s="5"/>
      <c r="LQY178" s="5"/>
      <c r="LQZ178" s="5"/>
      <c r="LRA178" s="5"/>
      <c r="LRB178" s="5"/>
      <c r="LRC178" s="5"/>
      <c r="LRD178" s="5"/>
      <c r="LRE178" s="5"/>
      <c r="LRF178" s="5"/>
      <c r="LRG178" s="5"/>
      <c r="LRH178" s="5"/>
      <c r="LRI178" s="5"/>
      <c r="LRJ178" s="5"/>
      <c r="LRK178" s="5"/>
      <c r="LRL178" s="5"/>
      <c r="LRM178" s="5"/>
      <c r="LRN178" s="5"/>
      <c r="LRO178" s="5"/>
      <c r="LRP178" s="5"/>
      <c r="LRQ178" s="5"/>
      <c r="LRR178" s="5"/>
      <c r="LRS178" s="5"/>
      <c r="LRT178" s="5"/>
      <c r="LRU178" s="5"/>
      <c r="LRV178" s="5"/>
      <c r="LRW178" s="5"/>
      <c r="LRX178" s="5"/>
      <c r="LRY178" s="5"/>
      <c r="LRZ178" s="5"/>
      <c r="LSA178" s="5"/>
      <c r="LSB178" s="5"/>
      <c r="LSC178" s="5"/>
      <c r="LSD178" s="5"/>
      <c r="LSE178" s="5"/>
      <c r="LSF178" s="5"/>
      <c r="LSG178" s="5"/>
      <c r="LSH178" s="5"/>
      <c r="LSI178" s="5"/>
      <c r="LSJ178" s="5"/>
      <c r="LSK178" s="5"/>
      <c r="LSL178" s="5"/>
      <c r="LSM178" s="5"/>
      <c r="LSN178" s="5"/>
      <c r="LSO178" s="5"/>
      <c r="LSP178" s="5"/>
      <c r="LSQ178" s="5"/>
      <c r="LSR178" s="5"/>
      <c r="LSS178" s="5"/>
      <c r="LST178" s="5"/>
      <c r="LSU178" s="5"/>
      <c r="LSV178" s="5"/>
      <c r="LSW178" s="5"/>
      <c r="LSX178" s="5"/>
      <c r="LSY178" s="5"/>
      <c r="LSZ178" s="5"/>
      <c r="LTA178" s="5"/>
      <c r="LTB178" s="5"/>
      <c r="LTC178" s="5"/>
      <c r="LTD178" s="5"/>
      <c r="LTE178" s="5"/>
      <c r="LTF178" s="5"/>
      <c r="LTG178" s="5"/>
      <c r="LTH178" s="5"/>
      <c r="LTI178" s="5"/>
      <c r="LTJ178" s="5"/>
      <c r="LTK178" s="5"/>
      <c r="LTL178" s="5"/>
      <c r="LTM178" s="5"/>
      <c r="LTN178" s="5"/>
      <c r="LTO178" s="5"/>
      <c r="LTP178" s="5"/>
      <c r="LTQ178" s="5"/>
      <c r="LTR178" s="5"/>
      <c r="LTS178" s="5"/>
      <c r="LTT178" s="5"/>
      <c r="LTU178" s="5"/>
      <c r="LTV178" s="5"/>
      <c r="LTW178" s="5"/>
      <c r="LTX178" s="5"/>
      <c r="LTY178" s="5"/>
      <c r="LTZ178" s="5"/>
      <c r="LUA178" s="5"/>
      <c r="LUB178" s="5"/>
      <c r="LUC178" s="5"/>
      <c r="LUD178" s="5"/>
      <c r="LUE178" s="5"/>
      <c r="LUF178" s="5"/>
      <c r="LUG178" s="5"/>
      <c r="LUH178" s="5"/>
      <c r="LUI178" s="5"/>
      <c r="LUJ178" s="5"/>
      <c r="LUK178" s="5"/>
      <c r="LUL178" s="5"/>
      <c r="LUM178" s="5"/>
      <c r="LUN178" s="5"/>
      <c r="LUO178" s="5"/>
      <c r="LUP178" s="5"/>
      <c r="LUQ178" s="5"/>
      <c r="LUR178" s="5"/>
      <c r="LUS178" s="5"/>
      <c r="LUT178" s="5"/>
      <c r="LUU178" s="5"/>
      <c r="LUV178" s="5"/>
      <c r="LUW178" s="5"/>
      <c r="LUX178" s="5"/>
      <c r="LUY178" s="5"/>
      <c r="LUZ178" s="5"/>
      <c r="LVA178" s="5"/>
      <c r="LVB178" s="5"/>
      <c r="LVC178" s="5"/>
      <c r="LVD178" s="5"/>
      <c r="LVE178" s="5"/>
      <c r="LVF178" s="5"/>
      <c r="LVG178" s="5"/>
      <c r="LVH178" s="5"/>
      <c r="LVI178" s="5"/>
      <c r="LVJ178" s="5"/>
      <c r="LVK178" s="5"/>
      <c r="LVL178" s="5"/>
      <c r="LVM178" s="5"/>
      <c r="LVN178" s="5"/>
      <c r="LVO178" s="5"/>
      <c r="LVP178" s="5"/>
      <c r="LVQ178" s="5"/>
      <c r="LVR178" s="5"/>
      <c r="LVS178" s="5"/>
      <c r="LVT178" s="5"/>
      <c r="LVU178" s="5"/>
      <c r="LVV178" s="5"/>
      <c r="LVW178" s="5"/>
      <c r="LVX178" s="5"/>
      <c r="LVY178" s="5"/>
      <c r="LVZ178" s="5"/>
      <c r="LWA178" s="5"/>
      <c r="LWB178" s="5"/>
      <c r="LWC178" s="5"/>
      <c r="LWD178" s="5"/>
      <c r="LWE178" s="5"/>
      <c r="LWF178" s="5"/>
      <c r="LWG178" s="5"/>
      <c r="LWH178" s="5"/>
      <c r="LWI178" s="5"/>
      <c r="LWJ178" s="5"/>
      <c r="LWK178" s="5"/>
      <c r="LWL178" s="5"/>
      <c r="LWM178" s="5"/>
      <c r="LWN178" s="5"/>
      <c r="LWO178" s="5"/>
      <c r="LWP178" s="5"/>
      <c r="LWQ178" s="5"/>
      <c r="LWR178" s="5"/>
      <c r="LWS178" s="5"/>
      <c r="LWT178" s="5"/>
      <c r="LWU178" s="5"/>
      <c r="LWV178" s="5"/>
      <c r="LWW178" s="5"/>
      <c r="LWX178" s="5"/>
      <c r="LWY178" s="5"/>
      <c r="LWZ178" s="5"/>
      <c r="LXA178" s="5"/>
      <c r="LXB178" s="5"/>
      <c r="LXC178" s="5"/>
      <c r="LXD178" s="5"/>
      <c r="LXE178" s="5"/>
      <c r="LXF178" s="5"/>
      <c r="LXG178" s="5"/>
      <c r="LXH178" s="5"/>
      <c r="LXI178" s="5"/>
      <c r="LXJ178" s="5"/>
      <c r="LXK178" s="5"/>
      <c r="LXL178" s="5"/>
      <c r="LXM178" s="5"/>
      <c r="LXN178" s="5"/>
      <c r="LXO178" s="5"/>
      <c r="LXP178" s="5"/>
      <c r="LXQ178" s="5"/>
      <c r="LXR178" s="5"/>
      <c r="LXS178" s="5"/>
      <c r="LXT178" s="5"/>
      <c r="LXU178" s="5"/>
      <c r="LXV178" s="5"/>
      <c r="LXW178" s="5"/>
      <c r="LXX178" s="5"/>
      <c r="LXY178" s="5"/>
      <c r="LXZ178" s="5"/>
      <c r="LYA178" s="5"/>
      <c r="LYB178" s="5"/>
      <c r="LYC178" s="5"/>
      <c r="LYD178" s="5"/>
      <c r="LYE178" s="5"/>
      <c r="LYF178" s="5"/>
      <c r="LYG178" s="5"/>
      <c r="LYH178" s="5"/>
      <c r="LYI178" s="5"/>
      <c r="LYJ178" s="5"/>
      <c r="LYK178" s="5"/>
      <c r="LYL178" s="5"/>
      <c r="LYM178" s="5"/>
      <c r="LYN178" s="5"/>
      <c r="LYO178" s="5"/>
      <c r="LYP178" s="5"/>
      <c r="LYQ178" s="5"/>
      <c r="LYR178" s="5"/>
      <c r="LYS178" s="5"/>
      <c r="LYT178" s="5"/>
      <c r="LYU178" s="5"/>
      <c r="LYV178" s="5"/>
      <c r="LYW178" s="5"/>
      <c r="LYX178" s="5"/>
      <c r="LYY178" s="5"/>
      <c r="LYZ178" s="5"/>
      <c r="LZA178" s="5"/>
      <c r="LZB178" s="5"/>
      <c r="LZC178" s="5"/>
      <c r="LZD178" s="5"/>
      <c r="LZE178" s="5"/>
      <c r="LZF178" s="5"/>
      <c r="LZG178" s="5"/>
      <c r="LZH178" s="5"/>
      <c r="LZI178" s="5"/>
      <c r="LZJ178" s="5"/>
      <c r="LZK178" s="5"/>
      <c r="LZL178" s="5"/>
      <c r="LZM178" s="5"/>
      <c r="LZN178" s="5"/>
      <c r="LZO178" s="5"/>
      <c r="LZP178" s="5"/>
      <c r="LZQ178" s="5"/>
      <c r="LZR178" s="5"/>
      <c r="LZS178" s="5"/>
      <c r="LZT178" s="5"/>
      <c r="LZU178" s="5"/>
      <c r="LZV178" s="5"/>
      <c r="LZW178" s="5"/>
      <c r="LZX178" s="5"/>
      <c r="LZY178" s="5"/>
      <c r="LZZ178" s="5"/>
      <c r="MAA178" s="5"/>
      <c r="MAB178" s="5"/>
      <c r="MAC178" s="5"/>
      <c r="MAD178" s="5"/>
      <c r="MAE178" s="5"/>
      <c r="MAF178" s="5"/>
      <c r="MAG178" s="5"/>
      <c r="MAH178" s="5"/>
      <c r="MAI178" s="5"/>
      <c r="MAJ178" s="5"/>
      <c r="MAK178" s="5"/>
      <c r="MAL178" s="5"/>
      <c r="MAM178" s="5"/>
      <c r="MAN178" s="5"/>
      <c r="MAO178" s="5"/>
      <c r="MAP178" s="5"/>
      <c r="MAQ178" s="5"/>
      <c r="MAR178" s="5"/>
      <c r="MAS178" s="5"/>
      <c r="MAT178" s="5"/>
      <c r="MAU178" s="5"/>
      <c r="MAV178" s="5"/>
      <c r="MAW178" s="5"/>
      <c r="MAX178" s="5"/>
      <c r="MAY178" s="5"/>
      <c r="MAZ178" s="5"/>
      <c r="MBA178" s="5"/>
      <c r="MBB178" s="5"/>
      <c r="MBC178" s="5"/>
      <c r="MBD178" s="5"/>
      <c r="MBE178" s="5"/>
      <c r="MBF178" s="5"/>
      <c r="MBG178" s="5"/>
      <c r="MBH178" s="5"/>
      <c r="MBI178" s="5"/>
      <c r="MBJ178" s="5"/>
      <c r="MBK178" s="5"/>
      <c r="MBL178" s="5"/>
      <c r="MBM178" s="5"/>
      <c r="MBN178" s="5"/>
      <c r="MBO178" s="5"/>
      <c r="MBP178" s="5"/>
      <c r="MBQ178" s="5"/>
      <c r="MBR178" s="5"/>
      <c r="MBS178" s="5"/>
      <c r="MBT178" s="5"/>
      <c r="MBU178" s="5"/>
      <c r="MBV178" s="5"/>
      <c r="MBW178" s="5"/>
      <c r="MBX178" s="5"/>
      <c r="MBY178" s="5"/>
      <c r="MBZ178" s="5"/>
      <c r="MCA178" s="5"/>
      <c r="MCB178" s="5"/>
      <c r="MCC178" s="5"/>
      <c r="MCD178" s="5"/>
      <c r="MCE178" s="5"/>
      <c r="MCF178" s="5"/>
      <c r="MCG178" s="5"/>
      <c r="MCH178" s="5"/>
      <c r="MCI178" s="5"/>
      <c r="MCJ178" s="5"/>
      <c r="MCK178" s="5"/>
      <c r="MCL178" s="5"/>
      <c r="MCM178" s="5"/>
      <c r="MCN178" s="5"/>
      <c r="MCO178" s="5"/>
      <c r="MCP178" s="5"/>
      <c r="MCQ178" s="5"/>
      <c r="MCR178" s="5"/>
      <c r="MCS178" s="5"/>
      <c r="MCT178" s="5"/>
      <c r="MCU178" s="5"/>
      <c r="MCV178" s="5"/>
      <c r="MCW178" s="5"/>
      <c r="MCX178" s="5"/>
      <c r="MCY178" s="5"/>
      <c r="MCZ178" s="5"/>
      <c r="MDA178" s="5"/>
      <c r="MDB178" s="5"/>
      <c r="MDC178" s="5"/>
      <c r="MDD178" s="5"/>
      <c r="MDE178" s="5"/>
      <c r="MDF178" s="5"/>
      <c r="MDG178" s="5"/>
      <c r="MDH178" s="5"/>
      <c r="MDI178" s="5"/>
      <c r="MDJ178" s="5"/>
      <c r="MDK178" s="5"/>
      <c r="MDL178" s="5"/>
      <c r="MDM178" s="5"/>
      <c r="MDN178" s="5"/>
      <c r="MDO178" s="5"/>
      <c r="MDP178" s="5"/>
      <c r="MDQ178" s="5"/>
      <c r="MDR178" s="5"/>
      <c r="MDS178" s="5"/>
      <c r="MDT178" s="5"/>
      <c r="MDU178" s="5"/>
      <c r="MDV178" s="5"/>
      <c r="MDW178" s="5"/>
      <c r="MDX178" s="5"/>
      <c r="MDY178" s="5"/>
      <c r="MDZ178" s="5"/>
      <c r="MEA178" s="5"/>
      <c r="MEB178" s="5"/>
      <c r="MEC178" s="5"/>
      <c r="MED178" s="5"/>
      <c r="MEE178" s="5"/>
      <c r="MEF178" s="5"/>
      <c r="MEG178" s="5"/>
      <c r="MEH178" s="5"/>
      <c r="MEI178" s="5"/>
      <c r="MEJ178" s="5"/>
      <c r="MEK178" s="5"/>
      <c r="MEL178" s="5"/>
      <c r="MEM178" s="5"/>
      <c r="MEN178" s="5"/>
      <c r="MEO178" s="5"/>
      <c r="MEP178" s="5"/>
      <c r="MEQ178" s="5"/>
      <c r="MER178" s="5"/>
      <c r="MES178" s="5"/>
      <c r="MET178" s="5"/>
      <c r="MEU178" s="5"/>
      <c r="MEV178" s="5"/>
      <c r="MEW178" s="5"/>
      <c r="MEX178" s="5"/>
      <c r="MEY178" s="5"/>
      <c r="MEZ178" s="5"/>
      <c r="MFA178" s="5"/>
      <c r="MFB178" s="5"/>
      <c r="MFC178" s="5"/>
      <c r="MFD178" s="5"/>
      <c r="MFE178" s="5"/>
      <c r="MFF178" s="5"/>
      <c r="MFG178" s="5"/>
      <c r="MFH178" s="5"/>
      <c r="MFI178" s="5"/>
      <c r="MFJ178" s="5"/>
      <c r="MFK178" s="5"/>
      <c r="MFL178" s="5"/>
      <c r="MFM178" s="5"/>
      <c r="MFN178" s="5"/>
      <c r="MFO178" s="5"/>
      <c r="MFP178" s="5"/>
      <c r="MFQ178" s="5"/>
      <c r="MFR178" s="5"/>
      <c r="MFS178" s="5"/>
      <c r="MFT178" s="5"/>
      <c r="MFU178" s="5"/>
      <c r="MFV178" s="5"/>
      <c r="MFW178" s="5"/>
      <c r="MFX178" s="5"/>
      <c r="MFY178" s="5"/>
      <c r="MFZ178" s="5"/>
      <c r="MGA178" s="5"/>
      <c r="MGB178" s="5"/>
      <c r="MGC178" s="5"/>
      <c r="MGD178" s="5"/>
      <c r="MGE178" s="5"/>
      <c r="MGF178" s="5"/>
      <c r="MGG178" s="5"/>
      <c r="MGH178" s="5"/>
      <c r="MGI178" s="5"/>
      <c r="MGJ178" s="5"/>
      <c r="MGK178" s="5"/>
      <c r="MGL178" s="5"/>
      <c r="MGM178" s="5"/>
      <c r="MGN178" s="5"/>
      <c r="MGO178" s="5"/>
      <c r="MGP178" s="5"/>
      <c r="MGQ178" s="5"/>
      <c r="MGR178" s="5"/>
      <c r="MGS178" s="5"/>
      <c r="MGT178" s="5"/>
      <c r="MGU178" s="5"/>
      <c r="MGV178" s="5"/>
      <c r="MGW178" s="5"/>
      <c r="MGX178" s="5"/>
      <c r="MGY178" s="5"/>
      <c r="MGZ178" s="5"/>
      <c r="MHA178" s="5"/>
      <c r="MHB178" s="5"/>
      <c r="MHC178" s="5"/>
      <c r="MHD178" s="5"/>
      <c r="MHE178" s="5"/>
      <c r="MHF178" s="5"/>
      <c r="MHG178" s="5"/>
      <c r="MHH178" s="5"/>
      <c r="MHI178" s="5"/>
      <c r="MHJ178" s="5"/>
      <c r="MHK178" s="5"/>
      <c r="MHL178" s="5"/>
      <c r="MHM178" s="5"/>
      <c r="MHN178" s="5"/>
      <c r="MHO178" s="5"/>
      <c r="MHP178" s="5"/>
      <c r="MHQ178" s="5"/>
      <c r="MHR178" s="5"/>
      <c r="MHS178" s="5"/>
      <c r="MHT178" s="5"/>
      <c r="MHU178" s="5"/>
      <c r="MHV178" s="5"/>
      <c r="MHW178" s="5"/>
      <c r="MHX178" s="5"/>
      <c r="MHY178" s="5"/>
      <c r="MHZ178" s="5"/>
      <c r="MIA178" s="5"/>
      <c r="MIB178" s="5"/>
      <c r="MIC178" s="5"/>
      <c r="MID178" s="5"/>
      <c r="MIE178" s="5"/>
      <c r="MIF178" s="5"/>
      <c r="MIG178" s="5"/>
      <c r="MIH178" s="5"/>
      <c r="MII178" s="5"/>
      <c r="MIJ178" s="5"/>
      <c r="MIK178" s="5"/>
      <c r="MIL178" s="5"/>
      <c r="MIM178" s="5"/>
      <c r="MIN178" s="5"/>
      <c r="MIO178" s="5"/>
      <c r="MIP178" s="5"/>
      <c r="MIQ178" s="5"/>
      <c r="MIR178" s="5"/>
      <c r="MIS178" s="5"/>
      <c r="MIT178" s="5"/>
      <c r="MIU178" s="5"/>
      <c r="MIV178" s="5"/>
      <c r="MIW178" s="5"/>
      <c r="MIX178" s="5"/>
      <c r="MIY178" s="5"/>
      <c r="MIZ178" s="5"/>
      <c r="MJA178" s="5"/>
      <c r="MJB178" s="5"/>
      <c r="MJC178" s="5"/>
      <c r="MJD178" s="5"/>
      <c r="MJE178" s="5"/>
      <c r="MJF178" s="5"/>
      <c r="MJG178" s="5"/>
      <c r="MJH178" s="5"/>
      <c r="MJI178" s="5"/>
      <c r="MJJ178" s="5"/>
      <c r="MJK178" s="5"/>
      <c r="MJL178" s="5"/>
      <c r="MJM178" s="5"/>
      <c r="MJN178" s="5"/>
      <c r="MJO178" s="5"/>
      <c r="MJP178" s="5"/>
      <c r="MJQ178" s="5"/>
      <c r="MJR178" s="5"/>
      <c r="MJS178" s="5"/>
      <c r="MJT178" s="5"/>
      <c r="MJU178" s="5"/>
      <c r="MJV178" s="5"/>
      <c r="MJW178" s="5"/>
      <c r="MJX178" s="5"/>
      <c r="MJY178" s="5"/>
      <c r="MJZ178" s="5"/>
      <c r="MKA178" s="5"/>
      <c r="MKB178" s="5"/>
      <c r="MKC178" s="5"/>
      <c r="MKD178" s="5"/>
      <c r="MKE178" s="5"/>
      <c r="MKF178" s="5"/>
      <c r="MKG178" s="5"/>
      <c r="MKH178" s="5"/>
      <c r="MKI178" s="5"/>
      <c r="MKJ178" s="5"/>
      <c r="MKK178" s="5"/>
      <c r="MKL178" s="5"/>
      <c r="MKM178" s="5"/>
      <c r="MKN178" s="5"/>
      <c r="MKO178" s="5"/>
      <c r="MKP178" s="5"/>
      <c r="MKQ178" s="5"/>
      <c r="MKR178" s="5"/>
      <c r="MKS178" s="5"/>
      <c r="MKT178" s="5"/>
      <c r="MKU178" s="5"/>
      <c r="MKV178" s="5"/>
      <c r="MKW178" s="5"/>
      <c r="MKX178" s="5"/>
      <c r="MKY178" s="5"/>
      <c r="MKZ178" s="5"/>
      <c r="MLA178" s="5"/>
      <c r="MLB178" s="5"/>
      <c r="MLC178" s="5"/>
      <c r="MLD178" s="5"/>
      <c r="MLE178" s="5"/>
      <c r="MLF178" s="5"/>
      <c r="MLG178" s="5"/>
      <c r="MLH178" s="5"/>
      <c r="MLI178" s="5"/>
      <c r="MLJ178" s="5"/>
      <c r="MLK178" s="5"/>
      <c r="MLL178" s="5"/>
      <c r="MLM178" s="5"/>
      <c r="MLN178" s="5"/>
      <c r="MLO178" s="5"/>
      <c r="MLP178" s="5"/>
      <c r="MLQ178" s="5"/>
      <c r="MLR178" s="5"/>
      <c r="MLS178" s="5"/>
      <c r="MLT178" s="5"/>
      <c r="MLU178" s="5"/>
      <c r="MLV178" s="5"/>
      <c r="MLW178" s="5"/>
      <c r="MLX178" s="5"/>
      <c r="MLY178" s="5"/>
      <c r="MLZ178" s="5"/>
      <c r="MMA178" s="5"/>
      <c r="MMB178" s="5"/>
      <c r="MMC178" s="5"/>
      <c r="MMD178" s="5"/>
      <c r="MME178" s="5"/>
      <c r="MMF178" s="5"/>
      <c r="MMG178" s="5"/>
      <c r="MMH178" s="5"/>
      <c r="MMI178" s="5"/>
      <c r="MMJ178" s="5"/>
      <c r="MMK178" s="5"/>
      <c r="MML178" s="5"/>
      <c r="MMM178" s="5"/>
      <c r="MMN178" s="5"/>
      <c r="MMO178" s="5"/>
      <c r="MMP178" s="5"/>
      <c r="MMQ178" s="5"/>
      <c r="MMR178" s="5"/>
      <c r="MMS178" s="5"/>
      <c r="MMT178" s="5"/>
      <c r="MMU178" s="5"/>
      <c r="MMV178" s="5"/>
      <c r="MMW178" s="5"/>
      <c r="MMX178" s="5"/>
      <c r="MMY178" s="5"/>
      <c r="MMZ178" s="5"/>
      <c r="MNA178" s="5"/>
      <c r="MNB178" s="5"/>
      <c r="MNC178" s="5"/>
      <c r="MND178" s="5"/>
      <c r="MNE178" s="5"/>
      <c r="MNF178" s="5"/>
      <c r="MNG178" s="5"/>
      <c r="MNH178" s="5"/>
      <c r="MNI178" s="5"/>
      <c r="MNJ178" s="5"/>
      <c r="MNK178" s="5"/>
      <c r="MNL178" s="5"/>
      <c r="MNM178" s="5"/>
      <c r="MNN178" s="5"/>
      <c r="MNO178" s="5"/>
      <c r="MNP178" s="5"/>
      <c r="MNQ178" s="5"/>
      <c r="MNR178" s="5"/>
      <c r="MNS178" s="5"/>
      <c r="MNT178" s="5"/>
      <c r="MNU178" s="5"/>
      <c r="MNV178" s="5"/>
      <c r="MNW178" s="5"/>
      <c r="MNX178" s="5"/>
      <c r="MNY178" s="5"/>
      <c r="MNZ178" s="5"/>
      <c r="MOA178" s="5"/>
      <c r="MOB178" s="5"/>
      <c r="MOC178" s="5"/>
      <c r="MOD178" s="5"/>
      <c r="MOE178" s="5"/>
      <c r="MOF178" s="5"/>
      <c r="MOG178" s="5"/>
      <c r="MOH178" s="5"/>
      <c r="MOI178" s="5"/>
      <c r="MOJ178" s="5"/>
      <c r="MOK178" s="5"/>
      <c r="MOL178" s="5"/>
      <c r="MOM178" s="5"/>
      <c r="MON178" s="5"/>
      <c r="MOO178" s="5"/>
      <c r="MOP178" s="5"/>
      <c r="MOQ178" s="5"/>
      <c r="MOR178" s="5"/>
      <c r="MOS178" s="5"/>
      <c r="MOT178" s="5"/>
      <c r="MOU178" s="5"/>
      <c r="MOV178" s="5"/>
      <c r="MOW178" s="5"/>
      <c r="MOX178" s="5"/>
      <c r="MOY178" s="5"/>
      <c r="MOZ178" s="5"/>
      <c r="MPA178" s="5"/>
      <c r="MPB178" s="5"/>
      <c r="MPC178" s="5"/>
      <c r="MPD178" s="5"/>
      <c r="MPE178" s="5"/>
      <c r="MPF178" s="5"/>
      <c r="MPG178" s="5"/>
      <c r="MPH178" s="5"/>
      <c r="MPI178" s="5"/>
      <c r="MPJ178" s="5"/>
      <c r="MPK178" s="5"/>
      <c r="MPL178" s="5"/>
      <c r="MPM178" s="5"/>
      <c r="MPN178" s="5"/>
      <c r="MPO178" s="5"/>
      <c r="MPP178" s="5"/>
      <c r="MPQ178" s="5"/>
      <c r="MPR178" s="5"/>
      <c r="MPS178" s="5"/>
      <c r="MPT178" s="5"/>
      <c r="MPU178" s="5"/>
      <c r="MPV178" s="5"/>
      <c r="MPW178" s="5"/>
      <c r="MPX178" s="5"/>
      <c r="MPY178" s="5"/>
      <c r="MPZ178" s="5"/>
      <c r="MQA178" s="5"/>
      <c r="MQB178" s="5"/>
      <c r="MQC178" s="5"/>
      <c r="MQD178" s="5"/>
      <c r="MQE178" s="5"/>
      <c r="MQF178" s="5"/>
      <c r="MQG178" s="5"/>
      <c r="MQH178" s="5"/>
      <c r="MQI178" s="5"/>
      <c r="MQJ178" s="5"/>
      <c r="MQK178" s="5"/>
      <c r="MQL178" s="5"/>
      <c r="MQM178" s="5"/>
      <c r="MQN178" s="5"/>
      <c r="MQO178" s="5"/>
      <c r="MQP178" s="5"/>
      <c r="MQQ178" s="5"/>
      <c r="MQR178" s="5"/>
      <c r="MQS178" s="5"/>
      <c r="MQT178" s="5"/>
      <c r="MQU178" s="5"/>
      <c r="MQV178" s="5"/>
      <c r="MQW178" s="5"/>
      <c r="MQX178" s="5"/>
      <c r="MQY178" s="5"/>
      <c r="MQZ178" s="5"/>
      <c r="MRA178" s="5"/>
      <c r="MRB178" s="5"/>
      <c r="MRC178" s="5"/>
      <c r="MRD178" s="5"/>
      <c r="MRE178" s="5"/>
      <c r="MRF178" s="5"/>
      <c r="MRG178" s="5"/>
      <c r="MRH178" s="5"/>
      <c r="MRI178" s="5"/>
      <c r="MRJ178" s="5"/>
      <c r="MRK178" s="5"/>
      <c r="MRL178" s="5"/>
      <c r="MRM178" s="5"/>
      <c r="MRN178" s="5"/>
      <c r="MRO178" s="5"/>
      <c r="MRP178" s="5"/>
      <c r="MRQ178" s="5"/>
      <c r="MRR178" s="5"/>
      <c r="MRS178" s="5"/>
      <c r="MRT178" s="5"/>
      <c r="MRU178" s="5"/>
      <c r="MRV178" s="5"/>
      <c r="MRW178" s="5"/>
      <c r="MRX178" s="5"/>
      <c r="MRY178" s="5"/>
      <c r="MRZ178" s="5"/>
      <c r="MSA178" s="5"/>
      <c r="MSB178" s="5"/>
      <c r="MSC178" s="5"/>
      <c r="MSD178" s="5"/>
      <c r="MSE178" s="5"/>
      <c r="MSF178" s="5"/>
      <c r="MSG178" s="5"/>
      <c r="MSH178" s="5"/>
      <c r="MSI178" s="5"/>
      <c r="MSJ178" s="5"/>
      <c r="MSK178" s="5"/>
      <c r="MSL178" s="5"/>
      <c r="MSM178" s="5"/>
      <c r="MSN178" s="5"/>
      <c r="MSO178" s="5"/>
      <c r="MSP178" s="5"/>
      <c r="MSQ178" s="5"/>
      <c r="MSR178" s="5"/>
      <c r="MSS178" s="5"/>
      <c r="MST178" s="5"/>
      <c r="MSU178" s="5"/>
      <c r="MSV178" s="5"/>
      <c r="MSW178" s="5"/>
      <c r="MSX178" s="5"/>
      <c r="MSY178" s="5"/>
      <c r="MSZ178" s="5"/>
      <c r="MTA178" s="5"/>
      <c r="MTB178" s="5"/>
      <c r="MTC178" s="5"/>
      <c r="MTD178" s="5"/>
      <c r="MTE178" s="5"/>
      <c r="MTF178" s="5"/>
      <c r="MTG178" s="5"/>
      <c r="MTH178" s="5"/>
      <c r="MTI178" s="5"/>
      <c r="MTJ178" s="5"/>
      <c r="MTK178" s="5"/>
      <c r="MTL178" s="5"/>
      <c r="MTM178" s="5"/>
      <c r="MTN178" s="5"/>
      <c r="MTO178" s="5"/>
      <c r="MTP178" s="5"/>
      <c r="MTQ178" s="5"/>
      <c r="MTR178" s="5"/>
      <c r="MTS178" s="5"/>
      <c r="MTT178" s="5"/>
      <c r="MTU178" s="5"/>
      <c r="MTV178" s="5"/>
      <c r="MTW178" s="5"/>
      <c r="MTX178" s="5"/>
      <c r="MTY178" s="5"/>
      <c r="MTZ178" s="5"/>
      <c r="MUA178" s="5"/>
      <c r="MUB178" s="5"/>
      <c r="MUC178" s="5"/>
      <c r="MUD178" s="5"/>
      <c r="MUE178" s="5"/>
      <c r="MUF178" s="5"/>
      <c r="MUG178" s="5"/>
      <c r="MUH178" s="5"/>
      <c r="MUI178" s="5"/>
      <c r="MUJ178" s="5"/>
      <c r="MUK178" s="5"/>
      <c r="MUL178" s="5"/>
      <c r="MUM178" s="5"/>
      <c r="MUN178" s="5"/>
      <c r="MUO178" s="5"/>
      <c r="MUP178" s="5"/>
      <c r="MUQ178" s="5"/>
      <c r="MUR178" s="5"/>
      <c r="MUS178" s="5"/>
      <c r="MUT178" s="5"/>
      <c r="MUU178" s="5"/>
      <c r="MUV178" s="5"/>
      <c r="MUW178" s="5"/>
      <c r="MUX178" s="5"/>
      <c r="MUY178" s="5"/>
      <c r="MUZ178" s="5"/>
      <c r="MVA178" s="5"/>
      <c r="MVB178" s="5"/>
      <c r="MVC178" s="5"/>
      <c r="MVD178" s="5"/>
      <c r="MVE178" s="5"/>
      <c r="MVF178" s="5"/>
      <c r="MVG178" s="5"/>
      <c r="MVH178" s="5"/>
      <c r="MVI178" s="5"/>
      <c r="MVJ178" s="5"/>
      <c r="MVK178" s="5"/>
      <c r="MVL178" s="5"/>
      <c r="MVM178" s="5"/>
      <c r="MVN178" s="5"/>
      <c r="MVO178" s="5"/>
      <c r="MVP178" s="5"/>
      <c r="MVQ178" s="5"/>
      <c r="MVR178" s="5"/>
      <c r="MVS178" s="5"/>
      <c r="MVT178" s="5"/>
      <c r="MVU178" s="5"/>
      <c r="MVV178" s="5"/>
      <c r="MVW178" s="5"/>
      <c r="MVX178" s="5"/>
      <c r="MVY178" s="5"/>
      <c r="MVZ178" s="5"/>
      <c r="MWA178" s="5"/>
      <c r="MWB178" s="5"/>
      <c r="MWC178" s="5"/>
      <c r="MWD178" s="5"/>
      <c r="MWE178" s="5"/>
      <c r="MWF178" s="5"/>
      <c r="MWG178" s="5"/>
      <c r="MWH178" s="5"/>
      <c r="MWI178" s="5"/>
      <c r="MWJ178" s="5"/>
      <c r="MWK178" s="5"/>
      <c r="MWL178" s="5"/>
      <c r="MWM178" s="5"/>
      <c r="MWN178" s="5"/>
      <c r="MWO178" s="5"/>
      <c r="MWP178" s="5"/>
      <c r="MWQ178" s="5"/>
      <c r="MWR178" s="5"/>
      <c r="MWS178" s="5"/>
      <c r="MWT178" s="5"/>
      <c r="MWU178" s="5"/>
      <c r="MWV178" s="5"/>
      <c r="MWW178" s="5"/>
      <c r="MWX178" s="5"/>
      <c r="MWY178" s="5"/>
      <c r="MWZ178" s="5"/>
      <c r="MXA178" s="5"/>
      <c r="MXB178" s="5"/>
      <c r="MXC178" s="5"/>
      <c r="MXD178" s="5"/>
      <c r="MXE178" s="5"/>
      <c r="MXF178" s="5"/>
      <c r="MXG178" s="5"/>
      <c r="MXH178" s="5"/>
      <c r="MXI178" s="5"/>
      <c r="MXJ178" s="5"/>
      <c r="MXK178" s="5"/>
      <c r="MXL178" s="5"/>
      <c r="MXM178" s="5"/>
      <c r="MXN178" s="5"/>
      <c r="MXO178" s="5"/>
      <c r="MXP178" s="5"/>
      <c r="MXQ178" s="5"/>
      <c r="MXR178" s="5"/>
      <c r="MXS178" s="5"/>
      <c r="MXT178" s="5"/>
      <c r="MXU178" s="5"/>
      <c r="MXV178" s="5"/>
      <c r="MXW178" s="5"/>
      <c r="MXX178" s="5"/>
      <c r="MXY178" s="5"/>
      <c r="MXZ178" s="5"/>
      <c r="MYA178" s="5"/>
      <c r="MYB178" s="5"/>
      <c r="MYC178" s="5"/>
      <c r="MYD178" s="5"/>
      <c r="MYE178" s="5"/>
      <c r="MYF178" s="5"/>
      <c r="MYG178" s="5"/>
      <c r="MYH178" s="5"/>
      <c r="MYI178" s="5"/>
      <c r="MYJ178" s="5"/>
      <c r="MYK178" s="5"/>
      <c r="MYL178" s="5"/>
      <c r="MYM178" s="5"/>
      <c r="MYN178" s="5"/>
      <c r="MYO178" s="5"/>
      <c r="MYP178" s="5"/>
      <c r="MYQ178" s="5"/>
      <c r="MYR178" s="5"/>
      <c r="MYS178" s="5"/>
      <c r="MYT178" s="5"/>
      <c r="MYU178" s="5"/>
      <c r="MYV178" s="5"/>
      <c r="MYW178" s="5"/>
      <c r="MYX178" s="5"/>
      <c r="MYY178" s="5"/>
      <c r="MYZ178" s="5"/>
      <c r="MZA178" s="5"/>
      <c r="MZB178" s="5"/>
      <c r="MZC178" s="5"/>
      <c r="MZD178" s="5"/>
      <c r="MZE178" s="5"/>
      <c r="MZF178" s="5"/>
      <c r="MZG178" s="5"/>
      <c r="MZH178" s="5"/>
      <c r="MZI178" s="5"/>
      <c r="MZJ178" s="5"/>
      <c r="MZK178" s="5"/>
      <c r="MZL178" s="5"/>
      <c r="MZM178" s="5"/>
      <c r="MZN178" s="5"/>
      <c r="MZO178" s="5"/>
      <c r="MZP178" s="5"/>
      <c r="MZQ178" s="5"/>
      <c r="MZR178" s="5"/>
      <c r="MZS178" s="5"/>
      <c r="MZT178" s="5"/>
      <c r="MZU178" s="5"/>
      <c r="MZV178" s="5"/>
      <c r="MZW178" s="5"/>
      <c r="MZX178" s="5"/>
      <c r="MZY178" s="5"/>
      <c r="MZZ178" s="5"/>
      <c r="NAA178" s="5"/>
      <c r="NAB178" s="5"/>
      <c r="NAC178" s="5"/>
      <c r="NAD178" s="5"/>
      <c r="NAE178" s="5"/>
      <c r="NAF178" s="5"/>
      <c r="NAG178" s="5"/>
      <c r="NAH178" s="5"/>
      <c r="NAI178" s="5"/>
      <c r="NAJ178" s="5"/>
      <c r="NAK178" s="5"/>
      <c r="NAL178" s="5"/>
      <c r="NAM178" s="5"/>
      <c r="NAN178" s="5"/>
      <c r="NAO178" s="5"/>
      <c r="NAP178" s="5"/>
      <c r="NAQ178" s="5"/>
      <c r="NAR178" s="5"/>
      <c r="NAS178" s="5"/>
      <c r="NAT178" s="5"/>
      <c r="NAU178" s="5"/>
      <c r="NAV178" s="5"/>
      <c r="NAW178" s="5"/>
      <c r="NAX178" s="5"/>
      <c r="NAY178" s="5"/>
      <c r="NAZ178" s="5"/>
      <c r="NBA178" s="5"/>
      <c r="NBB178" s="5"/>
      <c r="NBC178" s="5"/>
      <c r="NBD178" s="5"/>
      <c r="NBE178" s="5"/>
      <c r="NBF178" s="5"/>
      <c r="NBG178" s="5"/>
      <c r="NBH178" s="5"/>
      <c r="NBI178" s="5"/>
      <c r="NBJ178" s="5"/>
      <c r="NBK178" s="5"/>
      <c r="NBL178" s="5"/>
      <c r="NBM178" s="5"/>
      <c r="NBN178" s="5"/>
      <c r="NBO178" s="5"/>
      <c r="NBP178" s="5"/>
      <c r="NBQ178" s="5"/>
      <c r="NBR178" s="5"/>
      <c r="NBS178" s="5"/>
      <c r="NBT178" s="5"/>
      <c r="NBU178" s="5"/>
      <c r="NBV178" s="5"/>
      <c r="NBW178" s="5"/>
      <c r="NBX178" s="5"/>
      <c r="NBY178" s="5"/>
      <c r="NBZ178" s="5"/>
      <c r="NCA178" s="5"/>
      <c r="NCB178" s="5"/>
      <c r="NCC178" s="5"/>
      <c r="NCD178" s="5"/>
      <c r="NCE178" s="5"/>
      <c r="NCF178" s="5"/>
      <c r="NCG178" s="5"/>
      <c r="NCH178" s="5"/>
      <c r="NCI178" s="5"/>
      <c r="NCJ178" s="5"/>
      <c r="NCK178" s="5"/>
      <c r="NCL178" s="5"/>
      <c r="NCM178" s="5"/>
      <c r="NCN178" s="5"/>
      <c r="NCO178" s="5"/>
      <c r="NCP178" s="5"/>
      <c r="NCQ178" s="5"/>
      <c r="NCR178" s="5"/>
      <c r="NCS178" s="5"/>
      <c r="NCT178" s="5"/>
      <c r="NCU178" s="5"/>
      <c r="NCV178" s="5"/>
      <c r="NCW178" s="5"/>
      <c r="NCX178" s="5"/>
      <c r="NCY178" s="5"/>
      <c r="NCZ178" s="5"/>
      <c r="NDA178" s="5"/>
      <c r="NDB178" s="5"/>
      <c r="NDC178" s="5"/>
      <c r="NDD178" s="5"/>
      <c r="NDE178" s="5"/>
      <c r="NDF178" s="5"/>
      <c r="NDG178" s="5"/>
      <c r="NDH178" s="5"/>
      <c r="NDI178" s="5"/>
      <c r="NDJ178" s="5"/>
      <c r="NDK178" s="5"/>
      <c r="NDL178" s="5"/>
      <c r="NDM178" s="5"/>
      <c r="NDN178" s="5"/>
      <c r="NDO178" s="5"/>
      <c r="NDP178" s="5"/>
      <c r="NDQ178" s="5"/>
      <c r="NDR178" s="5"/>
      <c r="NDS178" s="5"/>
      <c r="NDT178" s="5"/>
      <c r="NDU178" s="5"/>
      <c r="NDV178" s="5"/>
      <c r="NDW178" s="5"/>
      <c r="NDX178" s="5"/>
      <c r="NDY178" s="5"/>
      <c r="NDZ178" s="5"/>
      <c r="NEA178" s="5"/>
      <c r="NEB178" s="5"/>
      <c r="NEC178" s="5"/>
      <c r="NED178" s="5"/>
      <c r="NEE178" s="5"/>
      <c r="NEF178" s="5"/>
      <c r="NEG178" s="5"/>
      <c r="NEH178" s="5"/>
      <c r="NEI178" s="5"/>
      <c r="NEJ178" s="5"/>
      <c r="NEK178" s="5"/>
      <c r="NEL178" s="5"/>
      <c r="NEM178" s="5"/>
      <c r="NEN178" s="5"/>
      <c r="NEO178" s="5"/>
      <c r="NEP178" s="5"/>
      <c r="NEQ178" s="5"/>
      <c r="NER178" s="5"/>
      <c r="NES178" s="5"/>
      <c r="NET178" s="5"/>
      <c r="NEU178" s="5"/>
      <c r="NEV178" s="5"/>
      <c r="NEW178" s="5"/>
      <c r="NEX178" s="5"/>
      <c r="NEY178" s="5"/>
      <c r="NEZ178" s="5"/>
      <c r="NFA178" s="5"/>
      <c r="NFB178" s="5"/>
      <c r="NFC178" s="5"/>
      <c r="NFD178" s="5"/>
      <c r="NFE178" s="5"/>
      <c r="NFF178" s="5"/>
      <c r="NFG178" s="5"/>
      <c r="NFH178" s="5"/>
      <c r="NFI178" s="5"/>
      <c r="NFJ178" s="5"/>
      <c r="NFK178" s="5"/>
      <c r="NFL178" s="5"/>
      <c r="NFM178" s="5"/>
      <c r="NFN178" s="5"/>
      <c r="NFO178" s="5"/>
      <c r="NFP178" s="5"/>
      <c r="NFQ178" s="5"/>
      <c r="NFR178" s="5"/>
      <c r="NFS178" s="5"/>
      <c r="NFT178" s="5"/>
      <c r="NFU178" s="5"/>
      <c r="NFV178" s="5"/>
      <c r="NFW178" s="5"/>
      <c r="NFX178" s="5"/>
      <c r="NFY178" s="5"/>
      <c r="NFZ178" s="5"/>
      <c r="NGA178" s="5"/>
      <c r="NGB178" s="5"/>
      <c r="NGC178" s="5"/>
      <c r="NGD178" s="5"/>
      <c r="NGE178" s="5"/>
      <c r="NGF178" s="5"/>
      <c r="NGG178" s="5"/>
      <c r="NGH178" s="5"/>
      <c r="NGI178" s="5"/>
      <c r="NGJ178" s="5"/>
      <c r="NGK178" s="5"/>
      <c r="NGL178" s="5"/>
      <c r="NGM178" s="5"/>
      <c r="NGN178" s="5"/>
      <c r="NGO178" s="5"/>
      <c r="NGP178" s="5"/>
      <c r="NGQ178" s="5"/>
      <c r="NGR178" s="5"/>
      <c r="NGS178" s="5"/>
      <c r="NGT178" s="5"/>
      <c r="NGU178" s="5"/>
      <c r="NGV178" s="5"/>
      <c r="NGW178" s="5"/>
      <c r="NGX178" s="5"/>
      <c r="NGY178" s="5"/>
      <c r="NGZ178" s="5"/>
      <c r="NHA178" s="5"/>
      <c r="NHB178" s="5"/>
      <c r="NHC178" s="5"/>
      <c r="NHD178" s="5"/>
      <c r="NHE178" s="5"/>
      <c r="NHF178" s="5"/>
      <c r="NHG178" s="5"/>
      <c r="NHH178" s="5"/>
      <c r="NHI178" s="5"/>
      <c r="NHJ178" s="5"/>
      <c r="NHK178" s="5"/>
      <c r="NHL178" s="5"/>
      <c r="NHM178" s="5"/>
      <c r="NHN178" s="5"/>
      <c r="NHO178" s="5"/>
      <c r="NHP178" s="5"/>
      <c r="NHQ178" s="5"/>
      <c r="NHR178" s="5"/>
      <c r="NHS178" s="5"/>
      <c r="NHT178" s="5"/>
      <c r="NHU178" s="5"/>
      <c r="NHV178" s="5"/>
      <c r="NHW178" s="5"/>
      <c r="NHX178" s="5"/>
      <c r="NHY178" s="5"/>
      <c r="NHZ178" s="5"/>
      <c r="NIA178" s="5"/>
      <c r="NIB178" s="5"/>
      <c r="NIC178" s="5"/>
      <c r="NID178" s="5"/>
      <c r="NIE178" s="5"/>
      <c r="NIF178" s="5"/>
      <c r="NIG178" s="5"/>
      <c r="NIH178" s="5"/>
      <c r="NII178" s="5"/>
      <c r="NIJ178" s="5"/>
      <c r="NIK178" s="5"/>
      <c r="NIL178" s="5"/>
      <c r="NIM178" s="5"/>
      <c r="NIN178" s="5"/>
      <c r="NIO178" s="5"/>
      <c r="NIP178" s="5"/>
      <c r="NIQ178" s="5"/>
      <c r="NIR178" s="5"/>
      <c r="NIS178" s="5"/>
      <c r="NIT178" s="5"/>
      <c r="NIU178" s="5"/>
      <c r="NIV178" s="5"/>
      <c r="NIW178" s="5"/>
      <c r="NIX178" s="5"/>
      <c r="NIY178" s="5"/>
      <c r="NIZ178" s="5"/>
      <c r="NJA178" s="5"/>
      <c r="NJB178" s="5"/>
      <c r="NJC178" s="5"/>
      <c r="NJD178" s="5"/>
      <c r="NJE178" s="5"/>
      <c r="NJF178" s="5"/>
      <c r="NJG178" s="5"/>
      <c r="NJH178" s="5"/>
      <c r="NJI178" s="5"/>
      <c r="NJJ178" s="5"/>
      <c r="NJK178" s="5"/>
      <c r="NJL178" s="5"/>
      <c r="NJM178" s="5"/>
      <c r="NJN178" s="5"/>
      <c r="NJO178" s="5"/>
      <c r="NJP178" s="5"/>
      <c r="NJQ178" s="5"/>
      <c r="NJR178" s="5"/>
      <c r="NJS178" s="5"/>
      <c r="NJT178" s="5"/>
      <c r="NJU178" s="5"/>
      <c r="NJV178" s="5"/>
      <c r="NJW178" s="5"/>
      <c r="NJX178" s="5"/>
      <c r="NJY178" s="5"/>
      <c r="NJZ178" s="5"/>
      <c r="NKA178" s="5"/>
      <c r="NKB178" s="5"/>
      <c r="NKC178" s="5"/>
      <c r="NKD178" s="5"/>
      <c r="NKE178" s="5"/>
      <c r="NKF178" s="5"/>
      <c r="NKG178" s="5"/>
      <c r="NKH178" s="5"/>
      <c r="NKI178" s="5"/>
      <c r="NKJ178" s="5"/>
      <c r="NKK178" s="5"/>
      <c r="NKL178" s="5"/>
      <c r="NKM178" s="5"/>
      <c r="NKN178" s="5"/>
      <c r="NKO178" s="5"/>
      <c r="NKP178" s="5"/>
      <c r="NKQ178" s="5"/>
      <c r="NKR178" s="5"/>
      <c r="NKS178" s="5"/>
      <c r="NKT178" s="5"/>
      <c r="NKU178" s="5"/>
      <c r="NKV178" s="5"/>
      <c r="NKW178" s="5"/>
      <c r="NKX178" s="5"/>
      <c r="NKY178" s="5"/>
      <c r="NKZ178" s="5"/>
      <c r="NLA178" s="5"/>
      <c r="NLB178" s="5"/>
      <c r="NLC178" s="5"/>
      <c r="NLD178" s="5"/>
      <c r="NLE178" s="5"/>
      <c r="NLF178" s="5"/>
      <c r="NLG178" s="5"/>
      <c r="NLH178" s="5"/>
      <c r="NLI178" s="5"/>
      <c r="NLJ178" s="5"/>
      <c r="NLK178" s="5"/>
      <c r="NLL178" s="5"/>
      <c r="NLM178" s="5"/>
      <c r="NLN178" s="5"/>
      <c r="NLO178" s="5"/>
      <c r="NLP178" s="5"/>
      <c r="NLQ178" s="5"/>
      <c r="NLR178" s="5"/>
      <c r="NLS178" s="5"/>
      <c r="NLT178" s="5"/>
      <c r="NLU178" s="5"/>
      <c r="NLV178" s="5"/>
      <c r="NLW178" s="5"/>
      <c r="NLX178" s="5"/>
      <c r="NLY178" s="5"/>
      <c r="NLZ178" s="5"/>
      <c r="NMA178" s="5"/>
      <c r="NMB178" s="5"/>
      <c r="NMC178" s="5"/>
      <c r="NMD178" s="5"/>
      <c r="NME178" s="5"/>
      <c r="NMF178" s="5"/>
      <c r="NMG178" s="5"/>
      <c r="NMH178" s="5"/>
      <c r="NMI178" s="5"/>
      <c r="NMJ178" s="5"/>
      <c r="NMK178" s="5"/>
      <c r="NML178" s="5"/>
      <c r="NMM178" s="5"/>
      <c r="NMN178" s="5"/>
      <c r="NMO178" s="5"/>
      <c r="NMP178" s="5"/>
      <c r="NMQ178" s="5"/>
      <c r="NMR178" s="5"/>
      <c r="NMS178" s="5"/>
      <c r="NMT178" s="5"/>
      <c r="NMU178" s="5"/>
      <c r="NMV178" s="5"/>
      <c r="NMW178" s="5"/>
      <c r="NMX178" s="5"/>
      <c r="NMY178" s="5"/>
      <c r="NMZ178" s="5"/>
      <c r="NNA178" s="5"/>
      <c r="NNB178" s="5"/>
      <c r="NNC178" s="5"/>
      <c r="NND178" s="5"/>
      <c r="NNE178" s="5"/>
      <c r="NNF178" s="5"/>
      <c r="NNG178" s="5"/>
      <c r="NNH178" s="5"/>
      <c r="NNI178" s="5"/>
      <c r="NNJ178" s="5"/>
      <c r="NNK178" s="5"/>
      <c r="NNL178" s="5"/>
      <c r="NNM178" s="5"/>
      <c r="NNN178" s="5"/>
      <c r="NNO178" s="5"/>
      <c r="NNP178" s="5"/>
      <c r="NNQ178" s="5"/>
      <c r="NNR178" s="5"/>
      <c r="NNS178" s="5"/>
      <c r="NNT178" s="5"/>
      <c r="NNU178" s="5"/>
      <c r="NNV178" s="5"/>
      <c r="NNW178" s="5"/>
      <c r="NNX178" s="5"/>
      <c r="NNY178" s="5"/>
      <c r="NNZ178" s="5"/>
      <c r="NOA178" s="5"/>
      <c r="NOB178" s="5"/>
      <c r="NOC178" s="5"/>
      <c r="NOD178" s="5"/>
      <c r="NOE178" s="5"/>
      <c r="NOF178" s="5"/>
      <c r="NOG178" s="5"/>
      <c r="NOH178" s="5"/>
      <c r="NOI178" s="5"/>
      <c r="NOJ178" s="5"/>
      <c r="NOK178" s="5"/>
      <c r="NOL178" s="5"/>
      <c r="NOM178" s="5"/>
      <c r="NON178" s="5"/>
      <c r="NOO178" s="5"/>
      <c r="NOP178" s="5"/>
      <c r="NOQ178" s="5"/>
      <c r="NOR178" s="5"/>
      <c r="NOS178" s="5"/>
      <c r="NOT178" s="5"/>
      <c r="NOU178" s="5"/>
      <c r="NOV178" s="5"/>
      <c r="NOW178" s="5"/>
      <c r="NOX178" s="5"/>
      <c r="NOY178" s="5"/>
      <c r="NOZ178" s="5"/>
      <c r="NPA178" s="5"/>
      <c r="NPB178" s="5"/>
      <c r="NPC178" s="5"/>
      <c r="NPD178" s="5"/>
      <c r="NPE178" s="5"/>
      <c r="NPF178" s="5"/>
      <c r="NPG178" s="5"/>
      <c r="NPH178" s="5"/>
      <c r="NPI178" s="5"/>
      <c r="NPJ178" s="5"/>
      <c r="NPK178" s="5"/>
      <c r="NPL178" s="5"/>
      <c r="NPM178" s="5"/>
      <c r="NPN178" s="5"/>
      <c r="NPO178" s="5"/>
      <c r="NPP178" s="5"/>
      <c r="NPQ178" s="5"/>
      <c r="NPR178" s="5"/>
      <c r="NPS178" s="5"/>
      <c r="NPT178" s="5"/>
      <c r="NPU178" s="5"/>
      <c r="NPV178" s="5"/>
      <c r="NPW178" s="5"/>
      <c r="NPX178" s="5"/>
      <c r="NPY178" s="5"/>
      <c r="NPZ178" s="5"/>
      <c r="NQA178" s="5"/>
      <c r="NQB178" s="5"/>
      <c r="NQC178" s="5"/>
      <c r="NQD178" s="5"/>
      <c r="NQE178" s="5"/>
      <c r="NQF178" s="5"/>
      <c r="NQG178" s="5"/>
      <c r="NQH178" s="5"/>
      <c r="NQI178" s="5"/>
      <c r="NQJ178" s="5"/>
      <c r="NQK178" s="5"/>
      <c r="NQL178" s="5"/>
      <c r="NQM178" s="5"/>
      <c r="NQN178" s="5"/>
      <c r="NQO178" s="5"/>
      <c r="NQP178" s="5"/>
      <c r="NQQ178" s="5"/>
      <c r="NQR178" s="5"/>
      <c r="NQS178" s="5"/>
      <c r="NQT178" s="5"/>
      <c r="NQU178" s="5"/>
      <c r="NQV178" s="5"/>
      <c r="NQW178" s="5"/>
      <c r="NQX178" s="5"/>
      <c r="NQY178" s="5"/>
      <c r="NQZ178" s="5"/>
      <c r="NRA178" s="5"/>
      <c r="NRB178" s="5"/>
      <c r="NRC178" s="5"/>
      <c r="NRD178" s="5"/>
      <c r="NRE178" s="5"/>
      <c r="NRF178" s="5"/>
      <c r="NRG178" s="5"/>
      <c r="NRH178" s="5"/>
      <c r="NRI178" s="5"/>
      <c r="NRJ178" s="5"/>
      <c r="NRK178" s="5"/>
      <c r="NRL178" s="5"/>
      <c r="NRM178" s="5"/>
      <c r="NRN178" s="5"/>
      <c r="NRO178" s="5"/>
      <c r="NRP178" s="5"/>
      <c r="NRQ178" s="5"/>
      <c r="NRR178" s="5"/>
      <c r="NRS178" s="5"/>
      <c r="NRT178" s="5"/>
      <c r="NRU178" s="5"/>
      <c r="NRV178" s="5"/>
      <c r="NRW178" s="5"/>
      <c r="NRX178" s="5"/>
      <c r="NRY178" s="5"/>
      <c r="NRZ178" s="5"/>
      <c r="NSA178" s="5"/>
      <c r="NSB178" s="5"/>
      <c r="NSC178" s="5"/>
      <c r="NSD178" s="5"/>
      <c r="NSE178" s="5"/>
      <c r="NSF178" s="5"/>
      <c r="NSG178" s="5"/>
      <c r="NSH178" s="5"/>
      <c r="NSI178" s="5"/>
      <c r="NSJ178" s="5"/>
      <c r="NSK178" s="5"/>
      <c r="NSL178" s="5"/>
      <c r="NSM178" s="5"/>
      <c r="NSN178" s="5"/>
      <c r="NSO178" s="5"/>
      <c r="NSP178" s="5"/>
      <c r="NSQ178" s="5"/>
      <c r="NSR178" s="5"/>
      <c r="NSS178" s="5"/>
      <c r="NST178" s="5"/>
      <c r="NSU178" s="5"/>
      <c r="NSV178" s="5"/>
      <c r="NSW178" s="5"/>
      <c r="NSX178" s="5"/>
      <c r="NSY178" s="5"/>
      <c r="NSZ178" s="5"/>
      <c r="NTA178" s="5"/>
      <c r="NTB178" s="5"/>
      <c r="NTC178" s="5"/>
      <c r="NTD178" s="5"/>
      <c r="NTE178" s="5"/>
      <c r="NTF178" s="5"/>
      <c r="NTG178" s="5"/>
      <c r="NTH178" s="5"/>
      <c r="NTI178" s="5"/>
      <c r="NTJ178" s="5"/>
      <c r="NTK178" s="5"/>
      <c r="NTL178" s="5"/>
      <c r="NTM178" s="5"/>
      <c r="NTN178" s="5"/>
      <c r="NTO178" s="5"/>
      <c r="NTP178" s="5"/>
      <c r="NTQ178" s="5"/>
      <c r="NTR178" s="5"/>
      <c r="NTS178" s="5"/>
      <c r="NTT178" s="5"/>
      <c r="NTU178" s="5"/>
      <c r="NTV178" s="5"/>
      <c r="NTW178" s="5"/>
      <c r="NTX178" s="5"/>
      <c r="NTY178" s="5"/>
      <c r="NTZ178" s="5"/>
      <c r="NUA178" s="5"/>
      <c r="NUB178" s="5"/>
      <c r="NUC178" s="5"/>
      <c r="NUD178" s="5"/>
      <c r="NUE178" s="5"/>
      <c r="NUF178" s="5"/>
      <c r="NUG178" s="5"/>
      <c r="NUH178" s="5"/>
      <c r="NUI178" s="5"/>
      <c r="NUJ178" s="5"/>
      <c r="NUK178" s="5"/>
      <c r="NUL178" s="5"/>
      <c r="NUM178" s="5"/>
      <c r="NUN178" s="5"/>
      <c r="NUO178" s="5"/>
      <c r="NUP178" s="5"/>
      <c r="NUQ178" s="5"/>
      <c r="NUR178" s="5"/>
      <c r="NUS178" s="5"/>
      <c r="NUT178" s="5"/>
      <c r="NUU178" s="5"/>
      <c r="NUV178" s="5"/>
      <c r="NUW178" s="5"/>
      <c r="NUX178" s="5"/>
      <c r="NUY178" s="5"/>
      <c r="NUZ178" s="5"/>
      <c r="NVA178" s="5"/>
      <c r="NVB178" s="5"/>
      <c r="NVC178" s="5"/>
      <c r="NVD178" s="5"/>
      <c r="NVE178" s="5"/>
      <c r="NVF178" s="5"/>
      <c r="NVG178" s="5"/>
      <c r="NVH178" s="5"/>
      <c r="NVI178" s="5"/>
      <c r="NVJ178" s="5"/>
      <c r="NVK178" s="5"/>
      <c r="NVL178" s="5"/>
      <c r="NVM178" s="5"/>
      <c r="NVN178" s="5"/>
      <c r="NVO178" s="5"/>
      <c r="NVP178" s="5"/>
      <c r="NVQ178" s="5"/>
      <c r="NVR178" s="5"/>
      <c r="NVS178" s="5"/>
      <c r="NVT178" s="5"/>
      <c r="NVU178" s="5"/>
      <c r="NVV178" s="5"/>
      <c r="NVW178" s="5"/>
      <c r="NVX178" s="5"/>
      <c r="NVY178" s="5"/>
      <c r="NVZ178" s="5"/>
      <c r="NWA178" s="5"/>
      <c r="NWB178" s="5"/>
      <c r="NWC178" s="5"/>
      <c r="NWD178" s="5"/>
      <c r="NWE178" s="5"/>
      <c r="NWF178" s="5"/>
      <c r="NWG178" s="5"/>
      <c r="NWH178" s="5"/>
      <c r="NWI178" s="5"/>
      <c r="NWJ178" s="5"/>
      <c r="NWK178" s="5"/>
      <c r="NWL178" s="5"/>
      <c r="NWM178" s="5"/>
      <c r="NWN178" s="5"/>
      <c r="NWO178" s="5"/>
      <c r="NWP178" s="5"/>
      <c r="NWQ178" s="5"/>
      <c r="NWR178" s="5"/>
      <c r="NWS178" s="5"/>
      <c r="NWT178" s="5"/>
      <c r="NWU178" s="5"/>
      <c r="NWV178" s="5"/>
      <c r="NWW178" s="5"/>
      <c r="NWX178" s="5"/>
      <c r="NWY178" s="5"/>
      <c r="NWZ178" s="5"/>
      <c r="NXA178" s="5"/>
      <c r="NXB178" s="5"/>
      <c r="NXC178" s="5"/>
      <c r="NXD178" s="5"/>
      <c r="NXE178" s="5"/>
      <c r="NXF178" s="5"/>
      <c r="NXG178" s="5"/>
      <c r="NXH178" s="5"/>
      <c r="NXI178" s="5"/>
      <c r="NXJ178" s="5"/>
      <c r="NXK178" s="5"/>
      <c r="NXL178" s="5"/>
      <c r="NXM178" s="5"/>
      <c r="NXN178" s="5"/>
      <c r="NXO178" s="5"/>
      <c r="NXP178" s="5"/>
      <c r="NXQ178" s="5"/>
      <c r="NXR178" s="5"/>
      <c r="NXS178" s="5"/>
      <c r="NXT178" s="5"/>
      <c r="NXU178" s="5"/>
      <c r="NXV178" s="5"/>
      <c r="NXW178" s="5"/>
      <c r="NXX178" s="5"/>
      <c r="NXY178" s="5"/>
      <c r="NXZ178" s="5"/>
      <c r="NYA178" s="5"/>
      <c r="NYB178" s="5"/>
      <c r="NYC178" s="5"/>
      <c r="NYD178" s="5"/>
      <c r="NYE178" s="5"/>
      <c r="NYF178" s="5"/>
      <c r="NYG178" s="5"/>
      <c r="NYH178" s="5"/>
      <c r="NYI178" s="5"/>
      <c r="NYJ178" s="5"/>
      <c r="NYK178" s="5"/>
      <c r="NYL178" s="5"/>
      <c r="NYM178" s="5"/>
      <c r="NYN178" s="5"/>
      <c r="NYO178" s="5"/>
      <c r="NYP178" s="5"/>
      <c r="NYQ178" s="5"/>
      <c r="NYR178" s="5"/>
      <c r="NYS178" s="5"/>
      <c r="NYT178" s="5"/>
      <c r="NYU178" s="5"/>
      <c r="NYV178" s="5"/>
      <c r="NYW178" s="5"/>
      <c r="NYX178" s="5"/>
      <c r="NYY178" s="5"/>
      <c r="NYZ178" s="5"/>
      <c r="NZA178" s="5"/>
      <c r="NZB178" s="5"/>
      <c r="NZC178" s="5"/>
      <c r="NZD178" s="5"/>
      <c r="NZE178" s="5"/>
      <c r="NZF178" s="5"/>
      <c r="NZG178" s="5"/>
      <c r="NZH178" s="5"/>
      <c r="NZI178" s="5"/>
      <c r="NZJ178" s="5"/>
      <c r="NZK178" s="5"/>
      <c r="NZL178" s="5"/>
      <c r="NZM178" s="5"/>
      <c r="NZN178" s="5"/>
      <c r="NZO178" s="5"/>
      <c r="NZP178" s="5"/>
      <c r="NZQ178" s="5"/>
      <c r="NZR178" s="5"/>
      <c r="NZS178" s="5"/>
      <c r="NZT178" s="5"/>
      <c r="NZU178" s="5"/>
      <c r="NZV178" s="5"/>
      <c r="NZW178" s="5"/>
      <c r="NZX178" s="5"/>
      <c r="NZY178" s="5"/>
      <c r="NZZ178" s="5"/>
      <c r="OAA178" s="5"/>
      <c r="OAB178" s="5"/>
      <c r="OAC178" s="5"/>
      <c r="OAD178" s="5"/>
      <c r="OAE178" s="5"/>
      <c r="OAF178" s="5"/>
      <c r="OAG178" s="5"/>
      <c r="OAH178" s="5"/>
      <c r="OAI178" s="5"/>
      <c r="OAJ178" s="5"/>
      <c r="OAK178" s="5"/>
      <c r="OAL178" s="5"/>
      <c r="OAM178" s="5"/>
      <c r="OAN178" s="5"/>
      <c r="OAO178" s="5"/>
      <c r="OAP178" s="5"/>
      <c r="OAQ178" s="5"/>
      <c r="OAR178" s="5"/>
      <c r="OAS178" s="5"/>
      <c r="OAT178" s="5"/>
      <c r="OAU178" s="5"/>
      <c r="OAV178" s="5"/>
      <c r="OAW178" s="5"/>
      <c r="OAX178" s="5"/>
      <c r="OAY178" s="5"/>
      <c r="OAZ178" s="5"/>
      <c r="OBA178" s="5"/>
      <c r="OBB178" s="5"/>
      <c r="OBC178" s="5"/>
      <c r="OBD178" s="5"/>
      <c r="OBE178" s="5"/>
      <c r="OBF178" s="5"/>
      <c r="OBG178" s="5"/>
      <c r="OBH178" s="5"/>
      <c r="OBI178" s="5"/>
      <c r="OBJ178" s="5"/>
      <c r="OBK178" s="5"/>
      <c r="OBL178" s="5"/>
      <c r="OBM178" s="5"/>
      <c r="OBN178" s="5"/>
      <c r="OBO178" s="5"/>
      <c r="OBP178" s="5"/>
      <c r="OBQ178" s="5"/>
      <c r="OBR178" s="5"/>
      <c r="OBS178" s="5"/>
      <c r="OBT178" s="5"/>
      <c r="OBU178" s="5"/>
      <c r="OBV178" s="5"/>
      <c r="OBW178" s="5"/>
      <c r="OBX178" s="5"/>
      <c r="OBY178" s="5"/>
      <c r="OBZ178" s="5"/>
      <c r="OCA178" s="5"/>
      <c r="OCB178" s="5"/>
      <c r="OCC178" s="5"/>
      <c r="OCD178" s="5"/>
      <c r="OCE178" s="5"/>
      <c r="OCF178" s="5"/>
      <c r="OCG178" s="5"/>
      <c r="OCH178" s="5"/>
      <c r="OCI178" s="5"/>
      <c r="OCJ178" s="5"/>
      <c r="OCK178" s="5"/>
      <c r="OCL178" s="5"/>
      <c r="OCM178" s="5"/>
      <c r="OCN178" s="5"/>
      <c r="OCO178" s="5"/>
      <c r="OCP178" s="5"/>
      <c r="OCQ178" s="5"/>
      <c r="OCR178" s="5"/>
      <c r="OCS178" s="5"/>
      <c r="OCT178" s="5"/>
      <c r="OCU178" s="5"/>
      <c r="OCV178" s="5"/>
      <c r="OCW178" s="5"/>
      <c r="OCX178" s="5"/>
      <c r="OCY178" s="5"/>
      <c r="OCZ178" s="5"/>
      <c r="ODA178" s="5"/>
      <c r="ODB178" s="5"/>
      <c r="ODC178" s="5"/>
      <c r="ODD178" s="5"/>
      <c r="ODE178" s="5"/>
      <c r="ODF178" s="5"/>
      <c r="ODG178" s="5"/>
      <c r="ODH178" s="5"/>
      <c r="ODI178" s="5"/>
      <c r="ODJ178" s="5"/>
      <c r="ODK178" s="5"/>
      <c r="ODL178" s="5"/>
      <c r="ODM178" s="5"/>
      <c r="ODN178" s="5"/>
      <c r="ODO178" s="5"/>
      <c r="ODP178" s="5"/>
      <c r="ODQ178" s="5"/>
      <c r="ODR178" s="5"/>
      <c r="ODS178" s="5"/>
      <c r="ODT178" s="5"/>
      <c r="ODU178" s="5"/>
      <c r="ODV178" s="5"/>
      <c r="ODW178" s="5"/>
      <c r="ODX178" s="5"/>
      <c r="ODY178" s="5"/>
      <c r="ODZ178" s="5"/>
      <c r="OEA178" s="5"/>
      <c r="OEB178" s="5"/>
      <c r="OEC178" s="5"/>
      <c r="OED178" s="5"/>
      <c r="OEE178" s="5"/>
      <c r="OEF178" s="5"/>
      <c r="OEG178" s="5"/>
      <c r="OEH178" s="5"/>
      <c r="OEI178" s="5"/>
      <c r="OEJ178" s="5"/>
      <c r="OEK178" s="5"/>
      <c r="OEL178" s="5"/>
      <c r="OEM178" s="5"/>
      <c r="OEN178" s="5"/>
      <c r="OEO178" s="5"/>
      <c r="OEP178" s="5"/>
      <c r="OEQ178" s="5"/>
      <c r="OER178" s="5"/>
      <c r="OES178" s="5"/>
      <c r="OET178" s="5"/>
      <c r="OEU178" s="5"/>
      <c r="OEV178" s="5"/>
      <c r="OEW178" s="5"/>
      <c r="OEX178" s="5"/>
      <c r="OEY178" s="5"/>
      <c r="OEZ178" s="5"/>
      <c r="OFA178" s="5"/>
      <c r="OFB178" s="5"/>
      <c r="OFC178" s="5"/>
      <c r="OFD178" s="5"/>
      <c r="OFE178" s="5"/>
      <c r="OFF178" s="5"/>
      <c r="OFG178" s="5"/>
      <c r="OFH178" s="5"/>
      <c r="OFI178" s="5"/>
      <c r="OFJ178" s="5"/>
      <c r="OFK178" s="5"/>
      <c r="OFL178" s="5"/>
      <c r="OFM178" s="5"/>
      <c r="OFN178" s="5"/>
      <c r="OFO178" s="5"/>
      <c r="OFP178" s="5"/>
      <c r="OFQ178" s="5"/>
      <c r="OFR178" s="5"/>
      <c r="OFS178" s="5"/>
      <c r="OFT178" s="5"/>
      <c r="OFU178" s="5"/>
      <c r="OFV178" s="5"/>
      <c r="OFW178" s="5"/>
      <c r="OFX178" s="5"/>
      <c r="OFY178" s="5"/>
      <c r="OFZ178" s="5"/>
      <c r="OGA178" s="5"/>
      <c r="OGB178" s="5"/>
      <c r="OGC178" s="5"/>
      <c r="OGD178" s="5"/>
      <c r="OGE178" s="5"/>
      <c r="OGF178" s="5"/>
      <c r="OGG178" s="5"/>
      <c r="OGH178" s="5"/>
      <c r="OGI178" s="5"/>
      <c r="OGJ178" s="5"/>
      <c r="OGK178" s="5"/>
      <c r="OGL178" s="5"/>
      <c r="OGM178" s="5"/>
      <c r="OGN178" s="5"/>
      <c r="OGO178" s="5"/>
      <c r="OGP178" s="5"/>
      <c r="OGQ178" s="5"/>
      <c r="OGR178" s="5"/>
      <c r="OGS178" s="5"/>
      <c r="OGT178" s="5"/>
      <c r="OGU178" s="5"/>
      <c r="OGV178" s="5"/>
      <c r="OGW178" s="5"/>
      <c r="OGX178" s="5"/>
      <c r="OGY178" s="5"/>
      <c r="OGZ178" s="5"/>
      <c r="OHA178" s="5"/>
      <c r="OHB178" s="5"/>
      <c r="OHC178" s="5"/>
      <c r="OHD178" s="5"/>
      <c r="OHE178" s="5"/>
      <c r="OHF178" s="5"/>
      <c r="OHG178" s="5"/>
      <c r="OHH178" s="5"/>
      <c r="OHI178" s="5"/>
      <c r="OHJ178" s="5"/>
      <c r="OHK178" s="5"/>
      <c r="OHL178" s="5"/>
      <c r="OHM178" s="5"/>
      <c r="OHN178" s="5"/>
      <c r="OHO178" s="5"/>
      <c r="OHP178" s="5"/>
      <c r="OHQ178" s="5"/>
      <c r="OHR178" s="5"/>
      <c r="OHS178" s="5"/>
      <c r="OHT178" s="5"/>
      <c r="OHU178" s="5"/>
      <c r="OHV178" s="5"/>
      <c r="OHW178" s="5"/>
      <c r="OHX178" s="5"/>
      <c r="OHY178" s="5"/>
      <c r="OHZ178" s="5"/>
      <c r="OIA178" s="5"/>
      <c r="OIB178" s="5"/>
      <c r="OIC178" s="5"/>
      <c r="OID178" s="5"/>
      <c r="OIE178" s="5"/>
      <c r="OIF178" s="5"/>
      <c r="OIG178" s="5"/>
      <c r="OIH178" s="5"/>
      <c r="OII178" s="5"/>
      <c r="OIJ178" s="5"/>
      <c r="OIK178" s="5"/>
      <c r="OIL178" s="5"/>
      <c r="OIM178" s="5"/>
      <c r="OIN178" s="5"/>
      <c r="OIO178" s="5"/>
      <c r="OIP178" s="5"/>
      <c r="OIQ178" s="5"/>
      <c r="OIR178" s="5"/>
      <c r="OIS178" s="5"/>
      <c r="OIT178" s="5"/>
      <c r="OIU178" s="5"/>
      <c r="OIV178" s="5"/>
      <c r="OIW178" s="5"/>
      <c r="OIX178" s="5"/>
      <c r="OIY178" s="5"/>
      <c r="OIZ178" s="5"/>
      <c r="OJA178" s="5"/>
      <c r="OJB178" s="5"/>
      <c r="OJC178" s="5"/>
      <c r="OJD178" s="5"/>
      <c r="OJE178" s="5"/>
      <c r="OJF178" s="5"/>
      <c r="OJG178" s="5"/>
      <c r="OJH178" s="5"/>
      <c r="OJI178" s="5"/>
      <c r="OJJ178" s="5"/>
      <c r="OJK178" s="5"/>
      <c r="OJL178" s="5"/>
      <c r="OJM178" s="5"/>
      <c r="OJN178" s="5"/>
      <c r="OJO178" s="5"/>
      <c r="OJP178" s="5"/>
      <c r="OJQ178" s="5"/>
      <c r="OJR178" s="5"/>
      <c r="OJS178" s="5"/>
      <c r="OJT178" s="5"/>
      <c r="OJU178" s="5"/>
      <c r="OJV178" s="5"/>
      <c r="OJW178" s="5"/>
      <c r="OJX178" s="5"/>
      <c r="OJY178" s="5"/>
      <c r="OJZ178" s="5"/>
      <c r="OKA178" s="5"/>
      <c r="OKB178" s="5"/>
      <c r="OKC178" s="5"/>
      <c r="OKD178" s="5"/>
      <c r="OKE178" s="5"/>
      <c r="OKF178" s="5"/>
      <c r="OKG178" s="5"/>
      <c r="OKH178" s="5"/>
      <c r="OKI178" s="5"/>
      <c r="OKJ178" s="5"/>
      <c r="OKK178" s="5"/>
      <c r="OKL178" s="5"/>
      <c r="OKM178" s="5"/>
      <c r="OKN178" s="5"/>
      <c r="OKO178" s="5"/>
      <c r="OKP178" s="5"/>
      <c r="OKQ178" s="5"/>
      <c r="OKR178" s="5"/>
      <c r="OKS178" s="5"/>
      <c r="OKT178" s="5"/>
      <c r="OKU178" s="5"/>
      <c r="OKV178" s="5"/>
      <c r="OKW178" s="5"/>
      <c r="OKX178" s="5"/>
      <c r="OKY178" s="5"/>
      <c r="OKZ178" s="5"/>
      <c r="OLA178" s="5"/>
      <c r="OLB178" s="5"/>
      <c r="OLC178" s="5"/>
      <c r="OLD178" s="5"/>
      <c r="OLE178" s="5"/>
      <c r="OLF178" s="5"/>
      <c r="OLG178" s="5"/>
      <c r="OLH178" s="5"/>
      <c r="OLI178" s="5"/>
      <c r="OLJ178" s="5"/>
      <c r="OLK178" s="5"/>
      <c r="OLL178" s="5"/>
      <c r="OLM178" s="5"/>
      <c r="OLN178" s="5"/>
      <c r="OLO178" s="5"/>
      <c r="OLP178" s="5"/>
      <c r="OLQ178" s="5"/>
      <c r="OLR178" s="5"/>
      <c r="OLS178" s="5"/>
      <c r="OLT178" s="5"/>
      <c r="OLU178" s="5"/>
      <c r="OLV178" s="5"/>
      <c r="OLW178" s="5"/>
      <c r="OLX178" s="5"/>
      <c r="OLY178" s="5"/>
      <c r="OLZ178" s="5"/>
      <c r="OMA178" s="5"/>
      <c r="OMB178" s="5"/>
      <c r="OMC178" s="5"/>
      <c r="OMD178" s="5"/>
      <c r="OME178" s="5"/>
      <c r="OMF178" s="5"/>
      <c r="OMG178" s="5"/>
      <c r="OMH178" s="5"/>
      <c r="OMI178" s="5"/>
      <c r="OMJ178" s="5"/>
      <c r="OMK178" s="5"/>
      <c r="OML178" s="5"/>
      <c r="OMM178" s="5"/>
      <c r="OMN178" s="5"/>
      <c r="OMO178" s="5"/>
      <c r="OMP178" s="5"/>
      <c r="OMQ178" s="5"/>
      <c r="OMR178" s="5"/>
      <c r="OMS178" s="5"/>
      <c r="OMT178" s="5"/>
      <c r="OMU178" s="5"/>
      <c r="OMV178" s="5"/>
      <c r="OMW178" s="5"/>
      <c r="OMX178" s="5"/>
      <c r="OMY178" s="5"/>
      <c r="OMZ178" s="5"/>
      <c r="ONA178" s="5"/>
      <c r="ONB178" s="5"/>
      <c r="ONC178" s="5"/>
      <c r="OND178" s="5"/>
      <c r="ONE178" s="5"/>
      <c r="ONF178" s="5"/>
      <c r="ONG178" s="5"/>
      <c r="ONH178" s="5"/>
      <c r="ONI178" s="5"/>
      <c r="ONJ178" s="5"/>
      <c r="ONK178" s="5"/>
      <c r="ONL178" s="5"/>
      <c r="ONM178" s="5"/>
      <c r="ONN178" s="5"/>
      <c r="ONO178" s="5"/>
      <c r="ONP178" s="5"/>
      <c r="ONQ178" s="5"/>
      <c r="ONR178" s="5"/>
      <c r="ONS178" s="5"/>
      <c r="ONT178" s="5"/>
      <c r="ONU178" s="5"/>
      <c r="ONV178" s="5"/>
      <c r="ONW178" s="5"/>
      <c r="ONX178" s="5"/>
      <c r="ONY178" s="5"/>
      <c r="ONZ178" s="5"/>
      <c r="OOA178" s="5"/>
      <c r="OOB178" s="5"/>
      <c r="OOC178" s="5"/>
      <c r="OOD178" s="5"/>
      <c r="OOE178" s="5"/>
      <c r="OOF178" s="5"/>
      <c r="OOG178" s="5"/>
      <c r="OOH178" s="5"/>
      <c r="OOI178" s="5"/>
      <c r="OOJ178" s="5"/>
      <c r="OOK178" s="5"/>
      <c r="OOL178" s="5"/>
      <c r="OOM178" s="5"/>
      <c r="OON178" s="5"/>
      <c r="OOO178" s="5"/>
      <c r="OOP178" s="5"/>
      <c r="OOQ178" s="5"/>
      <c r="OOR178" s="5"/>
      <c r="OOS178" s="5"/>
      <c r="OOT178" s="5"/>
      <c r="OOU178" s="5"/>
      <c r="OOV178" s="5"/>
      <c r="OOW178" s="5"/>
      <c r="OOX178" s="5"/>
      <c r="OOY178" s="5"/>
      <c r="OOZ178" s="5"/>
      <c r="OPA178" s="5"/>
      <c r="OPB178" s="5"/>
      <c r="OPC178" s="5"/>
      <c r="OPD178" s="5"/>
      <c r="OPE178" s="5"/>
      <c r="OPF178" s="5"/>
      <c r="OPG178" s="5"/>
      <c r="OPH178" s="5"/>
      <c r="OPI178" s="5"/>
      <c r="OPJ178" s="5"/>
      <c r="OPK178" s="5"/>
      <c r="OPL178" s="5"/>
      <c r="OPM178" s="5"/>
      <c r="OPN178" s="5"/>
      <c r="OPO178" s="5"/>
      <c r="OPP178" s="5"/>
      <c r="OPQ178" s="5"/>
      <c r="OPR178" s="5"/>
      <c r="OPS178" s="5"/>
      <c r="OPT178" s="5"/>
      <c r="OPU178" s="5"/>
      <c r="OPV178" s="5"/>
      <c r="OPW178" s="5"/>
      <c r="OPX178" s="5"/>
      <c r="OPY178" s="5"/>
      <c r="OPZ178" s="5"/>
      <c r="OQA178" s="5"/>
      <c r="OQB178" s="5"/>
      <c r="OQC178" s="5"/>
      <c r="OQD178" s="5"/>
      <c r="OQE178" s="5"/>
      <c r="OQF178" s="5"/>
      <c r="OQG178" s="5"/>
      <c r="OQH178" s="5"/>
      <c r="OQI178" s="5"/>
      <c r="OQJ178" s="5"/>
      <c r="OQK178" s="5"/>
      <c r="OQL178" s="5"/>
      <c r="OQM178" s="5"/>
      <c r="OQN178" s="5"/>
      <c r="OQO178" s="5"/>
      <c r="OQP178" s="5"/>
      <c r="OQQ178" s="5"/>
      <c r="OQR178" s="5"/>
      <c r="OQS178" s="5"/>
      <c r="OQT178" s="5"/>
      <c r="OQU178" s="5"/>
      <c r="OQV178" s="5"/>
      <c r="OQW178" s="5"/>
      <c r="OQX178" s="5"/>
      <c r="OQY178" s="5"/>
      <c r="OQZ178" s="5"/>
      <c r="ORA178" s="5"/>
      <c r="ORB178" s="5"/>
      <c r="ORC178" s="5"/>
      <c r="ORD178" s="5"/>
      <c r="ORE178" s="5"/>
      <c r="ORF178" s="5"/>
      <c r="ORG178" s="5"/>
      <c r="ORH178" s="5"/>
      <c r="ORI178" s="5"/>
      <c r="ORJ178" s="5"/>
      <c r="ORK178" s="5"/>
      <c r="ORL178" s="5"/>
      <c r="ORM178" s="5"/>
      <c r="ORN178" s="5"/>
      <c r="ORO178" s="5"/>
      <c r="ORP178" s="5"/>
      <c r="ORQ178" s="5"/>
      <c r="ORR178" s="5"/>
      <c r="ORS178" s="5"/>
      <c r="ORT178" s="5"/>
      <c r="ORU178" s="5"/>
      <c r="ORV178" s="5"/>
      <c r="ORW178" s="5"/>
      <c r="ORX178" s="5"/>
      <c r="ORY178" s="5"/>
      <c r="ORZ178" s="5"/>
      <c r="OSA178" s="5"/>
      <c r="OSB178" s="5"/>
      <c r="OSC178" s="5"/>
      <c r="OSD178" s="5"/>
      <c r="OSE178" s="5"/>
      <c r="OSF178" s="5"/>
      <c r="OSG178" s="5"/>
      <c r="OSH178" s="5"/>
      <c r="OSI178" s="5"/>
      <c r="OSJ178" s="5"/>
      <c r="OSK178" s="5"/>
      <c r="OSL178" s="5"/>
      <c r="OSM178" s="5"/>
      <c r="OSN178" s="5"/>
      <c r="OSO178" s="5"/>
      <c r="OSP178" s="5"/>
      <c r="OSQ178" s="5"/>
      <c r="OSR178" s="5"/>
      <c r="OSS178" s="5"/>
      <c r="OST178" s="5"/>
      <c r="OSU178" s="5"/>
      <c r="OSV178" s="5"/>
      <c r="OSW178" s="5"/>
      <c r="OSX178" s="5"/>
      <c r="OSY178" s="5"/>
      <c r="OSZ178" s="5"/>
      <c r="OTA178" s="5"/>
      <c r="OTB178" s="5"/>
      <c r="OTC178" s="5"/>
      <c r="OTD178" s="5"/>
      <c r="OTE178" s="5"/>
      <c r="OTF178" s="5"/>
      <c r="OTG178" s="5"/>
      <c r="OTH178" s="5"/>
      <c r="OTI178" s="5"/>
      <c r="OTJ178" s="5"/>
      <c r="OTK178" s="5"/>
      <c r="OTL178" s="5"/>
      <c r="OTM178" s="5"/>
      <c r="OTN178" s="5"/>
      <c r="OTO178" s="5"/>
      <c r="OTP178" s="5"/>
      <c r="OTQ178" s="5"/>
      <c r="OTR178" s="5"/>
      <c r="OTS178" s="5"/>
      <c r="OTT178" s="5"/>
      <c r="OTU178" s="5"/>
      <c r="OTV178" s="5"/>
      <c r="OTW178" s="5"/>
      <c r="OTX178" s="5"/>
      <c r="OTY178" s="5"/>
      <c r="OTZ178" s="5"/>
      <c r="OUA178" s="5"/>
      <c r="OUB178" s="5"/>
      <c r="OUC178" s="5"/>
      <c r="OUD178" s="5"/>
      <c r="OUE178" s="5"/>
      <c r="OUF178" s="5"/>
      <c r="OUG178" s="5"/>
      <c r="OUH178" s="5"/>
      <c r="OUI178" s="5"/>
      <c r="OUJ178" s="5"/>
      <c r="OUK178" s="5"/>
      <c r="OUL178" s="5"/>
      <c r="OUM178" s="5"/>
      <c r="OUN178" s="5"/>
      <c r="OUO178" s="5"/>
      <c r="OUP178" s="5"/>
      <c r="OUQ178" s="5"/>
      <c r="OUR178" s="5"/>
      <c r="OUS178" s="5"/>
      <c r="OUT178" s="5"/>
      <c r="OUU178" s="5"/>
      <c r="OUV178" s="5"/>
      <c r="OUW178" s="5"/>
      <c r="OUX178" s="5"/>
      <c r="OUY178" s="5"/>
      <c r="OUZ178" s="5"/>
      <c r="OVA178" s="5"/>
      <c r="OVB178" s="5"/>
      <c r="OVC178" s="5"/>
      <c r="OVD178" s="5"/>
      <c r="OVE178" s="5"/>
      <c r="OVF178" s="5"/>
      <c r="OVG178" s="5"/>
      <c r="OVH178" s="5"/>
      <c r="OVI178" s="5"/>
      <c r="OVJ178" s="5"/>
      <c r="OVK178" s="5"/>
      <c r="OVL178" s="5"/>
      <c r="OVM178" s="5"/>
      <c r="OVN178" s="5"/>
      <c r="OVO178" s="5"/>
      <c r="OVP178" s="5"/>
      <c r="OVQ178" s="5"/>
      <c r="OVR178" s="5"/>
      <c r="OVS178" s="5"/>
      <c r="OVT178" s="5"/>
      <c r="OVU178" s="5"/>
      <c r="OVV178" s="5"/>
      <c r="OVW178" s="5"/>
      <c r="OVX178" s="5"/>
      <c r="OVY178" s="5"/>
      <c r="OVZ178" s="5"/>
      <c r="OWA178" s="5"/>
      <c r="OWB178" s="5"/>
      <c r="OWC178" s="5"/>
      <c r="OWD178" s="5"/>
      <c r="OWE178" s="5"/>
      <c r="OWF178" s="5"/>
      <c r="OWG178" s="5"/>
      <c r="OWH178" s="5"/>
      <c r="OWI178" s="5"/>
      <c r="OWJ178" s="5"/>
      <c r="OWK178" s="5"/>
      <c r="OWL178" s="5"/>
      <c r="OWM178" s="5"/>
      <c r="OWN178" s="5"/>
      <c r="OWO178" s="5"/>
      <c r="OWP178" s="5"/>
      <c r="OWQ178" s="5"/>
      <c r="OWR178" s="5"/>
      <c r="OWS178" s="5"/>
      <c r="OWT178" s="5"/>
      <c r="OWU178" s="5"/>
      <c r="OWV178" s="5"/>
      <c r="OWW178" s="5"/>
      <c r="OWX178" s="5"/>
      <c r="OWY178" s="5"/>
      <c r="OWZ178" s="5"/>
      <c r="OXA178" s="5"/>
      <c r="OXB178" s="5"/>
      <c r="OXC178" s="5"/>
      <c r="OXD178" s="5"/>
      <c r="OXE178" s="5"/>
      <c r="OXF178" s="5"/>
      <c r="OXG178" s="5"/>
      <c r="OXH178" s="5"/>
      <c r="OXI178" s="5"/>
      <c r="OXJ178" s="5"/>
      <c r="OXK178" s="5"/>
      <c r="OXL178" s="5"/>
      <c r="OXM178" s="5"/>
      <c r="OXN178" s="5"/>
      <c r="OXO178" s="5"/>
      <c r="OXP178" s="5"/>
      <c r="OXQ178" s="5"/>
      <c r="OXR178" s="5"/>
      <c r="OXS178" s="5"/>
      <c r="OXT178" s="5"/>
      <c r="OXU178" s="5"/>
      <c r="OXV178" s="5"/>
      <c r="OXW178" s="5"/>
      <c r="OXX178" s="5"/>
      <c r="OXY178" s="5"/>
      <c r="OXZ178" s="5"/>
      <c r="OYA178" s="5"/>
      <c r="OYB178" s="5"/>
      <c r="OYC178" s="5"/>
      <c r="OYD178" s="5"/>
      <c r="OYE178" s="5"/>
      <c r="OYF178" s="5"/>
      <c r="OYG178" s="5"/>
      <c r="OYH178" s="5"/>
      <c r="OYI178" s="5"/>
      <c r="OYJ178" s="5"/>
      <c r="OYK178" s="5"/>
      <c r="OYL178" s="5"/>
      <c r="OYM178" s="5"/>
      <c r="OYN178" s="5"/>
      <c r="OYO178" s="5"/>
      <c r="OYP178" s="5"/>
      <c r="OYQ178" s="5"/>
      <c r="OYR178" s="5"/>
      <c r="OYS178" s="5"/>
      <c r="OYT178" s="5"/>
      <c r="OYU178" s="5"/>
      <c r="OYV178" s="5"/>
      <c r="OYW178" s="5"/>
      <c r="OYX178" s="5"/>
      <c r="OYY178" s="5"/>
      <c r="OYZ178" s="5"/>
      <c r="OZA178" s="5"/>
      <c r="OZB178" s="5"/>
      <c r="OZC178" s="5"/>
      <c r="OZD178" s="5"/>
      <c r="OZE178" s="5"/>
      <c r="OZF178" s="5"/>
      <c r="OZG178" s="5"/>
      <c r="OZH178" s="5"/>
      <c r="OZI178" s="5"/>
      <c r="OZJ178" s="5"/>
      <c r="OZK178" s="5"/>
      <c r="OZL178" s="5"/>
      <c r="OZM178" s="5"/>
      <c r="OZN178" s="5"/>
      <c r="OZO178" s="5"/>
      <c r="OZP178" s="5"/>
      <c r="OZQ178" s="5"/>
      <c r="OZR178" s="5"/>
      <c r="OZS178" s="5"/>
      <c r="OZT178" s="5"/>
      <c r="OZU178" s="5"/>
      <c r="OZV178" s="5"/>
      <c r="OZW178" s="5"/>
      <c r="OZX178" s="5"/>
      <c r="OZY178" s="5"/>
      <c r="OZZ178" s="5"/>
      <c r="PAA178" s="5"/>
      <c r="PAB178" s="5"/>
      <c r="PAC178" s="5"/>
      <c r="PAD178" s="5"/>
      <c r="PAE178" s="5"/>
      <c r="PAF178" s="5"/>
      <c r="PAG178" s="5"/>
      <c r="PAH178" s="5"/>
      <c r="PAI178" s="5"/>
      <c r="PAJ178" s="5"/>
      <c r="PAK178" s="5"/>
      <c r="PAL178" s="5"/>
      <c r="PAM178" s="5"/>
      <c r="PAN178" s="5"/>
      <c r="PAO178" s="5"/>
      <c r="PAP178" s="5"/>
      <c r="PAQ178" s="5"/>
      <c r="PAR178" s="5"/>
      <c r="PAS178" s="5"/>
      <c r="PAT178" s="5"/>
      <c r="PAU178" s="5"/>
      <c r="PAV178" s="5"/>
      <c r="PAW178" s="5"/>
      <c r="PAX178" s="5"/>
      <c r="PAY178" s="5"/>
      <c r="PAZ178" s="5"/>
      <c r="PBA178" s="5"/>
      <c r="PBB178" s="5"/>
      <c r="PBC178" s="5"/>
      <c r="PBD178" s="5"/>
      <c r="PBE178" s="5"/>
      <c r="PBF178" s="5"/>
      <c r="PBG178" s="5"/>
      <c r="PBH178" s="5"/>
      <c r="PBI178" s="5"/>
      <c r="PBJ178" s="5"/>
      <c r="PBK178" s="5"/>
      <c r="PBL178" s="5"/>
      <c r="PBM178" s="5"/>
      <c r="PBN178" s="5"/>
      <c r="PBO178" s="5"/>
      <c r="PBP178" s="5"/>
      <c r="PBQ178" s="5"/>
      <c r="PBR178" s="5"/>
      <c r="PBS178" s="5"/>
      <c r="PBT178" s="5"/>
      <c r="PBU178" s="5"/>
      <c r="PBV178" s="5"/>
      <c r="PBW178" s="5"/>
      <c r="PBX178" s="5"/>
      <c r="PBY178" s="5"/>
      <c r="PBZ178" s="5"/>
      <c r="PCA178" s="5"/>
      <c r="PCB178" s="5"/>
      <c r="PCC178" s="5"/>
      <c r="PCD178" s="5"/>
      <c r="PCE178" s="5"/>
      <c r="PCF178" s="5"/>
      <c r="PCG178" s="5"/>
      <c r="PCH178" s="5"/>
      <c r="PCI178" s="5"/>
      <c r="PCJ178" s="5"/>
      <c r="PCK178" s="5"/>
      <c r="PCL178" s="5"/>
      <c r="PCM178" s="5"/>
      <c r="PCN178" s="5"/>
      <c r="PCO178" s="5"/>
      <c r="PCP178" s="5"/>
      <c r="PCQ178" s="5"/>
      <c r="PCR178" s="5"/>
      <c r="PCS178" s="5"/>
      <c r="PCT178" s="5"/>
      <c r="PCU178" s="5"/>
      <c r="PCV178" s="5"/>
      <c r="PCW178" s="5"/>
      <c r="PCX178" s="5"/>
      <c r="PCY178" s="5"/>
      <c r="PCZ178" s="5"/>
      <c r="PDA178" s="5"/>
      <c r="PDB178" s="5"/>
      <c r="PDC178" s="5"/>
      <c r="PDD178" s="5"/>
      <c r="PDE178" s="5"/>
      <c r="PDF178" s="5"/>
      <c r="PDG178" s="5"/>
      <c r="PDH178" s="5"/>
      <c r="PDI178" s="5"/>
      <c r="PDJ178" s="5"/>
      <c r="PDK178" s="5"/>
      <c r="PDL178" s="5"/>
      <c r="PDM178" s="5"/>
      <c r="PDN178" s="5"/>
      <c r="PDO178" s="5"/>
      <c r="PDP178" s="5"/>
      <c r="PDQ178" s="5"/>
      <c r="PDR178" s="5"/>
      <c r="PDS178" s="5"/>
      <c r="PDT178" s="5"/>
      <c r="PDU178" s="5"/>
      <c r="PDV178" s="5"/>
      <c r="PDW178" s="5"/>
      <c r="PDX178" s="5"/>
      <c r="PDY178" s="5"/>
      <c r="PDZ178" s="5"/>
      <c r="PEA178" s="5"/>
      <c r="PEB178" s="5"/>
      <c r="PEC178" s="5"/>
      <c r="PED178" s="5"/>
      <c r="PEE178" s="5"/>
      <c r="PEF178" s="5"/>
      <c r="PEG178" s="5"/>
      <c r="PEH178" s="5"/>
      <c r="PEI178" s="5"/>
      <c r="PEJ178" s="5"/>
      <c r="PEK178" s="5"/>
      <c r="PEL178" s="5"/>
      <c r="PEM178" s="5"/>
      <c r="PEN178" s="5"/>
      <c r="PEO178" s="5"/>
      <c r="PEP178" s="5"/>
      <c r="PEQ178" s="5"/>
      <c r="PER178" s="5"/>
      <c r="PES178" s="5"/>
      <c r="PET178" s="5"/>
      <c r="PEU178" s="5"/>
      <c r="PEV178" s="5"/>
      <c r="PEW178" s="5"/>
      <c r="PEX178" s="5"/>
      <c r="PEY178" s="5"/>
      <c r="PEZ178" s="5"/>
      <c r="PFA178" s="5"/>
      <c r="PFB178" s="5"/>
      <c r="PFC178" s="5"/>
      <c r="PFD178" s="5"/>
      <c r="PFE178" s="5"/>
      <c r="PFF178" s="5"/>
      <c r="PFG178" s="5"/>
      <c r="PFH178" s="5"/>
      <c r="PFI178" s="5"/>
      <c r="PFJ178" s="5"/>
      <c r="PFK178" s="5"/>
      <c r="PFL178" s="5"/>
      <c r="PFM178" s="5"/>
      <c r="PFN178" s="5"/>
      <c r="PFO178" s="5"/>
      <c r="PFP178" s="5"/>
      <c r="PFQ178" s="5"/>
      <c r="PFR178" s="5"/>
      <c r="PFS178" s="5"/>
      <c r="PFT178" s="5"/>
      <c r="PFU178" s="5"/>
      <c r="PFV178" s="5"/>
      <c r="PFW178" s="5"/>
      <c r="PFX178" s="5"/>
      <c r="PFY178" s="5"/>
      <c r="PFZ178" s="5"/>
      <c r="PGA178" s="5"/>
      <c r="PGB178" s="5"/>
      <c r="PGC178" s="5"/>
      <c r="PGD178" s="5"/>
      <c r="PGE178" s="5"/>
      <c r="PGF178" s="5"/>
      <c r="PGG178" s="5"/>
      <c r="PGH178" s="5"/>
      <c r="PGI178" s="5"/>
      <c r="PGJ178" s="5"/>
      <c r="PGK178" s="5"/>
      <c r="PGL178" s="5"/>
      <c r="PGM178" s="5"/>
      <c r="PGN178" s="5"/>
      <c r="PGO178" s="5"/>
      <c r="PGP178" s="5"/>
      <c r="PGQ178" s="5"/>
      <c r="PGR178" s="5"/>
      <c r="PGS178" s="5"/>
      <c r="PGT178" s="5"/>
      <c r="PGU178" s="5"/>
      <c r="PGV178" s="5"/>
      <c r="PGW178" s="5"/>
      <c r="PGX178" s="5"/>
      <c r="PGY178" s="5"/>
      <c r="PGZ178" s="5"/>
      <c r="PHA178" s="5"/>
      <c r="PHB178" s="5"/>
      <c r="PHC178" s="5"/>
      <c r="PHD178" s="5"/>
      <c r="PHE178" s="5"/>
      <c r="PHF178" s="5"/>
      <c r="PHG178" s="5"/>
      <c r="PHH178" s="5"/>
      <c r="PHI178" s="5"/>
      <c r="PHJ178" s="5"/>
      <c r="PHK178" s="5"/>
      <c r="PHL178" s="5"/>
      <c r="PHM178" s="5"/>
      <c r="PHN178" s="5"/>
      <c r="PHO178" s="5"/>
      <c r="PHP178" s="5"/>
      <c r="PHQ178" s="5"/>
      <c r="PHR178" s="5"/>
      <c r="PHS178" s="5"/>
      <c r="PHT178" s="5"/>
      <c r="PHU178" s="5"/>
      <c r="PHV178" s="5"/>
      <c r="PHW178" s="5"/>
      <c r="PHX178" s="5"/>
      <c r="PHY178" s="5"/>
      <c r="PHZ178" s="5"/>
      <c r="PIA178" s="5"/>
      <c r="PIB178" s="5"/>
      <c r="PIC178" s="5"/>
      <c r="PID178" s="5"/>
      <c r="PIE178" s="5"/>
      <c r="PIF178" s="5"/>
      <c r="PIG178" s="5"/>
      <c r="PIH178" s="5"/>
      <c r="PII178" s="5"/>
      <c r="PIJ178" s="5"/>
      <c r="PIK178" s="5"/>
      <c r="PIL178" s="5"/>
      <c r="PIM178" s="5"/>
      <c r="PIN178" s="5"/>
      <c r="PIO178" s="5"/>
      <c r="PIP178" s="5"/>
      <c r="PIQ178" s="5"/>
      <c r="PIR178" s="5"/>
      <c r="PIS178" s="5"/>
      <c r="PIT178" s="5"/>
      <c r="PIU178" s="5"/>
      <c r="PIV178" s="5"/>
      <c r="PIW178" s="5"/>
      <c r="PIX178" s="5"/>
      <c r="PIY178" s="5"/>
      <c r="PIZ178" s="5"/>
      <c r="PJA178" s="5"/>
      <c r="PJB178" s="5"/>
      <c r="PJC178" s="5"/>
      <c r="PJD178" s="5"/>
      <c r="PJE178" s="5"/>
      <c r="PJF178" s="5"/>
      <c r="PJG178" s="5"/>
      <c r="PJH178" s="5"/>
      <c r="PJI178" s="5"/>
      <c r="PJJ178" s="5"/>
      <c r="PJK178" s="5"/>
      <c r="PJL178" s="5"/>
      <c r="PJM178" s="5"/>
      <c r="PJN178" s="5"/>
      <c r="PJO178" s="5"/>
      <c r="PJP178" s="5"/>
      <c r="PJQ178" s="5"/>
      <c r="PJR178" s="5"/>
      <c r="PJS178" s="5"/>
      <c r="PJT178" s="5"/>
      <c r="PJU178" s="5"/>
      <c r="PJV178" s="5"/>
      <c r="PJW178" s="5"/>
      <c r="PJX178" s="5"/>
      <c r="PJY178" s="5"/>
      <c r="PJZ178" s="5"/>
      <c r="PKA178" s="5"/>
      <c r="PKB178" s="5"/>
      <c r="PKC178" s="5"/>
      <c r="PKD178" s="5"/>
      <c r="PKE178" s="5"/>
      <c r="PKF178" s="5"/>
      <c r="PKG178" s="5"/>
      <c r="PKH178" s="5"/>
      <c r="PKI178" s="5"/>
      <c r="PKJ178" s="5"/>
      <c r="PKK178" s="5"/>
      <c r="PKL178" s="5"/>
      <c r="PKM178" s="5"/>
      <c r="PKN178" s="5"/>
      <c r="PKO178" s="5"/>
      <c r="PKP178" s="5"/>
      <c r="PKQ178" s="5"/>
      <c r="PKR178" s="5"/>
      <c r="PKS178" s="5"/>
      <c r="PKT178" s="5"/>
      <c r="PKU178" s="5"/>
      <c r="PKV178" s="5"/>
      <c r="PKW178" s="5"/>
      <c r="PKX178" s="5"/>
      <c r="PKY178" s="5"/>
      <c r="PKZ178" s="5"/>
      <c r="PLA178" s="5"/>
      <c r="PLB178" s="5"/>
      <c r="PLC178" s="5"/>
      <c r="PLD178" s="5"/>
      <c r="PLE178" s="5"/>
      <c r="PLF178" s="5"/>
      <c r="PLG178" s="5"/>
      <c r="PLH178" s="5"/>
      <c r="PLI178" s="5"/>
      <c r="PLJ178" s="5"/>
      <c r="PLK178" s="5"/>
      <c r="PLL178" s="5"/>
      <c r="PLM178" s="5"/>
      <c r="PLN178" s="5"/>
      <c r="PLO178" s="5"/>
      <c r="PLP178" s="5"/>
      <c r="PLQ178" s="5"/>
      <c r="PLR178" s="5"/>
      <c r="PLS178" s="5"/>
      <c r="PLT178" s="5"/>
      <c r="PLU178" s="5"/>
      <c r="PLV178" s="5"/>
      <c r="PLW178" s="5"/>
      <c r="PLX178" s="5"/>
      <c r="PLY178" s="5"/>
      <c r="PLZ178" s="5"/>
      <c r="PMA178" s="5"/>
      <c r="PMB178" s="5"/>
      <c r="PMC178" s="5"/>
      <c r="PMD178" s="5"/>
      <c r="PME178" s="5"/>
      <c r="PMF178" s="5"/>
      <c r="PMG178" s="5"/>
      <c r="PMH178" s="5"/>
      <c r="PMI178" s="5"/>
      <c r="PMJ178" s="5"/>
      <c r="PMK178" s="5"/>
      <c r="PML178" s="5"/>
      <c r="PMM178" s="5"/>
      <c r="PMN178" s="5"/>
      <c r="PMO178" s="5"/>
      <c r="PMP178" s="5"/>
      <c r="PMQ178" s="5"/>
      <c r="PMR178" s="5"/>
      <c r="PMS178" s="5"/>
      <c r="PMT178" s="5"/>
      <c r="PMU178" s="5"/>
      <c r="PMV178" s="5"/>
      <c r="PMW178" s="5"/>
      <c r="PMX178" s="5"/>
      <c r="PMY178" s="5"/>
      <c r="PMZ178" s="5"/>
      <c r="PNA178" s="5"/>
      <c r="PNB178" s="5"/>
      <c r="PNC178" s="5"/>
      <c r="PND178" s="5"/>
      <c r="PNE178" s="5"/>
      <c r="PNF178" s="5"/>
      <c r="PNG178" s="5"/>
      <c r="PNH178" s="5"/>
      <c r="PNI178" s="5"/>
      <c r="PNJ178" s="5"/>
      <c r="PNK178" s="5"/>
      <c r="PNL178" s="5"/>
      <c r="PNM178" s="5"/>
      <c r="PNN178" s="5"/>
      <c r="PNO178" s="5"/>
      <c r="PNP178" s="5"/>
      <c r="PNQ178" s="5"/>
      <c r="PNR178" s="5"/>
      <c r="PNS178" s="5"/>
      <c r="PNT178" s="5"/>
      <c r="PNU178" s="5"/>
      <c r="PNV178" s="5"/>
      <c r="PNW178" s="5"/>
      <c r="PNX178" s="5"/>
      <c r="PNY178" s="5"/>
      <c r="PNZ178" s="5"/>
      <c r="POA178" s="5"/>
      <c r="POB178" s="5"/>
      <c r="POC178" s="5"/>
      <c r="POD178" s="5"/>
      <c r="POE178" s="5"/>
      <c r="POF178" s="5"/>
      <c r="POG178" s="5"/>
      <c r="POH178" s="5"/>
      <c r="POI178" s="5"/>
      <c r="POJ178" s="5"/>
      <c r="POK178" s="5"/>
      <c r="POL178" s="5"/>
      <c r="POM178" s="5"/>
      <c r="PON178" s="5"/>
      <c r="POO178" s="5"/>
      <c r="POP178" s="5"/>
      <c r="POQ178" s="5"/>
      <c r="POR178" s="5"/>
      <c r="POS178" s="5"/>
      <c r="POT178" s="5"/>
      <c r="POU178" s="5"/>
      <c r="POV178" s="5"/>
      <c r="POW178" s="5"/>
      <c r="POX178" s="5"/>
      <c r="POY178" s="5"/>
      <c r="POZ178" s="5"/>
      <c r="PPA178" s="5"/>
      <c r="PPB178" s="5"/>
      <c r="PPC178" s="5"/>
      <c r="PPD178" s="5"/>
      <c r="PPE178" s="5"/>
      <c r="PPF178" s="5"/>
      <c r="PPG178" s="5"/>
      <c r="PPH178" s="5"/>
      <c r="PPI178" s="5"/>
      <c r="PPJ178" s="5"/>
      <c r="PPK178" s="5"/>
      <c r="PPL178" s="5"/>
      <c r="PPM178" s="5"/>
      <c r="PPN178" s="5"/>
      <c r="PPO178" s="5"/>
      <c r="PPP178" s="5"/>
      <c r="PPQ178" s="5"/>
      <c r="PPR178" s="5"/>
      <c r="PPS178" s="5"/>
      <c r="PPT178" s="5"/>
      <c r="PPU178" s="5"/>
      <c r="PPV178" s="5"/>
      <c r="PPW178" s="5"/>
      <c r="PPX178" s="5"/>
      <c r="PPY178" s="5"/>
      <c r="PPZ178" s="5"/>
      <c r="PQA178" s="5"/>
      <c r="PQB178" s="5"/>
      <c r="PQC178" s="5"/>
      <c r="PQD178" s="5"/>
      <c r="PQE178" s="5"/>
      <c r="PQF178" s="5"/>
      <c r="PQG178" s="5"/>
      <c r="PQH178" s="5"/>
      <c r="PQI178" s="5"/>
      <c r="PQJ178" s="5"/>
      <c r="PQK178" s="5"/>
      <c r="PQL178" s="5"/>
      <c r="PQM178" s="5"/>
      <c r="PQN178" s="5"/>
      <c r="PQO178" s="5"/>
      <c r="PQP178" s="5"/>
      <c r="PQQ178" s="5"/>
      <c r="PQR178" s="5"/>
      <c r="PQS178" s="5"/>
      <c r="PQT178" s="5"/>
      <c r="PQU178" s="5"/>
      <c r="PQV178" s="5"/>
      <c r="PQW178" s="5"/>
      <c r="PQX178" s="5"/>
      <c r="PQY178" s="5"/>
      <c r="PQZ178" s="5"/>
      <c r="PRA178" s="5"/>
      <c r="PRB178" s="5"/>
      <c r="PRC178" s="5"/>
      <c r="PRD178" s="5"/>
      <c r="PRE178" s="5"/>
      <c r="PRF178" s="5"/>
      <c r="PRG178" s="5"/>
      <c r="PRH178" s="5"/>
      <c r="PRI178" s="5"/>
      <c r="PRJ178" s="5"/>
      <c r="PRK178" s="5"/>
      <c r="PRL178" s="5"/>
      <c r="PRM178" s="5"/>
      <c r="PRN178" s="5"/>
      <c r="PRO178" s="5"/>
      <c r="PRP178" s="5"/>
      <c r="PRQ178" s="5"/>
      <c r="PRR178" s="5"/>
      <c r="PRS178" s="5"/>
      <c r="PRT178" s="5"/>
      <c r="PRU178" s="5"/>
      <c r="PRV178" s="5"/>
      <c r="PRW178" s="5"/>
      <c r="PRX178" s="5"/>
      <c r="PRY178" s="5"/>
      <c r="PRZ178" s="5"/>
      <c r="PSA178" s="5"/>
      <c r="PSB178" s="5"/>
      <c r="PSC178" s="5"/>
      <c r="PSD178" s="5"/>
      <c r="PSE178" s="5"/>
      <c r="PSF178" s="5"/>
      <c r="PSG178" s="5"/>
      <c r="PSH178" s="5"/>
      <c r="PSI178" s="5"/>
      <c r="PSJ178" s="5"/>
      <c r="PSK178" s="5"/>
      <c r="PSL178" s="5"/>
      <c r="PSM178" s="5"/>
      <c r="PSN178" s="5"/>
      <c r="PSO178" s="5"/>
      <c r="PSP178" s="5"/>
      <c r="PSQ178" s="5"/>
      <c r="PSR178" s="5"/>
      <c r="PSS178" s="5"/>
      <c r="PST178" s="5"/>
      <c r="PSU178" s="5"/>
      <c r="PSV178" s="5"/>
      <c r="PSW178" s="5"/>
      <c r="PSX178" s="5"/>
      <c r="PSY178" s="5"/>
      <c r="PSZ178" s="5"/>
      <c r="PTA178" s="5"/>
      <c r="PTB178" s="5"/>
      <c r="PTC178" s="5"/>
      <c r="PTD178" s="5"/>
      <c r="PTE178" s="5"/>
      <c r="PTF178" s="5"/>
      <c r="PTG178" s="5"/>
      <c r="PTH178" s="5"/>
      <c r="PTI178" s="5"/>
      <c r="PTJ178" s="5"/>
      <c r="PTK178" s="5"/>
      <c r="PTL178" s="5"/>
      <c r="PTM178" s="5"/>
      <c r="PTN178" s="5"/>
      <c r="PTO178" s="5"/>
      <c r="PTP178" s="5"/>
      <c r="PTQ178" s="5"/>
      <c r="PTR178" s="5"/>
      <c r="PTS178" s="5"/>
      <c r="PTT178" s="5"/>
      <c r="PTU178" s="5"/>
      <c r="PTV178" s="5"/>
      <c r="PTW178" s="5"/>
      <c r="PTX178" s="5"/>
      <c r="PTY178" s="5"/>
      <c r="PTZ178" s="5"/>
      <c r="PUA178" s="5"/>
      <c r="PUB178" s="5"/>
      <c r="PUC178" s="5"/>
      <c r="PUD178" s="5"/>
      <c r="PUE178" s="5"/>
      <c r="PUF178" s="5"/>
      <c r="PUG178" s="5"/>
      <c r="PUH178" s="5"/>
      <c r="PUI178" s="5"/>
      <c r="PUJ178" s="5"/>
      <c r="PUK178" s="5"/>
      <c r="PUL178" s="5"/>
      <c r="PUM178" s="5"/>
      <c r="PUN178" s="5"/>
      <c r="PUO178" s="5"/>
      <c r="PUP178" s="5"/>
      <c r="PUQ178" s="5"/>
      <c r="PUR178" s="5"/>
      <c r="PUS178" s="5"/>
      <c r="PUT178" s="5"/>
      <c r="PUU178" s="5"/>
      <c r="PUV178" s="5"/>
      <c r="PUW178" s="5"/>
      <c r="PUX178" s="5"/>
      <c r="PUY178" s="5"/>
      <c r="PUZ178" s="5"/>
      <c r="PVA178" s="5"/>
      <c r="PVB178" s="5"/>
      <c r="PVC178" s="5"/>
      <c r="PVD178" s="5"/>
      <c r="PVE178" s="5"/>
      <c r="PVF178" s="5"/>
      <c r="PVG178" s="5"/>
      <c r="PVH178" s="5"/>
      <c r="PVI178" s="5"/>
      <c r="PVJ178" s="5"/>
      <c r="PVK178" s="5"/>
      <c r="PVL178" s="5"/>
      <c r="PVM178" s="5"/>
      <c r="PVN178" s="5"/>
      <c r="PVO178" s="5"/>
      <c r="PVP178" s="5"/>
      <c r="PVQ178" s="5"/>
      <c r="PVR178" s="5"/>
      <c r="PVS178" s="5"/>
      <c r="PVT178" s="5"/>
      <c r="PVU178" s="5"/>
      <c r="PVV178" s="5"/>
      <c r="PVW178" s="5"/>
      <c r="PVX178" s="5"/>
      <c r="PVY178" s="5"/>
      <c r="PVZ178" s="5"/>
      <c r="PWA178" s="5"/>
      <c r="PWB178" s="5"/>
      <c r="PWC178" s="5"/>
      <c r="PWD178" s="5"/>
      <c r="PWE178" s="5"/>
      <c r="PWF178" s="5"/>
      <c r="PWG178" s="5"/>
      <c r="PWH178" s="5"/>
      <c r="PWI178" s="5"/>
      <c r="PWJ178" s="5"/>
      <c r="PWK178" s="5"/>
      <c r="PWL178" s="5"/>
      <c r="PWM178" s="5"/>
      <c r="PWN178" s="5"/>
      <c r="PWO178" s="5"/>
      <c r="PWP178" s="5"/>
      <c r="PWQ178" s="5"/>
      <c r="PWR178" s="5"/>
      <c r="PWS178" s="5"/>
      <c r="PWT178" s="5"/>
      <c r="PWU178" s="5"/>
      <c r="PWV178" s="5"/>
      <c r="PWW178" s="5"/>
      <c r="PWX178" s="5"/>
      <c r="PWY178" s="5"/>
      <c r="PWZ178" s="5"/>
      <c r="PXA178" s="5"/>
      <c r="PXB178" s="5"/>
      <c r="PXC178" s="5"/>
      <c r="PXD178" s="5"/>
      <c r="PXE178" s="5"/>
      <c r="PXF178" s="5"/>
      <c r="PXG178" s="5"/>
      <c r="PXH178" s="5"/>
      <c r="PXI178" s="5"/>
      <c r="PXJ178" s="5"/>
      <c r="PXK178" s="5"/>
      <c r="PXL178" s="5"/>
      <c r="PXM178" s="5"/>
      <c r="PXN178" s="5"/>
      <c r="PXO178" s="5"/>
      <c r="PXP178" s="5"/>
      <c r="PXQ178" s="5"/>
      <c r="PXR178" s="5"/>
      <c r="PXS178" s="5"/>
      <c r="PXT178" s="5"/>
      <c r="PXU178" s="5"/>
      <c r="PXV178" s="5"/>
      <c r="PXW178" s="5"/>
      <c r="PXX178" s="5"/>
      <c r="PXY178" s="5"/>
      <c r="PXZ178" s="5"/>
      <c r="PYA178" s="5"/>
      <c r="PYB178" s="5"/>
      <c r="PYC178" s="5"/>
      <c r="PYD178" s="5"/>
      <c r="PYE178" s="5"/>
      <c r="PYF178" s="5"/>
      <c r="PYG178" s="5"/>
      <c r="PYH178" s="5"/>
      <c r="PYI178" s="5"/>
      <c r="PYJ178" s="5"/>
      <c r="PYK178" s="5"/>
      <c r="PYL178" s="5"/>
      <c r="PYM178" s="5"/>
      <c r="PYN178" s="5"/>
      <c r="PYO178" s="5"/>
      <c r="PYP178" s="5"/>
      <c r="PYQ178" s="5"/>
      <c r="PYR178" s="5"/>
      <c r="PYS178" s="5"/>
      <c r="PYT178" s="5"/>
      <c r="PYU178" s="5"/>
      <c r="PYV178" s="5"/>
      <c r="PYW178" s="5"/>
      <c r="PYX178" s="5"/>
      <c r="PYY178" s="5"/>
      <c r="PYZ178" s="5"/>
      <c r="PZA178" s="5"/>
      <c r="PZB178" s="5"/>
      <c r="PZC178" s="5"/>
      <c r="PZD178" s="5"/>
      <c r="PZE178" s="5"/>
      <c r="PZF178" s="5"/>
      <c r="PZG178" s="5"/>
      <c r="PZH178" s="5"/>
      <c r="PZI178" s="5"/>
      <c r="PZJ178" s="5"/>
      <c r="PZK178" s="5"/>
      <c r="PZL178" s="5"/>
      <c r="PZM178" s="5"/>
      <c r="PZN178" s="5"/>
      <c r="PZO178" s="5"/>
      <c r="PZP178" s="5"/>
      <c r="PZQ178" s="5"/>
      <c r="PZR178" s="5"/>
      <c r="PZS178" s="5"/>
      <c r="PZT178" s="5"/>
      <c r="PZU178" s="5"/>
      <c r="PZV178" s="5"/>
      <c r="PZW178" s="5"/>
      <c r="PZX178" s="5"/>
      <c r="PZY178" s="5"/>
      <c r="PZZ178" s="5"/>
      <c r="QAA178" s="5"/>
      <c r="QAB178" s="5"/>
      <c r="QAC178" s="5"/>
      <c r="QAD178" s="5"/>
      <c r="QAE178" s="5"/>
      <c r="QAF178" s="5"/>
      <c r="QAG178" s="5"/>
      <c r="QAH178" s="5"/>
      <c r="QAI178" s="5"/>
      <c r="QAJ178" s="5"/>
      <c r="QAK178" s="5"/>
      <c r="QAL178" s="5"/>
      <c r="QAM178" s="5"/>
      <c r="QAN178" s="5"/>
      <c r="QAO178" s="5"/>
      <c r="QAP178" s="5"/>
      <c r="QAQ178" s="5"/>
      <c r="QAR178" s="5"/>
      <c r="QAS178" s="5"/>
      <c r="QAT178" s="5"/>
      <c r="QAU178" s="5"/>
      <c r="QAV178" s="5"/>
      <c r="QAW178" s="5"/>
      <c r="QAX178" s="5"/>
      <c r="QAY178" s="5"/>
      <c r="QAZ178" s="5"/>
      <c r="QBA178" s="5"/>
      <c r="QBB178" s="5"/>
      <c r="QBC178" s="5"/>
      <c r="QBD178" s="5"/>
      <c r="QBE178" s="5"/>
      <c r="QBF178" s="5"/>
      <c r="QBG178" s="5"/>
      <c r="QBH178" s="5"/>
      <c r="QBI178" s="5"/>
      <c r="QBJ178" s="5"/>
      <c r="QBK178" s="5"/>
      <c r="QBL178" s="5"/>
      <c r="QBM178" s="5"/>
      <c r="QBN178" s="5"/>
      <c r="QBO178" s="5"/>
      <c r="QBP178" s="5"/>
      <c r="QBQ178" s="5"/>
      <c r="QBR178" s="5"/>
      <c r="QBS178" s="5"/>
      <c r="QBT178" s="5"/>
      <c r="QBU178" s="5"/>
      <c r="QBV178" s="5"/>
      <c r="QBW178" s="5"/>
      <c r="QBX178" s="5"/>
      <c r="QBY178" s="5"/>
      <c r="QBZ178" s="5"/>
      <c r="QCA178" s="5"/>
      <c r="QCB178" s="5"/>
      <c r="QCC178" s="5"/>
      <c r="QCD178" s="5"/>
      <c r="QCE178" s="5"/>
      <c r="QCF178" s="5"/>
      <c r="QCG178" s="5"/>
      <c r="QCH178" s="5"/>
      <c r="QCI178" s="5"/>
      <c r="QCJ178" s="5"/>
      <c r="QCK178" s="5"/>
      <c r="QCL178" s="5"/>
      <c r="QCM178" s="5"/>
      <c r="QCN178" s="5"/>
      <c r="QCO178" s="5"/>
      <c r="QCP178" s="5"/>
      <c r="QCQ178" s="5"/>
      <c r="QCR178" s="5"/>
      <c r="QCS178" s="5"/>
      <c r="QCT178" s="5"/>
      <c r="QCU178" s="5"/>
      <c r="QCV178" s="5"/>
      <c r="QCW178" s="5"/>
      <c r="QCX178" s="5"/>
      <c r="QCY178" s="5"/>
      <c r="QCZ178" s="5"/>
      <c r="QDA178" s="5"/>
      <c r="QDB178" s="5"/>
      <c r="QDC178" s="5"/>
      <c r="QDD178" s="5"/>
      <c r="QDE178" s="5"/>
      <c r="QDF178" s="5"/>
      <c r="QDG178" s="5"/>
      <c r="QDH178" s="5"/>
      <c r="QDI178" s="5"/>
      <c r="QDJ178" s="5"/>
      <c r="QDK178" s="5"/>
      <c r="QDL178" s="5"/>
      <c r="QDM178" s="5"/>
      <c r="QDN178" s="5"/>
      <c r="QDO178" s="5"/>
      <c r="QDP178" s="5"/>
      <c r="QDQ178" s="5"/>
      <c r="QDR178" s="5"/>
      <c r="QDS178" s="5"/>
      <c r="QDT178" s="5"/>
      <c r="QDU178" s="5"/>
      <c r="QDV178" s="5"/>
      <c r="QDW178" s="5"/>
      <c r="QDX178" s="5"/>
      <c r="QDY178" s="5"/>
      <c r="QDZ178" s="5"/>
      <c r="QEA178" s="5"/>
      <c r="QEB178" s="5"/>
      <c r="QEC178" s="5"/>
      <c r="QED178" s="5"/>
      <c r="QEE178" s="5"/>
      <c r="QEF178" s="5"/>
      <c r="QEG178" s="5"/>
      <c r="QEH178" s="5"/>
      <c r="QEI178" s="5"/>
      <c r="QEJ178" s="5"/>
      <c r="QEK178" s="5"/>
      <c r="QEL178" s="5"/>
      <c r="QEM178" s="5"/>
      <c r="QEN178" s="5"/>
      <c r="QEO178" s="5"/>
      <c r="QEP178" s="5"/>
      <c r="QEQ178" s="5"/>
      <c r="QER178" s="5"/>
      <c r="QES178" s="5"/>
      <c r="QET178" s="5"/>
      <c r="QEU178" s="5"/>
      <c r="QEV178" s="5"/>
      <c r="QEW178" s="5"/>
      <c r="QEX178" s="5"/>
      <c r="QEY178" s="5"/>
      <c r="QEZ178" s="5"/>
      <c r="QFA178" s="5"/>
      <c r="QFB178" s="5"/>
      <c r="QFC178" s="5"/>
      <c r="QFD178" s="5"/>
      <c r="QFE178" s="5"/>
      <c r="QFF178" s="5"/>
      <c r="QFG178" s="5"/>
      <c r="QFH178" s="5"/>
      <c r="QFI178" s="5"/>
      <c r="QFJ178" s="5"/>
      <c r="QFK178" s="5"/>
      <c r="QFL178" s="5"/>
      <c r="QFM178" s="5"/>
      <c r="QFN178" s="5"/>
      <c r="QFO178" s="5"/>
      <c r="QFP178" s="5"/>
      <c r="QFQ178" s="5"/>
      <c r="QFR178" s="5"/>
      <c r="QFS178" s="5"/>
      <c r="QFT178" s="5"/>
      <c r="QFU178" s="5"/>
      <c r="QFV178" s="5"/>
      <c r="QFW178" s="5"/>
      <c r="QFX178" s="5"/>
      <c r="QFY178" s="5"/>
      <c r="QFZ178" s="5"/>
      <c r="QGA178" s="5"/>
      <c r="QGB178" s="5"/>
      <c r="QGC178" s="5"/>
      <c r="QGD178" s="5"/>
      <c r="QGE178" s="5"/>
      <c r="QGF178" s="5"/>
      <c r="QGG178" s="5"/>
      <c r="QGH178" s="5"/>
      <c r="QGI178" s="5"/>
      <c r="QGJ178" s="5"/>
      <c r="QGK178" s="5"/>
      <c r="QGL178" s="5"/>
      <c r="QGM178" s="5"/>
      <c r="QGN178" s="5"/>
      <c r="QGO178" s="5"/>
      <c r="QGP178" s="5"/>
      <c r="QGQ178" s="5"/>
      <c r="QGR178" s="5"/>
      <c r="QGS178" s="5"/>
      <c r="QGT178" s="5"/>
      <c r="QGU178" s="5"/>
      <c r="QGV178" s="5"/>
      <c r="QGW178" s="5"/>
      <c r="QGX178" s="5"/>
      <c r="QGY178" s="5"/>
      <c r="QGZ178" s="5"/>
      <c r="QHA178" s="5"/>
      <c r="QHB178" s="5"/>
      <c r="QHC178" s="5"/>
      <c r="QHD178" s="5"/>
      <c r="QHE178" s="5"/>
      <c r="QHF178" s="5"/>
      <c r="QHG178" s="5"/>
      <c r="QHH178" s="5"/>
      <c r="QHI178" s="5"/>
      <c r="QHJ178" s="5"/>
      <c r="QHK178" s="5"/>
      <c r="QHL178" s="5"/>
      <c r="QHM178" s="5"/>
      <c r="QHN178" s="5"/>
      <c r="QHO178" s="5"/>
      <c r="QHP178" s="5"/>
      <c r="QHQ178" s="5"/>
      <c r="QHR178" s="5"/>
      <c r="QHS178" s="5"/>
      <c r="QHT178" s="5"/>
      <c r="QHU178" s="5"/>
      <c r="QHV178" s="5"/>
      <c r="QHW178" s="5"/>
      <c r="QHX178" s="5"/>
      <c r="QHY178" s="5"/>
      <c r="QHZ178" s="5"/>
      <c r="QIA178" s="5"/>
      <c r="QIB178" s="5"/>
      <c r="QIC178" s="5"/>
      <c r="QID178" s="5"/>
      <c r="QIE178" s="5"/>
      <c r="QIF178" s="5"/>
      <c r="QIG178" s="5"/>
      <c r="QIH178" s="5"/>
      <c r="QII178" s="5"/>
      <c r="QIJ178" s="5"/>
      <c r="QIK178" s="5"/>
      <c r="QIL178" s="5"/>
      <c r="QIM178" s="5"/>
      <c r="QIN178" s="5"/>
      <c r="QIO178" s="5"/>
      <c r="QIP178" s="5"/>
      <c r="QIQ178" s="5"/>
      <c r="QIR178" s="5"/>
      <c r="QIS178" s="5"/>
      <c r="QIT178" s="5"/>
      <c r="QIU178" s="5"/>
      <c r="QIV178" s="5"/>
      <c r="QIW178" s="5"/>
      <c r="QIX178" s="5"/>
      <c r="QIY178" s="5"/>
      <c r="QIZ178" s="5"/>
      <c r="QJA178" s="5"/>
      <c r="QJB178" s="5"/>
      <c r="QJC178" s="5"/>
      <c r="QJD178" s="5"/>
      <c r="QJE178" s="5"/>
      <c r="QJF178" s="5"/>
      <c r="QJG178" s="5"/>
      <c r="QJH178" s="5"/>
      <c r="QJI178" s="5"/>
      <c r="QJJ178" s="5"/>
      <c r="QJK178" s="5"/>
      <c r="QJL178" s="5"/>
      <c r="QJM178" s="5"/>
      <c r="QJN178" s="5"/>
      <c r="QJO178" s="5"/>
      <c r="QJP178" s="5"/>
      <c r="QJQ178" s="5"/>
      <c r="QJR178" s="5"/>
      <c r="QJS178" s="5"/>
      <c r="QJT178" s="5"/>
      <c r="QJU178" s="5"/>
      <c r="QJV178" s="5"/>
      <c r="QJW178" s="5"/>
      <c r="QJX178" s="5"/>
      <c r="QJY178" s="5"/>
      <c r="QJZ178" s="5"/>
      <c r="QKA178" s="5"/>
      <c r="QKB178" s="5"/>
      <c r="QKC178" s="5"/>
      <c r="QKD178" s="5"/>
      <c r="QKE178" s="5"/>
      <c r="QKF178" s="5"/>
      <c r="QKG178" s="5"/>
      <c r="QKH178" s="5"/>
      <c r="QKI178" s="5"/>
      <c r="QKJ178" s="5"/>
      <c r="QKK178" s="5"/>
      <c r="QKL178" s="5"/>
      <c r="QKM178" s="5"/>
      <c r="QKN178" s="5"/>
      <c r="QKO178" s="5"/>
      <c r="QKP178" s="5"/>
      <c r="QKQ178" s="5"/>
      <c r="QKR178" s="5"/>
      <c r="QKS178" s="5"/>
      <c r="QKT178" s="5"/>
      <c r="QKU178" s="5"/>
      <c r="QKV178" s="5"/>
      <c r="QKW178" s="5"/>
      <c r="QKX178" s="5"/>
      <c r="QKY178" s="5"/>
      <c r="QKZ178" s="5"/>
      <c r="QLA178" s="5"/>
      <c r="QLB178" s="5"/>
      <c r="QLC178" s="5"/>
      <c r="QLD178" s="5"/>
      <c r="QLE178" s="5"/>
      <c r="QLF178" s="5"/>
      <c r="QLG178" s="5"/>
      <c r="QLH178" s="5"/>
      <c r="QLI178" s="5"/>
      <c r="QLJ178" s="5"/>
      <c r="QLK178" s="5"/>
      <c r="QLL178" s="5"/>
      <c r="QLM178" s="5"/>
      <c r="QLN178" s="5"/>
      <c r="QLO178" s="5"/>
      <c r="QLP178" s="5"/>
      <c r="QLQ178" s="5"/>
      <c r="QLR178" s="5"/>
      <c r="QLS178" s="5"/>
      <c r="QLT178" s="5"/>
      <c r="QLU178" s="5"/>
      <c r="QLV178" s="5"/>
      <c r="QLW178" s="5"/>
      <c r="QLX178" s="5"/>
      <c r="QLY178" s="5"/>
      <c r="QLZ178" s="5"/>
      <c r="QMA178" s="5"/>
      <c r="QMB178" s="5"/>
      <c r="QMC178" s="5"/>
      <c r="QMD178" s="5"/>
      <c r="QME178" s="5"/>
      <c r="QMF178" s="5"/>
      <c r="QMG178" s="5"/>
      <c r="QMH178" s="5"/>
      <c r="QMI178" s="5"/>
      <c r="QMJ178" s="5"/>
      <c r="QMK178" s="5"/>
      <c r="QML178" s="5"/>
      <c r="QMM178" s="5"/>
      <c r="QMN178" s="5"/>
      <c r="QMO178" s="5"/>
      <c r="QMP178" s="5"/>
      <c r="QMQ178" s="5"/>
      <c r="QMR178" s="5"/>
      <c r="QMS178" s="5"/>
      <c r="QMT178" s="5"/>
      <c r="QMU178" s="5"/>
      <c r="QMV178" s="5"/>
      <c r="QMW178" s="5"/>
      <c r="QMX178" s="5"/>
      <c r="QMY178" s="5"/>
      <c r="QMZ178" s="5"/>
      <c r="QNA178" s="5"/>
      <c r="QNB178" s="5"/>
      <c r="QNC178" s="5"/>
      <c r="QND178" s="5"/>
      <c r="QNE178" s="5"/>
      <c r="QNF178" s="5"/>
      <c r="QNG178" s="5"/>
      <c r="QNH178" s="5"/>
      <c r="QNI178" s="5"/>
      <c r="QNJ178" s="5"/>
      <c r="QNK178" s="5"/>
      <c r="QNL178" s="5"/>
      <c r="QNM178" s="5"/>
      <c r="QNN178" s="5"/>
      <c r="QNO178" s="5"/>
      <c r="QNP178" s="5"/>
      <c r="QNQ178" s="5"/>
      <c r="QNR178" s="5"/>
      <c r="QNS178" s="5"/>
      <c r="QNT178" s="5"/>
      <c r="QNU178" s="5"/>
      <c r="QNV178" s="5"/>
      <c r="QNW178" s="5"/>
      <c r="QNX178" s="5"/>
      <c r="QNY178" s="5"/>
      <c r="QNZ178" s="5"/>
      <c r="QOA178" s="5"/>
      <c r="QOB178" s="5"/>
      <c r="QOC178" s="5"/>
      <c r="QOD178" s="5"/>
      <c r="QOE178" s="5"/>
      <c r="QOF178" s="5"/>
      <c r="QOG178" s="5"/>
      <c r="QOH178" s="5"/>
      <c r="QOI178" s="5"/>
      <c r="QOJ178" s="5"/>
      <c r="QOK178" s="5"/>
      <c r="QOL178" s="5"/>
      <c r="QOM178" s="5"/>
      <c r="QON178" s="5"/>
      <c r="QOO178" s="5"/>
      <c r="QOP178" s="5"/>
      <c r="QOQ178" s="5"/>
      <c r="QOR178" s="5"/>
      <c r="QOS178" s="5"/>
      <c r="QOT178" s="5"/>
      <c r="QOU178" s="5"/>
      <c r="QOV178" s="5"/>
      <c r="QOW178" s="5"/>
      <c r="QOX178" s="5"/>
      <c r="QOY178" s="5"/>
      <c r="QOZ178" s="5"/>
      <c r="QPA178" s="5"/>
      <c r="QPB178" s="5"/>
      <c r="QPC178" s="5"/>
      <c r="QPD178" s="5"/>
      <c r="QPE178" s="5"/>
      <c r="QPF178" s="5"/>
      <c r="QPG178" s="5"/>
      <c r="QPH178" s="5"/>
      <c r="QPI178" s="5"/>
      <c r="QPJ178" s="5"/>
      <c r="QPK178" s="5"/>
      <c r="QPL178" s="5"/>
      <c r="QPM178" s="5"/>
      <c r="QPN178" s="5"/>
      <c r="QPO178" s="5"/>
      <c r="QPP178" s="5"/>
      <c r="QPQ178" s="5"/>
      <c r="QPR178" s="5"/>
      <c r="QPS178" s="5"/>
      <c r="QPT178" s="5"/>
      <c r="QPU178" s="5"/>
      <c r="QPV178" s="5"/>
      <c r="QPW178" s="5"/>
      <c r="QPX178" s="5"/>
      <c r="QPY178" s="5"/>
      <c r="QPZ178" s="5"/>
      <c r="QQA178" s="5"/>
      <c r="QQB178" s="5"/>
      <c r="QQC178" s="5"/>
      <c r="QQD178" s="5"/>
      <c r="QQE178" s="5"/>
      <c r="QQF178" s="5"/>
      <c r="QQG178" s="5"/>
      <c r="QQH178" s="5"/>
      <c r="QQI178" s="5"/>
      <c r="QQJ178" s="5"/>
      <c r="QQK178" s="5"/>
      <c r="QQL178" s="5"/>
      <c r="QQM178" s="5"/>
      <c r="QQN178" s="5"/>
      <c r="QQO178" s="5"/>
      <c r="QQP178" s="5"/>
      <c r="QQQ178" s="5"/>
      <c r="QQR178" s="5"/>
      <c r="QQS178" s="5"/>
      <c r="QQT178" s="5"/>
      <c r="QQU178" s="5"/>
      <c r="QQV178" s="5"/>
      <c r="QQW178" s="5"/>
      <c r="QQX178" s="5"/>
      <c r="QQY178" s="5"/>
      <c r="QQZ178" s="5"/>
      <c r="QRA178" s="5"/>
      <c r="QRB178" s="5"/>
      <c r="QRC178" s="5"/>
      <c r="QRD178" s="5"/>
      <c r="QRE178" s="5"/>
      <c r="QRF178" s="5"/>
      <c r="QRG178" s="5"/>
      <c r="QRH178" s="5"/>
      <c r="QRI178" s="5"/>
      <c r="QRJ178" s="5"/>
      <c r="QRK178" s="5"/>
      <c r="QRL178" s="5"/>
      <c r="QRM178" s="5"/>
      <c r="QRN178" s="5"/>
      <c r="QRO178" s="5"/>
      <c r="QRP178" s="5"/>
      <c r="QRQ178" s="5"/>
      <c r="QRR178" s="5"/>
      <c r="QRS178" s="5"/>
      <c r="QRT178" s="5"/>
      <c r="QRU178" s="5"/>
      <c r="QRV178" s="5"/>
      <c r="QRW178" s="5"/>
      <c r="QRX178" s="5"/>
      <c r="QRY178" s="5"/>
      <c r="QRZ178" s="5"/>
      <c r="QSA178" s="5"/>
      <c r="QSB178" s="5"/>
      <c r="QSC178" s="5"/>
      <c r="QSD178" s="5"/>
      <c r="QSE178" s="5"/>
      <c r="QSF178" s="5"/>
      <c r="QSG178" s="5"/>
      <c r="QSH178" s="5"/>
      <c r="QSI178" s="5"/>
      <c r="QSJ178" s="5"/>
      <c r="QSK178" s="5"/>
      <c r="QSL178" s="5"/>
      <c r="QSM178" s="5"/>
      <c r="QSN178" s="5"/>
      <c r="QSO178" s="5"/>
      <c r="QSP178" s="5"/>
      <c r="QSQ178" s="5"/>
      <c r="QSR178" s="5"/>
      <c r="QSS178" s="5"/>
      <c r="QST178" s="5"/>
      <c r="QSU178" s="5"/>
      <c r="QSV178" s="5"/>
      <c r="QSW178" s="5"/>
      <c r="QSX178" s="5"/>
      <c r="QSY178" s="5"/>
      <c r="QSZ178" s="5"/>
      <c r="QTA178" s="5"/>
      <c r="QTB178" s="5"/>
      <c r="QTC178" s="5"/>
      <c r="QTD178" s="5"/>
      <c r="QTE178" s="5"/>
      <c r="QTF178" s="5"/>
      <c r="QTG178" s="5"/>
      <c r="QTH178" s="5"/>
      <c r="QTI178" s="5"/>
      <c r="QTJ178" s="5"/>
      <c r="QTK178" s="5"/>
      <c r="QTL178" s="5"/>
      <c r="QTM178" s="5"/>
      <c r="QTN178" s="5"/>
      <c r="QTO178" s="5"/>
      <c r="QTP178" s="5"/>
      <c r="QTQ178" s="5"/>
      <c r="QTR178" s="5"/>
      <c r="QTS178" s="5"/>
      <c r="QTT178" s="5"/>
      <c r="QTU178" s="5"/>
      <c r="QTV178" s="5"/>
      <c r="QTW178" s="5"/>
      <c r="QTX178" s="5"/>
      <c r="QTY178" s="5"/>
      <c r="QTZ178" s="5"/>
      <c r="QUA178" s="5"/>
      <c r="QUB178" s="5"/>
      <c r="QUC178" s="5"/>
      <c r="QUD178" s="5"/>
      <c r="QUE178" s="5"/>
      <c r="QUF178" s="5"/>
      <c r="QUG178" s="5"/>
      <c r="QUH178" s="5"/>
      <c r="QUI178" s="5"/>
      <c r="QUJ178" s="5"/>
      <c r="QUK178" s="5"/>
      <c r="QUL178" s="5"/>
      <c r="QUM178" s="5"/>
      <c r="QUN178" s="5"/>
      <c r="QUO178" s="5"/>
      <c r="QUP178" s="5"/>
      <c r="QUQ178" s="5"/>
      <c r="QUR178" s="5"/>
      <c r="QUS178" s="5"/>
      <c r="QUT178" s="5"/>
      <c r="QUU178" s="5"/>
      <c r="QUV178" s="5"/>
      <c r="QUW178" s="5"/>
      <c r="QUX178" s="5"/>
      <c r="QUY178" s="5"/>
      <c r="QUZ178" s="5"/>
      <c r="QVA178" s="5"/>
      <c r="QVB178" s="5"/>
      <c r="QVC178" s="5"/>
      <c r="QVD178" s="5"/>
      <c r="QVE178" s="5"/>
      <c r="QVF178" s="5"/>
      <c r="QVG178" s="5"/>
      <c r="QVH178" s="5"/>
      <c r="QVI178" s="5"/>
      <c r="QVJ178" s="5"/>
      <c r="QVK178" s="5"/>
      <c r="QVL178" s="5"/>
      <c r="QVM178" s="5"/>
      <c r="QVN178" s="5"/>
      <c r="QVO178" s="5"/>
      <c r="QVP178" s="5"/>
      <c r="QVQ178" s="5"/>
      <c r="QVR178" s="5"/>
      <c r="QVS178" s="5"/>
      <c r="QVT178" s="5"/>
      <c r="QVU178" s="5"/>
      <c r="QVV178" s="5"/>
      <c r="QVW178" s="5"/>
      <c r="QVX178" s="5"/>
      <c r="QVY178" s="5"/>
      <c r="QVZ178" s="5"/>
      <c r="QWA178" s="5"/>
      <c r="QWB178" s="5"/>
      <c r="QWC178" s="5"/>
      <c r="QWD178" s="5"/>
      <c r="QWE178" s="5"/>
      <c r="QWF178" s="5"/>
      <c r="QWG178" s="5"/>
      <c r="QWH178" s="5"/>
      <c r="QWI178" s="5"/>
      <c r="QWJ178" s="5"/>
      <c r="QWK178" s="5"/>
      <c r="QWL178" s="5"/>
      <c r="QWM178" s="5"/>
      <c r="QWN178" s="5"/>
      <c r="QWO178" s="5"/>
      <c r="QWP178" s="5"/>
      <c r="QWQ178" s="5"/>
      <c r="QWR178" s="5"/>
      <c r="QWS178" s="5"/>
      <c r="QWT178" s="5"/>
      <c r="QWU178" s="5"/>
      <c r="QWV178" s="5"/>
      <c r="QWW178" s="5"/>
      <c r="QWX178" s="5"/>
      <c r="QWY178" s="5"/>
      <c r="QWZ178" s="5"/>
      <c r="QXA178" s="5"/>
      <c r="QXB178" s="5"/>
      <c r="QXC178" s="5"/>
      <c r="QXD178" s="5"/>
      <c r="QXE178" s="5"/>
      <c r="QXF178" s="5"/>
      <c r="QXG178" s="5"/>
      <c r="QXH178" s="5"/>
      <c r="QXI178" s="5"/>
      <c r="QXJ178" s="5"/>
      <c r="QXK178" s="5"/>
      <c r="QXL178" s="5"/>
      <c r="QXM178" s="5"/>
      <c r="QXN178" s="5"/>
      <c r="QXO178" s="5"/>
      <c r="QXP178" s="5"/>
      <c r="QXQ178" s="5"/>
      <c r="QXR178" s="5"/>
      <c r="QXS178" s="5"/>
      <c r="QXT178" s="5"/>
      <c r="QXU178" s="5"/>
      <c r="QXV178" s="5"/>
      <c r="QXW178" s="5"/>
      <c r="QXX178" s="5"/>
      <c r="QXY178" s="5"/>
      <c r="QXZ178" s="5"/>
      <c r="QYA178" s="5"/>
      <c r="QYB178" s="5"/>
      <c r="QYC178" s="5"/>
      <c r="QYD178" s="5"/>
      <c r="QYE178" s="5"/>
      <c r="QYF178" s="5"/>
      <c r="QYG178" s="5"/>
      <c r="QYH178" s="5"/>
      <c r="QYI178" s="5"/>
      <c r="QYJ178" s="5"/>
      <c r="QYK178" s="5"/>
      <c r="QYL178" s="5"/>
      <c r="QYM178" s="5"/>
      <c r="QYN178" s="5"/>
      <c r="QYO178" s="5"/>
      <c r="QYP178" s="5"/>
      <c r="QYQ178" s="5"/>
      <c r="QYR178" s="5"/>
      <c r="QYS178" s="5"/>
      <c r="QYT178" s="5"/>
      <c r="QYU178" s="5"/>
      <c r="QYV178" s="5"/>
      <c r="QYW178" s="5"/>
      <c r="QYX178" s="5"/>
      <c r="QYY178" s="5"/>
      <c r="QYZ178" s="5"/>
      <c r="QZA178" s="5"/>
      <c r="QZB178" s="5"/>
      <c r="QZC178" s="5"/>
      <c r="QZD178" s="5"/>
      <c r="QZE178" s="5"/>
      <c r="QZF178" s="5"/>
      <c r="QZG178" s="5"/>
      <c r="QZH178" s="5"/>
      <c r="QZI178" s="5"/>
      <c r="QZJ178" s="5"/>
      <c r="QZK178" s="5"/>
      <c r="QZL178" s="5"/>
      <c r="QZM178" s="5"/>
      <c r="QZN178" s="5"/>
      <c r="QZO178" s="5"/>
      <c r="QZP178" s="5"/>
      <c r="QZQ178" s="5"/>
      <c r="QZR178" s="5"/>
      <c r="QZS178" s="5"/>
      <c r="QZT178" s="5"/>
      <c r="QZU178" s="5"/>
      <c r="QZV178" s="5"/>
      <c r="QZW178" s="5"/>
      <c r="QZX178" s="5"/>
      <c r="QZY178" s="5"/>
      <c r="QZZ178" s="5"/>
      <c r="RAA178" s="5"/>
      <c r="RAB178" s="5"/>
      <c r="RAC178" s="5"/>
      <c r="RAD178" s="5"/>
      <c r="RAE178" s="5"/>
      <c r="RAF178" s="5"/>
      <c r="RAG178" s="5"/>
      <c r="RAH178" s="5"/>
      <c r="RAI178" s="5"/>
      <c r="RAJ178" s="5"/>
      <c r="RAK178" s="5"/>
      <c r="RAL178" s="5"/>
      <c r="RAM178" s="5"/>
      <c r="RAN178" s="5"/>
      <c r="RAO178" s="5"/>
      <c r="RAP178" s="5"/>
      <c r="RAQ178" s="5"/>
      <c r="RAR178" s="5"/>
      <c r="RAS178" s="5"/>
      <c r="RAT178" s="5"/>
      <c r="RAU178" s="5"/>
      <c r="RAV178" s="5"/>
      <c r="RAW178" s="5"/>
      <c r="RAX178" s="5"/>
      <c r="RAY178" s="5"/>
      <c r="RAZ178" s="5"/>
      <c r="RBA178" s="5"/>
      <c r="RBB178" s="5"/>
      <c r="RBC178" s="5"/>
      <c r="RBD178" s="5"/>
      <c r="RBE178" s="5"/>
      <c r="RBF178" s="5"/>
      <c r="RBG178" s="5"/>
      <c r="RBH178" s="5"/>
      <c r="RBI178" s="5"/>
      <c r="RBJ178" s="5"/>
      <c r="RBK178" s="5"/>
      <c r="RBL178" s="5"/>
      <c r="RBM178" s="5"/>
      <c r="RBN178" s="5"/>
      <c r="RBO178" s="5"/>
      <c r="RBP178" s="5"/>
      <c r="RBQ178" s="5"/>
      <c r="RBR178" s="5"/>
      <c r="RBS178" s="5"/>
      <c r="RBT178" s="5"/>
      <c r="RBU178" s="5"/>
      <c r="RBV178" s="5"/>
      <c r="RBW178" s="5"/>
      <c r="RBX178" s="5"/>
      <c r="RBY178" s="5"/>
      <c r="RBZ178" s="5"/>
      <c r="RCA178" s="5"/>
      <c r="RCB178" s="5"/>
      <c r="RCC178" s="5"/>
      <c r="RCD178" s="5"/>
      <c r="RCE178" s="5"/>
      <c r="RCF178" s="5"/>
      <c r="RCG178" s="5"/>
      <c r="RCH178" s="5"/>
      <c r="RCI178" s="5"/>
      <c r="RCJ178" s="5"/>
      <c r="RCK178" s="5"/>
      <c r="RCL178" s="5"/>
      <c r="RCM178" s="5"/>
      <c r="RCN178" s="5"/>
      <c r="RCO178" s="5"/>
      <c r="RCP178" s="5"/>
      <c r="RCQ178" s="5"/>
      <c r="RCR178" s="5"/>
      <c r="RCS178" s="5"/>
      <c r="RCT178" s="5"/>
      <c r="RCU178" s="5"/>
      <c r="RCV178" s="5"/>
      <c r="RCW178" s="5"/>
      <c r="RCX178" s="5"/>
      <c r="RCY178" s="5"/>
      <c r="RCZ178" s="5"/>
      <c r="RDA178" s="5"/>
      <c r="RDB178" s="5"/>
      <c r="RDC178" s="5"/>
      <c r="RDD178" s="5"/>
      <c r="RDE178" s="5"/>
      <c r="RDF178" s="5"/>
      <c r="RDG178" s="5"/>
      <c r="RDH178" s="5"/>
      <c r="RDI178" s="5"/>
      <c r="RDJ178" s="5"/>
      <c r="RDK178" s="5"/>
      <c r="RDL178" s="5"/>
      <c r="RDM178" s="5"/>
      <c r="RDN178" s="5"/>
      <c r="RDO178" s="5"/>
      <c r="RDP178" s="5"/>
      <c r="RDQ178" s="5"/>
      <c r="RDR178" s="5"/>
      <c r="RDS178" s="5"/>
      <c r="RDT178" s="5"/>
      <c r="RDU178" s="5"/>
      <c r="RDV178" s="5"/>
      <c r="RDW178" s="5"/>
      <c r="RDX178" s="5"/>
      <c r="RDY178" s="5"/>
      <c r="RDZ178" s="5"/>
      <c r="REA178" s="5"/>
      <c r="REB178" s="5"/>
      <c r="REC178" s="5"/>
      <c r="RED178" s="5"/>
      <c r="REE178" s="5"/>
      <c r="REF178" s="5"/>
      <c r="REG178" s="5"/>
      <c r="REH178" s="5"/>
      <c r="REI178" s="5"/>
      <c r="REJ178" s="5"/>
      <c r="REK178" s="5"/>
      <c r="REL178" s="5"/>
      <c r="REM178" s="5"/>
      <c r="REN178" s="5"/>
      <c r="REO178" s="5"/>
      <c r="REP178" s="5"/>
      <c r="REQ178" s="5"/>
      <c r="RER178" s="5"/>
      <c r="RES178" s="5"/>
      <c r="RET178" s="5"/>
      <c r="REU178" s="5"/>
      <c r="REV178" s="5"/>
      <c r="REW178" s="5"/>
      <c r="REX178" s="5"/>
      <c r="REY178" s="5"/>
      <c r="REZ178" s="5"/>
      <c r="RFA178" s="5"/>
      <c r="RFB178" s="5"/>
      <c r="RFC178" s="5"/>
      <c r="RFD178" s="5"/>
      <c r="RFE178" s="5"/>
      <c r="RFF178" s="5"/>
      <c r="RFG178" s="5"/>
      <c r="RFH178" s="5"/>
      <c r="RFI178" s="5"/>
      <c r="RFJ178" s="5"/>
      <c r="RFK178" s="5"/>
      <c r="RFL178" s="5"/>
      <c r="RFM178" s="5"/>
      <c r="RFN178" s="5"/>
      <c r="RFO178" s="5"/>
      <c r="RFP178" s="5"/>
      <c r="RFQ178" s="5"/>
      <c r="RFR178" s="5"/>
      <c r="RFS178" s="5"/>
      <c r="RFT178" s="5"/>
      <c r="RFU178" s="5"/>
      <c r="RFV178" s="5"/>
      <c r="RFW178" s="5"/>
      <c r="RFX178" s="5"/>
      <c r="RFY178" s="5"/>
      <c r="RFZ178" s="5"/>
      <c r="RGA178" s="5"/>
      <c r="RGB178" s="5"/>
      <c r="RGC178" s="5"/>
      <c r="RGD178" s="5"/>
      <c r="RGE178" s="5"/>
      <c r="RGF178" s="5"/>
      <c r="RGG178" s="5"/>
      <c r="RGH178" s="5"/>
      <c r="RGI178" s="5"/>
      <c r="RGJ178" s="5"/>
      <c r="RGK178" s="5"/>
      <c r="RGL178" s="5"/>
      <c r="RGM178" s="5"/>
      <c r="RGN178" s="5"/>
      <c r="RGO178" s="5"/>
      <c r="RGP178" s="5"/>
      <c r="RGQ178" s="5"/>
      <c r="RGR178" s="5"/>
      <c r="RGS178" s="5"/>
      <c r="RGT178" s="5"/>
      <c r="RGU178" s="5"/>
      <c r="RGV178" s="5"/>
      <c r="RGW178" s="5"/>
      <c r="RGX178" s="5"/>
      <c r="RGY178" s="5"/>
      <c r="RGZ178" s="5"/>
      <c r="RHA178" s="5"/>
      <c r="RHB178" s="5"/>
      <c r="RHC178" s="5"/>
      <c r="RHD178" s="5"/>
      <c r="RHE178" s="5"/>
      <c r="RHF178" s="5"/>
      <c r="RHG178" s="5"/>
      <c r="RHH178" s="5"/>
      <c r="RHI178" s="5"/>
      <c r="RHJ178" s="5"/>
      <c r="RHK178" s="5"/>
      <c r="RHL178" s="5"/>
      <c r="RHM178" s="5"/>
      <c r="RHN178" s="5"/>
      <c r="RHO178" s="5"/>
      <c r="RHP178" s="5"/>
      <c r="RHQ178" s="5"/>
      <c r="RHR178" s="5"/>
      <c r="RHS178" s="5"/>
      <c r="RHT178" s="5"/>
      <c r="RHU178" s="5"/>
      <c r="RHV178" s="5"/>
      <c r="RHW178" s="5"/>
      <c r="RHX178" s="5"/>
      <c r="RHY178" s="5"/>
      <c r="RHZ178" s="5"/>
      <c r="RIA178" s="5"/>
      <c r="RIB178" s="5"/>
      <c r="RIC178" s="5"/>
      <c r="RID178" s="5"/>
      <c r="RIE178" s="5"/>
      <c r="RIF178" s="5"/>
      <c r="RIG178" s="5"/>
      <c r="RIH178" s="5"/>
      <c r="RII178" s="5"/>
      <c r="RIJ178" s="5"/>
      <c r="RIK178" s="5"/>
      <c r="RIL178" s="5"/>
      <c r="RIM178" s="5"/>
      <c r="RIN178" s="5"/>
      <c r="RIO178" s="5"/>
      <c r="RIP178" s="5"/>
      <c r="RIQ178" s="5"/>
      <c r="RIR178" s="5"/>
      <c r="RIS178" s="5"/>
      <c r="RIT178" s="5"/>
      <c r="RIU178" s="5"/>
      <c r="RIV178" s="5"/>
      <c r="RIW178" s="5"/>
      <c r="RIX178" s="5"/>
      <c r="RIY178" s="5"/>
      <c r="RIZ178" s="5"/>
      <c r="RJA178" s="5"/>
      <c r="RJB178" s="5"/>
      <c r="RJC178" s="5"/>
      <c r="RJD178" s="5"/>
      <c r="RJE178" s="5"/>
      <c r="RJF178" s="5"/>
      <c r="RJG178" s="5"/>
      <c r="RJH178" s="5"/>
      <c r="RJI178" s="5"/>
      <c r="RJJ178" s="5"/>
      <c r="RJK178" s="5"/>
      <c r="RJL178" s="5"/>
      <c r="RJM178" s="5"/>
      <c r="RJN178" s="5"/>
      <c r="RJO178" s="5"/>
      <c r="RJP178" s="5"/>
      <c r="RJQ178" s="5"/>
      <c r="RJR178" s="5"/>
      <c r="RJS178" s="5"/>
      <c r="RJT178" s="5"/>
      <c r="RJU178" s="5"/>
      <c r="RJV178" s="5"/>
      <c r="RJW178" s="5"/>
      <c r="RJX178" s="5"/>
      <c r="RJY178" s="5"/>
      <c r="RJZ178" s="5"/>
      <c r="RKA178" s="5"/>
      <c r="RKB178" s="5"/>
      <c r="RKC178" s="5"/>
      <c r="RKD178" s="5"/>
      <c r="RKE178" s="5"/>
      <c r="RKF178" s="5"/>
      <c r="RKG178" s="5"/>
      <c r="RKH178" s="5"/>
      <c r="RKI178" s="5"/>
      <c r="RKJ178" s="5"/>
      <c r="RKK178" s="5"/>
      <c r="RKL178" s="5"/>
      <c r="RKM178" s="5"/>
      <c r="RKN178" s="5"/>
      <c r="RKO178" s="5"/>
      <c r="RKP178" s="5"/>
      <c r="RKQ178" s="5"/>
      <c r="RKR178" s="5"/>
      <c r="RKS178" s="5"/>
      <c r="RKT178" s="5"/>
      <c r="RKU178" s="5"/>
      <c r="RKV178" s="5"/>
      <c r="RKW178" s="5"/>
      <c r="RKX178" s="5"/>
      <c r="RKY178" s="5"/>
      <c r="RKZ178" s="5"/>
      <c r="RLA178" s="5"/>
      <c r="RLB178" s="5"/>
      <c r="RLC178" s="5"/>
      <c r="RLD178" s="5"/>
      <c r="RLE178" s="5"/>
      <c r="RLF178" s="5"/>
      <c r="RLG178" s="5"/>
      <c r="RLH178" s="5"/>
      <c r="RLI178" s="5"/>
      <c r="RLJ178" s="5"/>
      <c r="RLK178" s="5"/>
      <c r="RLL178" s="5"/>
      <c r="RLM178" s="5"/>
      <c r="RLN178" s="5"/>
      <c r="RLO178" s="5"/>
      <c r="RLP178" s="5"/>
      <c r="RLQ178" s="5"/>
      <c r="RLR178" s="5"/>
      <c r="RLS178" s="5"/>
      <c r="RLT178" s="5"/>
      <c r="RLU178" s="5"/>
      <c r="RLV178" s="5"/>
      <c r="RLW178" s="5"/>
      <c r="RLX178" s="5"/>
      <c r="RLY178" s="5"/>
      <c r="RLZ178" s="5"/>
      <c r="RMA178" s="5"/>
      <c r="RMB178" s="5"/>
      <c r="RMC178" s="5"/>
      <c r="RMD178" s="5"/>
      <c r="RME178" s="5"/>
      <c r="RMF178" s="5"/>
      <c r="RMG178" s="5"/>
      <c r="RMH178" s="5"/>
      <c r="RMI178" s="5"/>
      <c r="RMJ178" s="5"/>
      <c r="RMK178" s="5"/>
      <c r="RML178" s="5"/>
      <c r="RMM178" s="5"/>
      <c r="RMN178" s="5"/>
      <c r="RMO178" s="5"/>
      <c r="RMP178" s="5"/>
      <c r="RMQ178" s="5"/>
      <c r="RMR178" s="5"/>
      <c r="RMS178" s="5"/>
      <c r="RMT178" s="5"/>
      <c r="RMU178" s="5"/>
      <c r="RMV178" s="5"/>
      <c r="RMW178" s="5"/>
      <c r="RMX178" s="5"/>
      <c r="RMY178" s="5"/>
      <c r="RMZ178" s="5"/>
      <c r="RNA178" s="5"/>
      <c r="RNB178" s="5"/>
      <c r="RNC178" s="5"/>
      <c r="RND178" s="5"/>
      <c r="RNE178" s="5"/>
      <c r="RNF178" s="5"/>
      <c r="RNG178" s="5"/>
      <c r="RNH178" s="5"/>
      <c r="RNI178" s="5"/>
      <c r="RNJ178" s="5"/>
      <c r="RNK178" s="5"/>
      <c r="RNL178" s="5"/>
      <c r="RNM178" s="5"/>
      <c r="RNN178" s="5"/>
      <c r="RNO178" s="5"/>
      <c r="RNP178" s="5"/>
      <c r="RNQ178" s="5"/>
      <c r="RNR178" s="5"/>
      <c r="RNS178" s="5"/>
      <c r="RNT178" s="5"/>
      <c r="RNU178" s="5"/>
      <c r="RNV178" s="5"/>
      <c r="RNW178" s="5"/>
      <c r="RNX178" s="5"/>
      <c r="RNY178" s="5"/>
      <c r="RNZ178" s="5"/>
      <c r="ROA178" s="5"/>
      <c r="ROB178" s="5"/>
      <c r="ROC178" s="5"/>
      <c r="ROD178" s="5"/>
      <c r="ROE178" s="5"/>
      <c r="ROF178" s="5"/>
      <c r="ROG178" s="5"/>
      <c r="ROH178" s="5"/>
      <c r="ROI178" s="5"/>
      <c r="ROJ178" s="5"/>
      <c r="ROK178" s="5"/>
      <c r="ROL178" s="5"/>
      <c r="ROM178" s="5"/>
      <c r="RON178" s="5"/>
      <c r="ROO178" s="5"/>
      <c r="ROP178" s="5"/>
      <c r="ROQ178" s="5"/>
      <c r="ROR178" s="5"/>
      <c r="ROS178" s="5"/>
      <c r="ROT178" s="5"/>
      <c r="ROU178" s="5"/>
      <c r="ROV178" s="5"/>
      <c r="ROW178" s="5"/>
      <c r="ROX178" s="5"/>
      <c r="ROY178" s="5"/>
      <c r="ROZ178" s="5"/>
      <c r="RPA178" s="5"/>
      <c r="RPB178" s="5"/>
      <c r="RPC178" s="5"/>
      <c r="RPD178" s="5"/>
      <c r="RPE178" s="5"/>
      <c r="RPF178" s="5"/>
      <c r="RPG178" s="5"/>
      <c r="RPH178" s="5"/>
      <c r="RPI178" s="5"/>
      <c r="RPJ178" s="5"/>
      <c r="RPK178" s="5"/>
      <c r="RPL178" s="5"/>
      <c r="RPM178" s="5"/>
      <c r="RPN178" s="5"/>
      <c r="RPO178" s="5"/>
      <c r="RPP178" s="5"/>
      <c r="RPQ178" s="5"/>
      <c r="RPR178" s="5"/>
      <c r="RPS178" s="5"/>
      <c r="RPT178" s="5"/>
      <c r="RPU178" s="5"/>
      <c r="RPV178" s="5"/>
      <c r="RPW178" s="5"/>
      <c r="RPX178" s="5"/>
      <c r="RPY178" s="5"/>
      <c r="RPZ178" s="5"/>
      <c r="RQA178" s="5"/>
      <c r="RQB178" s="5"/>
      <c r="RQC178" s="5"/>
      <c r="RQD178" s="5"/>
      <c r="RQE178" s="5"/>
      <c r="RQF178" s="5"/>
      <c r="RQG178" s="5"/>
      <c r="RQH178" s="5"/>
      <c r="RQI178" s="5"/>
      <c r="RQJ178" s="5"/>
      <c r="RQK178" s="5"/>
      <c r="RQL178" s="5"/>
      <c r="RQM178" s="5"/>
      <c r="RQN178" s="5"/>
      <c r="RQO178" s="5"/>
      <c r="RQP178" s="5"/>
      <c r="RQQ178" s="5"/>
      <c r="RQR178" s="5"/>
      <c r="RQS178" s="5"/>
      <c r="RQT178" s="5"/>
      <c r="RQU178" s="5"/>
      <c r="RQV178" s="5"/>
      <c r="RQW178" s="5"/>
      <c r="RQX178" s="5"/>
      <c r="RQY178" s="5"/>
      <c r="RQZ178" s="5"/>
      <c r="RRA178" s="5"/>
      <c r="RRB178" s="5"/>
      <c r="RRC178" s="5"/>
      <c r="RRD178" s="5"/>
      <c r="RRE178" s="5"/>
      <c r="RRF178" s="5"/>
      <c r="RRG178" s="5"/>
      <c r="RRH178" s="5"/>
      <c r="RRI178" s="5"/>
      <c r="RRJ178" s="5"/>
      <c r="RRK178" s="5"/>
      <c r="RRL178" s="5"/>
      <c r="RRM178" s="5"/>
      <c r="RRN178" s="5"/>
      <c r="RRO178" s="5"/>
      <c r="RRP178" s="5"/>
      <c r="RRQ178" s="5"/>
      <c r="RRR178" s="5"/>
      <c r="RRS178" s="5"/>
      <c r="RRT178" s="5"/>
      <c r="RRU178" s="5"/>
      <c r="RRV178" s="5"/>
      <c r="RRW178" s="5"/>
      <c r="RRX178" s="5"/>
      <c r="RRY178" s="5"/>
      <c r="RRZ178" s="5"/>
      <c r="RSA178" s="5"/>
      <c r="RSB178" s="5"/>
      <c r="RSC178" s="5"/>
      <c r="RSD178" s="5"/>
      <c r="RSE178" s="5"/>
      <c r="RSF178" s="5"/>
      <c r="RSG178" s="5"/>
      <c r="RSH178" s="5"/>
      <c r="RSI178" s="5"/>
      <c r="RSJ178" s="5"/>
      <c r="RSK178" s="5"/>
      <c r="RSL178" s="5"/>
      <c r="RSM178" s="5"/>
      <c r="RSN178" s="5"/>
      <c r="RSO178" s="5"/>
      <c r="RSP178" s="5"/>
      <c r="RSQ178" s="5"/>
      <c r="RSR178" s="5"/>
      <c r="RSS178" s="5"/>
      <c r="RST178" s="5"/>
      <c r="RSU178" s="5"/>
      <c r="RSV178" s="5"/>
      <c r="RSW178" s="5"/>
      <c r="RSX178" s="5"/>
      <c r="RSY178" s="5"/>
      <c r="RSZ178" s="5"/>
      <c r="RTA178" s="5"/>
      <c r="RTB178" s="5"/>
      <c r="RTC178" s="5"/>
      <c r="RTD178" s="5"/>
      <c r="RTE178" s="5"/>
      <c r="RTF178" s="5"/>
      <c r="RTG178" s="5"/>
      <c r="RTH178" s="5"/>
      <c r="RTI178" s="5"/>
      <c r="RTJ178" s="5"/>
      <c r="RTK178" s="5"/>
      <c r="RTL178" s="5"/>
      <c r="RTM178" s="5"/>
      <c r="RTN178" s="5"/>
      <c r="RTO178" s="5"/>
      <c r="RTP178" s="5"/>
      <c r="RTQ178" s="5"/>
      <c r="RTR178" s="5"/>
      <c r="RTS178" s="5"/>
      <c r="RTT178" s="5"/>
      <c r="RTU178" s="5"/>
      <c r="RTV178" s="5"/>
      <c r="RTW178" s="5"/>
      <c r="RTX178" s="5"/>
      <c r="RTY178" s="5"/>
      <c r="RTZ178" s="5"/>
      <c r="RUA178" s="5"/>
      <c r="RUB178" s="5"/>
      <c r="RUC178" s="5"/>
      <c r="RUD178" s="5"/>
      <c r="RUE178" s="5"/>
      <c r="RUF178" s="5"/>
      <c r="RUG178" s="5"/>
      <c r="RUH178" s="5"/>
      <c r="RUI178" s="5"/>
      <c r="RUJ178" s="5"/>
      <c r="RUK178" s="5"/>
      <c r="RUL178" s="5"/>
      <c r="RUM178" s="5"/>
      <c r="RUN178" s="5"/>
      <c r="RUO178" s="5"/>
      <c r="RUP178" s="5"/>
      <c r="RUQ178" s="5"/>
      <c r="RUR178" s="5"/>
      <c r="RUS178" s="5"/>
      <c r="RUT178" s="5"/>
      <c r="RUU178" s="5"/>
      <c r="RUV178" s="5"/>
      <c r="RUW178" s="5"/>
      <c r="RUX178" s="5"/>
      <c r="RUY178" s="5"/>
      <c r="RUZ178" s="5"/>
      <c r="RVA178" s="5"/>
      <c r="RVB178" s="5"/>
      <c r="RVC178" s="5"/>
      <c r="RVD178" s="5"/>
      <c r="RVE178" s="5"/>
      <c r="RVF178" s="5"/>
      <c r="RVG178" s="5"/>
      <c r="RVH178" s="5"/>
      <c r="RVI178" s="5"/>
      <c r="RVJ178" s="5"/>
      <c r="RVK178" s="5"/>
      <c r="RVL178" s="5"/>
      <c r="RVM178" s="5"/>
      <c r="RVN178" s="5"/>
      <c r="RVO178" s="5"/>
      <c r="RVP178" s="5"/>
      <c r="RVQ178" s="5"/>
      <c r="RVR178" s="5"/>
      <c r="RVS178" s="5"/>
      <c r="RVT178" s="5"/>
      <c r="RVU178" s="5"/>
      <c r="RVV178" s="5"/>
      <c r="RVW178" s="5"/>
      <c r="RVX178" s="5"/>
      <c r="RVY178" s="5"/>
      <c r="RVZ178" s="5"/>
      <c r="RWA178" s="5"/>
      <c r="RWB178" s="5"/>
      <c r="RWC178" s="5"/>
      <c r="RWD178" s="5"/>
      <c r="RWE178" s="5"/>
      <c r="RWF178" s="5"/>
      <c r="RWG178" s="5"/>
      <c r="RWH178" s="5"/>
      <c r="RWI178" s="5"/>
      <c r="RWJ178" s="5"/>
      <c r="RWK178" s="5"/>
      <c r="RWL178" s="5"/>
      <c r="RWM178" s="5"/>
      <c r="RWN178" s="5"/>
      <c r="RWO178" s="5"/>
      <c r="RWP178" s="5"/>
      <c r="RWQ178" s="5"/>
      <c r="RWR178" s="5"/>
      <c r="RWS178" s="5"/>
      <c r="RWT178" s="5"/>
      <c r="RWU178" s="5"/>
      <c r="RWV178" s="5"/>
      <c r="RWW178" s="5"/>
      <c r="RWX178" s="5"/>
      <c r="RWY178" s="5"/>
      <c r="RWZ178" s="5"/>
      <c r="RXA178" s="5"/>
      <c r="RXB178" s="5"/>
      <c r="RXC178" s="5"/>
      <c r="RXD178" s="5"/>
      <c r="RXE178" s="5"/>
      <c r="RXF178" s="5"/>
      <c r="RXG178" s="5"/>
      <c r="RXH178" s="5"/>
      <c r="RXI178" s="5"/>
      <c r="RXJ178" s="5"/>
      <c r="RXK178" s="5"/>
      <c r="RXL178" s="5"/>
      <c r="RXM178" s="5"/>
      <c r="RXN178" s="5"/>
      <c r="RXO178" s="5"/>
      <c r="RXP178" s="5"/>
      <c r="RXQ178" s="5"/>
      <c r="RXR178" s="5"/>
      <c r="RXS178" s="5"/>
      <c r="RXT178" s="5"/>
      <c r="RXU178" s="5"/>
      <c r="RXV178" s="5"/>
      <c r="RXW178" s="5"/>
      <c r="RXX178" s="5"/>
      <c r="RXY178" s="5"/>
      <c r="RXZ178" s="5"/>
      <c r="RYA178" s="5"/>
      <c r="RYB178" s="5"/>
      <c r="RYC178" s="5"/>
      <c r="RYD178" s="5"/>
      <c r="RYE178" s="5"/>
      <c r="RYF178" s="5"/>
      <c r="RYG178" s="5"/>
      <c r="RYH178" s="5"/>
      <c r="RYI178" s="5"/>
      <c r="RYJ178" s="5"/>
      <c r="RYK178" s="5"/>
      <c r="RYL178" s="5"/>
      <c r="RYM178" s="5"/>
      <c r="RYN178" s="5"/>
      <c r="RYO178" s="5"/>
      <c r="RYP178" s="5"/>
      <c r="RYQ178" s="5"/>
      <c r="RYR178" s="5"/>
      <c r="RYS178" s="5"/>
      <c r="RYT178" s="5"/>
      <c r="RYU178" s="5"/>
      <c r="RYV178" s="5"/>
      <c r="RYW178" s="5"/>
      <c r="RYX178" s="5"/>
      <c r="RYY178" s="5"/>
      <c r="RYZ178" s="5"/>
      <c r="RZA178" s="5"/>
      <c r="RZB178" s="5"/>
      <c r="RZC178" s="5"/>
      <c r="RZD178" s="5"/>
      <c r="RZE178" s="5"/>
      <c r="RZF178" s="5"/>
      <c r="RZG178" s="5"/>
      <c r="RZH178" s="5"/>
      <c r="RZI178" s="5"/>
      <c r="RZJ178" s="5"/>
      <c r="RZK178" s="5"/>
      <c r="RZL178" s="5"/>
      <c r="RZM178" s="5"/>
      <c r="RZN178" s="5"/>
      <c r="RZO178" s="5"/>
      <c r="RZP178" s="5"/>
      <c r="RZQ178" s="5"/>
      <c r="RZR178" s="5"/>
      <c r="RZS178" s="5"/>
      <c r="RZT178" s="5"/>
      <c r="RZU178" s="5"/>
      <c r="RZV178" s="5"/>
      <c r="RZW178" s="5"/>
      <c r="RZX178" s="5"/>
      <c r="RZY178" s="5"/>
      <c r="RZZ178" s="5"/>
      <c r="SAA178" s="5"/>
      <c r="SAB178" s="5"/>
      <c r="SAC178" s="5"/>
      <c r="SAD178" s="5"/>
      <c r="SAE178" s="5"/>
      <c r="SAF178" s="5"/>
      <c r="SAG178" s="5"/>
      <c r="SAH178" s="5"/>
      <c r="SAI178" s="5"/>
      <c r="SAJ178" s="5"/>
      <c r="SAK178" s="5"/>
      <c r="SAL178" s="5"/>
      <c r="SAM178" s="5"/>
      <c r="SAN178" s="5"/>
      <c r="SAO178" s="5"/>
      <c r="SAP178" s="5"/>
      <c r="SAQ178" s="5"/>
      <c r="SAR178" s="5"/>
      <c r="SAS178" s="5"/>
      <c r="SAT178" s="5"/>
      <c r="SAU178" s="5"/>
      <c r="SAV178" s="5"/>
      <c r="SAW178" s="5"/>
      <c r="SAX178" s="5"/>
      <c r="SAY178" s="5"/>
      <c r="SAZ178" s="5"/>
      <c r="SBA178" s="5"/>
      <c r="SBB178" s="5"/>
      <c r="SBC178" s="5"/>
      <c r="SBD178" s="5"/>
      <c r="SBE178" s="5"/>
      <c r="SBF178" s="5"/>
      <c r="SBG178" s="5"/>
      <c r="SBH178" s="5"/>
      <c r="SBI178" s="5"/>
      <c r="SBJ178" s="5"/>
      <c r="SBK178" s="5"/>
      <c r="SBL178" s="5"/>
      <c r="SBM178" s="5"/>
      <c r="SBN178" s="5"/>
      <c r="SBO178" s="5"/>
      <c r="SBP178" s="5"/>
      <c r="SBQ178" s="5"/>
      <c r="SBR178" s="5"/>
      <c r="SBS178" s="5"/>
      <c r="SBT178" s="5"/>
      <c r="SBU178" s="5"/>
      <c r="SBV178" s="5"/>
      <c r="SBW178" s="5"/>
      <c r="SBX178" s="5"/>
      <c r="SBY178" s="5"/>
      <c r="SBZ178" s="5"/>
      <c r="SCA178" s="5"/>
      <c r="SCB178" s="5"/>
      <c r="SCC178" s="5"/>
      <c r="SCD178" s="5"/>
      <c r="SCE178" s="5"/>
      <c r="SCF178" s="5"/>
      <c r="SCG178" s="5"/>
      <c r="SCH178" s="5"/>
      <c r="SCI178" s="5"/>
      <c r="SCJ178" s="5"/>
      <c r="SCK178" s="5"/>
      <c r="SCL178" s="5"/>
      <c r="SCM178" s="5"/>
      <c r="SCN178" s="5"/>
      <c r="SCO178" s="5"/>
      <c r="SCP178" s="5"/>
      <c r="SCQ178" s="5"/>
      <c r="SCR178" s="5"/>
      <c r="SCS178" s="5"/>
      <c r="SCT178" s="5"/>
      <c r="SCU178" s="5"/>
      <c r="SCV178" s="5"/>
      <c r="SCW178" s="5"/>
      <c r="SCX178" s="5"/>
      <c r="SCY178" s="5"/>
      <c r="SCZ178" s="5"/>
      <c r="SDA178" s="5"/>
      <c r="SDB178" s="5"/>
      <c r="SDC178" s="5"/>
      <c r="SDD178" s="5"/>
      <c r="SDE178" s="5"/>
      <c r="SDF178" s="5"/>
      <c r="SDG178" s="5"/>
      <c r="SDH178" s="5"/>
      <c r="SDI178" s="5"/>
      <c r="SDJ178" s="5"/>
      <c r="SDK178" s="5"/>
      <c r="SDL178" s="5"/>
      <c r="SDM178" s="5"/>
      <c r="SDN178" s="5"/>
      <c r="SDO178" s="5"/>
      <c r="SDP178" s="5"/>
      <c r="SDQ178" s="5"/>
      <c r="SDR178" s="5"/>
      <c r="SDS178" s="5"/>
      <c r="SDT178" s="5"/>
      <c r="SDU178" s="5"/>
      <c r="SDV178" s="5"/>
      <c r="SDW178" s="5"/>
      <c r="SDX178" s="5"/>
      <c r="SDY178" s="5"/>
      <c r="SDZ178" s="5"/>
      <c r="SEA178" s="5"/>
      <c r="SEB178" s="5"/>
      <c r="SEC178" s="5"/>
      <c r="SED178" s="5"/>
      <c r="SEE178" s="5"/>
      <c r="SEF178" s="5"/>
      <c r="SEG178" s="5"/>
      <c r="SEH178" s="5"/>
      <c r="SEI178" s="5"/>
      <c r="SEJ178" s="5"/>
      <c r="SEK178" s="5"/>
      <c r="SEL178" s="5"/>
      <c r="SEM178" s="5"/>
      <c r="SEN178" s="5"/>
      <c r="SEO178" s="5"/>
      <c r="SEP178" s="5"/>
      <c r="SEQ178" s="5"/>
      <c r="SER178" s="5"/>
      <c r="SES178" s="5"/>
      <c r="SET178" s="5"/>
      <c r="SEU178" s="5"/>
      <c r="SEV178" s="5"/>
      <c r="SEW178" s="5"/>
      <c r="SEX178" s="5"/>
      <c r="SEY178" s="5"/>
      <c r="SEZ178" s="5"/>
      <c r="SFA178" s="5"/>
      <c r="SFB178" s="5"/>
      <c r="SFC178" s="5"/>
      <c r="SFD178" s="5"/>
      <c r="SFE178" s="5"/>
      <c r="SFF178" s="5"/>
      <c r="SFG178" s="5"/>
      <c r="SFH178" s="5"/>
      <c r="SFI178" s="5"/>
      <c r="SFJ178" s="5"/>
      <c r="SFK178" s="5"/>
      <c r="SFL178" s="5"/>
      <c r="SFM178" s="5"/>
      <c r="SFN178" s="5"/>
      <c r="SFO178" s="5"/>
      <c r="SFP178" s="5"/>
      <c r="SFQ178" s="5"/>
      <c r="SFR178" s="5"/>
      <c r="SFS178" s="5"/>
      <c r="SFT178" s="5"/>
      <c r="SFU178" s="5"/>
      <c r="SFV178" s="5"/>
      <c r="SFW178" s="5"/>
      <c r="SFX178" s="5"/>
      <c r="SFY178" s="5"/>
      <c r="SFZ178" s="5"/>
      <c r="SGA178" s="5"/>
      <c r="SGB178" s="5"/>
      <c r="SGC178" s="5"/>
      <c r="SGD178" s="5"/>
      <c r="SGE178" s="5"/>
      <c r="SGF178" s="5"/>
      <c r="SGG178" s="5"/>
      <c r="SGH178" s="5"/>
      <c r="SGI178" s="5"/>
      <c r="SGJ178" s="5"/>
      <c r="SGK178" s="5"/>
      <c r="SGL178" s="5"/>
      <c r="SGM178" s="5"/>
      <c r="SGN178" s="5"/>
      <c r="SGO178" s="5"/>
      <c r="SGP178" s="5"/>
      <c r="SGQ178" s="5"/>
      <c r="SGR178" s="5"/>
      <c r="SGS178" s="5"/>
      <c r="SGT178" s="5"/>
      <c r="SGU178" s="5"/>
      <c r="SGV178" s="5"/>
      <c r="SGW178" s="5"/>
      <c r="SGX178" s="5"/>
      <c r="SGY178" s="5"/>
      <c r="SGZ178" s="5"/>
      <c r="SHA178" s="5"/>
      <c r="SHB178" s="5"/>
      <c r="SHC178" s="5"/>
      <c r="SHD178" s="5"/>
      <c r="SHE178" s="5"/>
      <c r="SHF178" s="5"/>
      <c r="SHG178" s="5"/>
      <c r="SHH178" s="5"/>
      <c r="SHI178" s="5"/>
      <c r="SHJ178" s="5"/>
      <c r="SHK178" s="5"/>
      <c r="SHL178" s="5"/>
      <c r="SHM178" s="5"/>
      <c r="SHN178" s="5"/>
      <c r="SHO178" s="5"/>
      <c r="SHP178" s="5"/>
      <c r="SHQ178" s="5"/>
      <c r="SHR178" s="5"/>
      <c r="SHS178" s="5"/>
      <c r="SHT178" s="5"/>
      <c r="SHU178" s="5"/>
      <c r="SHV178" s="5"/>
      <c r="SHW178" s="5"/>
      <c r="SHX178" s="5"/>
      <c r="SHY178" s="5"/>
      <c r="SHZ178" s="5"/>
      <c r="SIA178" s="5"/>
      <c r="SIB178" s="5"/>
      <c r="SIC178" s="5"/>
      <c r="SID178" s="5"/>
      <c r="SIE178" s="5"/>
      <c r="SIF178" s="5"/>
      <c r="SIG178" s="5"/>
      <c r="SIH178" s="5"/>
      <c r="SII178" s="5"/>
      <c r="SIJ178" s="5"/>
      <c r="SIK178" s="5"/>
      <c r="SIL178" s="5"/>
      <c r="SIM178" s="5"/>
      <c r="SIN178" s="5"/>
      <c r="SIO178" s="5"/>
      <c r="SIP178" s="5"/>
      <c r="SIQ178" s="5"/>
      <c r="SIR178" s="5"/>
      <c r="SIS178" s="5"/>
      <c r="SIT178" s="5"/>
      <c r="SIU178" s="5"/>
      <c r="SIV178" s="5"/>
      <c r="SIW178" s="5"/>
      <c r="SIX178" s="5"/>
      <c r="SIY178" s="5"/>
      <c r="SIZ178" s="5"/>
      <c r="SJA178" s="5"/>
      <c r="SJB178" s="5"/>
      <c r="SJC178" s="5"/>
      <c r="SJD178" s="5"/>
      <c r="SJE178" s="5"/>
      <c r="SJF178" s="5"/>
      <c r="SJG178" s="5"/>
      <c r="SJH178" s="5"/>
      <c r="SJI178" s="5"/>
      <c r="SJJ178" s="5"/>
      <c r="SJK178" s="5"/>
      <c r="SJL178" s="5"/>
      <c r="SJM178" s="5"/>
      <c r="SJN178" s="5"/>
      <c r="SJO178" s="5"/>
      <c r="SJP178" s="5"/>
      <c r="SJQ178" s="5"/>
      <c r="SJR178" s="5"/>
      <c r="SJS178" s="5"/>
      <c r="SJT178" s="5"/>
      <c r="SJU178" s="5"/>
      <c r="SJV178" s="5"/>
      <c r="SJW178" s="5"/>
      <c r="SJX178" s="5"/>
      <c r="SJY178" s="5"/>
      <c r="SJZ178" s="5"/>
      <c r="SKA178" s="5"/>
      <c r="SKB178" s="5"/>
      <c r="SKC178" s="5"/>
      <c r="SKD178" s="5"/>
      <c r="SKE178" s="5"/>
      <c r="SKF178" s="5"/>
      <c r="SKG178" s="5"/>
      <c r="SKH178" s="5"/>
      <c r="SKI178" s="5"/>
      <c r="SKJ178" s="5"/>
      <c r="SKK178" s="5"/>
      <c r="SKL178" s="5"/>
      <c r="SKM178" s="5"/>
      <c r="SKN178" s="5"/>
      <c r="SKO178" s="5"/>
      <c r="SKP178" s="5"/>
      <c r="SKQ178" s="5"/>
      <c r="SKR178" s="5"/>
      <c r="SKS178" s="5"/>
      <c r="SKT178" s="5"/>
      <c r="SKU178" s="5"/>
      <c r="SKV178" s="5"/>
      <c r="SKW178" s="5"/>
      <c r="SKX178" s="5"/>
      <c r="SKY178" s="5"/>
      <c r="SKZ178" s="5"/>
      <c r="SLA178" s="5"/>
      <c r="SLB178" s="5"/>
      <c r="SLC178" s="5"/>
      <c r="SLD178" s="5"/>
      <c r="SLE178" s="5"/>
      <c r="SLF178" s="5"/>
      <c r="SLG178" s="5"/>
      <c r="SLH178" s="5"/>
      <c r="SLI178" s="5"/>
      <c r="SLJ178" s="5"/>
      <c r="SLK178" s="5"/>
      <c r="SLL178" s="5"/>
      <c r="SLM178" s="5"/>
      <c r="SLN178" s="5"/>
      <c r="SLO178" s="5"/>
      <c r="SLP178" s="5"/>
      <c r="SLQ178" s="5"/>
      <c r="SLR178" s="5"/>
      <c r="SLS178" s="5"/>
      <c r="SLT178" s="5"/>
      <c r="SLU178" s="5"/>
      <c r="SLV178" s="5"/>
      <c r="SLW178" s="5"/>
      <c r="SLX178" s="5"/>
      <c r="SLY178" s="5"/>
      <c r="SLZ178" s="5"/>
      <c r="SMA178" s="5"/>
      <c r="SMB178" s="5"/>
      <c r="SMC178" s="5"/>
      <c r="SMD178" s="5"/>
      <c r="SME178" s="5"/>
      <c r="SMF178" s="5"/>
      <c r="SMG178" s="5"/>
      <c r="SMH178" s="5"/>
      <c r="SMI178" s="5"/>
      <c r="SMJ178" s="5"/>
      <c r="SMK178" s="5"/>
      <c r="SML178" s="5"/>
      <c r="SMM178" s="5"/>
      <c r="SMN178" s="5"/>
      <c r="SMO178" s="5"/>
      <c r="SMP178" s="5"/>
      <c r="SMQ178" s="5"/>
      <c r="SMR178" s="5"/>
      <c r="SMS178" s="5"/>
      <c r="SMT178" s="5"/>
      <c r="SMU178" s="5"/>
      <c r="SMV178" s="5"/>
      <c r="SMW178" s="5"/>
      <c r="SMX178" s="5"/>
      <c r="SMY178" s="5"/>
      <c r="SMZ178" s="5"/>
      <c r="SNA178" s="5"/>
      <c r="SNB178" s="5"/>
      <c r="SNC178" s="5"/>
      <c r="SND178" s="5"/>
      <c r="SNE178" s="5"/>
      <c r="SNF178" s="5"/>
      <c r="SNG178" s="5"/>
      <c r="SNH178" s="5"/>
      <c r="SNI178" s="5"/>
      <c r="SNJ178" s="5"/>
      <c r="SNK178" s="5"/>
      <c r="SNL178" s="5"/>
      <c r="SNM178" s="5"/>
      <c r="SNN178" s="5"/>
      <c r="SNO178" s="5"/>
      <c r="SNP178" s="5"/>
      <c r="SNQ178" s="5"/>
      <c r="SNR178" s="5"/>
      <c r="SNS178" s="5"/>
      <c r="SNT178" s="5"/>
      <c r="SNU178" s="5"/>
      <c r="SNV178" s="5"/>
      <c r="SNW178" s="5"/>
      <c r="SNX178" s="5"/>
      <c r="SNY178" s="5"/>
      <c r="SNZ178" s="5"/>
      <c r="SOA178" s="5"/>
      <c r="SOB178" s="5"/>
      <c r="SOC178" s="5"/>
      <c r="SOD178" s="5"/>
      <c r="SOE178" s="5"/>
      <c r="SOF178" s="5"/>
      <c r="SOG178" s="5"/>
      <c r="SOH178" s="5"/>
      <c r="SOI178" s="5"/>
      <c r="SOJ178" s="5"/>
      <c r="SOK178" s="5"/>
      <c r="SOL178" s="5"/>
      <c r="SOM178" s="5"/>
      <c r="SON178" s="5"/>
      <c r="SOO178" s="5"/>
      <c r="SOP178" s="5"/>
      <c r="SOQ178" s="5"/>
      <c r="SOR178" s="5"/>
      <c r="SOS178" s="5"/>
      <c r="SOT178" s="5"/>
      <c r="SOU178" s="5"/>
      <c r="SOV178" s="5"/>
      <c r="SOW178" s="5"/>
      <c r="SOX178" s="5"/>
      <c r="SOY178" s="5"/>
      <c r="SOZ178" s="5"/>
      <c r="SPA178" s="5"/>
      <c r="SPB178" s="5"/>
      <c r="SPC178" s="5"/>
      <c r="SPD178" s="5"/>
      <c r="SPE178" s="5"/>
      <c r="SPF178" s="5"/>
      <c r="SPG178" s="5"/>
      <c r="SPH178" s="5"/>
      <c r="SPI178" s="5"/>
      <c r="SPJ178" s="5"/>
      <c r="SPK178" s="5"/>
      <c r="SPL178" s="5"/>
      <c r="SPM178" s="5"/>
      <c r="SPN178" s="5"/>
      <c r="SPO178" s="5"/>
      <c r="SPP178" s="5"/>
      <c r="SPQ178" s="5"/>
      <c r="SPR178" s="5"/>
      <c r="SPS178" s="5"/>
      <c r="SPT178" s="5"/>
      <c r="SPU178" s="5"/>
      <c r="SPV178" s="5"/>
      <c r="SPW178" s="5"/>
      <c r="SPX178" s="5"/>
      <c r="SPY178" s="5"/>
      <c r="SPZ178" s="5"/>
      <c r="SQA178" s="5"/>
      <c r="SQB178" s="5"/>
      <c r="SQC178" s="5"/>
      <c r="SQD178" s="5"/>
      <c r="SQE178" s="5"/>
      <c r="SQF178" s="5"/>
      <c r="SQG178" s="5"/>
      <c r="SQH178" s="5"/>
      <c r="SQI178" s="5"/>
      <c r="SQJ178" s="5"/>
      <c r="SQK178" s="5"/>
      <c r="SQL178" s="5"/>
      <c r="SQM178" s="5"/>
      <c r="SQN178" s="5"/>
      <c r="SQO178" s="5"/>
      <c r="SQP178" s="5"/>
      <c r="SQQ178" s="5"/>
      <c r="SQR178" s="5"/>
      <c r="SQS178" s="5"/>
      <c r="SQT178" s="5"/>
      <c r="SQU178" s="5"/>
      <c r="SQV178" s="5"/>
      <c r="SQW178" s="5"/>
      <c r="SQX178" s="5"/>
      <c r="SQY178" s="5"/>
      <c r="SQZ178" s="5"/>
      <c r="SRA178" s="5"/>
      <c r="SRB178" s="5"/>
      <c r="SRC178" s="5"/>
      <c r="SRD178" s="5"/>
      <c r="SRE178" s="5"/>
      <c r="SRF178" s="5"/>
      <c r="SRG178" s="5"/>
      <c r="SRH178" s="5"/>
      <c r="SRI178" s="5"/>
      <c r="SRJ178" s="5"/>
      <c r="SRK178" s="5"/>
      <c r="SRL178" s="5"/>
      <c r="SRM178" s="5"/>
      <c r="SRN178" s="5"/>
      <c r="SRO178" s="5"/>
      <c r="SRP178" s="5"/>
      <c r="SRQ178" s="5"/>
      <c r="SRR178" s="5"/>
      <c r="SRS178" s="5"/>
      <c r="SRT178" s="5"/>
      <c r="SRU178" s="5"/>
      <c r="SRV178" s="5"/>
      <c r="SRW178" s="5"/>
      <c r="SRX178" s="5"/>
      <c r="SRY178" s="5"/>
      <c r="SRZ178" s="5"/>
      <c r="SSA178" s="5"/>
      <c r="SSB178" s="5"/>
      <c r="SSC178" s="5"/>
      <c r="SSD178" s="5"/>
      <c r="SSE178" s="5"/>
      <c r="SSF178" s="5"/>
      <c r="SSG178" s="5"/>
      <c r="SSH178" s="5"/>
      <c r="SSI178" s="5"/>
      <c r="SSJ178" s="5"/>
      <c r="SSK178" s="5"/>
      <c r="SSL178" s="5"/>
      <c r="SSM178" s="5"/>
      <c r="SSN178" s="5"/>
      <c r="SSO178" s="5"/>
      <c r="SSP178" s="5"/>
      <c r="SSQ178" s="5"/>
      <c r="SSR178" s="5"/>
      <c r="SSS178" s="5"/>
      <c r="SST178" s="5"/>
      <c r="SSU178" s="5"/>
      <c r="SSV178" s="5"/>
      <c r="SSW178" s="5"/>
      <c r="SSX178" s="5"/>
      <c r="SSY178" s="5"/>
      <c r="SSZ178" s="5"/>
      <c r="STA178" s="5"/>
      <c r="STB178" s="5"/>
      <c r="STC178" s="5"/>
      <c r="STD178" s="5"/>
      <c r="STE178" s="5"/>
      <c r="STF178" s="5"/>
      <c r="STG178" s="5"/>
      <c r="STH178" s="5"/>
      <c r="STI178" s="5"/>
      <c r="STJ178" s="5"/>
      <c r="STK178" s="5"/>
      <c r="STL178" s="5"/>
      <c r="STM178" s="5"/>
      <c r="STN178" s="5"/>
      <c r="STO178" s="5"/>
      <c r="STP178" s="5"/>
      <c r="STQ178" s="5"/>
      <c r="STR178" s="5"/>
      <c r="STS178" s="5"/>
      <c r="STT178" s="5"/>
      <c r="STU178" s="5"/>
      <c r="STV178" s="5"/>
      <c r="STW178" s="5"/>
      <c r="STX178" s="5"/>
      <c r="STY178" s="5"/>
      <c r="STZ178" s="5"/>
      <c r="SUA178" s="5"/>
      <c r="SUB178" s="5"/>
      <c r="SUC178" s="5"/>
      <c r="SUD178" s="5"/>
      <c r="SUE178" s="5"/>
      <c r="SUF178" s="5"/>
      <c r="SUG178" s="5"/>
      <c r="SUH178" s="5"/>
      <c r="SUI178" s="5"/>
      <c r="SUJ178" s="5"/>
      <c r="SUK178" s="5"/>
      <c r="SUL178" s="5"/>
      <c r="SUM178" s="5"/>
      <c r="SUN178" s="5"/>
      <c r="SUO178" s="5"/>
      <c r="SUP178" s="5"/>
      <c r="SUQ178" s="5"/>
      <c r="SUR178" s="5"/>
      <c r="SUS178" s="5"/>
      <c r="SUT178" s="5"/>
      <c r="SUU178" s="5"/>
      <c r="SUV178" s="5"/>
      <c r="SUW178" s="5"/>
      <c r="SUX178" s="5"/>
      <c r="SUY178" s="5"/>
      <c r="SUZ178" s="5"/>
      <c r="SVA178" s="5"/>
      <c r="SVB178" s="5"/>
      <c r="SVC178" s="5"/>
      <c r="SVD178" s="5"/>
      <c r="SVE178" s="5"/>
      <c r="SVF178" s="5"/>
      <c r="SVG178" s="5"/>
      <c r="SVH178" s="5"/>
      <c r="SVI178" s="5"/>
      <c r="SVJ178" s="5"/>
      <c r="SVK178" s="5"/>
      <c r="SVL178" s="5"/>
      <c r="SVM178" s="5"/>
      <c r="SVN178" s="5"/>
      <c r="SVO178" s="5"/>
      <c r="SVP178" s="5"/>
      <c r="SVQ178" s="5"/>
      <c r="SVR178" s="5"/>
      <c r="SVS178" s="5"/>
      <c r="SVT178" s="5"/>
      <c r="SVU178" s="5"/>
      <c r="SVV178" s="5"/>
      <c r="SVW178" s="5"/>
      <c r="SVX178" s="5"/>
      <c r="SVY178" s="5"/>
      <c r="SVZ178" s="5"/>
      <c r="SWA178" s="5"/>
      <c r="SWB178" s="5"/>
      <c r="SWC178" s="5"/>
      <c r="SWD178" s="5"/>
      <c r="SWE178" s="5"/>
      <c r="SWF178" s="5"/>
      <c r="SWG178" s="5"/>
      <c r="SWH178" s="5"/>
      <c r="SWI178" s="5"/>
      <c r="SWJ178" s="5"/>
      <c r="SWK178" s="5"/>
      <c r="SWL178" s="5"/>
      <c r="SWM178" s="5"/>
      <c r="SWN178" s="5"/>
      <c r="SWO178" s="5"/>
      <c r="SWP178" s="5"/>
      <c r="SWQ178" s="5"/>
      <c r="SWR178" s="5"/>
      <c r="SWS178" s="5"/>
      <c r="SWT178" s="5"/>
      <c r="SWU178" s="5"/>
      <c r="SWV178" s="5"/>
      <c r="SWW178" s="5"/>
      <c r="SWX178" s="5"/>
      <c r="SWY178" s="5"/>
      <c r="SWZ178" s="5"/>
      <c r="SXA178" s="5"/>
      <c r="SXB178" s="5"/>
      <c r="SXC178" s="5"/>
      <c r="SXD178" s="5"/>
      <c r="SXE178" s="5"/>
      <c r="SXF178" s="5"/>
      <c r="SXG178" s="5"/>
      <c r="SXH178" s="5"/>
      <c r="SXI178" s="5"/>
      <c r="SXJ178" s="5"/>
      <c r="SXK178" s="5"/>
      <c r="SXL178" s="5"/>
      <c r="SXM178" s="5"/>
      <c r="SXN178" s="5"/>
      <c r="SXO178" s="5"/>
      <c r="SXP178" s="5"/>
      <c r="SXQ178" s="5"/>
      <c r="SXR178" s="5"/>
      <c r="SXS178" s="5"/>
      <c r="SXT178" s="5"/>
      <c r="SXU178" s="5"/>
      <c r="SXV178" s="5"/>
      <c r="SXW178" s="5"/>
      <c r="SXX178" s="5"/>
      <c r="SXY178" s="5"/>
      <c r="SXZ178" s="5"/>
      <c r="SYA178" s="5"/>
      <c r="SYB178" s="5"/>
      <c r="SYC178" s="5"/>
      <c r="SYD178" s="5"/>
      <c r="SYE178" s="5"/>
      <c r="SYF178" s="5"/>
      <c r="SYG178" s="5"/>
      <c r="SYH178" s="5"/>
      <c r="SYI178" s="5"/>
      <c r="SYJ178" s="5"/>
      <c r="SYK178" s="5"/>
      <c r="SYL178" s="5"/>
      <c r="SYM178" s="5"/>
      <c r="SYN178" s="5"/>
      <c r="SYO178" s="5"/>
      <c r="SYP178" s="5"/>
      <c r="SYQ178" s="5"/>
      <c r="SYR178" s="5"/>
      <c r="SYS178" s="5"/>
      <c r="SYT178" s="5"/>
      <c r="SYU178" s="5"/>
      <c r="SYV178" s="5"/>
      <c r="SYW178" s="5"/>
      <c r="SYX178" s="5"/>
      <c r="SYY178" s="5"/>
      <c r="SYZ178" s="5"/>
      <c r="SZA178" s="5"/>
      <c r="SZB178" s="5"/>
      <c r="SZC178" s="5"/>
      <c r="SZD178" s="5"/>
      <c r="SZE178" s="5"/>
      <c r="SZF178" s="5"/>
      <c r="SZG178" s="5"/>
      <c r="SZH178" s="5"/>
      <c r="SZI178" s="5"/>
      <c r="SZJ178" s="5"/>
      <c r="SZK178" s="5"/>
      <c r="SZL178" s="5"/>
      <c r="SZM178" s="5"/>
      <c r="SZN178" s="5"/>
      <c r="SZO178" s="5"/>
      <c r="SZP178" s="5"/>
      <c r="SZQ178" s="5"/>
      <c r="SZR178" s="5"/>
      <c r="SZS178" s="5"/>
      <c r="SZT178" s="5"/>
      <c r="SZU178" s="5"/>
      <c r="SZV178" s="5"/>
      <c r="SZW178" s="5"/>
      <c r="SZX178" s="5"/>
      <c r="SZY178" s="5"/>
      <c r="SZZ178" s="5"/>
      <c r="TAA178" s="5"/>
      <c r="TAB178" s="5"/>
      <c r="TAC178" s="5"/>
      <c r="TAD178" s="5"/>
      <c r="TAE178" s="5"/>
      <c r="TAF178" s="5"/>
      <c r="TAG178" s="5"/>
      <c r="TAH178" s="5"/>
      <c r="TAI178" s="5"/>
      <c r="TAJ178" s="5"/>
      <c r="TAK178" s="5"/>
      <c r="TAL178" s="5"/>
      <c r="TAM178" s="5"/>
      <c r="TAN178" s="5"/>
      <c r="TAO178" s="5"/>
      <c r="TAP178" s="5"/>
      <c r="TAQ178" s="5"/>
      <c r="TAR178" s="5"/>
      <c r="TAS178" s="5"/>
      <c r="TAT178" s="5"/>
      <c r="TAU178" s="5"/>
      <c r="TAV178" s="5"/>
      <c r="TAW178" s="5"/>
      <c r="TAX178" s="5"/>
      <c r="TAY178" s="5"/>
      <c r="TAZ178" s="5"/>
      <c r="TBA178" s="5"/>
      <c r="TBB178" s="5"/>
      <c r="TBC178" s="5"/>
      <c r="TBD178" s="5"/>
      <c r="TBE178" s="5"/>
      <c r="TBF178" s="5"/>
      <c r="TBG178" s="5"/>
      <c r="TBH178" s="5"/>
      <c r="TBI178" s="5"/>
      <c r="TBJ178" s="5"/>
      <c r="TBK178" s="5"/>
      <c r="TBL178" s="5"/>
      <c r="TBM178" s="5"/>
      <c r="TBN178" s="5"/>
      <c r="TBO178" s="5"/>
      <c r="TBP178" s="5"/>
      <c r="TBQ178" s="5"/>
      <c r="TBR178" s="5"/>
      <c r="TBS178" s="5"/>
      <c r="TBT178" s="5"/>
      <c r="TBU178" s="5"/>
      <c r="TBV178" s="5"/>
      <c r="TBW178" s="5"/>
      <c r="TBX178" s="5"/>
      <c r="TBY178" s="5"/>
      <c r="TBZ178" s="5"/>
      <c r="TCA178" s="5"/>
      <c r="TCB178" s="5"/>
      <c r="TCC178" s="5"/>
      <c r="TCD178" s="5"/>
      <c r="TCE178" s="5"/>
      <c r="TCF178" s="5"/>
      <c r="TCG178" s="5"/>
      <c r="TCH178" s="5"/>
      <c r="TCI178" s="5"/>
      <c r="TCJ178" s="5"/>
      <c r="TCK178" s="5"/>
      <c r="TCL178" s="5"/>
      <c r="TCM178" s="5"/>
      <c r="TCN178" s="5"/>
      <c r="TCO178" s="5"/>
      <c r="TCP178" s="5"/>
      <c r="TCQ178" s="5"/>
      <c r="TCR178" s="5"/>
      <c r="TCS178" s="5"/>
      <c r="TCT178" s="5"/>
      <c r="TCU178" s="5"/>
      <c r="TCV178" s="5"/>
      <c r="TCW178" s="5"/>
      <c r="TCX178" s="5"/>
      <c r="TCY178" s="5"/>
      <c r="TCZ178" s="5"/>
      <c r="TDA178" s="5"/>
      <c r="TDB178" s="5"/>
      <c r="TDC178" s="5"/>
      <c r="TDD178" s="5"/>
      <c r="TDE178" s="5"/>
      <c r="TDF178" s="5"/>
      <c r="TDG178" s="5"/>
      <c r="TDH178" s="5"/>
      <c r="TDI178" s="5"/>
      <c r="TDJ178" s="5"/>
      <c r="TDK178" s="5"/>
      <c r="TDL178" s="5"/>
      <c r="TDM178" s="5"/>
      <c r="TDN178" s="5"/>
      <c r="TDO178" s="5"/>
      <c r="TDP178" s="5"/>
      <c r="TDQ178" s="5"/>
      <c r="TDR178" s="5"/>
      <c r="TDS178" s="5"/>
      <c r="TDT178" s="5"/>
      <c r="TDU178" s="5"/>
      <c r="TDV178" s="5"/>
      <c r="TDW178" s="5"/>
      <c r="TDX178" s="5"/>
      <c r="TDY178" s="5"/>
      <c r="TDZ178" s="5"/>
      <c r="TEA178" s="5"/>
      <c r="TEB178" s="5"/>
      <c r="TEC178" s="5"/>
      <c r="TED178" s="5"/>
      <c r="TEE178" s="5"/>
      <c r="TEF178" s="5"/>
      <c r="TEG178" s="5"/>
      <c r="TEH178" s="5"/>
      <c r="TEI178" s="5"/>
      <c r="TEJ178" s="5"/>
      <c r="TEK178" s="5"/>
      <c r="TEL178" s="5"/>
      <c r="TEM178" s="5"/>
      <c r="TEN178" s="5"/>
      <c r="TEO178" s="5"/>
      <c r="TEP178" s="5"/>
      <c r="TEQ178" s="5"/>
      <c r="TER178" s="5"/>
      <c r="TES178" s="5"/>
      <c r="TET178" s="5"/>
      <c r="TEU178" s="5"/>
      <c r="TEV178" s="5"/>
      <c r="TEW178" s="5"/>
      <c r="TEX178" s="5"/>
      <c r="TEY178" s="5"/>
      <c r="TEZ178" s="5"/>
      <c r="TFA178" s="5"/>
      <c r="TFB178" s="5"/>
      <c r="TFC178" s="5"/>
      <c r="TFD178" s="5"/>
      <c r="TFE178" s="5"/>
      <c r="TFF178" s="5"/>
      <c r="TFG178" s="5"/>
      <c r="TFH178" s="5"/>
      <c r="TFI178" s="5"/>
      <c r="TFJ178" s="5"/>
      <c r="TFK178" s="5"/>
      <c r="TFL178" s="5"/>
      <c r="TFM178" s="5"/>
      <c r="TFN178" s="5"/>
      <c r="TFO178" s="5"/>
      <c r="TFP178" s="5"/>
      <c r="TFQ178" s="5"/>
      <c r="TFR178" s="5"/>
      <c r="TFS178" s="5"/>
      <c r="TFT178" s="5"/>
      <c r="TFU178" s="5"/>
      <c r="TFV178" s="5"/>
      <c r="TFW178" s="5"/>
      <c r="TFX178" s="5"/>
      <c r="TFY178" s="5"/>
      <c r="TFZ178" s="5"/>
      <c r="TGA178" s="5"/>
      <c r="TGB178" s="5"/>
      <c r="TGC178" s="5"/>
      <c r="TGD178" s="5"/>
      <c r="TGE178" s="5"/>
      <c r="TGF178" s="5"/>
      <c r="TGG178" s="5"/>
      <c r="TGH178" s="5"/>
      <c r="TGI178" s="5"/>
      <c r="TGJ178" s="5"/>
      <c r="TGK178" s="5"/>
      <c r="TGL178" s="5"/>
      <c r="TGM178" s="5"/>
      <c r="TGN178" s="5"/>
      <c r="TGO178" s="5"/>
      <c r="TGP178" s="5"/>
      <c r="TGQ178" s="5"/>
      <c r="TGR178" s="5"/>
      <c r="TGS178" s="5"/>
      <c r="TGT178" s="5"/>
      <c r="TGU178" s="5"/>
      <c r="TGV178" s="5"/>
      <c r="TGW178" s="5"/>
      <c r="TGX178" s="5"/>
      <c r="TGY178" s="5"/>
      <c r="TGZ178" s="5"/>
      <c r="THA178" s="5"/>
      <c r="THB178" s="5"/>
      <c r="THC178" s="5"/>
      <c r="THD178" s="5"/>
      <c r="THE178" s="5"/>
      <c r="THF178" s="5"/>
      <c r="THG178" s="5"/>
      <c r="THH178" s="5"/>
      <c r="THI178" s="5"/>
      <c r="THJ178" s="5"/>
      <c r="THK178" s="5"/>
      <c r="THL178" s="5"/>
      <c r="THM178" s="5"/>
      <c r="THN178" s="5"/>
      <c r="THO178" s="5"/>
      <c r="THP178" s="5"/>
      <c r="THQ178" s="5"/>
      <c r="THR178" s="5"/>
      <c r="THS178" s="5"/>
      <c r="THT178" s="5"/>
      <c r="THU178" s="5"/>
      <c r="THV178" s="5"/>
      <c r="THW178" s="5"/>
      <c r="THX178" s="5"/>
      <c r="THY178" s="5"/>
      <c r="THZ178" s="5"/>
      <c r="TIA178" s="5"/>
      <c r="TIB178" s="5"/>
      <c r="TIC178" s="5"/>
      <c r="TID178" s="5"/>
      <c r="TIE178" s="5"/>
      <c r="TIF178" s="5"/>
      <c r="TIG178" s="5"/>
      <c r="TIH178" s="5"/>
      <c r="TII178" s="5"/>
      <c r="TIJ178" s="5"/>
      <c r="TIK178" s="5"/>
      <c r="TIL178" s="5"/>
      <c r="TIM178" s="5"/>
      <c r="TIN178" s="5"/>
      <c r="TIO178" s="5"/>
      <c r="TIP178" s="5"/>
      <c r="TIQ178" s="5"/>
      <c r="TIR178" s="5"/>
      <c r="TIS178" s="5"/>
      <c r="TIT178" s="5"/>
      <c r="TIU178" s="5"/>
      <c r="TIV178" s="5"/>
      <c r="TIW178" s="5"/>
      <c r="TIX178" s="5"/>
      <c r="TIY178" s="5"/>
      <c r="TIZ178" s="5"/>
      <c r="TJA178" s="5"/>
      <c r="TJB178" s="5"/>
      <c r="TJC178" s="5"/>
      <c r="TJD178" s="5"/>
      <c r="TJE178" s="5"/>
      <c r="TJF178" s="5"/>
      <c r="TJG178" s="5"/>
      <c r="TJH178" s="5"/>
      <c r="TJI178" s="5"/>
      <c r="TJJ178" s="5"/>
      <c r="TJK178" s="5"/>
      <c r="TJL178" s="5"/>
      <c r="TJM178" s="5"/>
      <c r="TJN178" s="5"/>
      <c r="TJO178" s="5"/>
      <c r="TJP178" s="5"/>
      <c r="TJQ178" s="5"/>
      <c r="TJR178" s="5"/>
      <c r="TJS178" s="5"/>
      <c r="TJT178" s="5"/>
      <c r="TJU178" s="5"/>
      <c r="TJV178" s="5"/>
      <c r="TJW178" s="5"/>
      <c r="TJX178" s="5"/>
      <c r="TJY178" s="5"/>
      <c r="TJZ178" s="5"/>
      <c r="TKA178" s="5"/>
      <c r="TKB178" s="5"/>
      <c r="TKC178" s="5"/>
      <c r="TKD178" s="5"/>
      <c r="TKE178" s="5"/>
      <c r="TKF178" s="5"/>
      <c r="TKG178" s="5"/>
      <c r="TKH178" s="5"/>
      <c r="TKI178" s="5"/>
      <c r="TKJ178" s="5"/>
      <c r="TKK178" s="5"/>
      <c r="TKL178" s="5"/>
      <c r="TKM178" s="5"/>
      <c r="TKN178" s="5"/>
      <c r="TKO178" s="5"/>
      <c r="TKP178" s="5"/>
      <c r="TKQ178" s="5"/>
      <c r="TKR178" s="5"/>
      <c r="TKS178" s="5"/>
      <c r="TKT178" s="5"/>
      <c r="TKU178" s="5"/>
      <c r="TKV178" s="5"/>
      <c r="TKW178" s="5"/>
      <c r="TKX178" s="5"/>
      <c r="TKY178" s="5"/>
      <c r="TKZ178" s="5"/>
      <c r="TLA178" s="5"/>
      <c r="TLB178" s="5"/>
      <c r="TLC178" s="5"/>
      <c r="TLD178" s="5"/>
      <c r="TLE178" s="5"/>
      <c r="TLF178" s="5"/>
      <c r="TLG178" s="5"/>
      <c r="TLH178" s="5"/>
      <c r="TLI178" s="5"/>
      <c r="TLJ178" s="5"/>
      <c r="TLK178" s="5"/>
      <c r="TLL178" s="5"/>
      <c r="TLM178" s="5"/>
      <c r="TLN178" s="5"/>
      <c r="TLO178" s="5"/>
      <c r="TLP178" s="5"/>
      <c r="TLQ178" s="5"/>
      <c r="TLR178" s="5"/>
      <c r="TLS178" s="5"/>
      <c r="TLT178" s="5"/>
      <c r="TLU178" s="5"/>
      <c r="TLV178" s="5"/>
      <c r="TLW178" s="5"/>
      <c r="TLX178" s="5"/>
      <c r="TLY178" s="5"/>
      <c r="TLZ178" s="5"/>
      <c r="TMA178" s="5"/>
      <c r="TMB178" s="5"/>
      <c r="TMC178" s="5"/>
      <c r="TMD178" s="5"/>
      <c r="TME178" s="5"/>
      <c r="TMF178" s="5"/>
      <c r="TMG178" s="5"/>
      <c r="TMH178" s="5"/>
      <c r="TMI178" s="5"/>
      <c r="TMJ178" s="5"/>
      <c r="TMK178" s="5"/>
      <c r="TML178" s="5"/>
      <c r="TMM178" s="5"/>
      <c r="TMN178" s="5"/>
      <c r="TMO178" s="5"/>
      <c r="TMP178" s="5"/>
      <c r="TMQ178" s="5"/>
      <c r="TMR178" s="5"/>
      <c r="TMS178" s="5"/>
      <c r="TMT178" s="5"/>
      <c r="TMU178" s="5"/>
      <c r="TMV178" s="5"/>
      <c r="TMW178" s="5"/>
      <c r="TMX178" s="5"/>
      <c r="TMY178" s="5"/>
      <c r="TMZ178" s="5"/>
      <c r="TNA178" s="5"/>
      <c r="TNB178" s="5"/>
      <c r="TNC178" s="5"/>
      <c r="TND178" s="5"/>
      <c r="TNE178" s="5"/>
      <c r="TNF178" s="5"/>
      <c r="TNG178" s="5"/>
      <c r="TNH178" s="5"/>
      <c r="TNI178" s="5"/>
      <c r="TNJ178" s="5"/>
      <c r="TNK178" s="5"/>
      <c r="TNL178" s="5"/>
      <c r="TNM178" s="5"/>
      <c r="TNN178" s="5"/>
      <c r="TNO178" s="5"/>
      <c r="TNP178" s="5"/>
      <c r="TNQ178" s="5"/>
      <c r="TNR178" s="5"/>
      <c r="TNS178" s="5"/>
      <c r="TNT178" s="5"/>
      <c r="TNU178" s="5"/>
      <c r="TNV178" s="5"/>
      <c r="TNW178" s="5"/>
      <c r="TNX178" s="5"/>
      <c r="TNY178" s="5"/>
      <c r="TNZ178" s="5"/>
      <c r="TOA178" s="5"/>
      <c r="TOB178" s="5"/>
      <c r="TOC178" s="5"/>
      <c r="TOD178" s="5"/>
      <c r="TOE178" s="5"/>
      <c r="TOF178" s="5"/>
      <c r="TOG178" s="5"/>
      <c r="TOH178" s="5"/>
      <c r="TOI178" s="5"/>
      <c r="TOJ178" s="5"/>
      <c r="TOK178" s="5"/>
      <c r="TOL178" s="5"/>
      <c r="TOM178" s="5"/>
      <c r="TON178" s="5"/>
      <c r="TOO178" s="5"/>
      <c r="TOP178" s="5"/>
      <c r="TOQ178" s="5"/>
      <c r="TOR178" s="5"/>
      <c r="TOS178" s="5"/>
      <c r="TOT178" s="5"/>
      <c r="TOU178" s="5"/>
      <c r="TOV178" s="5"/>
      <c r="TOW178" s="5"/>
      <c r="TOX178" s="5"/>
      <c r="TOY178" s="5"/>
      <c r="TOZ178" s="5"/>
      <c r="TPA178" s="5"/>
      <c r="TPB178" s="5"/>
      <c r="TPC178" s="5"/>
      <c r="TPD178" s="5"/>
      <c r="TPE178" s="5"/>
      <c r="TPF178" s="5"/>
      <c r="TPG178" s="5"/>
      <c r="TPH178" s="5"/>
      <c r="TPI178" s="5"/>
      <c r="TPJ178" s="5"/>
      <c r="TPK178" s="5"/>
      <c r="TPL178" s="5"/>
      <c r="TPM178" s="5"/>
      <c r="TPN178" s="5"/>
      <c r="TPO178" s="5"/>
      <c r="TPP178" s="5"/>
      <c r="TPQ178" s="5"/>
      <c r="TPR178" s="5"/>
      <c r="TPS178" s="5"/>
      <c r="TPT178" s="5"/>
      <c r="TPU178" s="5"/>
      <c r="TPV178" s="5"/>
      <c r="TPW178" s="5"/>
      <c r="TPX178" s="5"/>
      <c r="TPY178" s="5"/>
      <c r="TPZ178" s="5"/>
      <c r="TQA178" s="5"/>
      <c r="TQB178" s="5"/>
      <c r="TQC178" s="5"/>
      <c r="TQD178" s="5"/>
      <c r="TQE178" s="5"/>
      <c r="TQF178" s="5"/>
      <c r="TQG178" s="5"/>
      <c r="TQH178" s="5"/>
      <c r="TQI178" s="5"/>
      <c r="TQJ178" s="5"/>
      <c r="TQK178" s="5"/>
      <c r="TQL178" s="5"/>
      <c r="TQM178" s="5"/>
      <c r="TQN178" s="5"/>
      <c r="TQO178" s="5"/>
      <c r="TQP178" s="5"/>
      <c r="TQQ178" s="5"/>
      <c r="TQR178" s="5"/>
      <c r="TQS178" s="5"/>
      <c r="TQT178" s="5"/>
      <c r="TQU178" s="5"/>
      <c r="TQV178" s="5"/>
      <c r="TQW178" s="5"/>
      <c r="TQX178" s="5"/>
      <c r="TQY178" s="5"/>
      <c r="TQZ178" s="5"/>
      <c r="TRA178" s="5"/>
      <c r="TRB178" s="5"/>
      <c r="TRC178" s="5"/>
      <c r="TRD178" s="5"/>
      <c r="TRE178" s="5"/>
      <c r="TRF178" s="5"/>
      <c r="TRG178" s="5"/>
      <c r="TRH178" s="5"/>
      <c r="TRI178" s="5"/>
      <c r="TRJ178" s="5"/>
      <c r="TRK178" s="5"/>
      <c r="TRL178" s="5"/>
      <c r="TRM178" s="5"/>
      <c r="TRN178" s="5"/>
      <c r="TRO178" s="5"/>
      <c r="TRP178" s="5"/>
      <c r="TRQ178" s="5"/>
      <c r="TRR178" s="5"/>
      <c r="TRS178" s="5"/>
      <c r="TRT178" s="5"/>
      <c r="TRU178" s="5"/>
      <c r="TRV178" s="5"/>
      <c r="TRW178" s="5"/>
      <c r="TRX178" s="5"/>
      <c r="TRY178" s="5"/>
      <c r="TRZ178" s="5"/>
      <c r="TSA178" s="5"/>
      <c r="TSB178" s="5"/>
      <c r="TSC178" s="5"/>
      <c r="TSD178" s="5"/>
      <c r="TSE178" s="5"/>
      <c r="TSF178" s="5"/>
      <c r="TSG178" s="5"/>
      <c r="TSH178" s="5"/>
      <c r="TSI178" s="5"/>
      <c r="TSJ178" s="5"/>
      <c r="TSK178" s="5"/>
      <c r="TSL178" s="5"/>
      <c r="TSM178" s="5"/>
      <c r="TSN178" s="5"/>
      <c r="TSO178" s="5"/>
      <c r="TSP178" s="5"/>
      <c r="TSQ178" s="5"/>
      <c r="TSR178" s="5"/>
      <c r="TSS178" s="5"/>
      <c r="TST178" s="5"/>
      <c r="TSU178" s="5"/>
      <c r="TSV178" s="5"/>
      <c r="TSW178" s="5"/>
      <c r="TSX178" s="5"/>
      <c r="TSY178" s="5"/>
      <c r="TSZ178" s="5"/>
      <c r="TTA178" s="5"/>
      <c r="TTB178" s="5"/>
      <c r="TTC178" s="5"/>
      <c r="TTD178" s="5"/>
      <c r="TTE178" s="5"/>
      <c r="TTF178" s="5"/>
      <c r="TTG178" s="5"/>
      <c r="TTH178" s="5"/>
      <c r="TTI178" s="5"/>
      <c r="TTJ178" s="5"/>
      <c r="TTK178" s="5"/>
      <c r="TTL178" s="5"/>
      <c r="TTM178" s="5"/>
      <c r="TTN178" s="5"/>
      <c r="TTO178" s="5"/>
      <c r="TTP178" s="5"/>
      <c r="TTQ178" s="5"/>
      <c r="TTR178" s="5"/>
      <c r="TTS178" s="5"/>
      <c r="TTT178" s="5"/>
      <c r="TTU178" s="5"/>
      <c r="TTV178" s="5"/>
      <c r="TTW178" s="5"/>
      <c r="TTX178" s="5"/>
      <c r="TTY178" s="5"/>
      <c r="TTZ178" s="5"/>
      <c r="TUA178" s="5"/>
      <c r="TUB178" s="5"/>
      <c r="TUC178" s="5"/>
      <c r="TUD178" s="5"/>
      <c r="TUE178" s="5"/>
      <c r="TUF178" s="5"/>
      <c r="TUG178" s="5"/>
      <c r="TUH178" s="5"/>
      <c r="TUI178" s="5"/>
      <c r="TUJ178" s="5"/>
      <c r="TUK178" s="5"/>
      <c r="TUL178" s="5"/>
      <c r="TUM178" s="5"/>
      <c r="TUN178" s="5"/>
      <c r="TUO178" s="5"/>
      <c r="TUP178" s="5"/>
      <c r="TUQ178" s="5"/>
      <c r="TUR178" s="5"/>
      <c r="TUS178" s="5"/>
      <c r="TUT178" s="5"/>
      <c r="TUU178" s="5"/>
      <c r="TUV178" s="5"/>
      <c r="TUW178" s="5"/>
      <c r="TUX178" s="5"/>
      <c r="TUY178" s="5"/>
      <c r="TUZ178" s="5"/>
      <c r="TVA178" s="5"/>
      <c r="TVB178" s="5"/>
      <c r="TVC178" s="5"/>
      <c r="TVD178" s="5"/>
      <c r="TVE178" s="5"/>
      <c r="TVF178" s="5"/>
      <c r="TVG178" s="5"/>
      <c r="TVH178" s="5"/>
      <c r="TVI178" s="5"/>
      <c r="TVJ178" s="5"/>
      <c r="TVK178" s="5"/>
      <c r="TVL178" s="5"/>
      <c r="TVM178" s="5"/>
      <c r="TVN178" s="5"/>
      <c r="TVO178" s="5"/>
      <c r="TVP178" s="5"/>
      <c r="TVQ178" s="5"/>
      <c r="TVR178" s="5"/>
      <c r="TVS178" s="5"/>
      <c r="TVT178" s="5"/>
      <c r="TVU178" s="5"/>
      <c r="TVV178" s="5"/>
      <c r="TVW178" s="5"/>
      <c r="TVX178" s="5"/>
      <c r="TVY178" s="5"/>
      <c r="TVZ178" s="5"/>
      <c r="TWA178" s="5"/>
      <c r="TWB178" s="5"/>
      <c r="TWC178" s="5"/>
      <c r="TWD178" s="5"/>
      <c r="TWE178" s="5"/>
      <c r="TWF178" s="5"/>
      <c r="TWG178" s="5"/>
      <c r="TWH178" s="5"/>
      <c r="TWI178" s="5"/>
      <c r="TWJ178" s="5"/>
      <c r="TWK178" s="5"/>
      <c r="TWL178" s="5"/>
      <c r="TWM178" s="5"/>
      <c r="TWN178" s="5"/>
      <c r="TWO178" s="5"/>
      <c r="TWP178" s="5"/>
      <c r="TWQ178" s="5"/>
      <c r="TWR178" s="5"/>
      <c r="TWS178" s="5"/>
      <c r="TWT178" s="5"/>
      <c r="TWU178" s="5"/>
      <c r="TWV178" s="5"/>
      <c r="TWW178" s="5"/>
      <c r="TWX178" s="5"/>
      <c r="TWY178" s="5"/>
      <c r="TWZ178" s="5"/>
      <c r="TXA178" s="5"/>
      <c r="TXB178" s="5"/>
      <c r="TXC178" s="5"/>
      <c r="TXD178" s="5"/>
      <c r="TXE178" s="5"/>
      <c r="TXF178" s="5"/>
      <c r="TXG178" s="5"/>
      <c r="TXH178" s="5"/>
      <c r="TXI178" s="5"/>
      <c r="TXJ178" s="5"/>
      <c r="TXK178" s="5"/>
      <c r="TXL178" s="5"/>
      <c r="TXM178" s="5"/>
      <c r="TXN178" s="5"/>
      <c r="TXO178" s="5"/>
      <c r="TXP178" s="5"/>
      <c r="TXQ178" s="5"/>
      <c r="TXR178" s="5"/>
      <c r="TXS178" s="5"/>
      <c r="TXT178" s="5"/>
      <c r="TXU178" s="5"/>
      <c r="TXV178" s="5"/>
      <c r="TXW178" s="5"/>
      <c r="TXX178" s="5"/>
      <c r="TXY178" s="5"/>
      <c r="TXZ178" s="5"/>
      <c r="TYA178" s="5"/>
      <c r="TYB178" s="5"/>
      <c r="TYC178" s="5"/>
      <c r="TYD178" s="5"/>
      <c r="TYE178" s="5"/>
      <c r="TYF178" s="5"/>
      <c r="TYG178" s="5"/>
      <c r="TYH178" s="5"/>
      <c r="TYI178" s="5"/>
      <c r="TYJ178" s="5"/>
      <c r="TYK178" s="5"/>
      <c r="TYL178" s="5"/>
      <c r="TYM178" s="5"/>
      <c r="TYN178" s="5"/>
      <c r="TYO178" s="5"/>
      <c r="TYP178" s="5"/>
      <c r="TYQ178" s="5"/>
      <c r="TYR178" s="5"/>
      <c r="TYS178" s="5"/>
      <c r="TYT178" s="5"/>
      <c r="TYU178" s="5"/>
      <c r="TYV178" s="5"/>
      <c r="TYW178" s="5"/>
      <c r="TYX178" s="5"/>
      <c r="TYY178" s="5"/>
      <c r="TYZ178" s="5"/>
      <c r="TZA178" s="5"/>
      <c r="TZB178" s="5"/>
      <c r="TZC178" s="5"/>
      <c r="TZD178" s="5"/>
      <c r="TZE178" s="5"/>
      <c r="TZF178" s="5"/>
      <c r="TZG178" s="5"/>
      <c r="TZH178" s="5"/>
      <c r="TZI178" s="5"/>
      <c r="TZJ178" s="5"/>
      <c r="TZK178" s="5"/>
      <c r="TZL178" s="5"/>
      <c r="TZM178" s="5"/>
      <c r="TZN178" s="5"/>
      <c r="TZO178" s="5"/>
      <c r="TZP178" s="5"/>
      <c r="TZQ178" s="5"/>
      <c r="TZR178" s="5"/>
      <c r="TZS178" s="5"/>
      <c r="TZT178" s="5"/>
      <c r="TZU178" s="5"/>
      <c r="TZV178" s="5"/>
      <c r="TZW178" s="5"/>
      <c r="TZX178" s="5"/>
      <c r="TZY178" s="5"/>
      <c r="TZZ178" s="5"/>
      <c r="UAA178" s="5"/>
      <c r="UAB178" s="5"/>
      <c r="UAC178" s="5"/>
      <c r="UAD178" s="5"/>
      <c r="UAE178" s="5"/>
      <c r="UAF178" s="5"/>
      <c r="UAG178" s="5"/>
      <c r="UAH178" s="5"/>
      <c r="UAI178" s="5"/>
      <c r="UAJ178" s="5"/>
      <c r="UAK178" s="5"/>
      <c r="UAL178" s="5"/>
      <c r="UAM178" s="5"/>
      <c r="UAN178" s="5"/>
      <c r="UAO178" s="5"/>
      <c r="UAP178" s="5"/>
      <c r="UAQ178" s="5"/>
      <c r="UAR178" s="5"/>
      <c r="UAS178" s="5"/>
      <c r="UAT178" s="5"/>
      <c r="UAU178" s="5"/>
      <c r="UAV178" s="5"/>
      <c r="UAW178" s="5"/>
      <c r="UAX178" s="5"/>
      <c r="UAY178" s="5"/>
      <c r="UAZ178" s="5"/>
      <c r="UBA178" s="5"/>
      <c r="UBB178" s="5"/>
      <c r="UBC178" s="5"/>
      <c r="UBD178" s="5"/>
      <c r="UBE178" s="5"/>
      <c r="UBF178" s="5"/>
      <c r="UBG178" s="5"/>
      <c r="UBH178" s="5"/>
      <c r="UBI178" s="5"/>
      <c r="UBJ178" s="5"/>
      <c r="UBK178" s="5"/>
      <c r="UBL178" s="5"/>
      <c r="UBM178" s="5"/>
      <c r="UBN178" s="5"/>
      <c r="UBO178" s="5"/>
      <c r="UBP178" s="5"/>
      <c r="UBQ178" s="5"/>
      <c r="UBR178" s="5"/>
      <c r="UBS178" s="5"/>
      <c r="UBT178" s="5"/>
      <c r="UBU178" s="5"/>
      <c r="UBV178" s="5"/>
      <c r="UBW178" s="5"/>
      <c r="UBX178" s="5"/>
      <c r="UBY178" s="5"/>
      <c r="UBZ178" s="5"/>
      <c r="UCA178" s="5"/>
      <c r="UCB178" s="5"/>
      <c r="UCC178" s="5"/>
      <c r="UCD178" s="5"/>
      <c r="UCE178" s="5"/>
      <c r="UCF178" s="5"/>
      <c r="UCG178" s="5"/>
      <c r="UCH178" s="5"/>
      <c r="UCI178" s="5"/>
      <c r="UCJ178" s="5"/>
      <c r="UCK178" s="5"/>
      <c r="UCL178" s="5"/>
      <c r="UCM178" s="5"/>
      <c r="UCN178" s="5"/>
      <c r="UCO178" s="5"/>
      <c r="UCP178" s="5"/>
      <c r="UCQ178" s="5"/>
      <c r="UCR178" s="5"/>
      <c r="UCS178" s="5"/>
      <c r="UCT178" s="5"/>
      <c r="UCU178" s="5"/>
      <c r="UCV178" s="5"/>
      <c r="UCW178" s="5"/>
      <c r="UCX178" s="5"/>
      <c r="UCY178" s="5"/>
      <c r="UCZ178" s="5"/>
      <c r="UDA178" s="5"/>
      <c r="UDB178" s="5"/>
      <c r="UDC178" s="5"/>
      <c r="UDD178" s="5"/>
      <c r="UDE178" s="5"/>
      <c r="UDF178" s="5"/>
      <c r="UDG178" s="5"/>
      <c r="UDH178" s="5"/>
      <c r="UDI178" s="5"/>
      <c r="UDJ178" s="5"/>
      <c r="UDK178" s="5"/>
      <c r="UDL178" s="5"/>
      <c r="UDM178" s="5"/>
      <c r="UDN178" s="5"/>
      <c r="UDO178" s="5"/>
      <c r="UDP178" s="5"/>
      <c r="UDQ178" s="5"/>
      <c r="UDR178" s="5"/>
      <c r="UDS178" s="5"/>
      <c r="UDT178" s="5"/>
      <c r="UDU178" s="5"/>
      <c r="UDV178" s="5"/>
      <c r="UDW178" s="5"/>
      <c r="UDX178" s="5"/>
      <c r="UDY178" s="5"/>
      <c r="UDZ178" s="5"/>
      <c r="UEA178" s="5"/>
      <c r="UEB178" s="5"/>
      <c r="UEC178" s="5"/>
      <c r="UED178" s="5"/>
      <c r="UEE178" s="5"/>
      <c r="UEF178" s="5"/>
      <c r="UEG178" s="5"/>
      <c r="UEH178" s="5"/>
      <c r="UEI178" s="5"/>
      <c r="UEJ178" s="5"/>
      <c r="UEK178" s="5"/>
      <c r="UEL178" s="5"/>
      <c r="UEM178" s="5"/>
      <c r="UEN178" s="5"/>
      <c r="UEO178" s="5"/>
      <c r="UEP178" s="5"/>
      <c r="UEQ178" s="5"/>
      <c r="UER178" s="5"/>
      <c r="UES178" s="5"/>
      <c r="UET178" s="5"/>
      <c r="UEU178" s="5"/>
      <c r="UEV178" s="5"/>
      <c r="UEW178" s="5"/>
      <c r="UEX178" s="5"/>
      <c r="UEY178" s="5"/>
      <c r="UEZ178" s="5"/>
      <c r="UFA178" s="5"/>
      <c r="UFB178" s="5"/>
      <c r="UFC178" s="5"/>
      <c r="UFD178" s="5"/>
      <c r="UFE178" s="5"/>
      <c r="UFF178" s="5"/>
      <c r="UFG178" s="5"/>
      <c r="UFH178" s="5"/>
      <c r="UFI178" s="5"/>
      <c r="UFJ178" s="5"/>
      <c r="UFK178" s="5"/>
      <c r="UFL178" s="5"/>
      <c r="UFM178" s="5"/>
      <c r="UFN178" s="5"/>
      <c r="UFO178" s="5"/>
      <c r="UFP178" s="5"/>
      <c r="UFQ178" s="5"/>
      <c r="UFR178" s="5"/>
      <c r="UFS178" s="5"/>
      <c r="UFT178" s="5"/>
      <c r="UFU178" s="5"/>
      <c r="UFV178" s="5"/>
      <c r="UFW178" s="5"/>
      <c r="UFX178" s="5"/>
      <c r="UFY178" s="5"/>
      <c r="UFZ178" s="5"/>
      <c r="UGA178" s="5"/>
      <c r="UGB178" s="5"/>
      <c r="UGC178" s="5"/>
      <c r="UGD178" s="5"/>
      <c r="UGE178" s="5"/>
      <c r="UGF178" s="5"/>
      <c r="UGG178" s="5"/>
      <c r="UGH178" s="5"/>
      <c r="UGI178" s="5"/>
      <c r="UGJ178" s="5"/>
      <c r="UGK178" s="5"/>
      <c r="UGL178" s="5"/>
      <c r="UGM178" s="5"/>
      <c r="UGN178" s="5"/>
      <c r="UGO178" s="5"/>
      <c r="UGP178" s="5"/>
      <c r="UGQ178" s="5"/>
      <c r="UGR178" s="5"/>
      <c r="UGS178" s="5"/>
      <c r="UGT178" s="5"/>
      <c r="UGU178" s="5"/>
      <c r="UGV178" s="5"/>
      <c r="UGW178" s="5"/>
      <c r="UGX178" s="5"/>
      <c r="UGY178" s="5"/>
      <c r="UGZ178" s="5"/>
      <c r="UHA178" s="5"/>
      <c r="UHB178" s="5"/>
      <c r="UHC178" s="5"/>
      <c r="UHD178" s="5"/>
      <c r="UHE178" s="5"/>
      <c r="UHF178" s="5"/>
      <c r="UHG178" s="5"/>
      <c r="UHH178" s="5"/>
      <c r="UHI178" s="5"/>
      <c r="UHJ178" s="5"/>
      <c r="UHK178" s="5"/>
      <c r="UHL178" s="5"/>
      <c r="UHM178" s="5"/>
      <c r="UHN178" s="5"/>
      <c r="UHO178" s="5"/>
      <c r="UHP178" s="5"/>
      <c r="UHQ178" s="5"/>
      <c r="UHR178" s="5"/>
      <c r="UHS178" s="5"/>
      <c r="UHT178" s="5"/>
      <c r="UHU178" s="5"/>
      <c r="UHV178" s="5"/>
      <c r="UHW178" s="5"/>
      <c r="UHX178" s="5"/>
      <c r="UHY178" s="5"/>
      <c r="UHZ178" s="5"/>
      <c r="UIA178" s="5"/>
      <c r="UIB178" s="5"/>
      <c r="UIC178" s="5"/>
      <c r="UID178" s="5"/>
      <c r="UIE178" s="5"/>
      <c r="UIF178" s="5"/>
      <c r="UIG178" s="5"/>
      <c r="UIH178" s="5"/>
      <c r="UII178" s="5"/>
      <c r="UIJ178" s="5"/>
      <c r="UIK178" s="5"/>
      <c r="UIL178" s="5"/>
      <c r="UIM178" s="5"/>
      <c r="UIN178" s="5"/>
      <c r="UIO178" s="5"/>
      <c r="UIP178" s="5"/>
      <c r="UIQ178" s="5"/>
      <c r="UIR178" s="5"/>
      <c r="UIS178" s="5"/>
      <c r="UIT178" s="5"/>
      <c r="UIU178" s="5"/>
      <c r="UIV178" s="5"/>
      <c r="UIW178" s="5"/>
      <c r="UIX178" s="5"/>
      <c r="UIY178" s="5"/>
      <c r="UIZ178" s="5"/>
      <c r="UJA178" s="5"/>
      <c r="UJB178" s="5"/>
      <c r="UJC178" s="5"/>
      <c r="UJD178" s="5"/>
      <c r="UJE178" s="5"/>
      <c r="UJF178" s="5"/>
      <c r="UJG178" s="5"/>
      <c r="UJH178" s="5"/>
      <c r="UJI178" s="5"/>
      <c r="UJJ178" s="5"/>
      <c r="UJK178" s="5"/>
      <c r="UJL178" s="5"/>
      <c r="UJM178" s="5"/>
      <c r="UJN178" s="5"/>
      <c r="UJO178" s="5"/>
      <c r="UJP178" s="5"/>
      <c r="UJQ178" s="5"/>
      <c r="UJR178" s="5"/>
      <c r="UJS178" s="5"/>
      <c r="UJT178" s="5"/>
      <c r="UJU178" s="5"/>
      <c r="UJV178" s="5"/>
      <c r="UJW178" s="5"/>
      <c r="UJX178" s="5"/>
      <c r="UJY178" s="5"/>
      <c r="UJZ178" s="5"/>
      <c r="UKA178" s="5"/>
      <c r="UKB178" s="5"/>
      <c r="UKC178" s="5"/>
      <c r="UKD178" s="5"/>
      <c r="UKE178" s="5"/>
      <c r="UKF178" s="5"/>
      <c r="UKG178" s="5"/>
      <c r="UKH178" s="5"/>
      <c r="UKI178" s="5"/>
      <c r="UKJ178" s="5"/>
      <c r="UKK178" s="5"/>
      <c r="UKL178" s="5"/>
      <c r="UKM178" s="5"/>
      <c r="UKN178" s="5"/>
      <c r="UKO178" s="5"/>
      <c r="UKP178" s="5"/>
      <c r="UKQ178" s="5"/>
      <c r="UKR178" s="5"/>
      <c r="UKS178" s="5"/>
      <c r="UKT178" s="5"/>
      <c r="UKU178" s="5"/>
      <c r="UKV178" s="5"/>
      <c r="UKW178" s="5"/>
      <c r="UKX178" s="5"/>
      <c r="UKY178" s="5"/>
      <c r="UKZ178" s="5"/>
      <c r="ULA178" s="5"/>
      <c r="ULB178" s="5"/>
      <c r="ULC178" s="5"/>
      <c r="ULD178" s="5"/>
      <c r="ULE178" s="5"/>
      <c r="ULF178" s="5"/>
      <c r="ULG178" s="5"/>
      <c r="ULH178" s="5"/>
      <c r="ULI178" s="5"/>
      <c r="ULJ178" s="5"/>
      <c r="ULK178" s="5"/>
      <c r="ULL178" s="5"/>
      <c r="ULM178" s="5"/>
      <c r="ULN178" s="5"/>
      <c r="ULO178" s="5"/>
      <c r="ULP178" s="5"/>
      <c r="ULQ178" s="5"/>
      <c r="ULR178" s="5"/>
      <c r="ULS178" s="5"/>
      <c r="ULT178" s="5"/>
      <c r="ULU178" s="5"/>
      <c r="ULV178" s="5"/>
      <c r="ULW178" s="5"/>
      <c r="ULX178" s="5"/>
      <c r="ULY178" s="5"/>
      <c r="ULZ178" s="5"/>
      <c r="UMA178" s="5"/>
      <c r="UMB178" s="5"/>
      <c r="UMC178" s="5"/>
      <c r="UMD178" s="5"/>
      <c r="UME178" s="5"/>
      <c r="UMF178" s="5"/>
      <c r="UMG178" s="5"/>
      <c r="UMH178" s="5"/>
      <c r="UMI178" s="5"/>
      <c r="UMJ178" s="5"/>
      <c r="UMK178" s="5"/>
      <c r="UML178" s="5"/>
      <c r="UMM178" s="5"/>
      <c r="UMN178" s="5"/>
      <c r="UMO178" s="5"/>
      <c r="UMP178" s="5"/>
      <c r="UMQ178" s="5"/>
      <c r="UMR178" s="5"/>
      <c r="UMS178" s="5"/>
      <c r="UMT178" s="5"/>
      <c r="UMU178" s="5"/>
      <c r="UMV178" s="5"/>
      <c r="UMW178" s="5"/>
      <c r="UMX178" s="5"/>
      <c r="UMY178" s="5"/>
      <c r="UMZ178" s="5"/>
      <c r="UNA178" s="5"/>
      <c r="UNB178" s="5"/>
      <c r="UNC178" s="5"/>
      <c r="UND178" s="5"/>
      <c r="UNE178" s="5"/>
      <c r="UNF178" s="5"/>
      <c r="UNG178" s="5"/>
      <c r="UNH178" s="5"/>
      <c r="UNI178" s="5"/>
      <c r="UNJ178" s="5"/>
      <c r="UNK178" s="5"/>
      <c r="UNL178" s="5"/>
      <c r="UNM178" s="5"/>
      <c r="UNN178" s="5"/>
      <c r="UNO178" s="5"/>
      <c r="UNP178" s="5"/>
      <c r="UNQ178" s="5"/>
      <c r="UNR178" s="5"/>
      <c r="UNS178" s="5"/>
      <c r="UNT178" s="5"/>
      <c r="UNU178" s="5"/>
      <c r="UNV178" s="5"/>
      <c r="UNW178" s="5"/>
      <c r="UNX178" s="5"/>
      <c r="UNY178" s="5"/>
      <c r="UNZ178" s="5"/>
      <c r="UOA178" s="5"/>
      <c r="UOB178" s="5"/>
      <c r="UOC178" s="5"/>
      <c r="UOD178" s="5"/>
      <c r="UOE178" s="5"/>
      <c r="UOF178" s="5"/>
      <c r="UOG178" s="5"/>
      <c r="UOH178" s="5"/>
      <c r="UOI178" s="5"/>
      <c r="UOJ178" s="5"/>
      <c r="UOK178" s="5"/>
      <c r="UOL178" s="5"/>
      <c r="UOM178" s="5"/>
      <c r="UON178" s="5"/>
      <c r="UOO178" s="5"/>
      <c r="UOP178" s="5"/>
      <c r="UOQ178" s="5"/>
      <c r="UOR178" s="5"/>
      <c r="UOS178" s="5"/>
      <c r="UOT178" s="5"/>
      <c r="UOU178" s="5"/>
      <c r="UOV178" s="5"/>
      <c r="UOW178" s="5"/>
      <c r="UOX178" s="5"/>
      <c r="UOY178" s="5"/>
      <c r="UOZ178" s="5"/>
      <c r="UPA178" s="5"/>
      <c r="UPB178" s="5"/>
      <c r="UPC178" s="5"/>
      <c r="UPD178" s="5"/>
      <c r="UPE178" s="5"/>
      <c r="UPF178" s="5"/>
      <c r="UPG178" s="5"/>
      <c r="UPH178" s="5"/>
      <c r="UPI178" s="5"/>
      <c r="UPJ178" s="5"/>
      <c r="UPK178" s="5"/>
      <c r="UPL178" s="5"/>
      <c r="UPM178" s="5"/>
      <c r="UPN178" s="5"/>
      <c r="UPO178" s="5"/>
      <c r="UPP178" s="5"/>
      <c r="UPQ178" s="5"/>
      <c r="UPR178" s="5"/>
      <c r="UPS178" s="5"/>
      <c r="UPT178" s="5"/>
      <c r="UPU178" s="5"/>
      <c r="UPV178" s="5"/>
      <c r="UPW178" s="5"/>
      <c r="UPX178" s="5"/>
      <c r="UPY178" s="5"/>
      <c r="UPZ178" s="5"/>
      <c r="UQA178" s="5"/>
      <c r="UQB178" s="5"/>
      <c r="UQC178" s="5"/>
      <c r="UQD178" s="5"/>
      <c r="UQE178" s="5"/>
      <c r="UQF178" s="5"/>
      <c r="UQG178" s="5"/>
      <c r="UQH178" s="5"/>
      <c r="UQI178" s="5"/>
      <c r="UQJ178" s="5"/>
      <c r="UQK178" s="5"/>
      <c r="UQL178" s="5"/>
      <c r="UQM178" s="5"/>
      <c r="UQN178" s="5"/>
      <c r="UQO178" s="5"/>
      <c r="UQP178" s="5"/>
      <c r="UQQ178" s="5"/>
      <c r="UQR178" s="5"/>
      <c r="UQS178" s="5"/>
      <c r="UQT178" s="5"/>
      <c r="UQU178" s="5"/>
      <c r="UQV178" s="5"/>
      <c r="UQW178" s="5"/>
      <c r="UQX178" s="5"/>
      <c r="UQY178" s="5"/>
      <c r="UQZ178" s="5"/>
      <c r="URA178" s="5"/>
      <c r="URB178" s="5"/>
      <c r="URC178" s="5"/>
      <c r="URD178" s="5"/>
      <c r="URE178" s="5"/>
      <c r="URF178" s="5"/>
      <c r="URG178" s="5"/>
      <c r="URH178" s="5"/>
      <c r="URI178" s="5"/>
      <c r="URJ178" s="5"/>
      <c r="URK178" s="5"/>
      <c r="URL178" s="5"/>
      <c r="URM178" s="5"/>
      <c r="URN178" s="5"/>
      <c r="URO178" s="5"/>
      <c r="URP178" s="5"/>
      <c r="URQ178" s="5"/>
      <c r="URR178" s="5"/>
      <c r="URS178" s="5"/>
      <c r="URT178" s="5"/>
      <c r="URU178" s="5"/>
      <c r="URV178" s="5"/>
      <c r="URW178" s="5"/>
      <c r="URX178" s="5"/>
      <c r="URY178" s="5"/>
      <c r="URZ178" s="5"/>
      <c r="USA178" s="5"/>
      <c r="USB178" s="5"/>
      <c r="USC178" s="5"/>
      <c r="USD178" s="5"/>
      <c r="USE178" s="5"/>
      <c r="USF178" s="5"/>
      <c r="USG178" s="5"/>
      <c r="USH178" s="5"/>
      <c r="USI178" s="5"/>
      <c r="USJ178" s="5"/>
      <c r="USK178" s="5"/>
      <c r="USL178" s="5"/>
      <c r="USM178" s="5"/>
      <c r="USN178" s="5"/>
      <c r="USO178" s="5"/>
      <c r="USP178" s="5"/>
      <c r="USQ178" s="5"/>
      <c r="USR178" s="5"/>
      <c r="USS178" s="5"/>
      <c r="UST178" s="5"/>
      <c r="USU178" s="5"/>
      <c r="USV178" s="5"/>
      <c r="USW178" s="5"/>
      <c r="USX178" s="5"/>
      <c r="USY178" s="5"/>
      <c r="USZ178" s="5"/>
      <c r="UTA178" s="5"/>
      <c r="UTB178" s="5"/>
      <c r="UTC178" s="5"/>
      <c r="UTD178" s="5"/>
      <c r="UTE178" s="5"/>
      <c r="UTF178" s="5"/>
      <c r="UTG178" s="5"/>
      <c r="UTH178" s="5"/>
      <c r="UTI178" s="5"/>
      <c r="UTJ178" s="5"/>
      <c r="UTK178" s="5"/>
      <c r="UTL178" s="5"/>
      <c r="UTM178" s="5"/>
      <c r="UTN178" s="5"/>
      <c r="UTO178" s="5"/>
      <c r="UTP178" s="5"/>
      <c r="UTQ178" s="5"/>
      <c r="UTR178" s="5"/>
      <c r="UTS178" s="5"/>
      <c r="UTT178" s="5"/>
      <c r="UTU178" s="5"/>
      <c r="UTV178" s="5"/>
      <c r="UTW178" s="5"/>
      <c r="UTX178" s="5"/>
      <c r="UTY178" s="5"/>
      <c r="UTZ178" s="5"/>
      <c r="UUA178" s="5"/>
      <c r="UUB178" s="5"/>
      <c r="UUC178" s="5"/>
      <c r="UUD178" s="5"/>
      <c r="UUE178" s="5"/>
      <c r="UUF178" s="5"/>
      <c r="UUG178" s="5"/>
      <c r="UUH178" s="5"/>
      <c r="UUI178" s="5"/>
      <c r="UUJ178" s="5"/>
      <c r="UUK178" s="5"/>
      <c r="UUL178" s="5"/>
      <c r="UUM178" s="5"/>
      <c r="UUN178" s="5"/>
      <c r="UUO178" s="5"/>
      <c r="UUP178" s="5"/>
      <c r="UUQ178" s="5"/>
      <c r="UUR178" s="5"/>
      <c r="UUS178" s="5"/>
      <c r="UUT178" s="5"/>
      <c r="UUU178" s="5"/>
      <c r="UUV178" s="5"/>
      <c r="UUW178" s="5"/>
      <c r="UUX178" s="5"/>
      <c r="UUY178" s="5"/>
      <c r="UUZ178" s="5"/>
      <c r="UVA178" s="5"/>
      <c r="UVB178" s="5"/>
      <c r="UVC178" s="5"/>
      <c r="UVD178" s="5"/>
      <c r="UVE178" s="5"/>
      <c r="UVF178" s="5"/>
      <c r="UVG178" s="5"/>
      <c r="UVH178" s="5"/>
      <c r="UVI178" s="5"/>
      <c r="UVJ178" s="5"/>
      <c r="UVK178" s="5"/>
      <c r="UVL178" s="5"/>
      <c r="UVM178" s="5"/>
      <c r="UVN178" s="5"/>
      <c r="UVO178" s="5"/>
      <c r="UVP178" s="5"/>
      <c r="UVQ178" s="5"/>
      <c r="UVR178" s="5"/>
      <c r="UVS178" s="5"/>
      <c r="UVT178" s="5"/>
      <c r="UVU178" s="5"/>
      <c r="UVV178" s="5"/>
      <c r="UVW178" s="5"/>
      <c r="UVX178" s="5"/>
      <c r="UVY178" s="5"/>
      <c r="UVZ178" s="5"/>
      <c r="UWA178" s="5"/>
      <c r="UWB178" s="5"/>
      <c r="UWC178" s="5"/>
      <c r="UWD178" s="5"/>
      <c r="UWE178" s="5"/>
      <c r="UWF178" s="5"/>
      <c r="UWG178" s="5"/>
      <c r="UWH178" s="5"/>
      <c r="UWI178" s="5"/>
      <c r="UWJ178" s="5"/>
      <c r="UWK178" s="5"/>
      <c r="UWL178" s="5"/>
      <c r="UWM178" s="5"/>
      <c r="UWN178" s="5"/>
      <c r="UWO178" s="5"/>
      <c r="UWP178" s="5"/>
      <c r="UWQ178" s="5"/>
      <c r="UWR178" s="5"/>
      <c r="UWS178" s="5"/>
      <c r="UWT178" s="5"/>
      <c r="UWU178" s="5"/>
      <c r="UWV178" s="5"/>
      <c r="UWW178" s="5"/>
      <c r="UWX178" s="5"/>
      <c r="UWY178" s="5"/>
      <c r="UWZ178" s="5"/>
      <c r="UXA178" s="5"/>
      <c r="UXB178" s="5"/>
      <c r="UXC178" s="5"/>
      <c r="UXD178" s="5"/>
      <c r="UXE178" s="5"/>
      <c r="UXF178" s="5"/>
      <c r="UXG178" s="5"/>
      <c r="UXH178" s="5"/>
      <c r="UXI178" s="5"/>
      <c r="UXJ178" s="5"/>
      <c r="UXK178" s="5"/>
      <c r="UXL178" s="5"/>
      <c r="UXM178" s="5"/>
      <c r="UXN178" s="5"/>
      <c r="UXO178" s="5"/>
      <c r="UXP178" s="5"/>
      <c r="UXQ178" s="5"/>
      <c r="UXR178" s="5"/>
      <c r="UXS178" s="5"/>
      <c r="UXT178" s="5"/>
      <c r="UXU178" s="5"/>
      <c r="UXV178" s="5"/>
      <c r="UXW178" s="5"/>
      <c r="UXX178" s="5"/>
      <c r="UXY178" s="5"/>
      <c r="UXZ178" s="5"/>
      <c r="UYA178" s="5"/>
      <c r="UYB178" s="5"/>
      <c r="UYC178" s="5"/>
      <c r="UYD178" s="5"/>
      <c r="UYE178" s="5"/>
      <c r="UYF178" s="5"/>
      <c r="UYG178" s="5"/>
      <c r="UYH178" s="5"/>
      <c r="UYI178" s="5"/>
      <c r="UYJ178" s="5"/>
      <c r="UYK178" s="5"/>
      <c r="UYL178" s="5"/>
      <c r="UYM178" s="5"/>
      <c r="UYN178" s="5"/>
      <c r="UYO178" s="5"/>
      <c r="UYP178" s="5"/>
      <c r="UYQ178" s="5"/>
      <c r="UYR178" s="5"/>
      <c r="UYS178" s="5"/>
      <c r="UYT178" s="5"/>
      <c r="UYU178" s="5"/>
      <c r="UYV178" s="5"/>
      <c r="UYW178" s="5"/>
      <c r="UYX178" s="5"/>
      <c r="UYY178" s="5"/>
      <c r="UYZ178" s="5"/>
      <c r="UZA178" s="5"/>
      <c r="UZB178" s="5"/>
      <c r="UZC178" s="5"/>
      <c r="UZD178" s="5"/>
      <c r="UZE178" s="5"/>
      <c r="UZF178" s="5"/>
      <c r="UZG178" s="5"/>
      <c r="UZH178" s="5"/>
      <c r="UZI178" s="5"/>
      <c r="UZJ178" s="5"/>
      <c r="UZK178" s="5"/>
      <c r="UZL178" s="5"/>
      <c r="UZM178" s="5"/>
      <c r="UZN178" s="5"/>
      <c r="UZO178" s="5"/>
      <c r="UZP178" s="5"/>
      <c r="UZQ178" s="5"/>
      <c r="UZR178" s="5"/>
      <c r="UZS178" s="5"/>
      <c r="UZT178" s="5"/>
      <c r="UZU178" s="5"/>
      <c r="UZV178" s="5"/>
      <c r="UZW178" s="5"/>
      <c r="UZX178" s="5"/>
      <c r="UZY178" s="5"/>
      <c r="UZZ178" s="5"/>
      <c r="VAA178" s="5"/>
      <c r="VAB178" s="5"/>
      <c r="VAC178" s="5"/>
      <c r="VAD178" s="5"/>
      <c r="VAE178" s="5"/>
      <c r="VAF178" s="5"/>
      <c r="VAG178" s="5"/>
      <c r="VAH178" s="5"/>
      <c r="VAI178" s="5"/>
      <c r="VAJ178" s="5"/>
      <c r="VAK178" s="5"/>
      <c r="VAL178" s="5"/>
      <c r="VAM178" s="5"/>
      <c r="VAN178" s="5"/>
      <c r="VAO178" s="5"/>
      <c r="VAP178" s="5"/>
      <c r="VAQ178" s="5"/>
      <c r="VAR178" s="5"/>
      <c r="VAS178" s="5"/>
      <c r="VAT178" s="5"/>
      <c r="VAU178" s="5"/>
      <c r="VAV178" s="5"/>
      <c r="VAW178" s="5"/>
      <c r="VAX178" s="5"/>
      <c r="VAY178" s="5"/>
      <c r="VAZ178" s="5"/>
      <c r="VBA178" s="5"/>
      <c r="VBB178" s="5"/>
      <c r="VBC178" s="5"/>
      <c r="VBD178" s="5"/>
      <c r="VBE178" s="5"/>
      <c r="VBF178" s="5"/>
      <c r="VBG178" s="5"/>
      <c r="VBH178" s="5"/>
      <c r="VBI178" s="5"/>
      <c r="VBJ178" s="5"/>
      <c r="VBK178" s="5"/>
      <c r="VBL178" s="5"/>
      <c r="VBM178" s="5"/>
      <c r="VBN178" s="5"/>
      <c r="VBO178" s="5"/>
      <c r="VBP178" s="5"/>
      <c r="VBQ178" s="5"/>
      <c r="VBR178" s="5"/>
      <c r="VBS178" s="5"/>
      <c r="VBT178" s="5"/>
      <c r="VBU178" s="5"/>
      <c r="VBV178" s="5"/>
      <c r="VBW178" s="5"/>
      <c r="VBX178" s="5"/>
      <c r="VBY178" s="5"/>
      <c r="VBZ178" s="5"/>
      <c r="VCA178" s="5"/>
      <c r="VCB178" s="5"/>
      <c r="VCC178" s="5"/>
      <c r="VCD178" s="5"/>
      <c r="VCE178" s="5"/>
      <c r="VCF178" s="5"/>
      <c r="VCG178" s="5"/>
      <c r="VCH178" s="5"/>
      <c r="VCI178" s="5"/>
      <c r="VCJ178" s="5"/>
      <c r="VCK178" s="5"/>
      <c r="VCL178" s="5"/>
      <c r="VCM178" s="5"/>
      <c r="VCN178" s="5"/>
      <c r="VCO178" s="5"/>
      <c r="VCP178" s="5"/>
      <c r="VCQ178" s="5"/>
      <c r="VCR178" s="5"/>
      <c r="VCS178" s="5"/>
      <c r="VCT178" s="5"/>
      <c r="VCU178" s="5"/>
      <c r="VCV178" s="5"/>
      <c r="VCW178" s="5"/>
      <c r="VCX178" s="5"/>
      <c r="VCY178" s="5"/>
      <c r="VCZ178" s="5"/>
      <c r="VDA178" s="5"/>
      <c r="VDB178" s="5"/>
      <c r="VDC178" s="5"/>
      <c r="VDD178" s="5"/>
      <c r="VDE178" s="5"/>
      <c r="VDF178" s="5"/>
      <c r="VDG178" s="5"/>
      <c r="VDH178" s="5"/>
      <c r="VDI178" s="5"/>
      <c r="VDJ178" s="5"/>
      <c r="VDK178" s="5"/>
      <c r="VDL178" s="5"/>
      <c r="VDM178" s="5"/>
      <c r="VDN178" s="5"/>
      <c r="VDO178" s="5"/>
      <c r="VDP178" s="5"/>
      <c r="VDQ178" s="5"/>
      <c r="VDR178" s="5"/>
      <c r="VDS178" s="5"/>
      <c r="VDT178" s="5"/>
      <c r="VDU178" s="5"/>
      <c r="VDV178" s="5"/>
      <c r="VDW178" s="5"/>
      <c r="VDX178" s="5"/>
      <c r="VDY178" s="5"/>
      <c r="VDZ178" s="5"/>
      <c r="VEA178" s="5"/>
      <c r="VEB178" s="5"/>
      <c r="VEC178" s="5"/>
      <c r="VED178" s="5"/>
      <c r="VEE178" s="5"/>
      <c r="VEF178" s="5"/>
      <c r="VEG178" s="5"/>
      <c r="VEH178" s="5"/>
      <c r="VEI178" s="5"/>
      <c r="VEJ178" s="5"/>
      <c r="VEK178" s="5"/>
      <c r="VEL178" s="5"/>
      <c r="VEM178" s="5"/>
      <c r="VEN178" s="5"/>
      <c r="VEO178" s="5"/>
      <c r="VEP178" s="5"/>
      <c r="VEQ178" s="5"/>
      <c r="VER178" s="5"/>
      <c r="VES178" s="5"/>
      <c r="VET178" s="5"/>
      <c r="VEU178" s="5"/>
      <c r="VEV178" s="5"/>
      <c r="VEW178" s="5"/>
      <c r="VEX178" s="5"/>
      <c r="VEY178" s="5"/>
      <c r="VEZ178" s="5"/>
      <c r="VFA178" s="5"/>
      <c r="VFB178" s="5"/>
      <c r="VFC178" s="5"/>
      <c r="VFD178" s="5"/>
      <c r="VFE178" s="5"/>
      <c r="VFF178" s="5"/>
      <c r="VFG178" s="5"/>
      <c r="VFH178" s="5"/>
      <c r="VFI178" s="5"/>
      <c r="VFJ178" s="5"/>
      <c r="VFK178" s="5"/>
      <c r="VFL178" s="5"/>
      <c r="VFM178" s="5"/>
      <c r="VFN178" s="5"/>
      <c r="VFO178" s="5"/>
      <c r="VFP178" s="5"/>
      <c r="VFQ178" s="5"/>
      <c r="VFR178" s="5"/>
      <c r="VFS178" s="5"/>
      <c r="VFT178" s="5"/>
      <c r="VFU178" s="5"/>
      <c r="VFV178" s="5"/>
      <c r="VFW178" s="5"/>
      <c r="VFX178" s="5"/>
      <c r="VFY178" s="5"/>
      <c r="VFZ178" s="5"/>
      <c r="VGA178" s="5"/>
      <c r="VGB178" s="5"/>
      <c r="VGC178" s="5"/>
      <c r="VGD178" s="5"/>
      <c r="VGE178" s="5"/>
      <c r="VGF178" s="5"/>
      <c r="VGG178" s="5"/>
      <c r="VGH178" s="5"/>
      <c r="VGI178" s="5"/>
      <c r="VGJ178" s="5"/>
      <c r="VGK178" s="5"/>
      <c r="VGL178" s="5"/>
      <c r="VGM178" s="5"/>
      <c r="VGN178" s="5"/>
      <c r="VGO178" s="5"/>
      <c r="VGP178" s="5"/>
      <c r="VGQ178" s="5"/>
      <c r="VGR178" s="5"/>
      <c r="VGS178" s="5"/>
      <c r="VGT178" s="5"/>
      <c r="VGU178" s="5"/>
      <c r="VGV178" s="5"/>
      <c r="VGW178" s="5"/>
      <c r="VGX178" s="5"/>
      <c r="VGY178" s="5"/>
      <c r="VGZ178" s="5"/>
      <c r="VHA178" s="5"/>
      <c r="VHB178" s="5"/>
      <c r="VHC178" s="5"/>
      <c r="VHD178" s="5"/>
      <c r="VHE178" s="5"/>
      <c r="VHF178" s="5"/>
      <c r="VHG178" s="5"/>
      <c r="VHH178" s="5"/>
      <c r="VHI178" s="5"/>
      <c r="VHJ178" s="5"/>
      <c r="VHK178" s="5"/>
      <c r="VHL178" s="5"/>
      <c r="VHM178" s="5"/>
      <c r="VHN178" s="5"/>
      <c r="VHO178" s="5"/>
      <c r="VHP178" s="5"/>
      <c r="VHQ178" s="5"/>
      <c r="VHR178" s="5"/>
      <c r="VHS178" s="5"/>
      <c r="VHT178" s="5"/>
      <c r="VHU178" s="5"/>
      <c r="VHV178" s="5"/>
      <c r="VHW178" s="5"/>
      <c r="VHX178" s="5"/>
      <c r="VHY178" s="5"/>
      <c r="VHZ178" s="5"/>
      <c r="VIA178" s="5"/>
      <c r="VIB178" s="5"/>
      <c r="VIC178" s="5"/>
      <c r="VID178" s="5"/>
      <c r="VIE178" s="5"/>
      <c r="VIF178" s="5"/>
      <c r="VIG178" s="5"/>
      <c r="VIH178" s="5"/>
      <c r="VII178" s="5"/>
      <c r="VIJ178" s="5"/>
      <c r="VIK178" s="5"/>
      <c r="VIL178" s="5"/>
      <c r="VIM178" s="5"/>
      <c r="VIN178" s="5"/>
      <c r="VIO178" s="5"/>
      <c r="VIP178" s="5"/>
      <c r="VIQ178" s="5"/>
      <c r="VIR178" s="5"/>
      <c r="VIS178" s="5"/>
      <c r="VIT178" s="5"/>
      <c r="VIU178" s="5"/>
      <c r="VIV178" s="5"/>
      <c r="VIW178" s="5"/>
      <c r="VIX178" s="5"/>
      <c r="VIY178" s="5"/>
      <c r="VIZ178" s="5"/>
      <c r="VJA178" s="5"/>
      <c r="VJB178" s="5"/>
      <c r="VJC178" s="5"/>
      <c r="VJD178" s="5"/>
      <c r="VJE178" s="5"/>
      <c r="VJF178" s="5"/>
      <c r="VJG178" s="5"/>
      <c r="VJH178" s="5"/>
      <c r="VJI178" s="5"/>
      <c r="VJJ178" s="5"/>
      <c r="VJK178" s="5"/>
      <c r="VJL178" s="5"/>
      <c r="VJM178" s="5"/>
      <c r="VJN178" s="5"/>
      <c r="VJO178" s="5"/>
      <c r="VJP178" s="5"/>
      <c r="VJQ178" s="5"/>
      <c r="VJR178" s="5"/>
      <c r="VJS178" s="5"/>
      <c r="VJT178" s="5"/>
      <c r="VJU178" s="5"/>
      <c r="VJV178" s="5"/>
      <c r="VJW178" s="5"/>
      <c r="VJX178" s="5"/>
      <c r="VJY178" s="5"/>
      <c r="VJZ178" s="5"/>
      <c r="VKA178" s="5"/>
      <c r="VKB178" s="5"/>
      <c r="VKC178" s="5"/>
      <c r="VKD178" s="5"/>
      <c r="VKE178" s="5"/>
      <c r="VKF178" s="5"/>
      <c r="VKG178" s="5"/>
      <c r="VKH178" s="5"/>
      <c r="VKI178" s="5"/>
      <c r="VKJ178" s="5"/>
      <c r="VKK178" s="5"/>
      <c r="VKL178" s="5"/>
      <c r="VKM178" s="5"/>
      <c r="VKN178" s="5"/>
      <c r="VKO178" s="5"/>
      <c r="VKP178" s="5"/>
      <c r="VKQ178" s="5"/>
      <c r="VKR178" s="5"/>
      <c r="VKS178" s="5"/>
      <c r="VKT178" s="5"/>
      <c r="VKU178" s="5"/>
      <c r="VKV178" s="5"/>
      <c r="VKW178" s="5"/>
      <c r="VKX178" s="5"/>
      <c r="VKY178" s="5"/>
      <c r="VKZ178" s="5"/>
      <c r="VLA178" s="5"/>
      <c r="VLB178" s="5"/>
      <c r="VLC178" s="5"/>
      <c r="VLD178" s="5"/>
      <c r="VLE178" s="5"/>
      <c r="VLF178" s="5"/>
      <c r="VLG178" s="5"/>
      <c r="VLH178" s="5"/>
      <c r="VLI178" s="5"/>
      <c r="VLJ178" s="5"/>
      <c r="VLK178" s="5"/>
      <c r="VLL178" s="5"/>
      <c r="VLM178" s="5"/>
      <c r="VLN178" s="5"/>
      <c r="VLO178" s="5"/>
      <c r="VLP178" s="5"/>
      <c r="VLQ178" s="5"/>
      <c r="VLR178" s="5"/>
      <c r="VLS178" s="5"/>
      <c r="VLT178" s="5"/>
      <c r="VLU178" s="5"/>
      <c r="VLV178" s="5"/>
      <c r="VLW178" s="5"/>
      <c r="VLX178" s="5"/>
      <c r="VLY178" s="5"/>
      <c r="VLZ178" s="5"/>
      <c r="VMA178" s="5"/>
      <c r="VMB178" s="5"/>
      <c r="VMC178" s="5"/>
      <c r="VMD178" s="5"/>
      <c r="VME178" s="5"/>
      <c r="VMF178" s="5"/>
      <c r="VMG178" s="5"/>
      <c r="VMH178" s="5"/>
      <c r="VMI178" s="5"/>
      <c r="VMJ178" s="5"/>
      <c r="VMK178" s="5"/>
      <c r="VML178" s="5"/>
      <c r="VMM178" s="5"/>
      <c r="VMN178" s="5"/>
      <c r="VMO178" s="5"/>
      <c r="VMP178" s="5"/>
      <c r="VMQ178" s="5"/>
      <c r="VMR178" s="5"/>
      <c r="VMS178" s="5"/>
      <c r="VMT178" s="5"/>
      <c r="VMU178" s="5"/>
      <c r="VMV178" s="5"/>
      <c r="VMW178" s="5"/>
      <c r="VMX178" s="5"/>
      <c r="VMY178" s="5"/>
      <c r="VMZ178" s="5"/>
      <c r="VNA178" s="5"/>
      <c r="VNB178" s="5"/>
      <c r="VNC178" s="5"/>
      <c r="VND178" s="5"/>
      <c r="VNE178" s="5"/>
      <c r="VNF178" s="5"/>
      <c r="VNG178" s="5"/>
      <c r="VNH178" s="5"/>
      <c r="VNI178" s="5"/>
      <c r="VNJ178" s="5"/>
      <c r="VNK178" s="5"/>
      <c r="VNL178" s="5"/>
      <c r="VNM178" s="5"/>
      <c r="VNN178" s="5"/>
      <c r="VNO178" s="5"/>
      <c r="VNP178" s="5"/>
      <c r="VNQ178" s="5"/>
      <c r="VNR178" s="5"/>
      <c r="VNS178" s="5"/>
      <c r="VNT178" s="5"/>
      <c r="VNU178" s="5"/>
      <c r="VNV178" s="5"/>
      <c r="VNW178" s="5"/>
      <c r="VNX178" s="5"/>
      <c r="VNY178" s="5"/>
      <c r="VNZ178" s="5"/>
      <c r="VOA178" s="5"/>
      <c r="VOB178" s="5"/>
      <c r="VOC178" s="5"/>
      <c r="VOD178" s="5"/>
      <c r="VOE178" s="5"/>
      <c r="VOF178" s="5"/>
      <c r="VOG178" s="5"/>
      <c r="VOH178" s="5"/>
      <c r="VOI178" s="5"/>
      <c r="VOJ178" s="5"/>
      <c r="VOK178" s="5"/>
      <c r="VOL178" s="5"/>
      <c r="VOM178" s="5"/>
      <c r="VON178" s="5"/>
      <c r="VOO178" s="5"/>
      <c r="VOP178" s="5"/>
      <c r="VOQ178" s="5"/>
      <c r="VOR178" s="5"/>
      <c r="VOS178" s="5"/>
      <c r="VOT178" s="5"/>
      <c r="VOU178" s="5"/>
      <c r="VOV178" s="5"/>
      <c r="VOW178" s="5"/>
      <c r="VOX178" s="5"/>
      <c r="VOY178" s="5"/>
      <c r="VOZ178" s="5"/>
      <c r="VPA178" s="5"/>
      <c r="VPB178" s="5"/>
      <c r="VPC178" s="5"/>
      <c r="VPD178" s="5"/>
      <c r="VPE178" s="5"/>
      <c r="VPF178" s="5"/>
      <c r="VPG178" s="5"/>
      <c r="VPH178" s="5"/>
      <c r="VPI178" s="5"/>
      <c r="VPJ178" s="5"/>
      <c r="VPK178" s="5"/>
      <c r="VPL178" s="5"/>
      <c r="VPM178" s="5"/>
      <c r="VPN178" s="5"/>
      <c r="VPO178" s="5"/>
      <c r="VPP178" s="5"/>
      <c r="VPQ178" s="5"/>
      <c r="VPR178" s="5"/>
      <c r="VPS178" s="5"/>
      <c r="VPT178" s="5"/>
      <c r="VPU178" s="5"/>
      <c r="VPV178" s="5"/>
      <c r="VPW178" s="5"/>
      <c r="VPX178" s="5"/>
      <c r="VPY178" s="5"/>
      <c r="VPZ178" s="5"/>
      <c r="VQA178" s="5"/>
      <c r="VQB178" s="5"/>
      <c r="VQC178" s="5"/>
      <c r="VQD178" s="5"/>
      <c r="VQE178" s="5"/>
      <c r="VQF178" s="5"/>
      <c r="VQG178" s="5"/>
      <c r="VQH178" s="5"/>
      <c r="VQI178" s="5"/>
      <c r="VQJ178" s="5"/>
      <c r="VQK178" s="5"/>
      <c r="VQL178" s="5"/>
      <c r="VQM178" s="5"/>
      <c r="VQN178" s="5"/>
      <c r="VQO178" s="5"/>
      <c r="VQP178" s="5"/>
      <c r="VQQ178" s="5"/>
      <c r="VQR178" s="5"/>
      <c r="VQS178" s="5"/>
      <c r="VQT178" s="5"/>
      <c r="VQU178" s="5"/>
      <c r="VQV178" s="5"/>
      <c r="VQW178" s="5"/>
      <c r="VQX178" s="5"/>
      <c r="VQY178" s="5"/>
      <c r="VQZ178" s="5"/>
      <c r="VRA178" s="5"/>
      <c r="VRB178" s="5"/>
      <c r="VRC178" s="5"/>
      <c r="VRD178" s="5"/>
      <c r="VRE178" s="5"/>
      <c r="VRF178" s="5"/>
      <c r="VRG178" s="5"/>
      <c r="VRH178" s="5"/>
      <c r="VRI178" s="5"/>
      <c r="VRJ178" s="5"/>
      <c r="VRK178" s="5"/>
      <c r="VRL178" s="5"/>
      <c r="VRM178" s="5"/>
      <c r="VRN178" s="5"/>
      <c r="VRO178" s="5"/>
      <c r="VRP178" s="5"/>
      <c r="VRQ178" s="5"/>
      <c r="VRR178" s="5"/>
      <c r="VRS178" s="5"/>
      <c r="VRT178" s="5"/>
      <c r="VRU178" s="5"/>
      <c r="VRV178" s="5"/>
      <c r="VRW178" s="5"/>
      <c r="VRX178" s="5"/>
      <c r="VRY178" s="5"/>
      <c r="VRZ178" s="5"/>
      <c r="VSA178" s="5"/>
      <c r="VSB178" s="5"/>
      <c r="VSC178" s="5"/>
      <c r="VSD178" s="5"/>
      <c r="VSE178" s="5"/>
      <c r="VSF178" s="5"/>
      <c r="VSG178" s="5"/>
      <c r="VSH178" s="5"/>
      <c r="VSI178" s="5"/>
      <c r="VSJ178" s="5"/>
      <c r="VSK178" s="5"/>
      <c r="VSL178" s="5"/>
      <c r="VSM178" s="5"/>
      <c r="VSN178" s="5"/>
      <c r="VSO178" s="5"/>
      <c r="VSP178" s="5"/>
      <c r="VSQ178" s="5"/>
      <c r="VSR178" s="5"/>
      <c r="VSS178" s="5"/>
      <c r="VST178" s="5"/>
      <c r="VSU178" s="5"/>
      <c r="VSV178" s="5"/>
      <c r="VSW178" s="5"/>
      <c r="VSX178" s="5"/>
      <c r="VSY178" s="5"/>
      <c r="VSZ178" s="5"/>
      <c r="VTA178" s="5"/>
      <c r="VTB178" s="5"/>
      <c r="VTC178" s="5"/>
      <c r="VTD178" s="5"/>
      <c r="VTE178" s="5"/>
      <c r="VTF178" s="5"/>
      <c r="VTG178" s="5"/>
      <c r="VTH178" s="5"/>
      <c r="VTI178" s="5"/>
      <c r="VTJ178" s="5"/>
      <c r="VTK178" s="5"/>
      <c r="VTL178" s="5"/>
      <c r="VTM178" s="5"/>
      <c r="VTN178" s="5"/>
      <c r="VTO178" s="5"/>
      <c r="VTP178" s="5"/>
      <c r="VTQ178" s="5"/>
      <c r="VTR178" s="5"/>
      <c r="VTS178" s="5"/>
      <c r="VTT178" s="5"/>
      <c r="VTU178" s="5"/>
      <c r="VTV178" s="5"/>
      <c r="VTW178" s="5"/>
      <c r="VTX178" s="5"/>
      <c r="VTY178" s="5"/>
      <c r="VTZ178" s="5"/>
      <c r="VUA178" s="5"/>
      <c r="VUB178" s="5"/>
      <c r="VUC178" s="5"/>
      <c r="VUD178" s="5"/>
      <c r="VUE178" s="5"/>
      <c r="VUF178" s="5"/>
      <c r="VUG178" s="5"/>
      <c r="VUH178" s="5"/>
      <c r="VUI178" s="5"/>
      <c r="VUJ178" s="5"/>
      <c r="VUK178" s="5"/>
      <c r="VUL178" s="5"/>
      <c r="VUM178" s="5"/>
      <c r="VUN178" s="5"/>
      <c r="VUO178" s="5"/>
      <c r="VUP178" s="5"/>
      <c r="VUQ178" s="5"/>
      <c r="VUR178" s="5"/>
      <c r="VUS178" s="5"/>
      <c r="VUT178" s="5"/>
      <c r="VUU178" s="5"/>
      <c r="VUV178" s="5"/>
      <c r="VUW178" s="5"/>
      <c r="VUX178" s="5"/>
      <c r="VUY178" s="5"/>
      <c r="VUZ178" s="5"/>
      <c r="VVA178" s="5"/>
      <c r="VVB178" s="5"/>
      <c r="VVC178" s="5"/>
      <c r="VVD178" s="5"/>
      <c r="VVE178" s="5"/>
      <c r="VVF178" s="5"/>
      <c r="VVG178" s="5"/>
      <c r="VVH178" s="5"/>
      <c r="VVI178" s="5"/>
      <c r="VVJ178" s="5"/>
      <c r="VVK178" s="5"/>
      <c r="VVL178" s="5"/>
      <c r="VVM178" s="5"/>
      <c r="VVN178" s="5"/>
      <c r="VVO178" s="5"/>
      <c r="VVP178" s="5"/>
      <c r="VVQ178" s="5"/>
      <c r="VVR178" s="5"/>
      <c r="VVS178" s="5"/>
      <c r="VVT178" s="5"/>
      <c r="VVU178" s="5"/>
      <c r="VVV178" s="5"/>
      <c r="VVW178" s="5"/>
      <c r="VVX178" s="5"/>
      <c r="VVY178" s="5"/>
      <c r="VVZ178" s="5"/>
      <c r="VWA178" s="5"/>
      <c r="VWB178" s="5"/>
      <c r="VWC178" s="5"/>
      <c r="VWD178" s="5"/>
      <c r="VWE178" s="5"/>
      <c r="VWF178" s="5"/>
      <c r="VWG178" s="5"/>
      <c r="VWH178" s="5"/>
      <c r="VWI178" s="5"/>
      <c r="VWJ178" s="5"/>
      <c r="VWK178" s="5"/>
      <c r="VWL178" s="5"/>
      <c r="VWM178" s="5"/>
      <c r="VWN178" s="5"/>
      <c r="VWO178" s="5"/>
      <c r="VWP178" s="5"/>
      <c r="VWQ178" s="5"/>
      <c r="VWR178" s="5"/>
      <c r="VWS178" s="5"/>
      <c r="VWT178" s="5"/>
      <c r="VWU178" s="5"/>
      <c r="VWV178" s="5"/>
      <c r="VWW178" s="5"/>
      <c r="VWX178" s="5"/>
      <c r="VWY178" s="5"/>
      <c r="VWZ178" s="5"/>
      <c r="VXA178" s="5"/>
      <c r="VXB178" s="5"/>
      <c r="VXC178" s="5"/>
      <c r="VXD178" s="5"/>
      <c r="VXE178" s="5"/>
      <c r="VXF178" s="5"/>
      <c r="VXG178" s="5"/>
      <c r="VXH178" s="5"/>
      <c r="VXI178" s="5"/>
      <c r="VXJ178" s="5"/>
      <c r="VXK178" s="5"/>
      <c r="VXL178" s="5"/>
      <c r="VXM178" s="5"/>
      <c r="VXN178" s="5"/>
      <c r="VXO178" s="5"/>
      <c r="VXP178" s="5"/>
      <c r="VXQ178" s="5"/>
      <c r="VXR178" s="5"/>
      <c r="VXS178" s="5"/>
      <c r="VXT178" s="5"/>
      <c r="VXU178" s="5"/>
      <c r="VXV178" s="5"/>
      <c r="VXW178" s="5"/>
      <c r="VXX178" s="5"/>
      <c r="VXY178" s="5"/>
      <c r="VXZ178" s="5"/>
      <c r="VYA178" s="5"/>
      <c r="VYB178" s="5"/>
      <c r="VYC178" s="5"/>
      <c r="VYD178" s="5"/>
      <c r="VYE178" s="5"/>
      <c r="VYF178" s="5"/>
      <c r="VYG178" s="5"/>
      <c r="VYH178" s="5"/>
      <c r="VYI178" s="5"/>
      <c r="VYJ178" s="5"/>
      <c r="VYK178" s="5"/>
      <c r="VYL178" s="5"/>
      <c r="VYM178" s="5"/>
      <c r="VYN178" s="5"/>
      <c r="VYO178" s="5"/>
      <c r="VYP178" s="5"/>
      <c r="VYQ178" s="5"/>
      <c r="VYR178" s="5"/>
      <c r="VYS178" s="5"/>
      <c r="VYT178" s="5"/>
      <c r="VYU178" s="5"/>
      <c r="VYV178" s="5"/>
      <c r="VYW178" s="5"/>
      <c r="VYX178" s="5"/>
      <c r="VYY178" s="5"/>
      <c r="VYZ178" s="5"/>
      <c r="VZA178" s="5"/>
      <c r="VZB178" s="5"/>
      <c r="VZC178" s="5"/>
      <c r="VZD178" s="5"/>
      <c r="VZE178" s="5"/>
      <c r="VZF178" s="5"/>
      <c r="VZG178" s="5"/>
      <c r="VZH178" s="5"/>
      <c r="VZI178" s="5"/>
      <c r="VZJ178" s="5"/>
      <c r="VZK178" s="5"/>
      <c r="VZL178" s="5"/>
      <c r="VZM178" s="5"/>
      <c r="VZN178" s="5"/>
      <c r="VZO178" s="5"/>
      <c r="VZP178" s="5"/>
      <c r="VZQ178" s="5"/>
      <c r="VZR178" s="5"/>
      <c r="VZS178" s="5"/>
      <c r="VZT178" s="5"/>
      <c r="VZU178" s="5"/>
      <c r="VZV178" s="5"/>
      <c r="VZW178" s="5"/>
      <c r="VZX178" s="5"/>
      <c r="VZY178" s="5"/>
      <c r="VZZ178" s="5"/>
      <c r="WAA178" s="5"/>
      <c r="WAB178" s="5"/>
      <c r="WAC178" s="5"/>
      <c r="WAD178" s="5"/>
      <c r="WAE178" s="5"/>
      <c r="WAF178" s="5"/>
      <c r="WAG178" s="5"/>
      <c r="WAH178" s="5"/>
      <c r="WAI178" s="5"/>
      <c r="WAJ178" s="5"/>
      <c r="WAK178" s="5"/>
      <c r="WAL178" s="5"/>
      <c r="WAM178" s="5"/>
      <c r="WAN178" s="5"/>
      <c r="WAO178" s="5"/>
      <c r="WAP178" s="5"/>
      <c r="WAQ178" s="5"/>
      <c r="WAR178" s="5"/>
      <c r="WAS178" s="5"/>
      <c r="WAT178" s="5"/>
      <c r="WAU178" s="5"/>
      <c r="WAV178" s="5"/>
      <c r="WAW178" s="5"/>
      <c r="WAX178" s="5"/>
      <c r="WAY178" s="5"/>
      <c r="WAZ178" s="5"/>
      <c r="WBA178" s="5"/>
      <c r="WBB178" s="5"/>
      <c r="WBC178" s="5"/>
      <c r="WBD178" s="5"/>
      <c r="WBE178" s="5"/>
      <c r="WBF178" s="5"/>
      <c r="WBG178" s="5"/>
      <c r="WBH178" s="5"/>
      <c r="WBI178" s="5"/>
      <c r="WBJ178" s="5"/>
      <c r="WBK178" s="5"/>
      <c r="WBL178" s="5"/>
      <c r="WBM178" s="5"/>
      <c r="WBN178" s="5"/>
      <c r="WBO178" s="5"/>
      <c r="WBP178" s="5"/>
      <c r="WBQ178" s="5"/>
      <c r="WBR178" s="5"/>
      <c r="WBS178" s="5"/>
      <c r="WBT178" s="5"/>
      <c r="WBU178" s="5"/>
      <c r="WBV178" s="5"/>
      <c r="WBW178" s="5"/>
      <c r="WBX178" s="5"/>
      <c r="WBY178" s="5"/>
      <c r="WBZ178" s="5"/>
      <c r="WCA178" s="5"/>
      <c r="WCB178" s="5"/>
      <c r="WCC178" s="5"/>
      <c r="WCD178" s="5"/>
      <c r="WCE178" s="5"/>
      <c r="WCF178" s="5"/>
      <c r="WCG178" s="5"/>
      <c r="WCH178" s="5"/>
      <c r="WCI178" s="5"/>
      <c r="WCJ178" s="5"/>
      <c r="WCK178" s="5"/>
      <c r="WCL178" s="5"/>
      <c r="WCM178" s="5"/>
      <c r="WCN178" s="5"/>
      <c r="WCO178" s="5"/>
      <c r="WCP178" s="5"/>
      <c r="WCQ178" s="5"/>
      <c r="WCR178" s="5"/>
      <c r="WCS178" s="5"/>
      <c r="WCT178" s="5"/>
      <c r="WCU178" s="5"/>
      <c r="WCV178" s="5"/>
      <c r="WCW178" s="5"/>
      <c r="WCX178" s="5"/>
      <c r="WCY178" s="5"/>
      <c r="WCZ178" s="5"/>
      <c r="WDA178" s="5"/>
      <c r="WDB178" s="5"/>
      <c r="WDC178" s="5"/>
      <c r="WDD178" s="5"/>
      <c r="WDE178" s="5"/>
      <c r="WDF178" s="5"/>
      <c r="WDG178" s="5"/>
      <c r="WDH178" s="5"/>
      <c r="WDI178" s="5"/>
      <c r="WDJ178" s="5"/>
      <c r="WDK178" s="5"/>
      <c r="WDL178" s="5"/>
      <c r="WDM178" s="5"/>
      <c r="WDN178" s="5"/>
      <c r="WDO178" s="5"/>
      <c r="WDP178" s="5"/>
      <c r="WDQ178" s="5"/>
      <c r="WDR178" s="5"/>
      <c r="WDS178" s="5"/>
      <c r="WDT178" s="5"/>
      <c r="WDU178" s="5"/>
      <c r="WDV178" s="5"/>
      <c r="WDW178" s="5"/>
      <c r="WDX178" s="5"/>
      <c r="WDY178" s="5"/>
      <c r="WDZ178" s="5"/>
      <c r="WEA178" s="5"/>
      <c r="WEB178" s="5"/>
      <c r="WEC178" s="5"/>
      <c r="WED178" s="5"/>
      <c r="WEE178" s="5"/>
      <c r="WEF178" s="5"/>
      <c r="WEG178" s="5"/>
      <c r="WEH178" s="5"/>
      <c r="WEI178" s="5"/>
      <c r="WEJ178" s="5"/>
      <c r="WEK178" s="5"/>
      <c r="WEL178" s="5"/>
      <c r="WEM178" s="5"/>
      <c r="WEN178" s="5"/>
      <c r="WEO178" s="5"/>
      <c r="WEP178" s="5"/>
      <c r="WEQ178" s="5"/>
      <c r="WER178" s="5"/>
      <c r="WES178" s="5"/>
      <c r="WET178" s="5"/>
      <c r="WEU178" s="5"/>
      <c r="WEV178" s="5"/>
      <c r="WEW178" s="5"/>
      <c r="WEX178" s="5"/>
      <c r="WEY178" s="5"/>
      <c r="WEZ178" s="5"/>
      <c r="WFA178" s="5"/>
      <c r="WFB178" s="5"/>
      <c r="WFC178" s="5"/>
      <c r="WFD178" s="5"/>
      <c r="WFE178" s="5"/>
      <c r="WFF178" s="5"/>
      <c r="WFG178" s="5"/>
      <c r="WFH178" s="5"/>
      <c r="WFI178" s="5"/>
      <c r="WFJ178" s="5"/>
      <c r="WFK178" s="5"/>
      <c r="WFL178" s="5"/>
      <c r="WFM178" s="5"/>
      <c r="WFN178" s="5"/>
      <c r="WFO178" s="5"/>
      <c r="WFP178" s="5"/>
      <c r="WFQ178" s="5"/>
      <c r="WFR178" s="5"/>
      <c r="WFS178" s="5"/>
      <c r="WFT178" s="5"/>
      <c r="WFU178" s="5"/>
      <c r="WFV178" s="5"/>
      <c r="WFW178" s="5"/>
      <c r="WFX178" s="5"/>
      <c r="WFY178" s="5"/>
      <c r="WFZ178" s="5"/>
      <c r="WGA178" s="5"/>
      <c r="WGB178" s="5"/>
      <c r="WGC178" s="5"/>
      <c r="WGD178" s="5"/>
      <c r="WGE178" s="5"/>
      <c r="WGF178" s="5"/>
      <c r="WGG178" s="5"/>
      <c r="WGH178" s="5"/>
      <c r="WGI178" s="5"/>
      <c r="WGJ178" s="5"/>
      <c r="WGK178" s="5"/>
      <c r="WGL178" s="5"/>
      <c r="WGM178" s="5"/>
      <c r="WGN178" s="5"/>
      <c r="WGO178" s="5"/>
      <c r="WGP178" s="5"/>
      <c r="WGQ178" s="5"/>
      <c r="WGR178" s="5"/>
      <c r="WGS178" s="5"/>
      <c r="WGT178" s="5"/>
      <c r="WGU178" s="5"/>
      <c r="WGV178" s="5"/>
      <c r="WGW178" s="5"/>
      <c r="WGX178" s="5"/>
      <c r="WGY178" s="5"/>
      <c r="WGZ178" s="5"/>
      <c r="WHA178" s="5"/>
      <c r="WHB178" s="5"/>
      <c r="WHC178" s="5"/>
      <c r="WHD178" s="5"/>
      <c r="WHE178" s="5"/>
      <c r="WHF178" s="5"/>
      <c r="WHG178" s="5"/>
      <c r="WHH178" s="5"/>
      <c r="WHI178" s="5"/>
      <c r="WHJ178" s="5"/>
      <c r="WHK178" s="5"/>
      <c r="WHL178" s="5"/>
      <c r="WHM178" s="5"/>
      <c r="WHN178" s="5"/>
      <c r="WHO178" s="5"/>
      <c r="WHP178" s="5"/>
      <c r="WHQ178" s="5"/>
      <c r="WHR178" s="5"/>
      <c r="WHS178" s="5"/>
      <c r="WHT178" s="5"/>
      <c r="WHU178" s="5"/>
      <c r="WHV178" s="5"/>
      <c r="WHW178" s="5"/>
      <c r="WHX178" s="5"/>
      <c r="WHY178" s="5"/>
      <c r="WHZ178" s="5"/>
      <c r="WIA178" s="5"/>
      <c r="WIB178" s="5"/>
      <c r="WIC178" s="5"/>
      <c r="WID178" s="5"/>
      <c r="WIE178" s="5"/>
      <c r="WIF178" s="5"/>
      <c r="WIG178" s="5"/>
      <c r="WIH178" s="5"/>
      <c r="WII178" s="5"/>
      <c r="WIJ178" s="5"/>
      <c r="WIK178" s="5"/>
      <c r="WIL178" s="5"/>
      <c r="WIM178" s="5"/>
      <c r="WIN178" s="5"/>
      <c r="WIO178" s="5"/>
      <c r="WIP178" s="5"/>
      <c r="WIQ178" s="5"/>
      <c r="WIR178" s="5"/>
      <c r="WIS178" s="5"/>
      <c r="WIT178" s="5"/>
      <c r="WIU178" s="5"/>
      <c r="WIV178" s="5"/>
      <c r="WIW178" s="5"/>
      <c r="WIX178" s="5"/>
      <c r="WIY178" s="5"/>
      <c r="WIZ178" s="5"/>
      <c r="WJA178" s="5"/>
      <c r="WJB178" s="5"/>
      <c r="WJC178" s="5"/>
      <c r="WJD178" s="5"/>
      <c r="WJE178" s="5"/>
      <c r="WJF178" s="5"/>
      <c r="WJG178" s="5"/>
      <c r="WJH178" s="5"/>
      <c r="WJI178" s="5"/>
      <c r="WJJ178" s="5"/>
      <c r="WJK178" s="5"/>
      <c r="WJL178" s="5"/>
      <c r="WJM178" s="5"/>
      <c r="WJN178" s="5"/>
      <c r="WJO178" s="5"/>
      <c r="WJP178" s="5"/>
      <c r="WJQ178" s="5"/>
      <c r="WJR178" s="5"/>
      <c r="WJS178" s="5"/>
      <c r="WJT178" s="5"/>
      <c r="WJU178" s="5"/>
      <c r="WJV178" s="5"/>
      <c r="WJW178" s="5"/>
      <c r="WJX178" s="5"/>
      <c r="WJY178" s="5"/>
      <c r="WJZ178" s="5"/>
      <c r="WKA178" s="5"/>
      <c r="WKB178" s="5"/>
      <c r="WKC178" s="5"/>
      <c r="WKD178" s="5"/>
      <c r="WKE178" s="5"/>
      <c r="WKF178" s="5"/>
      <c r="WKG178" s="5"/>
      <c r="WKH178" s="5"/>
      <c r="WKI178" s="5"/>
      <c r="WKJ178" s="5"/>
      <c r="WKK178" s="5"/>
      <c r="WKL178" s="5"/>
      <c r="WKM178" s="5"/>
      <c r="WKN178" s="5"/>
      <c r="WKO178" s="5"/>
      <c r="WKP178" s="5"/>
      <c r="WKQ178" s="5"/>
      <c r="WKR178" s="5"/>
      <c r="WKS178" s="5"/>
      <c r="WKT178" s="5"/>
      <c r="WKU178" s="5"/>
      <c r="WKV178" s="5"/>
      <c r="WKW178" s="5"/>
      <c r="WKX178" s="5"/>
      <c r="WKY178" s="5"/>
      <c r="WKZ178" s="5"/>
      <c r="WLA178" s="5"/>
      <c r="WLB178" s="5"/>
      <c r="WLC178" s="5"/>
      <c r="WLD178" s="5"/>
      <c r="WLE178" s="5"/>
      <c r="WLF178" s="5"/>
      <c r="WLG178" s="5"/>
      <c r="WLH178" s="5"/>
      <c r="WLI178" s="5"/>
      <c r="WLJ178" s="5"/>
      <c r="WLK178" s="5"/>
      <c r="WLL178" s="5"/>
      <c r="WLM178" s="5"/>
      <c r="WLN178" s="5"/>
      <c r="WLO178" s="5"/>
      <c r="WLP178" s="5"/>
      <c r="WLQ178" s="5"/>
      <c r="WLR178" s="5"/>
      <c r="WLS178" s="5"/>
      <c r="WLT178" s="5"/>
      <c r="WLU178" s="5"/>
      <c r="WLV178" s="5"/>
      <c r="WLW178" s="5"/>
      <c r="WLX178" s="5"/>
      <c r="WLY178" s="5"/>
      <c r="WLZ178" s="5"/>
      <c r="WMA178" s="5"/>
      <c r="WMB178" s="5"/>
      <c r="WMC178" s="5"/>
      <c r="WMD178" s="5"/>
      <c r="WME178" s="5"/>
      <c r="WMF178" s="5"/>
      <c r="WMG178" s="5"/>
      <c r="WMH178" s="5"/>
      <c r="WMI178" s="5"/>
      <c r="WMJ178" s="5"/>
      <c r="WMK178" s="5"/>
      <c r="WML178" s="5"/>
      <c r="WMM178" s="5"/>
      <c r="WMN178" s="5"/>
      <c r="WMO178" s="5"/>
      <c r="WMP178" s="5"/>
      <c r="WMQ178" s="5"/>
      <c r="WMR178" s="5"/>
      <c r="WMS178" s="5"/>
      <c r="WMT178" s="5"/>
      <c r="WMU178" s="5"/>
      <c r="WMV178" s="5"/>
      <c r="WMW178" s="5"/>
      <c r="WMX178" s="5"/>
      <c r="WMY178" s="5"/>
      <c r="WMZ178" s="5"/>
      <c r="WNA178" s="5"/>
      <c r="WNB178" s="5"/>
      <c r="WNC178" s="5"/>
      <c r="WND178" s="5"/>
      <c r="WNE178" s="5"/>
      <c r="WNF178" s="5"/>
      <c r="WNG178" s="5"/>
      <c r="WNH178" s="5"/>
      <c r="WNI178" s="5"/>
      <c r="WNJ178" s="5"/>
      <c r="WNK178" s="5"/>
      <c r="WNL178" s="5"/>
      <c r="WNM178" s="5"/>
      <c r="WNN178" s="5"/>
      <c r="WNO178" s="5"/>
      <c r="WNP178" s="5"/>
      <c r="WNQ178" s="5"/>
      <c r="WNR178" s="5"/>
      <c r="WNS178" s="5"/>
      <c r="WNT178" s="5"/>
      <c r="WNU178" s="5"/>
      <c r="WNV178" s="5"/>
      <c r="WNW178" s="5"/>
      <c r="WNX178" s="5"/>
      <c r="WNY178" s="5"/>
      <c r="WNZ178" s="5"/>
      <c r="WOA178" s="5"/>
      <c r="WOB178" s="5"/>
      <c r="WOC178" s="5"/>
      <c r="WOD178" s="5"/>
      <c r="WOE178" s="5"/>
      <c r="WOF178" s="5"/>
      <c r="WOG178" s="5"/>
      <c r="WOH178" s="5"/>
      <c r="WOI178" s="5"/>
      <c r="WOJ178" s="5"/>
      <c r="WOK178" s="5"/>
      <c r="WOL178" s="5"/>
      <c r="WOM178" s="5"/>
      <c r="WON178" s="5"/>
      <c r="WOO178" s="5"/>
      <c r="WOP178" s="5"/>
      <c r="WOQ178" s="5"/>
      <c r="WOR178" s="5"/>
      <c r="WOS178" s="5"/>
      <c r="WOT178" s="5"/>
      <c r="WOU178" s="5"/>
      <c r="WOV178" s="5"/>
      <c r="WOW178" s="5"/>
      <c r="WOX178" s="5"/>
      <c r="WOY178" s="5"/>
      <c r="WOZ178" s="5"/>
      <c r="WPA178" s="5"/>
      <c r="WPB178" s="5"/>
      <c r="WPC178" s="5"/>
      <c r="WPD178" s="5"/>
      <c r="WPE178" s="5"/>
      <c r="WPF178" s="5"/>
      <c r="WPG178" s="5"/>
      <c r="WPH178" s="5"/>
      <c r="WPI178" s="5"/>
      <c r="WPJ178" s="5"/>
      <c r="WPK178" s="5"/>
      <c r="WPL178" s="5"/>
      <c r="WPM178" s="5"/>
      <c r="WPN178" s="5"/>
      <c r="WPO178" s="5"/>
      <c r="WPP178" s="5"/>
      <c r="WPQ178" s="5"/>
      <c r="WPR178" s="5"/>
      <c r="WPS178" s="5"/>
      <c r="WPT178" s="5"/>
      <c r="WPU178" s="5"/>
      <c r="WPV178" s="5"/>
      <c r="WPW178" s="5"/>
      <c r="WPX178" s="5"/>
      <c r="WPY178" s="5"/>
      <c r="WPZ178" s="5"/>
      <c r="WQA178" s="5"/>
      <c r="WQB178" s="5"/>
      <c r="WQC178" s="5"/>
      <c r="WQD178" s="5"/>
      <c r="WQE178" s="5"/>
      <c r="WQF178" s="5"/>
      <c r="WQG178" s="5"/>
      <c r="WQH178" s="5"/>
      <c r="WQI178" s="5"/>
      <c r="WQJ178" s="5"/>
      <c r="WQK178" s="5"/>
      <c r="WQL178" s="5"/>
      <c r="WQM178" s="5"/>
      <c r="WQN178" s="5"/>
      <c r="WQO178" s="5"/>
      <c r="WQP178" s="5"/>
      <c r="WQQ178" s="5"/>
      <c r="WQR178" s="5"/>
      <c r="WQS178" s="5"/>
      <c r="WQT178" s="5"/>
      <c r="WQU178" s="5"/>
      <c r="WQV178" s="5"/>
      <c r="WQW178" s="5"/>
      <c r="WQX178" s="5"/>
      <c r="WQY178" s="5"/>
      <c r="WQZ178" s="5"/>
      <c r="WRA178" s="5"/>
      <c r="WRB178" s="5"/>
      <c r="WRC178" s="5"/>
      <c r="WRD178" s="5"/>
      <c r="WRE178" s="5"/>
      <c r="WRF178" s="5"/>
      <c r="WRG178" s="5"/>
      <c r="WRH178" s="5"/>
      <c r="WRI178" s="5"/>
      <c r="WRJ178" s="5"/>
      <c r="WRK178" s="5"/>
      <c r="WRL178" s="5"/>
      <c r="WRM178" s="5"/>
      <c r="WRN178" s="5"/>
      <c r="WRO178" s="5"/>
      <c r="WRP178" s="5"/>
      <c r="WRQ178" s="5"/>
      <c r="WRR178" s="5"/>
      <c r="WRS178" s="5"/>
      <c r="WRT178" s="5"/>
      <c r="WRU178" s="5"/>
      <c r="WRV178" s="5"/>
      <c r="WRW178" s="5"/>
      <c r="WRX178" s="5"/>
      <c r="WRY178" s="5"/>
      <c r="WRZ178" s="5"/>
      <c r="WSA178" s="5"/>
      <c r="WSB178" s="5"/>
      <c r="WSC178" s="5"/>
      <c r="WSD178" s="5"/>
      <c r="WSE178" s="5"/>
      <c r="WSF178" s="5"/>
      <c r="WSG178" s="5"/>
      <c r="WSH178" s="5"/>
      <c r="WSI178" s="5"/>
      <c r="WSJ178" s="5"/>
      <c r="WSK178" s="5"/>
      <c r="WSL178" s="5"/>
      <c r="WSM178" s="5"/>
      <c r="WSN178" s="5"/>
      <c r="WSO178" s="5"/>
      <c r="WSP178" s="5"/>
      <c r="WSQ178" s="5"/>
      <c r="WSR178" s="5"/>
      <c r="WSS178" s="5"/>
      <c r="WST178" s="5"/>
      <c r="WSU178" s="5"/>
      <c r="WSV178" s="5"/>
      <c r="WSW178" s="5"/>
      <c r="WSX178" s="5"/>
      <c r="WSY178" s="5"/>
      <c r="WSZ178" s="5"/>
      <c r="WTA178" s="5"/>
      <c r="WTB178" s="5"/>
      <c r="WTC178" s="5"/>
      <c r="WTD178" s="5"/>
      <c r="WTE178" s="5"/>
      <c r="WTF178" s="5"/>
      <c r="WTG178" s="5"/>
      <c r="WTH178" s="5"/>
      <c r="WTI178" s="5"/>
      <c r="WTJ178" s="5"/>
      <c r="WTK178" s="5"/>
      <c r="WTL178" s="5"/>
      <c r="WTM178" s="5"/>
      <c r="WTN178" s="5"/>
      <c r="WTO178" s="5"/>
      <c r="WTP178" s="5"/>
      <c r="WTQ178" s="5"/>
      <c r="WTR178" s="5"/>
      <c r="WTS178" s="5"/>
      <c r="WTT178" s="5"/>
      <c r="WTU178" s="5"/>
      <c r="WTV178" s="5"/>
      <c r="WTW178" s="5"/>
      <c r="WTX178" s="5"/>
      <c r="WTY178" s="5"/>
      <c r="WTZ178" s="5"/>
      <c r="WUA178" s="5"/>
      <c r="WUB178" s="5"/>
      <c r="WUC178" s="5"/>
      <c r="WUD178" s="5"/>
      <c r="WUE178" s="5"/>
      <c r="WUF178" s="5"/>
      <c r="WUG178" s="5"/>
      <c r="WUH178" s="5"/>
      <c r="WUI178" s="5"/>
      <c r="WUJ178" s="5"/>
      <c r="WUK178" s="5"/>
      <c r="WUL178" s="5"/>
      <c r="WUM178" s="5"/>
      <c r="WUN178" s="5"/>
      <c r="WUO178" s="5"/>
      <c r="WUP178" s="5"/>
      <c r="WUQ178" s="5"/>
      <c r="WUR178" s="5"/>
      <c r="WUS178" s="5"/>
      <c r="WUT178" s="5"/>
      <c r="WUU178" s="5"/>
      <c r="WUV178" s="5"/>
      <c r="WUW178" s="5"/>
      <c r="WUX178" s="5"/>
      <c r="WUY178" s="5"/>
      <c r="WUZ178" s="5"/>
      <c r="WVA178" s="5"/>
      <c r="WVB178" s="5"/>
      <c r="WVC178" s="5"/>
      <c r="WVD178" s="5"/>
      <c r="WVE178" s="5"/>
      <c r="WVF178" s="5"/>
      <c r="WVG178" s="5"/>
      <c r="WVH178" s="5"/>
      <c r="WVI178" s="5"/>
      <c r="WVJ178" s="5"/>
      <c r="WVK178" s="5"/>
      <c r="WVL178" s="5"/>
      <c r="WVM178" s="5"/>
      <c r="WVN178" s="5"/>
      <c r="WVO178" s="5"/>
      <c r="WVP178" s="5"/>
      <c r="WVQ178" s="5"/>
      <c r="WVR178" s="5"/>
      <c r="WVS178" s="5"/>
      <c r="WVT178" s="5"/>
      <c r="WVU178" s="5"/>
      <c r="WVV178" s="5"/>
      <c r="WVW178" s="5"/>
      <c r="WVX178" s="5"/>
      <c r="WVY178" s="5"/>
      <c r="WVZ178" s="5"/>
      <c r="WWA178" s="5"/>
      <c r="WWB178" s="5"/>
      <c r="WWC178" s="5"/>
      <c r="WWD178" s="5"/>
      <c r="WWE178" s="5"/>
      <c r="WWF178" s="5"/>
      <c r="WWG178" s="5"/>
      <c r="WWH178" s="5"/>
      <c r="WWI178" s="5"/>
      <c r="WWJ178" s="5"/>
      <c r="WWK178" s="5"/>
      <c r="WWL178" s="5"/>
      <c r="WWM178" s="5"/>
      <c r="WWN178" s="5"/>
      <c r="WWO178" s="5"/>
      <c r="WWP178" s="5"/>
      <c r="WWQ178" s="5"/>
      <c r="WWR178" s="5"/>
      <c r="WWS178" s="5"/>
      <c r="WWT178" s="5"/>
      <c r="WWU178" s="5"/>
      <c r="WWV178" s="5"/>
      <c r="WWW178" s="5"/>
      <c r="WWX178" s="5"/>
      <c r="WWY178" s="5"/>
      <c r="WWZ178" s="5"/>
      <c r="WXA178" s="5"/>
      <c r="WXB178" s="5"/>
      <c r="WXC178" s="5"/>
      <c r="WXD178" s="5"/>
      <c r="WXE178" s="5"/>
      <c r="WXF178" s="5"/>
      <c r="WXG178" s="5"/>
      <c r="WXH178" s="5"/>
      <c r="WXI178" s="5"/>
      <c r="WXJ178" s="5"/>
      <c r="WXK178" s="5"/>
      <c r="WXL178" s="5"/>
      <c r="WXM178" s="5"/>
      <c r="WXN178" s="5"/>
      <c r="WXO178" s="5"/>
      <c r="WXP178" s="5"/>
      <c r="WXQ178" s="5"/>
      <c r="WXR178" s="5"/>
      <c r="WXS178" s="5"/>
      <c r="WXT178" s="5"/>
      <c r="WXU178" s="5"/>
      <c r="WXV178" s="5"/>
      <c r="WXW178" s="5"/>
      <c r="WXX178" s="5"/>
      <c r="WXY178" s="5"/>
      <c r="WXZ178" s="5"/>
      <c r="WYA178" s="5"/>
      <c r="WYB178" s="5"/>
      <c r="WYC178" s="5"/>
      <c r="WYD178" s="5"/>
      <c r="WYE178" s="5"/>
      <c r="WYF178" s="5"/>
      <c r="WYG178" s="5"/>
      <c r="WYH178" s="5"/>
      <c r="WYI178" s="5"/>
      <c r="WYJ178" s="5"/>
      <c r="WYK178" s="5"/>
      <c r="WYL178" s="5"/>
      <c r="WYM178" s="5"/>
      <c r="WYN178" s="5"/>
      <c r="WYO178" s="5"/>
      <c r="WYP178" s="5"/>
      <c r="WYQ178" s="5"/>
      <c r="WYR178" s="5"/>
      <c r="WYS178" s="5"/>
      <c r="WYT178" s="5"/>
      <c r="WYU178" s="5"/>
      <c r="WYV178" s="5"/>
      <c r="WYW178" s="5"/>
      <c r="WYX178" s="5"/>
      <c r="WYY178" s="5"/>
      <c r="WYZ178" s="5"/>
      <c r="WZA178" s="5"/>
      <c r="WZB178" s="5"/>
      <c r="WZC178" s="5"/>
      <c r="WZD178" s="5"/>
      <c r="WZE178" s="5"/>
      <c r="WZF178" s="5"/>
      <c r="WZG178" s="5"/>
      <c r="WZH178" s="5"/>
      <c r="WZI178" s="5"/>
      <c r="WZJ178" s="5"/>
      <c r="WZK178" s="5"/>
      <c r="WZL178" s="5"/>
      <c r="WZM178" s="5"/>
      <c r="WZN178" s="5"/>
      <c r="WZO178" s="5"/>
      <c r="WZP178" s="5"/>
      <c r="WZQ178" s="5"/>
      <c r="WZR178" s="5"/>
      <c r="WZS178" s="5"/>
      <c r="WZT178" s="5"/>
      <c r="WZU178" s="5"/>
      <c r="WZV178" s="5"/>
      <c r="WZW178" s="5"/>
      <c r="WZX178" s="5"/>
      <c r="WZY178" s="5"/>
      <c r="WZZ178" s="5"/>
      <c r="XAA178" s="5"/>
      <c r="XAB178" s="5"/>
      <c r="XAC178" s="5"/>
      <c r="XAD178" s="5"/>
      <c r="XAE178" s="5"/>
      <c r="XAF178" s="5"/>
      <c r="XAG178" s="5"/>
      <c r="XAH178" s="5"/>
      <c r="XAI178" s="5"/>
      <c r="XAJ178" s="5"/>
      <c r="XAK178" s="5"/>
      <c r="XAL178" s="5"/>
      <c r="XAM178" s="5"/>
      <c r="XAN178" s="5"/>
      <c r="XAO178" s="5"/>
      <c r="XAP178" s="5"/>
      <c r="XAQ178" s="5"/>
      <c r="XAR178" s="5"/>
      <c r="XAS178" s="5"/>
      <c r="XAT178" s="5"/>
      <c r="XAU178" s="5"/>
      <c r="XAV178" s="5"/>
      <c r="XAW178" s="5"/>
      <c r="XAX178" s="5"/>
      <c r="XAY178" s="5"/>
      <c r="XAZ178" s="5"/>
      <c r="XBA178" s="5"/>
      <c r="XBB178" s="5"/>
      <c r="XBC178" s="5"/>
      <c r="XBD178" s="5"/>
      <c r="XBE178" s="5"/>
      <c r="XBF178" s="5"/>
      <c r="XBG178" s="5"/>
      <c r="XBH178" s="5"/>
      <c r="XBI178" s="5"/>
      <c r="XBJ178" s="5"/>
      <c r="XBK178" s="5"/>
      <c r="XBL178" s="5"/>
      <c r="XBM178" s="5"/>
      <c r="XBN178" s="5"/>
      <c r="XBO178" s="5"/>
      <c r="XBP178" s="5"/>
      <c r="XBQ178" s="5"/>
      <c r="XBR178" s="5"/>
      <c r="XBS178" s="5"/>
      <c r="XBT178" s="5"/>
      <c r="XBU178" s="5"/>
      <c r="XBV178" s="5"/>
      <c r="XBW178" s="5"/>
      <c r="XBX178" s="5"/>
      <c r="XBY178" s="5"/>
      <c r="XBZ178" s="5"/>
      <c r="XCA178" s="5"/>
      <c r="XCB178" s="5"/>
      <c r="XCC178" s="5"/>
      <c r="XCD178" s="5"/>
      <c r="XCE178" s="5"/>
      <c r="XCF178" s="5"/>
      <c r="XCG178" s="5"/>
      <c r="XCH178" s="5"/>
      <c r="XCI178" s="5"/>
      <c r="XCJ178" s="5"/>
      <c r="XCK178" s="5"/>
      <c r="XCL178" s="5"/>
      <c r="XCM178" s="5"/>
      <c r="XCN178" s="5"/>
      <c r="XCO178" s="5"/>
      <c r="XCP178" s="5"/>
      <c r="XCQ178" s="5"/>
      <c r="XCR178" s="5"/>
      <c r="XCS178" s="5"/>
      <c r="XCT178" s="5"/>
      <c r="XCU178" s="5"/>
      <c r="XCV178" s="5"/>
      <c r="XCW178" s="5"/>
      <c r="XCX178" s="5"/>
      <c r="XCY178" s="5"/>
      <c r="XCZ178" s="5"/>
      <c r="XDA178" s="5"/>
      <c r="XDB178" s="5"/>
      <c r="XDC178" s="5"/>
      <c r="XDD178" s="5"/>
      <c r="XDE178" s="5"/>
      <c r="XDF178" s="5"/>
      <c r="XDG178" s="5"/>
      <c r="XDH178" s="5"/>
      <c r="XDI178" s="5"/>
      <c r="XDJ178" s="5"/>
      <c r="XDK178" s="5"/>
      <c r="XDL178" s="5"/>
      <c r="XDM178" s="5"/>
      <c r="XDN178" s="5"/>
      <c r="XDO178" s="5"/>
      <c r="XDP178" s="5"/>
      <c r="XDQ178" s="5"/>
      <c r="XDR178" s="5"/>
      <c r="XDS178" s="5"/>
      <c r="XDT178" s="5"/>
      <c r="XDU178" s="5"/>
      <c r="XDV178" s="5"/>
      <c r="XDW178" s="5"/>
      <c r="XDX178" s="5"/>
      <c r="XDY178" s="5"/>
      <c r="XDZ178" s="5"/>
      <c r="XEA178" s="5"/>
      <c r="XEB178" s="5"/>
      <c r="XEC178" s="5"/>
      <c r="XED178" s="5"/>
      <c r="XEE178" s="5"/>
      <c r="XEF178" s="5"/>
      <c r="XEG178" s="5"/>
      <c r="XEH178" s="5"/>
      <c r="XEI178" s="5"/>
      <c r="XEJ178" s="5"/>
      <c r="XEK178" s="5"/>
      <c r="XEL178" s="5"/>
      <c r="XEM178" s="5"/>
      <c r="XEN178" s="5"/>
      <c r="XEO178" s="5"/>
      <c r="XEP178" s="5"/>
      <c r="XEQ178" s="5"/>
      <c r="XER178" s="5"/>
      <c r="XES178" s="5"/>
      <c r="XET178" s="5"/>
      <c r="XEU178" s="5"/>
      <c r="XEV178" s="5"/>
      <c r="XEW178" s="5"/>
      <c r="XEX178" s="5"/>
      <c r="XEY178" s="5"/>
      <c r="XEZ178" s="5"/>
      <c r="XFA178" s="5"/>
      <c r="XFB178" s="5"/>
    </row>
    <row r="179" spans="1:16382" x14ac:dyDescent="0.2">
      <c r="A179" s="3" t="s">
        <v>390</v>
      </c>
      <c r="B179" s="5" t="s">
        <v>197</v>
      </c>
      <c r="C179" s="5">
        <v>199015</v>
      </c>
      <c r="D179" s="5" t="s">
        <v>116</v>
      </c>
      <c r="E179" s="6">
        <v>10307</v>
      </c>
      <c r="F179" s="33">
        <v>93.284931506849304</v>
      </c>
      <c r="G179" s="13">
        <v>13.407901914955501</v>
      </c>
      <c r="H179" s="13">
        <v>17.0702301438373</v>
      </c>
      <c r="I179" s="13">
        <v>17.0702301438373</v>
      </c>
      <c r="J179" s="6">
        <v>44332</v>
      </c>
      <c r="K179" s="5">
        <v>20</v>
      </c>
      <c r="L179" s="5">
        <v>20</v>
      </c>
      <c r="M179" s="1" t="s">
        <v>6</v>
      </c>
      <c r="N179" s="10" t="s">
        <v>7</v>
      </c>
      <c r="O179" s="10" t="s">
        <v>8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  <c r="ASC179" s="5"/>
      <c r="ASD179" s="5"/>
      <c r="ASE179" s="5"/>
      <c r="ASF179" s="5"/>
      <c r="ASG179" s="5"/>
      <c r="ASH179" s="5"/>
      <c r="ASI179" s="5"/>
      <c r="ASJ179" s="5"/>
      <c r="ASK179" s="5"/>
      <c r="ASL179" s="5"/>
      <c r="ASM179" s="5"/>
      <c r="ASN179" s="5"/>
      <c r="ASO179" s="5"/>
      <c r="ASP179" s="5"/>
      <c r="ASQ179" s="5"/>
      <c r="ASR179" s="5"/>
      <c r="ASS179" s="5"/>
      <c r="AST179" s="5"/>
      <c r="ASU179" s="5"/>
      <c r="ASV179" s="5"/>
      <c r="ASW179" s="5"/>
      <c r="ASX179" s="5"/>
      <c r="ASY179" s="5"/>
      <c r="ASZ179" s="5"/>
      <c r="ATA179" s="5"/>
      <c r="ATB179" s="5"/>
      <c r="ATC179" s="5"/>
      <c r="ATD179" s="5"/>
      <c r="ATE179" s="5"/>
      <c r="ATF179" s="5"/>
      <c r="ATG179" s="5"/>
      <c r="ATH179" s="5"/>
      <c r="ATI179" s="5"/>
      <c r="ATJ179" s="5"/>
      <c r="ATK179" s="5"/>
      <c r="ATL179" s="5"/>
      <c r="ATM179" s="5"/>
      <c r="ATN179" s="5"/>
      <c r="ATO179" s="5"/>
      <c r="ATP179" s="5"/>
      <c r="ATQ179" s="5"/>
      <c r="ATR179" s="5"/>
      <c r="ATS179" s="5"/>
      <c r="ATT179" s="5"/>
      <c r="ATU179" s="5"/>
      <c r="ATV179" s="5"/>
      <c r="ATW179" s="5"/>
      <c r="ATX179" s="5"/>
      <c r="ATY179" s="5"/>
      <c r="ATZ179" s="5"/>
      <c r="AUA179" s="5"/>
      <c r="AUB179" s="5"/>
      <c r="AUC179" s="5"/>
      <c r="AUD179" s="5"/>
      <c r="AUE179" s="5"/>
      <c r="AUF179" s="5"/>
      <c r="AUG179" s="5"/>
      <c r="AUH179" s="5"/>
      <c r="AUI179" s="5"/>
      <c r="AUJ179" s="5"/>
      <c r="AUK179" s="5"/>
      <c r="AUL179" s="5"/>
      <c r="AUM179" s="5"/>
      <c r="AUN179" s="5"/>
      <c r="AUO179" s="5"/>
      <c r="AUP179" s="5"/>
      <c r="AUQ179" s="5"/>
      <c r="AUR179" s="5"/>
      <c r="AUS179" s="5"/>
      <c r="AUT179" s="5"/>
      <c r="AUU179" s="5"/>
      <c r="AUV179" s="5"/>
      <c r="AUW179" s="5"/>
      <c r="AUX179" s="5"/>
      <c r="AUY179" s="5"/>
      <c r="AUZ179" s="5"/>
      <c r="AVA179" s="5"/>
      <c r="AVB179" s="5"/>
      <c r="AVC179" s="5"/>
      <c r="AVD179" s="5"/>
      <c r="AVE179" s="5"/>
      <c r="AVF179" s="5"/>
      <c r="AVG179" s="5"/>
      <c r="AVH179" s="5"/>
      <c r="AVI179" s="5"/>
      <c r="AVJ179" s="5"/>
      <c r="AVK179" s="5"/>
      <c r="AVL179" s="5"/>
      <c r="AVM179" s="5"/>
      <c r="AVN179" s="5"/>
      <c r="AVO179" s="5"/>
      <c r="AVP179" s="5"/>
      <c r="AVQ179" s="5"/>
      <c r="AVR179" s="5"/>
      <c r="AVS179" s="5"/>
      <c r="AVT179" s="5"/>
      <c r="AVU179" s="5"/>
      <c r="AVV179" s="5"/>
      <c r="AVW179" s="5"/>
      <c r="AVX179" s="5"/>
      <c r="AVY179" s="5"/>
      <c r="AVZ179" s="5"/>
      <c r="AWA179" s="5"/>
      <c r="AWB179" s="5"/>
      <c r="AWC179" s="5"/>
      <c r="AWD179" s="5"/>
      <c r="AWE179" s="5"/>
      <c r="AWF179" s="5"/>
      <c r="AWG179" s="5"/>
      <c r="AWH179" s="5"/>
      <c r="AWI179" s="5"/>
      <c r="AWJ179" s="5"/>
      <c r="AWK179" s="5"/>
      <c r="AWL179" s="5"/>
      <c r="AWM179" s="5"/>
      <c r="AWN179" s="5"/>
      <c r="AWO179" s="5"/>
      <c r="AWP179" s="5"/>
      <c r="AWQ179" s="5"/>
      <c r="AWR179" s="5"/>
      <c r="AWS179" s="5"/>
      <c r="AWT179" s="5"/>
      <c r="AWU179" s="5"/>
      <c r="AWV179" s="5"/>
      <c r="AWW179" s="5"/>
      <c r="AWX179" s="5"/>
      <c r="AWY179" s="5"/>
      <c r="AWZ179" s="5"/>
      <c r="AXA179" s="5"/>
      <c r="AXB179" s="5"/>
      <c r="AXC179" s="5"/>
      <c r="AXD179" s="5"/>
      <c r="AXE179" s="5"/>
      <c r="AXF179" s="5"/>
      <c r="AXG179" s="5"/>
      <c r="AXH179" s="5"/>
      <c r="AXI179" s="5"/>
      <c r="AXJ179" s="5"/>
      <c r="AXK179" s="5"/>
      <c r="AXL179" s="5"/>
      <c r="AXM179" s="5"/>
      <c r="AXN179" s="5"/>
      <c r="AXO179" s="5"/>
      <c r="AXP179" s="5"/>
      <c r="AXQ179" s="5"/>
      <c r="AXR179" s="5"/>
      <c r="AXS179" s="5"/>
      <c r="AXT179" s="5"/>
      <c r="AXU179" s="5"/>
      <c r="AXV179" s="5"/>
      <c r="AXW179" s="5"/>
      <c r="AXX179" s="5"/>
      <c r="AXY179" s="5"/>
      <c r="AXZ179" s="5"/>
      <c r="AYA179" s="5"/>
      <c r="AYB179" s="5"/>
      <c r="AYC179" s="5"/>
      <c r="AYD179" s="5"/>
      <c r="AYE179" s="5"/>
      <c r="AYF179" s="5"/>
      <c r="AYG179" s="5"/>
      <c r="AYH179" s="5"/>
      <c r="AYI179" s="5"/>
      <c r="AYJ179" s="5"/>
      <c r="AYK179" s="5"/>
      <c r="AYL179" s="5"/>
      <c r="AYM179" s="5"/>
      <c r="AYN179" s="5"/>
      <c r="AYO179" s="5"/>
      <c r="AYP179" s="5"/>
      <c r="AYQ179" s="5"/>
      <c r="AYR179" s="5"/>
      <c r="AYS179" s="5"/>
      <c r="AYT179" s="5"/>
      <c r="AYU179" s="5"/>
      <c r="AYV179" s="5"/>
      <c r="AYW179" s="5"/>
      <c r="AYX179" s="5"/>
      <c r="AYY179" s="5"/>
      <c r="AYZ179" s="5"/>
      <c r="AZA179" s="5"/>
      <c r="AZB179" s="5"/>
      <c r="AZC179" s="5"/>
      <c r="AZD179" s="5"/>
      <c r="AZE179" s="5"/>
      <c r="AZF179" s="5"/>
      <c r="AZG179" s="5"/>
      <c r="AZH179" s="5"/>
      <c r="AZI179" s="5"/>
      <c r="AZJ179" s="5"/>
      <c r="AZK179" s="5"/>
      <c r="AZL179" s="5"/>
      <c r="AZM179" s="5"/>
      <c r="AZN179" s="5"/>
      <c r="AZO179" s="5"/>
      <c r="AZP179" s="5"/>
      <c r="AZQ179" s="5"/>
      <c r="AZR179" s="5"/>
      <c r="AZS179" s="5"/>
      <c r="AZT179" s="5"/>
      <c r="AZU179" s="5"/>
      <c r="AZV179" s="5"/>
      <c r="AZW179" s="5"/>
      <c r="AZX179" s="5"/>
      <c r="AZY179" s="5"/>
      <c r="AZZ179" s="5"/>
      <c r="BAA179" s="5"/>
      <c r="BAB179" s="5"/>
      <c r="BAC179" s="5"/>
      <c r="BAD179" s="5"/>
      <c r="BAE179" s="5"/>
      <c r="BAF179" s="5"/>
      <c r="BAG179" s="5"/>
      <c r="BAH179" s="5"/>
      <c r="BAI179" s="5"/>
      <c r="BAJ179" s="5"/>
      <c r="BAK179" s="5"/>
      <c r="BAL179" s="5"/>
      <c r="BAM179" s="5"/>
      <c r="BAN179" s="5"/>
      <c r="BAO179" s="5"/>
      <c r="BAP179" s="5"/>
      <c r="BAQ179" s="5"/>
      <c r="BAR179" s="5"/>
      <c r="BAS179" s="5"/>
      <c r="BAT179" s="5"/>
      <c r="BAU179" s="5"/>
      <c r="BAV179" s="5"/>
      <c r="BAW179" s="5"/>
      <c r="BAX179" s="5"/>
      <c r="BAY179" s="5"/>
      <c r="BAZ179" s="5"/>
      <c r="BBA179" s="5"/>
      <c r="BBB179" s="5"/>
      <c r="BBC179" s="5"/>
      <c r="BBD179" s="5"/>
      <c r="BBE179" s="5"/>
      <c r="BBF179" s="5"/>
      <c r="BBG179" s="5"/>
      <c r="BBH179" s="5"/>
      <c r="BBI179" s="5"/>
      <c r="BBJ179" s="5"/>
      <c r="BBK179" s="5"/>
      <c r="BBL179" s="5"/>
      <c r="BBM179" s="5"/>
      <c r="BBN179" s="5"/>
      <c r="BBO179" s="5"/>
      <c r="BBP179" s="5"/>
      <c r="BBQ179" s="5"/>
      <c r="BBR179" s="5"/>
      <c r="BBS179" s="5"/>
      <c r="BBT179" s="5"/>
      <c r="BBU179" s="5"/>
      <c r="BBV179" s="5"/>
      <c r="BBW179" s="5"/>
      <c r="BBX179" s="5"/>
      <c r="BBY179" s="5"/>
      <c r="BBZ179" s="5"/>
      <c r="BCA179" s="5"/>
      <c r="BCB179" s="5"/>
      <c r="BCC179" s="5"/>
      <c r="BCD179" s="5"/>
      <c r="BCE179" s="5"/>
      <c r="BCF179" s="5"/>
      <c r="BCG179" s="5"/>
      <c r="BCH179" s="5"/>
      <c r="BCI179" s="5"/>
      <c r="BCJ179" s="5"/>
      <c r="BCK179" s="5"/>
      <c r="BCL179" s="5"/>
      <c r="BCM179" s="5"/>
      <c r="BCN179" s="5"/>
      <c r="BCO179" s="5"/>
      <c r="BCP179" s="5"/>
      <c r="BCQ179" s="5"/>
      <c r="BCR179" s="5"/>
      <c r="BCS179" s="5"/>
      <c r="BCT179" s="5"/>
      <c r="BCU179" s="5"/>
      <c r="BCV179" s="5"/>
      <c r="BCW179" s="5"/>
      <c r="BCX179" s="5"/>
      <c r="BCY179" s="5"/>
      <c r="BCZ179" s="5"/>
      <c r="BDA179" s="5"/>
      <c r="BDB179" s="5"/>
      <c r="BDC179" s="5"/>
      <c r="BDD179" s="5"/>
      <c r="BDE179" s="5"/>
      <c r="BDF179" s="5"/>
      <c r="BDG179" s="5"/>
      <c r="BDH179" s="5"/>
      <c r="BDI179" s="5"/>
      <c r="BDJ179" s="5"/>
      <c r="BDK179" s="5"/>
      <c r="BDL179" s="5"/>
      <c r="BDM179" s="5"/>
      <c r="BDN179" s="5"/>
      <c r="BDO179" s="5"/>
      <c r="BDP179" s="5"/>
      <c r="BDQ179" s="5"/>
      <c r="BDR179" s="5"/>
      <c r="BDS179" s="5"/>
      <c r="BDT179" s="5"/>
      <c r="BDU179" s="5"/>
      <c r="BDV179" s="5"/>
      <c r="BDW179" s="5"/>
      <c r="BDX179" s="5"/>
      <c r="BDY179" s="5"/>
      <c r="BDZ179" s="5"/>
      <c r="BEA179" s="5"/>
      <c r="BEB179" s="5"/>
      <c r="BEC179" s="5"/>
      <c r="BED179" s="5"/>
      <c r="BEE179" s="5"/>
      <c r="BEF179" s="5"/>
      <c r="BEG179" s="5"/>
      <c r="BEH179" s="5"/>
      <c r="BEI179" s="5"/>
      <c r="BEJ179" s="5"/>
      <c r="BEK179" s="5"/>
      <c r="BEL179" s="5"/>
      <c r="BEM179" s="5"/>
      <c r="BEN179" s="5"/>
      <c r="BEO179" s="5"/>
      <c r="BEP179" s="5"/>
      <c r="BEQ179" s="5"/>
      <c r="BER179" s="5"/>
      <c r="BES179" s="5"/>
      <c r="BET179" s="5"/>
      <c r="BEU179" s="5"/>
      <c r="BEV179" s="5"/>
      <c r="BEW179" s="5"/>
      <c r="BEX179" s="5"/>
      <c r="BEY179" s="5"/>
      <c r="BEZ179" s="5"/>
      <c r="BFA179" s="5"/>
      <c r="BFB179" s="5"/>
      <c r="BFC179" s="5"/>
      <c r="BFD179" s="5"/>
      <c r="BFE179" s="5"/>
      <c r="BFF179" s="5"/>
      <c r="BFG179" s="5"/>
      <c r="BFH179" s="5"/>
      <c r="BFI179" s="5"/>
      <c r="BFJ179" s="5"/>
      <c r="BFK179" s="5"/>
      <c r="BFL179" s="5"/>
      <c r="BFM179" s="5"/>
      <c r="BFN179" s="5"/>
      <c r="BFO179" s="5"/>
      <c r="BFP179" s="5"/>
      <c r="BFQ179" s="5"/>
      <c r="BFR179" s="5"/>
      <c r="BFS179" s="5"/>
      <c r="BFT179" s="5"/>
      <c r="BFU179" s="5"/>
      <c r="BFV179" s="5"/>
      <c r="BFW179" s="5"/>
      <c r="BFX179" s="5"/>
      <c r="BFY179" s="5"/>
      <c r="BFZ179" s="5"/>
      <c r="BGA179" s="5"/>
      <c r="BGB179" s="5"/>
      <c r="BGC179" s="5"/>
      <c r="BGD179" s="5"/>
      <c r="BGE179" s="5"/>
      <c r="BGF179" s="5"/>
      <c r="BGG179" s="5"/>
      <c r="BGH179" s="5"/>
      <c r="BGI179" s="5"/>
      <c r="BGJ179" s="5"/>
      <c r="BGK179" s="5"/>
      <c r="BGL179" s="5"/>
      <c r="BGM179" s="5"/>
      <c r="BGN179" s="5"/>
      <c r="BGO179" s="5"/>
      <c r="BGP179" s="5"/>
      <c r="BGQ179" s="5"/>
      <c r="BGR179" s="5"/>
      <c r="BGS179" s="5"/>
      <c r="BGT179" s="5"/>
      <c r="BGU179" s="5"/>
      <c r="BGV179" s="5"/>
      <c r="BGW179" s="5"/>
      <c r="BGX179" s="5"/>
      <c r="BGY179" s="5"/>
      <c r="BGZ179" s="5"/>
      <c r="BHA179" s="5"/>
      <c r="BHB179" s="5"/>
      <c r="BHC179" s="5"/>
      <c r="BHD179" s="5"/>
      <c r="BHE179" s="5"/>
      <c r="BHF179" s="5"/>
      <c r="BHG179" s="5"/>
      <c r="BHH179" s="5"/>
      <c r="BHI179" s="5"/>
      <c r="BHJ179" s="5"/>
      <c r="BHK179" s="5"/>
      <c r="BHL179" s="5"/>
      <c r="BHM179" s="5"/>
      <c r="BHN179" s="5"/>
      <c r="BHO179" s="5"/>
      <c r="BHP179" s="5"/>
      <c r="BHQ179" s="5"/>
      <c r="BHR179" s="5"/>
      <c r="BHS179" s="5"/>
      <c r="BHT179" s="5"/>
      <c r="BHU179" s="5"/>
      <c r="BHV179" s="5"/>
      <c r="BHW179" s="5"/>
      <c r="BHX179" s="5"/>
      <c r="BHY179" s="5"/>
      <c r="BHZ179" s="5"/>
      <c r="BIA179" s="5"/>
      <c r="BIB179" s="5"/>
      <c r="BIC179" s="5"/>
      <c r="BID179" s="5"/>
      <c r="BIE179" s="5"/>
      <c r="BIF179" s="5"/>
      <c r="BIG179" s="5"/>
      <c r="BIH179" s="5"/>
      <c r="BII179" s="5"/>
      <c r="BIJ179" s="5"/>
      <c r="BIK179" s="5"/>
      <c r="BIL179" s="5"/>
      <c r="BIM179" s="5"/>
      <c r="BIN179" s="5"/>
      <c r="BIO179" s="5"/>
      <c r="BIP179" s="5"/>
      <c r="BIQ179" s="5"/>
      <c r="BIR179" s="5"/>
      <c r="BIS179" s="5"/>
      <c r="BIT179" s="5"/>
      <c r="BIU179" s="5"/>
      <c r="BIV179" s="5"/>
      <c r="BIW179" s="5"/>
      <c r="BIX179" s="5"/>
      <c r="BIY179" s="5"/>
      <c r="BIZ179" s="5"/>
      <c r="BJA179" s="5"/>
      <c r="BJB179" s="5"/>
      <c r="BJC179" s="5"/>
      <c r="BJD179" s="5"/>
      <c r="BJE179" s="5"/>
      <c r="BJF179" s="5"/>
      <c r="BJG179" s="5"/>
      <c r="BJH179" s="5"/>
      <c r="BJI179" s="5"/>
      <c r="BJJ179" s="5"/>
      <c r="BJK179" s="5"/>
      <c r="BJL179" s="5"/>
      <c r="BJM179" s="5"/>
      <c r="BJN179" s="5"/>
      <c r="BJO179" s="5"/>
      <c r="BJP179" s="5"/>
      <c r="BJQ179" s="5"/>
      <c r="BJR179" s="5"/>
      <c r="BJS179" s="5"/>
      <c r="BJT179" s="5"/>
      <c r="BJU179" s="5"/>
      <c r="BJV179" s="5"/>
      <c r="BJW179" s="5"/>
      <c r="BJX179" s="5"/>
      <c r="BJY179" s="5"/>
      <c r="BJZ179" s="5"/>
      <c r="BKA179" s="5"/>
      <c r="BKB179" s="5"/>
      <c r="BKC179" s="5"/>
      <c r="BKD179" s="5"/>
      <c r="BKE179" s="5"/>
      <c r="BKF179" s="5"/>
      <c r="BKG179" s="5"/>
      <c r="BKH179" s="5"/>
      <c r="BKI179" s="5"/>
      <c r="BKJ179" s="5"/>
      <c r="BKK179" s="5"/>
      <c r="BKL179" s="5"/>
      <c r="BKM179" s="5"/>
      <c r="BKN179" s="5"/>
      <c r="BKO179" s="5"/>
      <c r="BKP179" s="5"/>
      <c r="BKQ179" s="5"/>
      <c r="BKR179" s="5"/>
      <c r="BKS179" s="5"/>
      <c r="BKT179" s="5"/>
      <c r="BKU179" s="5"/>
      <c r="BKV179" s="5"/>
      <c r="BKW179" s="5"/>
      <c r="BKX179" s="5"/>
      <c r="BKY179" s="5"/>
      <c r="BKZ179" s="5"/>
      <c r="BLA179" s="5"/>
      <c r="BLB179" s="5"/>
      <c r="BLC179" s="5"/>
      <c r="BLD179" s="5"/>
      <c r="BLE179" s="5"/>
      <c r="BLF179" s="5"/>
      <c r="BLG179" s="5"/>
      <c r="BLH179" s="5"/>
      <c r="BLI179" s="5"/>
      <c r="BLJ179" s="5"/>
      <c r="BLK179" s="5"/>
      <c r="BLL179" s="5"/>
      <c r="BLM179" s="5"/>
      <c r="BLN179" s="5"/>
      <c r="BLO179" s="5"/>
      <c r="BLP179" s="5"/>
      <c r="BLQ179" s="5"/>
      <c r="BLR179" s="5"/>
      <c r="BLS179" s="5"/>
      <c r="BLT179" s="5"/>
      <c r="BLU179" s="5"/>
      <c r="BLV179" s="5"/>
      <c r="BLW179" s="5"/>
      <c r="BLX179" s="5"/>
      <c r="BLY179" s="5"/>
      <c r="BLZ179" s="5"/>
      <c r="BMA179" s="5"/>
      <c r="BMB179" s="5"/>
      <c r="BMC179" s="5"/>
      <c r="BMD179" s="5"/>
      <c r="BME179" s="5"/>
      <c r="BMF179" s="5"/>
      <c r="BMG179" s="5"/>
      <c r="BMH179" s="5"/>
      <c r="BMI179" s="5"/>
      <c r="BMJ179" s="5"/>
      <c r="BMK179" s="5"/>
      <c r="BML179" s="5"/>
      <c r="BMM179" s="5"/>
      <c r="BMN179" s="5"/>
      <c r="BMO179" s="5"/>
      <c r="BMP179" s="5"/>
      <c r="BMQ179" s="5"/>
      <c r="BMR179" s="5"/>
      <c r="BMS179" s="5"/>
      <c r="BMT179" s="5"/>
      <c r="BMU179" s="5"/>
      <c r="BMV179" s="5"/>
      <c r="BMW179" s="5"/>
      <c r="BMX179" s="5"/>
      <c r="BMY179" s="5"/>
      <c r="BMZ179" s="5"/>
      <c r="BNA179" s="5"/>
      <c r="BNB179" s="5"/>
      <c r="BNC179" s="5"/>
      <c r="BND179" s="5"/>
      <c r="BNE179" s="5"/>
      <c r="BNF179" s="5"/>
      <c r="BNG179" s="5"/>
      <c r="BNH179" s="5"/>
      <c r="BNI179" s="5"/>
      <c r="BNJ179" s="5"/>
      <c r="BNK179" s="5"/>
      <c r="BNL179" s="5"/>
      <c r="BNM179" s="5"/>
      <c r="BNN179" s="5"/>
      <c r="BNO179" s="5"/>
      <c r="BNP179" s="5"/>
      <c r="BNQ179" s="5"/>
      <c r="BNR179" s="5"/>
      <c r="BNS179" s="5"/>
      <c r="BNT179" s="5"/>
      <c r="BNU179" s="5"/>
      <c r="BNV179" s="5"/>
      <c r="BNW179" s="5"/>
      <c r="BNX179" s="5"/>
      <c r="BNY179" s="5"/>
      <c r="BNZ179" s="5"/>
      <c r="BOA179" s="5"/>
      <c r="BOB179" s="5"/>
      <c r="BOC179" s="5"/>
      <c r="BOD179" s="5"/>
      <c r="BOE179" s="5"/>
      <c r="BOF179" s="5"/>
      <c r="BOG179" s="5"/>
      <c r="BOH179" s="5"/>
      <c r="BOI179" s="5"/>
      <c r="BOJ179" s="5"/>
      <c r="BOK179" s="5"/>
      <c r="BOL179" s="5"/>
      <c r="BOM179" s="5"/>
      <c r="BON179" s="5"/>
      <c r="BOO179" s="5"/>
      <c r="BOP179" s="5"/>
      <c r="BOQ179" s="5"/>
      <c r="BOR179" s="5"/>
      <c r="BOS179" s="5"/>
      <c r="BOT179" s="5"/>
      <c r="BOU179" s="5"/>
      <c r="BOV179" s="5"/>
      <c r="BOW179" s="5"/>
      <c r="BOX179" s="5"/>
      <c r="BOY179" s="5"/>
      <c r="BOZ179" s="5"/>
      <c r="BPA179" s="5"/>
      <c r="BPB179" s="5"/>
      <c r="BPC179" s="5"/>
      <c r="BPD179" s="5"/>
      <c r="BPE179" s="5"/>
      <c r="BPF179" s="5"/>
      <c r="BPG179" s="5"/>
      <c r="BPH179" s="5"/>
      <c r="BPI179" s="5"/>
      <c r="BPJ179" s="5"/>
      <c r="BPK179" s="5"/>
      <c r="BPL179" s="5"/>
      <c r="BPM179" s="5"/>
      <c r="BPN179" s="5"/>
      <c r="BPO179" s="5"/>
      <c r="BPP179" s="5"/>
      <c r="BPQ179" s="5"/>
      <c r="BPR179" s="5"/>
      <c r="BPS179" s="5"/>
      <c r="BPT179" s="5"/>
      <c r="BPU179" s="5"/>
      <c r="BPV179" s="5"/>
      <c r="BPW179" s="5"/>
      <c r="BPX179" s="5"/>
      <c r="BPY179" s="5"/>
      <c r="BPZ179" s="5"/>
      <c r="BQA179" s="5"/>
      <c r="BQB179" s="5"/>
      <c r="BQC179" s="5"/>
      <c r="BQD179" s="5"/>
      <c r="BQE179" s="5"/>
      <c r="BQF179" s="5"/>
      <c r="BQG179" s="5"/>
      <c r="BQH179" s="5"/>
      <c r="BQI179" s="5"/>
      <c r="BQJ179" s="5"/>
      <c r="BQK179" s="5"/>
      <c r="BQL179" s="5"/>
      <c r="BQM179" s="5"/>
      <c r="BQN179" s="5"/>
      <c r="BQO179" s="5"/>
      <c r="BQP179" s="5"/>
      <c r="BQQ179" s="5"/>
      <c r="BQR179" s="5"/>
      <c r="BQS179" s="5"/>
      <c r="BQT179" s="5"/>
      <c r="BQU179" s="5"/>
      <c r="BQV179" s="5"/>
      <c r="BQW179" s="5"/>
      <c r="BQX179" s="5"/>
      <c r="BQY179" s="5"/>
      <c r="BQZ179" s="5"/>
      <c r="BRA179" s="5"/>
      <c r="BRB179" s="5"/>
      <c r="BRC179" s="5"/>
      <c r="BRD179" s="5"/>
      <c r="BRE179" s="5"/>
      <c r="BRF179" s="5"/>
      <c r="BRG179" s="5"/>
      <c r="BRH179" s="5"/>
      <c r="BRI179" s="5"/>
      <c r="BRJ179" s="5"/>
      <c r="BRK179" s="5"/>
      <c r="BRL179" s="5"/>
      <c r="BRM179" s="5"/>
      <c r="BRN179" s="5"/>
      <c r="BRO179" s="5"/>
      <c r="BRP179" s="5"/>
      <c r="BRQ179" s="5"/>
      <c r="BRR179" s="5"/>
      <c r="BRS179" s="5"/>
      <c r="BRT179" s="5"/>
      <c r="BRU179" s="5"/>
      <c r="BRV179" s="5"/>
      <c r="BRW179" s="5"/>
      <c r="BRX179" s="5"/>
      <c r="BRY179" s="5"/>
      <c r="BRZ179" s="5"/>
      <c r="BSA179" s="5"/>
      <c r="BSB179" s="5"/>
      <c r="BSC179" s="5"/>
      <c r="BSD179" s="5"/>
      <c r="BSE179" s="5"/>
      <c r="BSF179" s="5"/>
      <c r="BSG179" s="5"/>
      <c r="BSH179" s="5"/>
      <c r="BSI179" s="5"/>
      <c r="BSJ179" s="5"/>
      <c r="BSK179" s="5"/>
      <c r="BSL179" s="5"/>
      <c r="BSM179" s="5"/>
      <c r="BSN179" s="5"/>
      <c r="BSO179" s="5"/>
      <c r="BSP179" s="5"/>
      <c r="BSQ179" s="5"/>
      <c r="BSR179" s="5"/>
      <c r="BSS179" s="5"/>
      <c r="BST179" s="5"/>
      <c r="BSU179" s="5"/>
      <c r="BSV179" s="5"/>
      <c r="BSW179" s="5"/>
      <c r="BSX179" s="5"/>
      <c r="BSY179" s="5"/>
      <c r="BSZ179" s="5"/>
      <c r="BTA179" s="5"/>
      <c r="BTB179" s="5"/>
      <c r="BTC179" s="5"/>
      <c r="BTD179" s="5"/>
      <c r="BTE179" s="5"/>
      <c r="BTF179" s="5"/>
      <c r="BTG179" s="5"/>
      <c r="BTH179" s="5"/>
      <c r="BTI179" s="5"/>
      <c r="BTJ179" s="5"/>
      <c r="BTK179" s="5"/>
      <c r="BTL179" s="5"/>
      <c r="BTM179" s="5"/>
      <c r="BTN179" s="5"/>
      <c r="BTO179" s="5"/>
      <c r="BTP179" s="5"/>
      <c r="BTQ179" s="5"/>
      <c r="BTR179" s="5"/>
      <c r="BTS179" s="5"/>
      <c r="BTT179" s="5"/>
      <c r="BTU179" s="5"/>
      <c r="BTV179" s="5"/>
      <c r="BTW179" s="5"/>
      <c r="BTX179" s="5"/>
      <c r="BTY179" s="5"/>
      <c r="BTZ179" s="5"/>
      <c r="BUA179" s="5"/>
      <c r="BUB179" s="5"/>
      <c r="BUC179" s="5"/>
      <c r="BUD179" s="5"/>
      <c r="BUE179" s="5"/>
      <c r="BUF179" s="5"/>
      <c r="BUG179" s="5"/>
      <c r="BUH179" s="5"/>
      <c r="BUI179" s="5"/>
      <c r="BUJ179" s="5"/>
      <c r="BUK179" s="5"/>
      <c r="BUL179" s="5"/>
      <c r="BUM179" s="5"/>
      <c r="BUN179" s="5"/>
      <c r="BUO179" s="5"/>
      <c r="BUP179" s="5"/>
      <c r="BUQ179" s="5"/>
      <c r="BUR179" s="5"/>
      <c r="BUS179" s="5"/>
      <c r="BUT179" s="5"/>
      <c r="BUU179" s="5"/>
      <c r="BUV179" s="5"/>
      <c r="BUW179" s="5"/>
      <c r="BUX179" s="5"/>
      <c r="BUY179" s="5"/>
      <c r="BUZ179" s="5"/>
      <c r="BVA179" s="5"/>
      <c r="BVB179" s="5"/>
      <c r="BVC179" s="5"/>
      <c r="BVD179" s="5"/>
      <c r="BVE179" s="5"/>
      <c r="BVF179" s="5"/>
      <c r="BVG179" s="5"/>
      <c r="BVH179" s="5"/>
      <c r="BVI179" s="5"/>
      <c r="BVJ179" s="5"/>
      <c r="BVK179" s="5"/>
      <c r="BVL179" s="5"/>
      <c r="BVM179" s="5"/>
      <c r="BVN179" s="5"/>
      <c r="BVO179" s="5"/>
      <c r="BVP179" s="5"/>
      <c r="BVQ179" s="5"/>
      <c r="BVR179" s="5"/>
      <c r="BVS179" s="5"/>
      <c r="BVT179" s="5"/>
      <c r="BVU179" s="5"/>
      <c r="BVV179" s="5"/>
      <c r="BVW179" s="5"/>
      <c r="BVX179" s="5"/>
      <c r="BVY179" s="5"/>
      <c r="BVZ179" s="5"/>
      <c r="BWA179" s="5"/>
      <c r="BWB179" s="5"/>
      <c r="BWC179" s="5"/>
      <c r="BWD179" s="5"/>
      <c r="BWE179" s="5"/>
      <c r="BWF179" s="5"/>
      <c r="BWG179" s="5"/>
      <c r="BWH179" s="5"/>
      <c r="BWI179" s="5"/>
      <c r="BWJ179" s="5"/>
      <c r="BWK179" s="5"/>
      <c r="BWL179" s="5"/>
      <c r="BWM179" s="5"/>
      <c r="BWN179" s="5"/>
      <c r="BWO179" s="5"/>
      <c r="BWP179" s="5"/>
      <c r="BWQ179" s="5"/>
      <c r="BWR179" s="5"/>
      <c r="BWS179" s="5"/>
      <c r="BWT179" s="5"/>
      <c r="BWU179" s="5"/>
      <c r="BWV179" s="5"/>
      <c r="BWW179" s="5"/>
      <c r="BWX179" s="5"/>
      <c r="BWY179" s="5"/>
      <c r="BWZ179" s="5"/>
      <c r="BXA179" s="5"/>
      <c r="BXB179" s="5"/>
      <c r="BXC179" s="5"/>
      <c r="BXD179" s="5"/>
      <c r="BXE179" s="5"/>
      <c r="BXF179" s="5"/>
      <c r="BXG179" s="5"/>
      <c r="BXH179" s="5"/>
      <c r="BXI179" s="5"/>
      <c r="BXJ179" s="5"/>
      <c r="BXK179" s="5"/>
      <c r="BXL179" s="5"/>
      <c r="BXM179" s="5"/>
      <c r="BXN179" s="5"/>
      <c r="BXO179" s="5"/>
      <c r="BXP179" s="5"/>
      <c r="BXQ179" s="5"/>
      <c r="BXR179" s="5"/>
      <c r="BXS179" s="5"/>
      <c r="BXT179" s="5"/>
      <c r="BXU179" s="5"/>
      <c r="BXV179" s="5"/>
      <c r="BXW179" s="5"/>
      <c r="BXX179" s="5"/>
      <c r="BXY179" s="5"/>
      <c r="BXZ179" s="5"/>
      <c r="BYA179" s="5"/>
      <c r="BYB179" s="5"/>
      <c r="BYC179" s="5"/>
      <c r="BYD179" s="5"/>
      <c r="BYE179" s="5"/>
      <c r="BYF179" s="5"/>
      <c r="BYG179" s="5"/>
      <c r="BYH179" s="5"/>
      <c r="BYI179" s="5"/>
      <c r="BYJ179" s="5"/>
      <c r="BYK179" s="5"/>
      <c r="BYL179" s="5"/>
      <c r="BYM179" s="5"/>
      <c r="BYN179" s="5"/>
      <c r="BYO179" s="5"/>
      <c r="BYP179" s="5"/>
      <c r="BYQ179" s="5"/>
      <c r="BYR179" s="5"/>
      <c r="BYS179" s="5"/>
      <c r="BYT179" s="5"/>
      <c r="BYU179" s="5"/>
      <c r="BYV179" s="5"/>
      <c r="BYW179" s="5"/>
      <c r="BYX179" s="5"/>
      <c r="BYY179" s="5"/>
      <c r="BYZ179" s="5"/>
      <c r="BZA179" s="5"/>
      <c r="BZB179" s="5"/>
      <c r="BZC179" s="5"/>
      <c r="BZD179" s="5"/>
      <c r="BZE179" s="5"/>
      <c r="BZF179" s="5"/>
      <c r="BZG179" s="5"/>
      <c r="BZH179" s="5"/>
      <c r="BZI179" s="5"/>
      <c r="BZJ179" s="5"/>
      <c r="BZK179" s="5"/>
      <c r="BZL179" s="5"/>
      <c r="BZM179" s="5"/>
      <c r="BZN179" s="5"/>
      <c r="BZO179" s="5"/>
      <c r="BZP179" s="5"/>
      <c r="BZQ179" s="5"/>
      <c r="BZR179" s="5"/>
      <c r="BZS179" s="5"/>
      <c r="BZT179" s="5"/>
      <c r="BZU179" s="5"/>
      <c r="BZV179" s="5"/>
      <c r="BZW179" s="5"/>
      <c r="BZX179" s="5"/>
      <c r="BZY179" s="5"/>
      <c r="BZZ179" s="5"/>
      <c r="CAA179" s="5"/>
      <c r="CAB179" s="5"/>
      <c r="CAC179" s="5"/>
      <c r="CAD179" s="5"/>
      <c r="CAE179" s="5"/>
      <c r="CAF179" s="5"/>
      <c r="CAG179" s="5"/>
      <c r="CAH179" s="5"/>
      <c r="CAI179" s="5"/>
      <c r="CAJ179" s="5"/>
      <c r="CAK179" s="5"/>
      <c r="CAL179" s="5"/>
      <c r="CAM179" s="5"/>
      <c r="CAN179" s="5"/>
      <c r="CAO179" s="5"/>
      <c r="CAP179" s="5"/>
      <c r="CAQ179" s="5"/>
      <c r="CAR179" s="5"/>
      <c r="CAS179" s="5"/>
      <c r="CAT179" s="5"/>
      <c r="CAU179" s="5"/>
      <c r="CAV179" s="5"/>
      <c r="CAW179" s="5"/>
      <c r="CAX179" s="5"/>
      <c r="CAY179" s="5"/>
      <c r="CAZ179" s="5"/>
      <c r="CBA179" s="5"/>
      <c r="CBB179" s="5"/>
      <c r="CBC179" s="5"/>
      <c r="CBD179" s="5"/>
      <c r="CBE179" s="5"/>
      <c r="CBF179" s="5"/>
      <c r="CBG179" s="5"/>
      <c r="CBH179" s="5"/>
      <c r="CBI179" s="5"/>
      <c r="CBJ179" s="5"/>
      <c r="CBK179" s="5"/>
      <c r="CBL179" s="5"/>
      <c r="CBM179" s="5"/>
      <c r="CBN179" s="5"/>
      <c r="CBO179" s="5"/>
      <c r="CBP179" s="5"/>
      <c r="CBQ179" s="5"/>
      <c r="CBR179" s="5"/>
      <c r="CBS179" s="5"/>
      <c r="CBT179" s="5"/>
      <c r="CBU179" s="5"/>
      <c r="CBV179" s="5"/>
      <c r="CBW179" s="5"/>
      <c r="CBX179" s="5"/>
      <c r="CBY179" s="5"/>
      <c r="CBZ179" s="5"/>
      <c r="CCA179" s="5"/>
      <c r="CCB179" s="5"/>
      <c r="CCC179" s="5"/>
      <c r="CCD179" s="5"/>
      <c r="CCE179" s="5"/>
      <c r="CCF179" s="5"/>
      <c r="CCG179" s="5"/>
      <c r="CCH179" s="5"/>
      <c r="CCI179" s="5"/>
      <c r="CCJ179" s="5"/>
      <c r="CCK179" s="5"/>
      <c r="CCL179" s="5"/>
      <c r="CCM179" s="5"/>
      <c r="CCN179" s="5"/>
      <c r="CCO179" s="5"/>
      <c r="CCP179" s="5"/>
      <c r="CCQ179" s="5"/>
      <c r="CCR179" s="5"/>
      <c r="CCS179" s="5"/>
      <c r="CCT179" s="5"/>
      <c r="CCU179" s="5"/>
      <c r="CCV179" s="5"/>
      <c r="CCW179" s="5"/>
      <c r="CCX179" s="5"/>
      <c r="CCY179" s="5"/>
      <c r="CCZ179" s="5"/>
      <c r="CDA179" s="5"/>
      <c r="CDB179" s="5"/>
      <c r="CDC179" s="5"/>
      <c r="CDD179" s="5"/>
      <c r="CDE179" s="5"/>
      <c r="CDF179" s="5"/>
      <c r="CDG179" s="5"/>
      <c r="CDH179" s="5"/>
      <c r="CDI179" s="5"/>
      <c r="CDJ179" s="5"/>
      <c r="CDK179" s="5"/>
      <c r="CDL179" s="5"/>
      <c r="CDM179" s="5"/>
      <c r="CDN179" s="5"/>
      <c r="CDO179" s="5"/>
      <c r="CDP179" s="5"/>
      <c r="CDQ179" s="5"/>
      <c r="CDR179" s="5"/>
      <c r="CDS179" s="5"/>
      <c r="CDT179" s="5"/>
      <c r="CDU179" s="5"/>
      <c r="CDV179" s="5"/>
      <c r="CDW179" s="5"/>
      <c r="CDX179" s="5"/>
      <c r="CDY179" s="5"/>
      <c r="CDZ179" s="5"/>
      <c r="CEA179" s="5"/>
      <c r="CEB179" s="5"/>
      <c r="CEC179" s="5"/>
      <c r="CED179" s="5"/>
      <c r="CEE179" s="5"/>
      <c r="CEF179" s="5"/>
      <c r="CEG179" s="5"/>
      <c r="CEH179" s="5"/>
      <c r="CEI179" s="5"/>
      <c r="CEJ179" s="5"/>
      <c r="CEK179" s="5"/>
      <c r="CEL179" s="5"/>
      <c r="CEM179" s="5"/>
      <c r="CEN179" s="5"/>
      <c r="CEO179" s="5"/>
      <c r="CEP179" s="5"/>
      <c r="CEQ179" s="5"/>
      <c r="CER179" s="5"/>
      <c r="CES179" s="5"/>
      <c r="CET179" s="5"/>
      <c r="CEU179" s="5"/>
      <c r="CEV179" s="5"/>
      <c r="CEW179" s="5"/>
      <c r="CEX179" s="5"/>
      <c r="CEY179" s="5"/>
      <c r="CEZ179" s="5"/>
      <c r="CFA179" s="5"/>
      <c r="CFB179" s="5"/>
      <c r="CFC179" s="5"/>
      <c r="CFD179" s="5"/>
      <c r="CFE179" s="5"/>
      <c r="CFF179" s="5"/>
      <c r="CFG179" s="5"/>
      <c r="CFH179" s="5"/>
      <c r="CFI179" s="5"/>
      <c r="CFJ179" s="5"/>
      <c r="CFK179" s="5"/>
      <c r="CFL179" s="5"/>
      <c r="CFM179" s="5"/>
      <c r="CFN179" s="5"/>
      <c r="CFO179" s="5"/>
      <c r="CFP179" s="5"/>
      <c r="CFQ179" s="5"/>
      <c r="CFR179" s="5"/>
      <c r="CFS179" s="5"/>
      <c r="CFT179" s="5"/>
      <c r="CFU179" s="5"/>
      <c r="CFV179" s="5"/>
      <c r="CFW179" s="5"/>
      <c r="CFX179" s="5"/>
      <c r="CFY179" s="5"/>
      <c r="CFZ179" s="5"/>
      <c r="CGA179" s="5"/>
      <c r="CGB179" s="5"/>
      <c r="CGC179" s="5"/>
      <c r="CGD179" s="5"/>
      <c r="CGE179" s="5"/>
      <c r="CGF179" s="5"/>
      <c r="CGG179" s="5"/>
      <c r="CGH179" s="5"/>
      <c r="CGI179" s="5"/>
      <c r="CGJ179" s="5"/>
      <c r="CGK179" s="5"/>
      <c r="CGL179" s="5"/>
      <c r="CGM179" s="5"/>
      <c r="CGN179" s="5"/>
      <c r="CGO179" s="5"/>
      <c r="CGP179" s="5"/>
      <c r="CGQ179" s="5"/>
      <c r="CGR179" s="5"/>
      <c r="CGS179" s="5"/>
      <c r="CGT179" s="5"/>
      <c r="CGU179" s="5"/>
      <c r="CGV179" s="5"/>
      <c r="CGW179" s="5"/>
      <c r="CGX179" s="5"/>
      <c r="CGY179" s="5"/>
      <c r="CGZ179" s="5"/>
      <c r="CHA179" s="5"/>
      <c r="CHB179" s="5"/>
      <c r="CHC179" s="5"/>
      <c r="CHD179" s="5"/>
      <c r="CHE179" s="5"/>
      <c r="CHF179" s="5"/>
      <c r="CHG179" s="5"/>
      <c r="CHH179" s="5"/>
      <c r="CHI179" s="5"/>
      <c r="CHJ179" s="5"/>
      <c r="CHK179" s="5"/>
      <c r="CHL179" s="5"/>
      <c r="CHM179" s="5"/>
      <c r="CHN179" s="5"/>
      <c r="CHO179" s="5"/>
      <c r="CHP179" s="5"/>
      <c r="CHQ179" s="5"/>
      <c r="CHR179" s="5"/>
      <c r="CHS179" s="5"/>
      <c r="CHT179" s="5"/>
      <c r="CHU179" s="5"/>
      <c r="CHV179" s="5"/>
      <c r="CHW179" s="5"/>
      <c r="CHX179" s="5"/>
      <c r="CHY179" s="5"/>
      <c r="CHZ179" s="5"/>
      <c r="CIA179" s="5"/>
      <c r="CIB179" s="5"/>
      <c r="CIC179" s="5"/>
      <c r="CID179" s="5"/>
      <c r="CIE179" s="5"/>
      <c r="CIF179" s="5"/>
      <c r="CIG179" s="5"/>
      <c r="CIH179" s="5"/>
      <c r="CII179" s="5"/>
      <c r="CIJ179" s="5"/>
      <c r="CIK179" s="5"/>
      <c r="CIL179" s="5"/>
      <c r="CIM179" s="5"/>
      <c r="CIN179" s="5"/>
      <c r="CIO179" s="5"/>
      <c r="CIP179" s="5"/>
      <c r="CIQ179" s="5"/>
      <c r="CIR179" s="5"/>
      <c r="CIS179" s="5"/>
      <c r="CIT179" s="5"/>
      <c r="CIU179" s="5"/>
      <c r="CIV179" s="5"/>
      <c r="CIW179" s="5"/>
      <c r="CIX179" s="5"/>
      <c r="CIY179" s="5"/>
      <c r="CIZ179" s="5"/>
      <c r="CJA179" s="5"/>
      <c r="CJB179" s="5"/>
      <c r="CJC179" s="5"/>
      <c r="CJD179" s="5"/>
      <c r="CJE179" s="5"/>
      <c r="CJF179" s="5"/>
      <c r="CJG179" s="5"/>
      <c r="CJH179" s="5"/>
      <c r="CJI179" s="5"/>
      <c r="CJJ179" s="5"/>
      <c r="CJK179" s="5"/>
      <c r="CJL179" s="5"/>
      <c r="CJM179" s="5"/>
      <c r="CJN179" s="5"/>
      <c r="CJO179" s="5"/>
      <c r="CJP179" s="5"/>
      <c r="CJQ179" s="5"/>
      <c r="CJR179" s="5"/>
      <c r="CJS179" s="5"/>
      <c r="CJT179" s="5"/>
      <c r="CJU179" s="5"/>
      <c r="CJV179" s="5"/>
      <c r="CJW179" s="5"/>
      <c r="CJX179" s="5"/>
      <c r="CJY179" s="5"/>
      <c r="CJZ179" s="5"/>
      <c r="CKA179" s="5"/>
      <c r="CKB179" s="5"/>
      <c r="CKC179" s="5"/>
      <c r="CKD179" s="5"/>
      <c r="CKE179" s="5"/>
      <c r="CKF179" s="5"/>
      <c r="CKG179" s="5"/>
      <c r="CKH179" s="5"/>
      <c r="CKI179" s="5"/>
      <c r="CKJ179" s="5"/>
      <c r="CKK179" s="5"/>
      <c r="CKL179" s="5"/>
      <c r="CKM179" s="5"/>
      <c r="CKN179" s="5"/>
      <c r="CKO179" s="5"/>
      <c r="CKP179" s="5"/>
      <c r="CKQ179" s="5"/>
      <c r="CKR179" s="5"/>
      <c r="CKS179" s="5"/>
      <c r="CKT179" s="5"/>
      <c r="CKU179" s="5"/>
      <c r="CKV179" s="5"/>
      <c r="CKW179" s="5"/>
      <c r="CKX179" s="5"/>
      <c r="CKY179" s="5"/>
      <c r="CKZ179" s="5"/>
      <c r="CLA179" s="5"/>
      <c r="CLB179" s="5"/>
      <c r="CLC179" s="5"/>
      <c r="CLD179" s="5"/>
      <c r="CLE179" s="5"/>
      <c r="CLF179" s="5"/>
      <c r="CLG179" s="5"/>
      <c r="CLH179" s="5"/>
      <c r="CLI179" s="5"/>
      <c r="CLJ179" s="5"/>
      <c r="CLK179" s="5"/>
      <c r="CLL179" s="5"/>
      <c r="CLM179" s="5"/>
      <c r="CLN179" s="5"/>
      <c r="CLO179" s="5"/>
      <c r="CLP179" s="5"/>
      <c r="CLQ179" s="5"/>
      <c r="CLR179" s="5"/>
      <c r="CLS179" s="5"/>
      <c r="CLT179" s="5"/>
      <c r="CLU179" s="5"/>
      <c r="CLV179" s="5"/>
      <c r="CLW179" s="5"/>
      <c r="CLX179" s="5"/>
      <c r="CLY179" s="5"/>
      <c r="CLZ179" s="5"/>
      <c r="CMA179" s="5"/>
      <c r="CMB179" s="5"/>
      <c r="CMC179" s="5"/>
      <c r="CMD179" s="5"/>
      <c r="CME179" s="5"/>
      <c r="CMF179" s="5"/>
      <c r="CMG179" s="5"/>
      <c r="CMH179" s="5"/>
      <c r="CMI179" s="5"/>
      <c r="CMJ179" s="5"/>
      <c r="CMK179" s="5"/>
      <c r="CML179" s="5"/>
      <c r="CMM179" s="5"/>
      <c r="CMN179" s="5"/>
      <c r="CMO179" s="5"/>
      <c r="CMP179" s="5"/>
      <c r="CMQ179" s="5"/>
      <c r="CMR179" s="5"/>
      <c r="CMS179" s="5"/>
      <c r="CMT179" s="5"/>
      <c r="CMU179" s="5"/>
      <c r="CMV179" s="5"/>
      <c r="CMW179" s="5"/>
      <c r="CMX179" s="5"/>
      <c r="CMY179" s="5"/>
      <c r="CMZ179" s="5"/>
      <c r="CNA179" s="5"/>
      <c r="CNB179" s="5"/>
      <c r="CNC179" s="5"/>
      <c r="CND179" s="5"/>
      <c r="CNE179" s="5"/>
      <c r="CNF179" s="5"/>
      <c r="CNG179" s="5"/>
      <c r="CNH179" s="5"/>
      <c r="CNI179" s="5"/>
      <c r="CNJ179" s="5"/>
      <c r="CNK179" s="5"/>
      <c r="CNL179" s="5"/>
      <c r="CNM179" s="5"/>
      <c r="CNN179" s="5"/>
      <c r="CNO179" s="5"/>
      <c r="CNP179" s="5"/>
      <c r="CNQ179" s="5"/>
      <c r="CNR179" s="5"/>
      <c r="CNS179" s="5"/>
      <c r="CNT179" s="5"/>
      <c r="CNU179" s="5"/>
      <c r="CNV179" s="5"/>
      <c r="CNW179" s="5"/>
      <c r="CNX179" s="5"/>
      <c r="CNY179" s="5"/>
      <c r="CNZ179" s="5"/>
      <c r="COA179" s="5"/>
      <c r="COB179" s="5"/>
      <c r="COC179" s="5"/>
      <c r="COD179" s="5"/>
      <c r="COE179" s="5"/>
      <c r="COF179" s="5"/>
      <c r="COG179" s="5"/>
      <c r="COH179" s="5"/>
      <c r="COI179" s="5"/>
      <c r="COJ179" s="5"/>
      <c r="COK179" s="5"/>
      <c r="COL179" s="5"/>
      <c r="COM179" s="5"/>
      <c r="CON179" s="5"/>
      <c r="COO179" s="5"/>
      <c r="COP179" s="5"/>
      <c r="COQ179" s="5"/>
      <c r="COR179" s="5"/>
      <c r="COS179" s="5"/>
      <c r="COT179" s="5"/>
      <c r="COU179" s="5"/>
      <c r="COV179" s="5"/>
      <c r="COW179" s="5"/>
      <c r="COX179" s="5"/>
      <c r="COY179" s="5"/>
      <c r="COZ179" s="5"/>
      <c r="CPA179" s="5"/>
      <c r="CPB179" s="5"/>
      <c r="CPC179" s="5"/>
      <c r="CPD179" s="5"/>
      <c r="CPE179" s="5"/>
      <c r="CPF179" s="5"/>
      <c r="CPG179" s="5"/>
      <c r="CPH179" s="5"/>
      <c r="CPI179" s="5"/>
      <c r="CPJ179" s="5"/>
      <c r="CPK179" s="5"/>
      <c r="CPL179" s="5"/>
      <c r="CPM179" s="5"/>
      <c r="CPN179" s="5"/>
      <c r="CPO179" s="5"/>
      <c r="CPP179" s="5"/>
      <c r="CPQ179" s="5"/>
      <c r="CPR179" s="5"/>
      <c r="CPS179" s="5"/>
      <c r="CPT179" s="5"/>
      <c r="CPU179" s="5"/>
      <c r="CPV179" s="5"/>
      <c r="CPW179" s="5"/>
      <c r="CPX179" s="5"/>
      <c r="CPY179" s="5"/>
      <c r="CPZ179" s="5"/>
      <c r="CQA179" s="5"/>
      <c r="CQB179" s="5"/>
      <c r="CQC179" s="5"/>
      <c r="CQD179" s="5"/>
      <c r="CQE179" s="5"/>
      <c r="CQF179" s="5"/>
      <c r="CQG179" s="5"/>
      <c r="CQH179" s="5"/>
      <c r="CQI179" s="5"/>
      <c r="CQJ179" s="5"/>
      <c r="CQK179" s="5"/>
      <c r="CQL179" s="5"/>
      <c r="CQM179" s="5"/>
      <c r="CQN179" s="5"/>
      <c r="CQO179" s="5"/>
      <c r="CQP179" s="5"/>
      <c r="CQQ179" s="5"/>
      <c r="CQR179" s="5"/>
      <c r="CQS179" s="5"/>
      <c r="CQT179" s="5"/>
      <c r="CQU179" s="5"/>
      <c r="CQV179" s="5"/>
      <c r="CQW179" s="5"/>
      <c r="CQX179" s="5"/>
      <c r="CQY179" s="5"/>
      <c r="CQZ179" s="5"/>
      <c r="CRA179" s="5"/>
      <c r="CRB179" s="5"/>
      <c r="CRC179" s="5"/>
      <c r="CRD179" s="5"/>
      <c r="CRE179" s="5"/>
      <c r="CRF179" s="5"/>
      <c r="CRG179" s="5"/>
      <c r="CRH179" s="5"/>
      <c r="CRI179" s="5"/>
      <c r="CRJ179" s="5"/>
      <c r="CRK179" s="5"/>
      <c r="CRL179" s="5"/>
      <c r="CRM179" s="5"/>
      <c r="CRN179" s="5"/>
      <c r="CRO179" s="5"/>
      <c r="CRP179" s="5"/>
      <c r="CRQ179" s="5"/>
      <c r="CRR179" s="5"/>
      <c r="CRS179" s="5"/>
      <c r="CRT179" s="5"/>
      <c r="CRU179" s="5"/>
      <c r="CRV179" s="5"/>
      <c r="CRW179" s="5"/>
      <c r="CRX179" s="5"/>
      <c r="CRY179" s="5"/>
      <c r="CRZ179" s="5"/>
      <c r="CSA179" s="5"/>
      <c r="CSB179" s="5"/>
      <c r="CSC179" s="5"/>
      <c r="CSD179" s="5"/>
      <c r="CSE179" s="5"/>
      <c r="CSF179" s="5"/>
      <c r="CSG179" s="5"/>
      <c r="CSH179" s="5"/>
      <c r="CSI179" s="5"/>
      <c r="CSJ179" s="5"/>
      <c r="CSK179" s="5"/>
      <c r="CSL179" s="5"/>
      <c r="CSM179" s="5"/>
      <c r="CSN179" s="5"/>
      <c r="CSO179" s="5"/>
      <c r="CSP179" s="5"/>
      <c r="CSQ179" s="5"/>
      <c r="CSR179" s="5"/>
      <c r="CSS179" s="5"/>
      <c r="CST179" s="5"/>
      <c r="CSU179" s="5"/>
      <c r="CSV179" s="5"/>
      <c r="CSW179" s="5"/>
      <c r="CSX179" s="5"/>
      <c r="CSY179" s="5"/>
      <c r="CSZ179" s="5"/>
      <c r="CTA179" s="5"/>
      <c r="CTB179" s="5"/>
      <c r="CTC179" s="5"/>
      <c r="CTD179" s="5"/>
      <c r="CTE179" s="5"/>
      <c r="CTF179" s="5"/>
      <c r="CTG179" s="5"/>
      <c r="CTH179" s="5"/>
      <c r="CTI179" s="5"/>
      <c r="CTJ179" s="5"/>
      <c r="CTK179" s="5"/>
      <c r="CTL179" s="5"/>
      <c r="CTM179" s="5"/>
      <c r="CTN179" s="5"/>
      <c r="CTO179" s="5"/>
      <c r="CTP179" s="5"/>
      <c r="CTQ179" s="5"/>
      <c r="CTR179" s="5"/>
      <c r="CTS179" s="5"/>
      <c r="CTT179" s="5"/>
      <c r="CTU179" s="5"/>
      <c r="CTV179" s="5"/>
      <c r="CTW179" s="5"/>
      <c r="CTX179" s="5"/>
      <c r="CTY179" s="5"/>
      <c r="CTZ179" s="5"/>
      <c r="CUA179" s="5"/>
      <c r="CUB179" s="5"/>
      <c r="CUC179" s="5"/>
      <c r="CUD179" s="5"/>
      <c r="CUE179" s="5"/>
      <c r="CUF179" s="5"/>
      <c r="CUG179" s="5"/>
      <c r="CUH179" s="5"/>
      <c r="CUI179" s="5"/>
      <c r="CUJ179" s="5"/>
      <c r="CUK179" s="5"/>
      <c r="CUL179" s="5"/>
      <c r="CUM179" s="5"/>
      <c r="CUN179" s="5"/>
      <c r="CUO179" s="5"/>
      <c r="CUP179" s="5"/>
      <c r="CUQ179" s="5"/>
      <c r="CUR179" s="5"/>
      <c r="CUS179" s="5"/>
      <c r="CUT179" s="5"/>
      <c r="CUU179" s="5"/>
      <c r="CUV179" s="5"/>
      <c r="CUW179" s="5"/>
      <c r="CUX179" s="5"/>
      <c r="CUY179" s="5"/>
      <c r="CUZ179" s="5"/>
      <c r="CVA179" s="5"/>
      <c r="CVB179" s="5"/>
      <c r="CVC179" s="5"/>
      <c r="CVD179" s="5"/>
      <c r="CVE179" s="5"/>
      <c r="CVF179" s="5"/>
      <c r="CVG179" s="5"/>
      <c r="CVH179" s="5"/>
      <c r="CVI179" s="5"/>
      <c r="CVJ179" s="5"/>
      <c r="CVK179" s="5"/>
      <c r="CVL179" s="5"/>
      <c r="CVM179" s="5"/>
      <c r="CVN179" s="5"/>
      <c r="CVO179" s="5"/>
      <c r="CVP179" s="5"/>
      <c r="CVQ179" s="5"/>
      <c r="CVR179" s="5"/>
      <c r="CVS179" s="5"/>
      <c r="CVT179" s="5"/>
      <c r="CVU179" s="5"/>
      <c r="CVV179" s="5"/>
      <c r="CVW179" s="5"/>
      <c r="CVX179" s="5"/>
      <c r="CVY179" s="5"/>
      <c r="CVZ179" s="5"/>
      <c r="CWA179" s="5"/>
      <c r="CWB179" s="5"/>
      <c r="CWC179" s="5"/>
      <c r="CWD179" s="5"/>
      <c r="CWE179" s="5"/>
      <c r="CWF179" s="5"/>
      <c r="CWG179" s="5"/>
      <c r="CWH179" s="5"/>
      <c r="CWI179" s="5"/>
      <c r="CWJ179" s="5"/>
      <c r="CWK179" s="5"/>
      <c r="CWL179" s="5"/>
      <c r="CWM179" s="5"/>
      <c r="CWN179" s="5"/>
      <c r="CWO179" s="5"/>
      <c r="CWP179" s="5"/>
      <c r="CWQ179" s="5"/>
      <c r="CWR179" s="5"/>
      <c r="CWS179" s="5"/>
      <c r="CWT179" s="5"/>
      <c r="CWU179" s="5"/>
      <c r="CWV179" s="5"/>
      <c r="CWW179" s="5"/>
      <c r="CWX179" s="5"/>
      <c r="CWY179" s="5"/>
      <c r="CWZ179" s="5"/>
      <c r="CXA179" s="5"/>
      <c r="CXB179" s="5"/>
      <c r="CXC179" s="5"/>
      <c r="CXD179" s="5"/>
      <c r="CXE179" s="5"/>
      <c r="CXF179" s="5"/>
      <c r="CXG179" s="5"/>
      <c r="CXH179" s="5"/>
      <c r="CXI179" s="5"/>
      <c r="CXJ179" s="5"/>
      <c r="CXK179" s="5"/>
      <c r="CXL179" s="5"/>
      <c r="CXM179" s="5"/>
      <c r="CXN179" s="5"/>
      <c r="CXO179" s="5"/>
      <c r="CXP179" s="5"/>
      <c r="CXQ179" s="5"/>
      <c r="CXR179" s="5"/>
      <c r="CXS179" s="5"/>
      <c r="CXT179" s="5"/>
      <c r="CXU179" s="5"/>
      <c r="CXV179" s="5"/>
      <c r="CXW179" s="5"/>
      <c r="CXX179" s="5"/>
      <c r="CXY179" s="5"/>
      <c r="CXZ179" s="5"/>
      <c r="CYA179" s="5"/>
      <c r="CYB179" s="5"/>
      <c r="CYC179" s="5"/>
      <c r="CYD179" s="5"/>
      <c r="CYE179" s="5"/>
      <c r="CYF179" s="5"/>
      <c r="CYG179" s="5"/>
      <c r="CYH179" s="5"/>
      <c r="CYI179" s="5"/>
      <c r="CYJ179" s="5"/>
      <c r="CYK179" s="5"/>
      <c r="CYL179" s="5"/>
      <c r="CYM179" s="5"/>
      <c r="CYN179" s="5"/>
      <c r="CYO179" s="5"/>
      <c r="CYP179" s="5"/>
      <c r="CYQ179" s="5"/>
      <c r="CYR179" s="5"/>
      <c r="CYS179" s="5"/>
      <c r="CYT179" s="5"/>
      <c r="CYU179" s="5"/>
      <c r="CYV179" s="5"/>
      <c r="CYW179" s="5"/>
      <c r="CYX179" s="5"/>
      <c r="CYY179" s="5"/>
      <c r="CYZ179" s="5"/>
      <c r="CZA179" s="5"/>
      <c r="CZB179" s="5"/>
      <c r="CZC179" s="5"/>
      <c r="CZD179" s="5"/>
      <c r="CZE179" s="5"/>
      <c r="CZF179" s="5"/>
      <c r="CZG179" s="5"/>
      <c r="CZH179" s="5"/>
      <c r="CZI179" s="5"/>
      <c r="CZJ179" s="5"/>
      <c r="CZK179" s="5"/>
      <c r="CZL179" s="5"/>
      <c r="CZM179" s="5"/>
      <c r="CZN179" s="5"/>
      <c r="CZO179" s="5"/>
      <c r="CZP179" s="5"/>
      <c r="CZQ179" s="5"/>
      <c r="CZR179" s="5"/>
      <c r="CZS179" s="5"/>
      <c r="CZT179" s="5"/>
      <c r="CZU179" s="5"/>
      <c r="CZV179" s="5"/>
      <c r="CZW179" s="5"/>
      <c r="CZX179" s="5"/>
      <c r="CZY179" s="5"/>
      <c r="CZZ179" s="5"/>
      <c r="DAA179" s="5"/>
      <c r="DAB179" s="5"/>
      <c r="DAC179" s="5"/>
      <c r="DAD179" s="5"/>
      <c r="DAE179" s="5"/>
      <c r="DAF179" s="5"/>
      <c r="DAG179" s="5"/>
      <c r="DAH179" s="5"/>
      <c r="DAI179" s="5"/>
      <c r="DAJ179" s="5"/>
      <c r="DAK179" s="5"/>
      <c r="DAL179" s="5"/>
      <c r="DAM179" s="5"/>
      <c r="DAN179" s="5"/>
      <c r="DAO179" s="5"/>
      <c r="DAP179" s="5"/>
      <c r="DAQ179" s="5"/>
      <c r="DAR179" s="5"/>
      <c r="DAS179" s="5"/>
      <c r="DAT179" s="5"/>
      <c r="DAU179" s="5"/>
      <c r="DAV179" s="5"/>
      <c r="DAW179" s="5"/>
      <c r="DAX179" s="5"/>
      <c r="DAY179" s="5"/>
      <c r="DAZ179" s="5"/>
      <c r="DBA179" s="5"/>
      <c r="DBB179" s="5"/>
      <c r="DBC179" s="5"/>
      <c r="DBD179" s="5"/>
      <c r="DBE179" s="5"/>
      <c r="DBF179" s="5"/>
      <c r="DBG179" s="5"/>
      <c r="DBH179" s="5"/>
      <c r="DBI179" s="5"/>
      <c r="DBJ179" s="5"/>
      <c r="DBK179" s="5"/>
      <c r="DBL179" s="5"/>
      <c r="DBM179" s="5"/>
      <c r="DBN179" s="5"/>
      <c r="DBO179" s="5"/>
      <c r="DBP179" s="5"/>
      <c r="DBQ179" s="5"/>
      <c r="DBR179" s="5"/>
      <c r="DBS179" s="5"/>
      <c r="DBT179" s="5"/>
      <c r="DBU179" s="5"/>
      <c r="DBV179" s="5"/>
      <c r="DBW179" s="5"/>
      <c r="DBX179" s="5"/>
      <c r="DBY179" s="5"/>
      <c r="DBZ179" s="5"/>
      <c r="DCA179" s="5"/>
      <c r="DCB179" s="5"/>
      <c r="DCC179" s="5"/>
      <c r="DCD179" s="5"/>
      <c r="DCE179" s="5"/>
      <c r="DCF179" s="5"/>
      <c r="DCG179" s="5"/>
      <c r="DCH179" s="5"/>
      <c r="DCI179" s="5"/>
      <c r="DCJ179" s="5"/>
      <c r="DCK179" s="5"/>
      <c r="DCL179" s="5"/>
      <c r="DCM179" s="5"/>
      <c r="DCN179" s="5"/>
      <c r="DCO179" s="5"/>
      <c r="DCP179" s="5"/>
      <c r="DCQ179" s="5"/>
      <c r="DCR179" s="5"/>
      <c r="DCS179" s="5"/>
      <c r="DCT179" s="5"/>
      <c r="DCU179" s="5"/>
      <c r="DCV179" s="5"/>
      <c r="DCW179" s="5"/>
      <c r="DCX179" s="5"/>
      <c r="DCY179" s="5"/>
      <c r="DCZ179" s="5"/>
      <c r="DDA179" s="5"/>
      <c r="DDB179" s="5"/>
      <c r="DDC179" s="5"/>
      <c r="DDD179" s="5"/>
      <c r="DDE179" s="5"/>
      <c r="DDF179" s="5"/>
      <c r="DDG179" s="5"/>
      <c r="DDH179" s="5"/>
      <c r="DDI179" s="5"/>
      <c r="DDJ179" s="5"/>
      <c r="DDK179" s="5"/>
      <c r="DDL179" s="5"/>
      <c r="DDM179" s="5"/>
      <c r="DDN179" s="5"/>
      <c r="DDO179" s="5"/>
      <c r="DDP179" s="5"/>
      <c r="DDQ179" s="5"/>
      <c r="DDR179" s="5"/>
      <c r="DDS179" s="5"/>
      <c r="DDT179" s="5"/>
      <c r="DDU179" s="5"/>
      <c r="DDV179" s="5"/>
      <c r="DDW179" s="5"/>
      <c r="DDX179" s="5"/>
      <c r="DDY179" s="5"/>
      <c r="DDZ179" s="5"/>
      <c r="DEA179" s="5"/>
      <c r="DEB179" s="5"/>
      <c r="DEC179" s="5"/>
      <c r="DED179" s="5"/>
      <c r="DEE179" s="5"/>
      <c r="DEF179" s="5"/>
      <c r="DEG179" s="5"/>
      <c r="DEH179" s="5"/>
      <c r="DEI179" s="5"/>
      <c r="DEJ179" s="5"/>
      <c r="DEK179" s="5"/>
      <c r="DEL179" s="5"/>
      <c r="DEM179" s="5"/>
      <c r="DEN179" s="5"/>
      <c r="DEO179" s="5"/>
      <c r="DEP179" s="5"/>
      <c r="DEQ179" s="5"/>
      <c r="DER179" s="5"/>
      <c r="DES179" s="5"/>
      <c r="DET179" s="5"/>
      <c r="DEU179" s="5"/>
      <c r="DEV179" s="5"/>
      <c r="DEW179" s="5"/>
      <c r="DEX179" s="5"/>
      <c r="DEY179" s="5"/>
      <c r="DEZ179" s="5"/>
      <c r="DFA179" s="5"/>
      <c r="DFB179" s="5"/>
      <c r="DFC179" s="5"/>
      <c r="DFD179" s="5"/>
      <c r="DFE179" s="5"/>
      <c r="DFF179" s="5"/>
      <c r="DFG179" s="5"/>
      <c r="DFH179" s="5"/>
      <c r="DFI179" s="5"/>
      <c r="DFJ179" s="5"/>
      <c r="DFK179" s="5"/>
      <c r="DFL179" s="5"/>
      <c r="DFM179" s="5"/>
      <c r="DFN179" s="5"/>
      <c r="DFO179" s="5"/>
      <c r="DFP179" s="5"/>
      <c r="DFQ179" s="5"/>
      <c r="DFR179" s="5"/>
      <c r="DFS179" s="5"/>
      <c r="DFT179" s="5"/>
      <c r="DFU179" s="5"/>
      <c r="DFV179" s="5"/>
      <c r="DFW179" s="5"/>
      <c r="DFX179" s="5"/>
      <c r="DFY179" s="5"/>
      <c r="DFZ179" s="5"/>
      <c r="DGA179" s="5"/>
      <c r="DGB179" s="5"/>
      <c r="DGC179" s="5"/>
      <c r="DGD179" s="5"/>
      <c r="DGE179" s="5"/>
      <c r="DGF179" s="5"/>
      <c r="DGG179" s="5"/>
      <c r="DGH179" s="5"/>
      <c r="DGI179" s="5"/>
      <c r="DGJ179" s="5"/>
      <c r="DGK179" s="5"/>
      <c r="DGL179" s="5"/>
      <c r="DGM179" s="5"/>
      <c r="DGN179" s="5"/>
      <c r="DGO179" s="5"/>
      <c r="DGP179" s="5"/>
      <c r="DGQ179" s="5"/>
      <c r="DGR179" s="5"/>
      <c r="DGS179" s="5"/>
      <c r="DGT179" s="5"/>
      <c r="DGU179" s="5"/>
      <c r="DGV179" s="5"/>
      <c r="DGW179" s="5"/>
      <c r="DGX179" s="5"/>
      <c r="DGY179" s="5"/>
      <c r="DGZ179" s="5"/>
      <c r="DHA179" s="5"/>
      <c r="DHB179" s="5"/>
      <c r="DHC179" s="5"/>
      <c r="DHD179" s="5"/>
      <c r="DHE179" s="5"/>
      <c r="DHF179" s="5"/>
      <c r="DHG179" s="5"/>
      <c r="DHH179" s="5"/>
      <c r="DHI179" s="5"/>
      <c r="DHJ179" s="5"/>
      <c r="DHK179" s="5"/>
      <c r="DHL179" s="5"/>
      <c r="DHM179" s="5"/>
      <c r="DHN179" s="5"/>
      <c r="DHO179" s="5"/>
      <c r="DHP179" s="5"/>
      <c r="DHQ179" s="5"/>
      <c r="DHR179" s="5"/>
      <c r="DHS179" s="5"/>
      <c r="DHT179" s="5"/>
      <c r="DHU179" s="5"/>
      <c r="DHV179" s="5"/>
      <c r="DHW179" s="5"/>
      <c r="DHX179" s="5"/>
      <c r="DHY179" s="5"/>
      <c r="DHZ179" s="5"/>
      <c r="DIA179" s="5"/>
      <c r="DIB179" s="5"/>
      <c r="DIC179" s="5"/>
      <c r="DID179" s="5"/>
      <c r="DIE179" s="5"/>
      <c r="DIF179" s="5"/>
      <c r="DIG179" s="5"/>
      <c r="DIH179" s="5"/>
      <c r="DII179" s="5"/>
      <c r="DIJ179" s="5"/>
      <c r="DIK179" s="5"/>
      <c r="DIL179" s="5"/>
      <c r="DIM179" s="5"/>
      <c r="DIN179" s="5"/>
      <c r="DIO179" s="5"/>
      <c r="DIP179" s="5"/>
      <c r="DIQ179" s="5"/>
      <c r="DIR179" s="5"/>
      <c r="DIS179" s="5"/>
      <c r="DIT179" s="5"/>
      <c r="DIU179" s="5"/>
      <c r="DIV179" s="5"/>
      <c r="DIW179" s="5"/>
      <c r="DIX179" s="5"/>
      <c r="DIY179" s="5"/>
      <c r="DIZ179" s="5"/>
      <c r="DJA179" s="5"/>
      <c r="DJB179" s="5"/>
      <c r="DJC179" s="5"/>
      <c r="DJD179" s="5"/>
      <c r="DJE179" s="5"/>
      <c r="DJF179" s="5"/>
      <c r="DJG179" s="5"/>
      <c r="DJH179" s="5"/>
      <c r="DJI179" s="5"/>
      <c r="DJJ179" s="5"/>
      <c r="DJK179" s="5"/>
      <c r="DJL179" s="5"/>
      <c r="DJM179" s="5"/>
      <c r="DJN179" s="5"/>
      <c r="DJO179" s="5"/>
      <c r="DJP179" s="5"/>
      <c r="DJQ179" s="5"/>
      <c r="DJR179" s="5"/>
      <c r="DJS179" s="5"/>
      <c r="DJT179" s="5"/>
      <c r="DJU179" s="5"/>
      <c r="DJV179" s="5"/>
      <c r="DJW179" s="5"/>
      <c r="DJX179" s="5"/>
      <c r="DJY179" s="5"/>
      <c r="DJZ179" s="5"/>
      <c r="DKA179" s="5"/>
      <c r="DKB179" s="5"/>
      <c r="DKC179" s="5"/>
      <c r="DKD179" s="5"/>
      <c r="DKE179" s="5"/>
      <c r="DKF179" s="5"/>
      <c r="DKG179" s="5"/>
      <c r="DKH179" s="5"/>
      <c r="DKI179" s="5"/>
      <c r="DKJ179" s="5"/>
      <c r="DKK179" s="5"/>
      <c r="DKL179" s="5"/>
      <c r="DKM179" s="5"/>
      <c r="DKN179" s="5"/>
      <c r="DKO179" s="5"/>
      <c r="DKP179" s="5"/>
      <c r="DKQ179" s="5"/>
      <c r="DKR179" s="5"/>
      <c r="DKS179" s="5"/>
      <c r="DKT179" s="5"/>
      <c r="DKU179" s="5"/>
      <c r="DKV179" s="5"/>
      <c r="DKW179" s="5"/>
      <c r="DKX179" s="5"/>
      <c r="DKY179" s="5"/>
      <c r="DKZ179" s="5"/>
      <c r="DLA179" s="5"/>
      <c r="DLB179" s="5"/>
      <c r="DLC179" s="5"/>
      <c r="DLD179" s="5"/>
      <c r="DLE179" s="5"/>
      <c r="DLF179" s="5"/>
      <c r="DLG179" s="5"/>
      <c r="DLH179" s="5"/>
      <c r="DLI179" s="5"/>
      <c r="DLJ179" s="5"/>
      <c r="DLK179" s="5"/>
      <c r="DLL179" s="5"/>
      <c r="DLM179" s="5"/>
      <c r="DLN179" s="5"/>
      <c r="DLO179" s="5"/>
      <c r="DLP179" s="5"/>
      <c r="DLQ179" s="5"/>
      <c r="DLR179" s="5"/>
      <c r="DLS179" s="5"/>
      <c r="DLT179" s="5"/>
      <c r="DLU179" s="5"/>
      <c r="DLV179" s="5"/>
      <c r="DLW179" s="5"/>
      <c r="DLX179" s="5"/>
      <c r="DLY179" s="5"/>
      <c r="DLZ179" s="5"/>
      <c r="DMA179" s="5"/>
      <c r="DMB179" s="5"/>
      <c r="DMC179" s="5"/>
      <c r="DMD179" s="5"/>
      <c r="DME179" s="5"/>
      <c r="DMF179" s="5"/>
      <c r="DMG179" s="5"/>
      <c r="DMH179" s="5"/>
      <c r="DMI179" s="5"/>
      <c r="DMJ179" s="5"/>
      <c r="DMK179" s="5"/>
      <c r="DML179" s="5"/>
      <c r="DMM179" s="5"/>
      <c r="DMN179" s="5"/>
      <c r="DMO179" s="5"/>
      <c r="DMP179" s="5"/>
      <c r="DMQ179" s="5"/>
      <c r="DMR179" s="5"/>
      <c r="DMS179" s="5"/>
      <c r="DMT179" s="5"/>
      <c r="DMU179" s="5"/>
      <c r="DMV179" s="5"/>
      <c r="DMW179" s="5"/>
      <c r="DMX179" s="5"/>
      <c r="DMY179" s="5"/>
      <c r="DMZ179" s="5"/>
      <c r="DNA179" s="5"/>
      <c r="DNB179" s="5"/>
      <c r="DNC179" s="5"/>
      <c r="DND179" s="5"/>
      <c r="DNE179" s="5"/>
      <c r="DNF179" s="5"/>
      <c r="DNG179" s="5"/>
      <c r="DNH179" s="5"/>
      <c r="DNI179" s="5"/>
      <c r="DNJ179" s="5"/>
      <c r="DNK179" s="5"/>
      <c r="DNL179" s="5"/>
      <c r="DNM179" s="5"/>
      <c r="DNN179" s="5"/>
      <c r="DNO179" s="5"/>
      <c r="DNP179" s="5"/>
      <c r="DNQ179" s="5"/>
      <c r="DNR179" s="5"/>
      <c r="DNS179" s="5"/>
      <c r="DNT179" s="5"/>
      <c r="DNU179" s="5"/>
      <c r="DNV179" s="5"/>
      <c r="DNW179" s="5"/>
      <c r="DNX179" s="5"/>
      <c r="DNY179" s="5"/>
      <c r="DNZ179" s="5"/>
      <c r="DOA179" s="5"/>
      <c r="DOB179" s="5"/>
      <c r="DOC179" s="5"/>
      <c r="DOD179" s="5"/>
      <c r="DOE179" s="5"/>
      <c r="DOF179" s="5"/>
      <c r="DOG179" s="5"/>
      <c r="DOH179" s="5"/>
      <c r="DOI179" s="5"/>
      <c r="DOJ179" s="5"/>
      <c r="DOK179" s="5"/>
      <c r="DOL179" s="5"/>
      <c r="DOM179" s="5"/>
      <c r="DON179" s="5"/>
      <c r="DOO179" s="5"/>
      <c r="DOP179" s="5"/>
      <c r="DOQ179" s="5"/>
      <c r="DOR179" s="5"/>
      <c r="DOS179" s="5"/>
      <c r="DOT179" s="5"/>
      <c r="DOU179" s="5"/>
      <c r="DOV179" s="5"/>
      <c r="DOW179" s="5"/>
      <c r="DOX179" s="5"/>
      <c r="DOY179" s="5"/>
      <c r="DOZ179" s="5"/>
      <c r="DPA179" s="5"/>
      <c r="DPB179" s="5"/>
      <c r="DPC179" s="5"/>
      <c r="DPD179" s="5"/>
      <c r="DPE179" s="5"/>
      <c r="DPF179" s="5"/>
      <c r="DPG179" s="5"/>
      <c r="DPH179" s="5"/>
      <c r="DPI179" s="5"/>
      <c r="DPJ179" s="5"/>
      <c r="DPK179" s="5"/>
      <c r="DPL179" s="5"/>
      <c r="DPM179" s="5"/>
      <c r="DPN179" s="5"/>
      <c r="DPO179" s="5"/>
      <c r="DPP179" s="5"/>
      <c r="DPQ179" s="5"/>
      <c r="DPR179" s="5"/>
      <c r="DPS179" s="5"/>
      <c r="DPT179" s="5"/>
      <c r="DPU179" s="5"/>
      <c r="DPV179" s="5"/>
      <c r="DPW179" s="5"/>
      <c r="DPX179" s="5"/>
      <c r="DPY179" s="5"/>
      <c r="DPZ179" s="5"/>
      <c r="DQA179" s="5"/>
      <c r="DQB179" s="5"/>
      <c r="DQC179" s="5"/>
      <c r="DQD179" s="5"/>
      <c r="DQE179" s="5"/>
      <c r="DQF179" s="5"/>
      <c r="DQG179" s="5"/>
      <c r="DQH179" s="5"/>
      <c r="DQI179" s="5"/>
      <c r="DQJ179" s="5"/>
      <c r="DQK179" s="5"/>
      <c r="DQL179" s="5"/>
      <c r="DQM179" s="5"/>
      <c r="DQN179" s="5"/>
      <c r="DQO179" s="5"/>
      <c r="DQP179" s="5"/>
      <c r="DQQ179" s="5"/>
      <c r="DQR179" s="5"/>
      <c r="DQS179" s="5"/>
      <c r="DQT179" s="5"/>
      <c r="DQU179" s="5"/>
      <c r="DQV179" s="5"/>
      <c r="DQW179" s="5"/>
      <c r="DQX179" s="5"/>
      <c r="DQY179" s="5"/>
      <c r="DQZ179" s="5"/>
      <c r="DRA179" s="5"/>
      <c r="DRB179" s="5"/>
      <c r="DRC179" s="5"/>
      <c r="DRD179" s="5"/>
      <c r="DRE179" s="5"/>
      <c r="DRF179" s="5"/>
      <c r="DRG179" s="5"/>
      <c r="DRH179" s="5"/>
      <c r="DRI179" s="5"/>
      <c r="DRJ179" s="5"/>
      <c r="DRK179" s="5"/>
      <c r="DRL179" s="5"/>
      <c r="DRM179" s="5"/>
      <c r="DRN179" s="5"/>
      <c r="DRO179" s="5"/>
      <c r="DRP179" s="5"/>
      <c r="DRQ179" s="5"/>
      <c r="DRR179" s="5"/>
      <c r="DRS179" s="5"/>
      <c r="DRT179" s="5"/>
      <c r="DRU179" s="5"/>
      <c r="DRV179" s="5"/>
      <c r="DRW179" s="5"/>
      <c r="DRX179" s="5"/>
      <c r="DRY179" s="5"/>
      <c r="DRZ179" s="5"/>
      <c r="DSA179" s="5"/>
      <c r="DSB179" s="5"/>
      <c r="DSC179" s="5"/>
      <c r="DSD179" s="5"/>
      <c r="DSE179" s="5"/>
      <c r="DSF179" s="5"/>
      <c r="DSG179" s="5"/>
      <c r="DSH179" s="5"/>
      <c r="DSI179" s="5"/>
      <c r="DSJ179" s="5"/>
      <c r="DSK179" s="5"/>
      <c r="DSL179" s="5"/>
      <c r="DSM179" s="5"/>
      <c r="DSN179" s="5"/>
      <c r="DSO179" s="5"/>
      <c r="DSP179" s="5"/>
      <c r="DSQ179" s="5"/>
      <c r="DSR179" s="5"/>
      <c r="DSS179" s="5"/>
      <c r="DST179" s="5"/>
      <c r="DSU179" s="5"/>
      <c r="DSV179" s="5"/>
      <c r="DSW179" s="5"/>
      <c r="DSX179" s="5"/>
      <c r="DSY179" s="5"/>
      <c r="DSZ179" s="5"/>
      <c r="DTA179" s="5"/>
      <c r="DTB179" s="5"/>
      <c r="DTC179" s="5"/>
      <c r="DTD179" s="5"/>
      <c r="DTE179" s="5"/>
      <c r="DTF179" s="5"/>
      <c r="DTG179" s="5"/>
      <c r="DTH179" s="5"/>
      <c r="DTI179" s="5"/>
      <c r="DTJ179" s="5"/>
      <c r="DTK179" s="5"/>
      <c r="DTL179" s="5"/>
      <c r="DTM179" s="5"/>
      <c r="DTN179" s="5"/>
      <c r="DTO179" s="5"/>
      <c r="DTP179" s="5"/>
      <c r="DTQ179" s="5"/>
      <c r="DTR179" s="5"/>
      <c r="DTS179" s="5"/>
      <c r="DTT179" s="5"/>
      <c r="DTU179" s="5"/>
      <c r="DTV179" s="5"/>
      <c r="DTW179" s="5"/>
      <c r="DTX179" s="5"/>
      <c r="DTY179" s="5"/>
      <c r="DTZ179" s="5"/>
      <c r="DUA179" s="5"/>
      <c r="DUB179" s="5"/>
      <c r="DUC179" s="5"/>
      <c r="DUD179" s="5"/>
      <c r="DUE179" s="5"/>
      <c r="DUF179" s="5"/>
      <c r="DUG179" s="5"/>
      <c r="DUH179" s="5"/>
      <c r="DUI179" s="5"/>
      <c r="DUJ179" s="5"/>
      <c r="DUK179" s="5"/>
      <c r="DUL179" s="5"/>
      <c r="DUM179" s="5"/>
      <c r="DUN179" s="5"/>
      <c r="DUO179" s="5"/>
      <c r="DUP179" s="5"/>
      <c r="DUQ179" s="5"/>
      <c r="DUR179" s="5"/>
      <c r="DUS179" s="5"/>
      <c r="DUT179" s="5"/>
      <c r="DUU179" s="5"/>
      <c r="DUV179" s="5"/>
      <c r="DUW179" s="5"/>
      <c r="DUX179" s="5"/>
      <c r="DUY179" s="5"/>
      <c r="DUZ179" s="5"/>
      <c r="DVA179" s="5"/>
      <c r="DVB179" s="5"/>
      <c r="DVC179" s="5"/>
      <c r="DVD179" s="5"/>
      <c r="DVE179" s="5"/>
      <c r="DVF179" s="5"/>
      <c r="DVG179" s="5"/>
      <c r="DVH179" s="5"/>
      <c r="DVI179" s="5"/>
      <c r="DVJ179" s="5"/>
      <c r="DVK179" s="5"/>
      <c r="DVL179" s="5"/>
      <c r="DVM179" s="5"/>
      <c r="DVN179" s="5"/>
      <c r="DVO179" s="5"/>
      <c r="DVP179" s="5"/>
      <c r="DVQ179" s="5"/>
      <c r="DVR179" s="5"/>
      <c r="DVS179" s="5"/>
      <c r="DVT179" s="5"/>
      <c r="DVU179" s="5"/>
      <c r="DVV179" s="5"/>
      <c r="DVW179" s="5"/>
      <c r="DVX179" s="5"/>
      <c r="DVY179" s="5"/>
      <c r="DVZ179" s="5"/>
      <c r="DWA179" s="5"/>
      <c r="DWB179" s="5"/>
      <c r="DWC179" s="5"/>
      <c r="DWD179" s="5"/>
      <c r="DWE179" s="5"/>
      <c r="DWF179" s="5"/>
      <c r="DWG179" s="5"/>
      <c r="DWH179" s="5"/>
      <c r="DWI179" s="5"/>
      <c r="DWJ179" s="5"/>
      <c r="DWK179" s="5"/>
      <c r="DWL179" s="5"/>
      <c r="DWM179" s="5"/>
      <c r="DWN179" s="5"/>
      <c r="DWO179" s="5"/>
      <c r="DWP179" s="5"/>
      <c r="DWQ179" s="5"/>
      <c r="DWR179" s="5"/>
      <c r="DWS179" s="5"/>
      <c r="DWT179" s="5"/>
      <c r="DWU179" s="5"/>
      <c r="DWV179" s="5"/>
      <c r="DWW179" s="5"/>
      <c r="DWX179" s="5"/>
      <c r="DWY179" s="5"/>
      <c r="DWZ179" s="5"/>
      <c r="DXA179" s="5"/>
      <c r="DXB179" s="5"/>
      <c r="DXC179" s="5"/>
      <c r="DXD179" s="5"/>
      <c r="DXE179" s="5"/>
      <c r="DXF179" s="5"/>
      <c r="DXG179" s="5"/>
      <c r="DXH179" s="5"/>
      <c r="DXI179" s="5"/>
      <c r="DXJ179" s="5"/>
      <c r="DXK179" s="5"/>
      <c r="DXL179" s="5"/>
      <c r="DXM179" s="5"/>
      <c r="DXN179" s="5"/>
      <c r="DXO179" s="5"/>
      <c r="DXP179" s="5"/>
      <c r="DXQ179" s="5"/>
      <c r="DXR179" s="5"/>
      <c r="DXS179" s="5"/>
      <c r="DXT179" s="5"/>
      <c r="DXU179" s="5"/>
      <c r="DXV179" s="5"/>
      <c r="DXW179" s="5"/>
      <c r="DXX179" s="5"/>
      <c r="DXY179" s="5"/>
      <c r="DXZ179" s="5"/>
      <c r="DYA179" s="5"/>
      <c r="DYB179" s="5"/>
      <c r="DYC179" s="5"/>
      <c r="DYD179" s="5"/>
      <c r="DYE179" s="5"/>
      <c r="DYF179" s="5"/>
      <c r="DYG179" s="5"/>
      <c r="DYH179" s="5"/>
      <c r="DYI179" s="5"/>
      <c r="DYJ179" s="5"/>
      <c r="DYK179" s="5"/>
      <c r="DYL179" s="5"/>
      <c r="DYM179" s="5"/>
      <c r="DYN179" s="5"/>
      <c r="DYO179" s="5"/>
      <c r="DYP179" s="5"/>
      <c r="DYQ179" s="5"/>
      <c r="DYR179" s="5"/>
      <c r="DYS179" s="5"/>
      <c r="DYT179" s="5"/>
      <c r="DYU179" s="5"/>
      <c r="DYV179" s="5"/>
      <c r="DYW179" s="5"/>
      <c r="DYX179" s="5"/>
      <c r="DYY179" s="5"/>
      <c r="DYZ179" s="5"/>
      <c r="DZA179" s="5"/>
      <c r="DZB179" s="5"/>
      <c r="DZC179" s="5"/>
      <c r="DZD179" s="5"/>
      <c r="DZE179" s="5"/>
      <c r="DZF179" s="5"/>
      <c r="DZG179" s="5"/>
      <c r="DZH179" s="5"/>
      <c r="DZI179" s="5"/>
      <c r="DZJ179" s="5"/>
      <c r="DZK179" s="5"/>
      <c r="DZL179" s="5"/>
      <c r="DZM179" s="5"/>
      <c r="DZN179" s="5"/>
      <c r="DZO179" s="5"/>
      <c r="DZP179" s="5"/>
      <c r="DZQ179" s="5"/>
      <c r="DZR179" s="5"/>
      <c r="DZS179" s="5"/>
      <c r="DZT179" s="5"/>
      <c r="DZU179" s="5"/>
      <c r="DZV179" s="5"/>
      <c r="DZW179" s="5"/>
      <c r="DZX179" s="5"/>
      <c r="DZY179" s="5"/>
      <c r="DZZ179" s="5"/>
      <c r="EAA179" s="5"/>
      <c r="EAB179" s="5"/>
      <c r="EAC179" s="5"/>
      <c r="EAD179" s="5"/>
      <c r="EAE179" s="5"/>
      <c r="EAF179" s="5"/>
      <c r="EAG179" s="5"/>
      <c r="EAH179" s="5"/>
      <c r="EAI179" s="5"/>
      <c r="EAJ179" s="5"/>
      <c r="EAK179" s="5"/>
      <c r="EAL179" s="5"/>
      <c r="EAM179" s="5"/>
      <c r="EAN179" s="5"/>
      <c r="EAO179" s="5"/>
      <c r="EAP179" s="5"/>
      <c r="EAQ179" s="5"/>
      <c r="EAR179" s="5"/>
      <c r="EAS179" s="5"/>
      <c r="EAT179" s="5"/>
      <c r="EAU179" s="5"/>
      <c r="EAV179" s="5"/>
      <c r="EAW179" s="5"/>
      <c r="EAX179" s="5"/>
      <c r="EAY179" s="5"/>
      <c r="EAZ179" s="5"/>
      <c r="EBA179" s="5"/>
      <c r="EBB179" s="5"/>
      <c r="EBC179" s="5"/>
      <c r="EBD179" s="5"/>
      <c r="EBE179" s="5"/>
      <c r="EBF179" s="5"/>
      <c r="EBG179" s="5"/>
      <c r="EBH179" s="5"/>
      <c r="EBI179" s="5"/>
      <c r="EBJ179" s="5"/>
      <c r="EBK179" s="5"/>
      <c r="EBL179" s="5"/>
      <c r="EBM179" s="5"/>
      <c r="EBN179" s="5"/>
      <c r="EBO179" s="5"/>
      <c r="EBP179" s="5"/>
      <c r="EBQ179" s="5"/>
      <c r="EBR179" s="5"/>
      <c r="EBS179" s="5"/>
      <c r="EBT179" s="5"/>
      <c r="EBU179" s="5"/>
      <c r="EBV179" s="5"/>
      <c r="EBW179" s="5"/>
      <c r="EBX179" s="5"/>
      <c r="EBY179" s="5"/>
      <c r="EBZ179" s="5"/>
      <c r="ECA179" s="5"/>
      <c r="ECB179" s="5"/>
      <c r="ECC179" s="5"/>
      <c r="ECD179" s="5"/>
      <c r="ECE179" s="5"/>
      <c r="ECF179" s="5"/>
      <c r="ECG179" s="5"/>
      <c r="ECH179" s="5"/>
      <c r="ECI179" s="5"/>
      <c r="ECJ179" s="5"/>
      <c r="ECK179" s="5"/>
      <c r="ECL179" s="5"/>
      <c r="ECM179" s="5"/>
      <c r="ECN179" s="5"/>
      <c r="ECO179" s="5"/>
      <c r="ECP179" s="5"/>
      <c r="ECQ179" s="5"/>
      <c r="ECR179" s="5"/>
      <c r="ECS179" s="5"/>
      <c r="ECT179" s="5"/>
      <c r="ECU179" s="5"/>
      <c r="ECV179" s="5"/>
      <c r="ECW179" s="5"/>
      <c r="ECX179" s="5"/>
      <c r="ECY179" s="5"/>
      <c r="ECZ179" s="5"/>
      <c r="EDA179" s="5"/>
      <c r="EDB179" s="5"/>
      <c r="EDC179" s="5"/>
      <c r="EDD179" s="5"/>
      <c r="EDE179" s="5"/>
      <c r="EDF179" s="5"/>
      <c r="EDG179" s="5"/>
      <c r="EDH179" s="5"/>
      <c r="EDI179" s="5"/>
      <c r="EDJ179" s="5"/>
      <c r="EDK179" s="5"/>
      <c r="EDL179" s="5"/>
      <c r="EDM179" s="5"/>
      <c r="EDN179" s="5"/>
      <c r="EDO179" s="5"/>
      <c r="EDP179" s="5"/>
      <c r="EDQ179" s="5"/>
      <c r="EDR179" s="5"/>
      <c r="EDS179" s="5"/>
      <c r="EDT179" s="5"/>
      <c r="EDU179" s="5"/>
      <c r="EDV179" s="5"/>
      <c r="EDW179" s="5"/>
      <c r="EDX179" s="5"/>
      <c r="EDY179" s="5"/>
      <c r="EDZ179" s="5"/>
      <c r="EEA179" s="5"/>
      <c r="EEB179" s="5"/>
      <c r="EEC179" s="5"/>
      <c r="EED179" s="5"/>
      <c r="EEE179" s="5"/>
      <c r="EEF179" s="5"/>
      <c r="EEG179" s="5"/>
      <c r="EEH179" s="5"/>
      <c r="EEI179" s="5"/>
      <c r="EEJ179" s="5"/>
      <c r="EEK179" s="5"/>
      <c r="EEL179" s="5"/>
      <c r="EEM179" s="5"/>
      <c r="EEN179" s="5"/>
      <c r="EEO179" s="5"/>
      <c r="EEP179" s="5"/>
      <c r="EEQ179" s="5"/>
      <c r="EER179" s="5"/>
      <c r="EES179" s="5"/>
      <c r="EET179" s="5"/>
      <c r="EEU179" s="5"/>
      <c r="EEV179" s="5"/>
      <c r="EEW179" s="5"/>
      <c r="EEX179" s="5"/>
      <c r="EEY179" s="5"/>
      <c r="EEZ179" s="5"/>
      <c r="EFA179" s="5"/>
      <c r="EFB179" s="5"/>
      <c r="EFC179" s="5"/>
      <c r="EFD179" s="5"/>
      <c r="EFE179" s="5"/>
      <c r="EFF179" s="5"/>
      <c r="EFG179" s="5"/>
      <c r="EFH179" s="5"/>
      <c r="EFI179" s="5"/>
      <c r="EFJ179" s="5"/>
      <c r="EFK179" s="5"/>
      <c r="EFL179" s="5"/>
      <c r="EFM179" s="5"/>
      <c r="EFN179" s="5"/>
      <c r="EFO179" s="5"/>
      <c r="EFP179" s="5"/>
      <c r="EFQ179" s="5"/>
      <c r="EFR179" s="5"/>
      <c r="EFS179" s="5"/>
      <c r="EFT179" s="5"/>
      <c r="EFU179" s="5"/>
      <c r="EFV179" s="5"/>
      <c r="EFW179" s="5"/>
      <c r="EFX179" s="5"/>
      <c r="EFY179" s="5"/>
      <c r="EFZ179" s="5"/>
      <c r="EGA179" s="5"/>
      <c r="EGB179" s="5"/>
      <c r="EGC179" s="5"/>
      <c r="EGD179" s="5"/>
      <c r="EGE179" s="5"/>
      <c r="EGF179" s="5"/>
      <c r="EGG179" s="5"/>
      <c r="EGH179" s="5"/>
      <c r="EGI179" s="5"/>
      <c r="EGJ179" s="5"/>
      <c r="EGK179" s="5"/>
      <c r="EGL179" s="5"/>
      <c r="EGM179" s="5"/>
      <c r="EGN179" s="5"/>
      <c r="EGO179" s="5"/>
      <c r="EGP179" s="5"/>
      <c r="EGQ179" s="5"/>
      <c r="EGR179" s="5"/>
      <c r="EGS179" s="5"/>
      <c r="EGT179" s="5"/>
      <c r="EGU179" s="5"/>
      <c r="EGV179" s="5"/>
      <c r="EGW179" s="5"/>
      <c r="EGX179" s="5"/>
      <c r="EGY179" s="5"/>
      <c r="EGZ179" s="5"/>
      <c r="EHA179" s="5"/>
      <c r="EHB179" s="5"/>
      <c r="EHC179" s="5"/>
      <c r="EHD179" s="5"/>
      <c r="EHE179" s="5"/>
      <c r="EHF179" s="5"/>
      <c r="EHG179" s="5"/>
      <c r="EHH179" s="5"/>
      <c r="EHI179" s="5"/>
      <c r="EHJ179" s="5"/>
      <c r="EHK179" s="5"/>
      <c r="EHL179" s="5"/>
      <c r="EHM179" s="5"/>
      <c r="EHN179" s="5"/>
      <c r="EHO179" s="5"/>
      <c r="EHP179" s="5"/>
      <c r="EHQ179" s="5"/>
      <c r="EHR179" s="5"/>
      <c r="EHS179" s="5"/>
      <c r="EHT179" s="5"/>
      <c r="EHU179" s="5"/>
      <c r="EHV179" s="5"/>
      <c r="EHW179" s="5"/>
      <c r="EHX179" s="5"/>
      <c r="EHY179" s="5"/>
      <c r="EHZ179" s="5"/>
      <c r="EIA179" s="5"/>
      <c r="EIB179" s="5"/>
      <c r="EIC179" s="5"/>
      <c r="EID179" s="5"/>
      <c r="EIE179" s="5"/>
      <c r="EIF179" s="5"/>
      <c r="EIG179" s="5"/>
      <c r="EIH179" s="5"/>
      <c r="EII179" s="5"/>
      <c r="EIJ179" s="5"/>
      <c r="EIK179" s="5"/>
      <c r="EIL179" s="5"/>
      <c r="EIM179" s="5"/>
      <c r="EIN179" s="5"/>
      <c r="EIO179" s="5"/>
      <c r="EIP179" s="5"/>
      <c r="EIQ179" s="5"/>
      <c r="EIR179" s="5"/>
      <c r="EIS179" s="5"/>
      <c r="EIT179" s="5"/>
      <c r="EIU179" s="5"/>
      <c r="EIV179" s="5"/>
      <c r="EIW179" s="5"/>
      <c r="EIX179" s="5"/>
      <c r="EIY179" s="5"/>
      <c r="EIZ179" s="5"/>
      <c r="EJA179" s="5"/>
      <c r="EJB179" s="5"/>
      <c r="EJC179" s="5"/>
      <c r="EJD179" s="5"/>
      <c r="EJE179" s="5"/>
      <c r="EJF179" s="5"/>
      <c r="EJG179" s="5"/>
      <c r="EJH179" s="5"/>
      <c r="EJI179" s="5"/>
      <c r="EJJ179" s="5"/>
      <c r="EJK179" s="5"/>
      <c r="EJL179" s="5"/>
      <c r="EJM179" s="5"/>
      <c r="EJN179" s="5"/>
      <c r="EJO179" s="5"/>
      <c r="EJP179" s="5"/>
      <c r="EJQ179" s="5"/>
      <c r="EJR179" s="5"/>
      <c r="EJS179" s="5"/>
      <c r="EJT179" s="5"/>
      <c r="EJU179" s="5"/>
      <c r="EJV179" s="5"/>
      <c r="EJW179" s="5"/>
      <c r="EJX179" s="5"/>
      <c r="EJY179" s="5"/>
      <c r="EJZ179" s="5"/>
      <c r="EKA179" s="5"/>
      <c r="EKB179" s="5"/>
      <c r="EKC179" s="5"/>
      <c r="EKD179" s="5"/>
      <c r="EKE179" s="5"/>
      <c r="EKF179" s="5"/>
      <c r="EKG179" s="5"/>
      <c r="EKH179" s="5"/>
      <c r="EKI179" s="5"/>
      <c r="EKJ179" s="5"/>
      <c r="EKK179" s="5"/>
      <c r="EKL179" s="5"/>
      <c r="EKM179" s="5"/>
      <c r="EKN179" s="5"/>
      <c r="EKO179" s="5"/>
      <c r="EKP179" s="5"/>
      <c r="EKQ179" s="5"/>
      <c r="EKR179" s="5"/>
      <c r="EKS179" s="5"/>
      <c r="EKT179" s="5"/>
      <c r="EKU179" s="5"/>
      <c r="EKV179" s="5"/>
      <c r="EKW179" s="5"/>
      <c r="EKX179" s="5"/>
      <c r="EKY179" s="5"/>
      <c r="EKZ179" s="5"/>
      <c r="ELA179" s="5"/>
      <c r="ELB179" s="5"/>
      <c r="ELC179" s="5"/>
      <c r="ELD179" s="5"/>
      <c r="ELE179" s="5"/>
      <c r="ELF179" s="5"/>
      <c r="ELG179" s="5"/>
      <c r="ELH179" s="5"/>
      <c r="ELI179" s="5"/>
      <c r="ELJ179" s="5"/>
      <c r="ELK179" s="5"/>
      <c r="ELL179" s="5"/>
      <c r="ELM179" s="5"/>
      <c r="ELN179" s="5"/>
      <c r="ELO179" s="5"/>
      <c r="ELP179" s="5"/>
      <c r="ELQ179" s="5"/>
      <c r="ELR179" s="5"/>
      <c r="ELS179" s="5"/>
      <c r="ELT179" s="5"/>
      <c r="ELU179" s="5"/>
      <c r="ELV179" s="5"/>
      <c r="ELW179" s="5"/>
      <c r="ELX179" s="5"/>
      <c r="ELY179" s="5"/>
      <c r="ELZ179" s="5"/>
      <c r="EMA179" s="5"/>
      <c r="EMB179" s="5"/>
      <c r="EMC179" s="5"/>
      <c r="EMD179" s="5"/>
      <c r="EME179" s="5"/>
      <c r="EMF179" s="5"/>
      <c r="EMG179" s="5"/>
      <c r="EMH179" s="5"/>
      <c r="EMI179" s="5"/>
      <c r="EMJ179" s="5"/>
      <c r="EMK179" s="5"/>
      <c r="EML179" s="5"/>
      <c r="EMM179" s="5"/>
      <c r="EMN179" s="5"/>
      <c r="EMO179" s="5"/>
      <c r="EMP179" s="5"/>
      <c r="EMQ179" s="5"/>
      <c r="EMR179" s="5"/>
      <c r="EMS179" s="5"/>
      <c r="EMT179" s="5"/>
      <c r="EMU179" s="5"/>
      <c r="EMV179" s="5"/>
      <c r="EMW179" s="5"/>
      <c r="EMX179" s="5"/>
      <c r="EMY179" s="5"/>
      <c r="EMZ179" s="5"/>
      <c r="ENA179" s="5"/>
      <c r="ENB179" s="5"/>
      <c r="ENC179" s="5"/>
      <c r="END179" s="5"/>
      <c r="ENE179" s="5"/>
      <c r="ENF179" s="5"/>
      <c r="ENG179" s="5"/>
      <c r="ENH179" s="5"/>
      <c r="ENI179" s="5"/>
      <c r="ENJ179" s="5"/>
      <c r="ENK179" s="5"/>
      <c r="ENL179" s="5"/>
      <c r="ENM179" s="5"/>
      <c r="ENN179" s="5"/>
      <c r="ENO179" s="5"/>
      <c r="ENP179" s="5"/>
      <c r="ENQ179" s="5"/>
      <c r="ENR179" s="5"/>
      <c r="ENS179" s="5"/>
      <c r="ENT179" s="5"/>
      <c r="ENU179" s="5"/>
      <c r="ENV179" s="5"/>
      <c r="ENW179" s="5"/>
      <c r="ENX179" s="5"/>
      <c r="ENY179" s="5"/>
      <c r="ENZ179" s="5"/>
      <c r="EOA179" s="5"/>
      <c r="EOB179" s="5"/>
      <c r="EOC179" s="5"/>
      <c r="EOD179" s="5"/>
      <c r="EOE179" s="5"/>
      <c r="EOF179" s="5"/>
      <c r="EOG179" s="5"/>
      <c r="EOH179" s="5"/>
      <c r="EOI179" s="5"/>
      <c r="EOJ179" s="5"/>
      <c r="EOK179" s="5"/>
      <c r="EOL179" s="5"/>
      <c r="EOM179" s="5"/>
      <c r="EON179" s="5"/>
      <c r="EOO179" s="5"/>
      <c r="EOP179" s="5"/>
      <c r="EOQ179" s="5"/>
      <c r="EOR179" s="5"/>
      <c r="EOS179" s="5"/>
      <c r="EOT179" s="5"/>
      <c r="EOU179" s="5"/>
      <c r="EOV179" s="5"/>
      <c r="EOW179" s="5"/>
      <c r="EOX179" s="5"/>
      <c r="EOY179" s="5"/>
      <c r="EOZ179" s="5"/>
      <c r="EPA179" s="5"/>
      <c r="EPB179" s="5"/>
      <c r="EPC179" s="5"/>
      <c r="EPD179" s="5"/>
      <c r="EPE179" s="5"/>
      <c r="EPF179" s="5"/>
      <c r="EPG179" s="5"/>
      <c r="EPH179" s="5"/>
      <c r="EPI179" s="5"/>
      <c r="EPJ179" s="5"/>
      <c r="EPK179" s="5"/>
      <c r="EPL179" s="5"/>
      <c r="EPM179" s="5"/>
      <c r="EPN179" s="5"/>
      <c r="EPO179" s="5"/>
      <c r="EPP179" s="5"/>
      <c r="EPQ179" s="5"/>
      <c r="EPR179" s="5"/>
      <c r="EPS179" s="5"/>
      <c r="EPT179" s="5"/>
      <c r="EPU179" s="5"/>
      <c r="EPV179" s="5"/>
      <c r="EPW179" s="5"/>
      <c r="EPX179" s="5"/>
      <c r="EPY179" s="5"/>
      <c r="EPZ179" s="5"/>
      <c r="EQA179" s="5"/>
      <c r="EQB179" s="5"/>
      <c r="EQC179" s="5"/>
      <c r="EQD179" s="5"/>
      <c r="EQE179" s="5"/>
      <c r="EQF179" s="5"/>
      <c r="EQG179" s="5"/>
      <c r="EQH179" s="5"/>
      <c r="EQI179" s="5"/>
      <c r="EQJ179" s="5"/>
      <c r="EQK179" s="5"/>
      <c r="EQL179" s="5"/>
      <c r="EQM179" s="5"/>
      <c r="EQN179" s="5"/>
      <c r="EQO179" s="5"/>
      <c r="EQP179" s="5"/>
      <c r="EQQ179" s="5"/>
      <c r="EQR179" s="5"/>
      <c r="EQS179" s="5"/>
      <c r="EQT179" s="5"/>
      <c r="EQU179" s="5"/>
      <c r="EQV179" s="5"/>
      <c r="EQW179" s="5"/>
      <c r="EQX179" s="5"/>
      <c r="EQY179" s="5"/>
      <c r="EQZ179" s="5"/>
      <c r="ERA179" s="5"/>
      <c r="ERB179" s="5"/>
      <c r="ERC179" s="5"/>
      <c r="ERD179" s="5"/>
      <c r="ERE179" s="5"/>
      <c r="ERF179" s="5"/>
      <c r="ERG179" s="5"/>
      <c r="ERH179" s="5"/>
      <c r="ERI179" s="5"/>
      <c r="ERJ179" s="5"/>
      <c r="ERK179" s="5"/>
      <c r="ERL179" s="5"/>
      <c r="ERM179" s="5"/>
      <c r="ERN179" s="5"/>
      <c r="ERO179" s="5"/>
      <c r="ERP179" s="5"/>
      <c r="ERQ179" s="5"/>
      <c r="ERR179" s="5"/>
      <c r="ERS179" s="5"/>
      <c r="ERT179" s="5"/>
      <c r="ERU179" s="5"/>
      <c r="ERV179" s="5"/>
      <c r="ERW179" s="5"/>
      <c r="ERX179" s="5"/>
      <c r="ERY179" s="5"/>
      <c r="ERZ179" s="5"/>
      <c r="ESA179" s="5"/>
      <c r="ESB179" s="5"/>
      <c r="ESC179" s="5"/>
      <c r="ESD179" s="5"/>
      <c r="ESE179" s="5"/>
      <c r="ESF179" s="5"/>
      <c r="ESG179" s="5"/>
      <c r="ESH179" s="5"/>
      <c r="ESI179" s="5"/>
      <c r="ESJ179" s="5"/>
      <c r="ESK179" s="5"/>
      <c r="ESL179" s="5"/>
      <c r="ESM179" s="5"/>
      <c r="ESN179" s="5"/>
      <c r="ESO179" s="5"/>
      <c r="ESP179" s="5"/>
      <c r="ESQ179" s="5"/>
      <c r="ESR179" s="5"/>
      <c r="ESS179" s="5"/>
      <c r="EST179" s="5"/>
      <c r="ESU179" s="5"/>
      <c r="ESV179" s="5"/>
      <c r="ESW179" s="5"/>
      <c r="ESX179" s="5"/>
      <c r="ESY179" s="5"/>
      <c r="ESZ179" s="5"/>
      <c r="ETA179" s="5"/>
      <c r="ETB179" s="5"/>
      <c r="ETC179" s="5"/>
      <c r="ETD179" s="5"/>
      <c r="ETE179" s="5"/>
      <c r="ETF179" s="5"/>
      <c r="ETG179" s="5"/>
      <c r="ETH179" s="5"/>
      <c r="ETI179" s="5"/>
      <c r="ETJ179" s="5"/>
      <c r="ETK179" s="5"/>
      <c r="ETL179" s="5"/>
      <c r="ETM179" s="5"/>
      <c r="ETN179" s="5"/>
      <c r="ETO179" s="5"/>
      <c r="ETP179" s="5"/>
      <c r="ETQ179" s="5"/>
      <c r="ETR179" s="5"/>
      <c r="ETS179" s="5"/>
      <c r="ETT179" s="5"/>
      <c r="ETU179" s="5"/>
      <c r="ETV179" s="5"/>
      <c r="ETW179" s="5"/>
      <c r="ETX179" s="5"/>
      <c r="ETY179" s="5"/>
      <c r="ETZ179" s="5"/>
      <c r="EUA179" s="5"/>
      <c r="EUB179" s="5"/>
      <c r="EUC179" s="5"/>
      <c r="EUD179" s="5"/>
      <c r="EUE179" s="5"/>
      <c r="EUF179" s="5"/>
      <c r="EUG179" s="5"/>
      <c r="EUH179" s="5"/>
      <c r="EUI179" s="5"/>
      <c r="EUJ179" s="5"/>
      <c r="EUK179" s="5"/>
      <c r="EUL179" s="5"/>
      <c r="EUM179" s="5"/>
      <c r="EUN179" s="5"/>
      <c r="EUO179" s="5"/>
      <c r="EUP179" s="5"/>
      <c r="EUQ179" s="5"/>
      <c r="EUR179" s="5"/>
      <c r="EUS179" s="5"/>
      <c r="EUT179" s="5"/>
      <c r="EUU179" s="5"/>
      <c r="EUV179" s="5"/>
      <c r="EUW179" s="5"/>
      <c r="EUX179" s="5"/>
      <c r="EUY179" s="5"/>
      <c r="EUZ179" s="5"/>
      <c r="EVA179" s="5"/>
      <c r="EVB179" s="5"/>
      <c r="EVC179" s="5"/>
      <c r="EVD179" s="5"/>
      <c r="EVE179" s="5"/>
      <c r="EVF179" s="5"/>
      <c r="EVG179" s="5"/>
      <c r="EVH179" s="5"/>
      <c r="EVI179" s="5"/>
      <c r="EVJ179" s="5"/>
      <c r="EVK179" s="5"/>
      <c r="EVL179" s="5"/>
      <c r="EVM179" s="5"/>
      <c r="EVN179" s="5"/>
      <c r="EVO179" s="5"/>
      <c r="EVP179" s="5"/>
      <c r="EVQ179" s="5"/>
      <c r="EVR179" s="5"/>
      <c r="EVS179" s="5"/>
      <c r="EVT179" s="5"/>
      <c r="EVU179" s="5"/>
      <c r="EVV179" s="5"/>
      <c r="EVW179" s="5"/>
      <c r="EVX179" s="5"/>
      <c r="EVY179" s="5"/>
      <c r="EVZ179" s="5"/>
      <c r="EWA179" s="5"/>
      <c r="EWB179" s="5"/>
      <c r="EWC179" s="5"/>
      <c r="EWD179" s="5"/>
      <c r="EWE179" s="5"/>
      <c r="EWF179" s="5"/>
      <c r="EWG179" s="5"/>
      <c r="EWH179" s="5"/>
      <c r="EWI179" s="5"/>
      <c r="EWJ179" s="5"/>
      <c r="EWK179" s="5"/>
      <c r="EWL179" s="5"/>
      <c r="EWM179" s="5"/>
      <c r="EWN179" s="5"/>
      <c r="EWO179" s="5"/>
      <c r="EWP179" s="5"/>
      <c r="EWQ179" s="5"/>
      <c r="EWR179" s="5"/>
      <c r="EWS179" s="5"/>
      <c r="EWT179" s="5"/>
      <c r="EWU179" s="5"/>
      <c r="EWV179" s="5"/>
      <c r="EWW179" s="5"/>
      <c r="EWX179" s="5"/>
      <c r="EWY179" s="5"/>
      <c r="EWZ179" s="5"/>
      <c r="EXA179" s="5"/>
      <c r="EXB179" s="5"/>
      <c r="EXC179" s="5"/>
      <c r="EXD179" s="5"/>
      <c r="EXE179" s="5"/>
      <c r="EXF179" s="5"/>
      <c r="EXG179" s="5"/>
      <c r="EXH179" s="5"/>
      <c r="EXI179" s="5"/>
      <c r="EXJ179" s="5"/>
      <c r="EXK179" s="5"/>
      <c r="EXL179" s="5"/>
      <c r="EXM179" s="5"/>
      <c r="EXN179" s="5"/>
      <c r="EXO179" s="5"/>
      <c r="EXP179" s="5"/>
      <c r="EXQ179" s="5"/>
      <c r="EXR179" s="5"/>
      <c r="EXS179" s="5"/>
      <c r="EXT179" s="5"/>
      <c r="EXU179" s="5"/>
      <c r="EXV179" s="5"/>
      <c r="EXW179" s="5"/>
      <c r="EXX179" s="5"/>
      <c r="EXY179" s="5"/>
      <c r="EXZ179" s="5"/>
      <c r="EYA179" s="5"/>
      <c r="EYB179" s="5"/>
      <c r="EYC179" s="5"/>
      <c r="EYD179" s="5"/>
      <c r="EYE179" s="5"/>
      <c r="EYF179" s="5"/>
      <c r="EYG179" s="5"/>
      <c r="EYH179" s="5"/>
      <c r="EYI179" s="5"/>
      <c r="EYJ179" s="5"/>
      <c r="EYK179" s="5"/>
      <c r="EYL179" s="5"/>
      <c r="EYM179" s="5"/>
      <c r="EYN179" s="5"/>
      <c r="EYO179" s="5"/>
      <c r="EYP179" s="5"/>
      <c r="EYQ179" s="5"/>
      <c r="EYR179" s="5"/>
      <c r="EYS179" s="5"/>
      <c r="EYT179" s="5"/>
      <c r="EYU179" s="5"/>
      <c r="EYV179" s="5"/>
      <c r="EYW179" s="5"/>
      <c r="EYX179" s="5"/>
      <c r="EYY179" s="5"/>
      <c r="EYZ179" s="5"/>
      <c r="EZA179" s="5"/>
      <c r="EZB179" s="5"/>
      <c r="EZC179" s="5"/>
      <c r="EZD179" s="5"/>
      <c r="EZE179" s="5"/>
      <c r="EZF179" s="5"/>
      <c r="EZG179" s="5"/>
      <c r="EZH179" s="5"/>
      <c r="EZI179" s="5"/>
      <c r="EZJ179" s="5"/>
      <c r="EZK179" s="5"/>
      <c r="EZL179" s="5"/>
      <c r="EZM179" s="5"/>
      <c r="EZN179" s="5"/>
      <c r="EZO179" s="5"/>
      <c r="EZP179" s="5"/>
      <c r="EZQ179" s="5"/>
      <c r="EZR179" s="5"/>
      <c r="EZS179" s="5"/>
      <c r="EZT179" s="5"/>
      <c r="EZU179" s="5"/>
      <c r="EZV179" s="5"/>
      <c r="EZW179" s="5"/>
      <c r="EZX179" s="5"/>
      <c r="EZY179" s="5"/>
      <c r="EZZ179" s="5"/>
      <c r="FAA179" s="5"/>
      <c r="FAB179" s="5"/>
      <c r="FAC179" s="5"/>
      <c r="FAD179" s="5"/>
      <c r="FAE179" s="5"/>
      <c r="FAF179" s="5"/>
      <c r="FAG179" s="5"/>
      <c r="FAH179" s="5"/>
      <c r="FAI179" s="5"/>
      <c r="FAJ179" s="5"/>
      <c r="FAK179" s="5"/>
      <c r="FAL179" s="5"/>
      <c r="FAM179" s="5"/>
      <c r="FAN179" s="5"/>
      <c r="FAO179" s="5"/>
      <c r="FAP179" s="5"/>
      <c r="FAQ179" s="5"/>
      <c r="FAR179" s="5"/>
      <c r="FAS179" s="5"/>
      <c r="FAT179" s="5"/>
      <c r="FAU179" s="5"/>
      <c r="FAV179" s="5"/>
      <c r="FAW179" s="5"/>
      <c r="FAX179" s="5"/>
      <c r="FAY179" s="5"/>
      <c r="FAZ179" s="5"/>
      <c r="FBA179" s="5"/>
      <c r="FBB179" s="5"/>
      <c r="FBC179" s="5"/>
      <c r="FBD179" s="5"/>
      <c r="FBE179" s="5"/>
      <c r="FBF179" s="5"/>
      <c r="FBG179" s="5"/>
      <c r="FBH179" s="5"/>
      <c r="FBI179" s="5"/>
      <c r="FBJ179" s="5"/>
      <c r="FBK179" s="5"/>
      <c r="FBL179" s="5"/>
      <c r="FBM179" s="5"/>
      <c r="FBN179" s="5"/>
      <c r="FBO179" s="5"/>
      <c r="FBP179" s="5"/>
      <c r="FBQ179" s="5"/>
      <c r="FBR179" s="5"/>
      <c r="FBS179" s="5"/>
      <c r="FBT179" s="5"/>
      <c r="FBU179" s="5"/>
      <c r="FBV179" s="5"/>
      <c r="FBW179" s="5"/>
      <c r="FBX179" s="5"/>
      <c r="FBY179" s="5"/>
      <c r="FBZ179" s="5"/>
      <c r="FCA179" s="5"/>
      <c r="FCB179" s="5"/>
      <c r="FCC179" s="5"/>
      <c r="FCD179" s="5"/>
      <c r="FCE179" s="5"/>
      <c r="FCF179" s="5"/>
      <c r="FCG179" s="5"/>
      <c r="FCH179" s="5"/>
      <c r="FCI179" s="5"/>
      <c r="FCJ179" s="5"/>
      <c r="FCK179" s="5"/>
      <c r="FCL179" s="5"/>
      <c r="FCM179" s="5"/>
      <c r="FCN179" s="5"/>
      <c r="FCO179" s="5"/>
      <c r="FCP179" s="5"/>
      <c r="FCQ179" s="5"/>
      <c r="FCR179" s="5"/>
      <c r="FCS179" s="5"/>
      <c r="FCT179" s="5"/>
      <c r="FCU179" s="5"/>
      <c r="FCV179" s="5"/>
      <c r="FCW179" s="5"/>
      <c r="FCX179" s="5"/>
      <c r="FCY179" s="5"/>
      <c r="FCZ179" s="5"/>
      <c r="FDA179" s="5"/>
      <c r="FDB179" s="5"/>
      <c r="FDC179" s="5"/>
      <c r="FDD179" s="5"/>
      <c r="FDE179" s="5"/>
      <c r="FDF179" s="5"/>
      <c r="FDG179" s="5"/>
      <c r="FDH179" s="5"/>
      <c r="FDI179" s="5"/>
      <c r="FDJ179" s="5"/>
      <c r="FDK179" s="5"/>
      <c r="FDL179" s="5"/>
      <c r="FDM179" s="5"/>
      <c r="FDN179" s="5"/>
      <c r="FDO179" s="5"/>
      <c r="FDP179" s="5"/>
      <c r="FDQ179" s="5"/>
      <c r="FDR179" s="5"/>
      <c r="FDS179" s="5"/>
      <c r="FDT179" s="5"/>
      <c r="FDU179" s="5"/>
      <c r="FDV179" s="5"/>
      <c r="FDW179" s="5"/>
      <c r="FDX179" s="5"/>
      <c r="FDY179" s="5"/>
      <c r="FDZ179" s="5"/>
      <c r="FEA179" s="5"/>
      <c r="FEB179" s="5"/>
      <c r="FEC179" s="5"/>
      <c r="FED179" s="5"/>
      <c r="FEE179" s="5"/>
      <c r="FEF179" s="5"/>
      <c r="FEG179" s="5"/>
      <c r="FEH179" s="5"/>
      <c r="FEI179" s="5"/>
      <c r="FEJ179" s="5"/>
      <c r="FEK179" s="5"/>
      <c r="FEL179" s="5"/>
      <c r="FEM179" s="5"/>
      <c r="FEN179" s="5"/>
      <c r="FEO179" s="5"/>
      <c r="FEP179" s="5"/>
      <c r="FEQ179" s="5"/>
      <c r="FER179" s="5"/>
      <c r="FES179" s="5"/>
      <c r="FET179" s="5"/>
      <c r="FEU179" s="5"/>
      <c r="FEV179" s="5"/>
      <c r="FEW179" s="5"/>
      <c r="FEX179" s="5"/>
      <c r="FEY179" s="5"/>
      <c r="FEZ179" s="5"/>
      <c r="FFA179" s="5"/>
      <c r="FFB179" s="5"/>
      <c r="FFC179" s="5"/>
      <c r="FFD179" s="5"/>
      <c r="FFE179" s="5"/>
      <c r="FFF179" s="5"/>
      <c r="FFG179" s="5"/>
      <c r="FFH179" s="5"/>
      <c r="FFI179" s="5"/>
      <c r="FFJ179" s="5"/>
      <c r="FFK179" s="5"/>
      <c r="FFL179" s="5"/>
      <c r="FFM179" s="5"/>
      <c r="FFN179" s="5"/>
      <c r="FFO179" s="5"/>
      <c r="FFP179" s="5"/>
      <c r="FFQ179" s="5"/>
      <c r="FFR179" s="5"/>
      <c r="FFS179" s="5"/>
      <c r="FFT179" s="5"/>
      <c r="FFU179" s="5"/>
      <c r="FFV179" s="5"/>
      <c r="FFW179" s="5"/>
      <c r="FFX179" s="5"/>
      <c r="FFY179" s="5"/>
      <c r="FFZ179" s="5"/>
      <c r="FGA179" s="5"/>
      <c r="FGB179" s="5"/>
      <c r="FGC179" s="5"/>
      <c r="FGD179" s="5"/>
      <c r="FGE179" s="5"/>
      <c r="FGF179" s="5"/>
      <c r="FGG179" s="5"/>
      <c r="FGH179" s="5"/>
      <c r="FGI179" s="5"/>
      <c r="FGJ179" s="5"/>
      <c r="FGK179" s="5"/>
      <c r="FGL179" s="5"/>
      <c r="FGM179" s="5"/>
      <c r="FGN179" s="5"/>
      <c r="FGO179" s="5"/>
      <c r="FGP179" s="5"/>
      <c r="FGQ179" s="5"/>
      <c r="FGR179" s="5"/>
      <c r="FGS179" s="5"/>
      <c r="FGT179" s="5"/>
      <c r="FGU179" s="5"/>
      <c r="FGV179" s="5"/>
      <c r="FGW179" s="5"/>
      <c r="FGX179" s="5"/>
      <c r="FGY179" s="5"/>
      <c r="FGZ179" s="5"/>
      <c r="FHA179" s="5"/>
      <c r="FHB179" s="5"/>
      <c r="FHC179" s="5"/>
      <c r="FHD179" s="5"/>
      <c r="FHE179" s="5"/>
      <c r="FHF179" s="5"/>
      <c r="FHG179" s="5"/>
      <c r="FHH179" s="5"/>
      <c r="FHI179" s="5"/>
      <c r="FHJ179" s="5"/>
      <c r="FHK179" s="5"/>
      <c r="FHL179" s="5"/>
      <c r="FHM179" s="5"/>
      <c r="FHN179" s="5"/>
      <c r="FHO179" s="5"/>
      <c r="FHP179" s="5"/>
      <c r="FHQ179" s="5"/>
      <c r="FHR179" s="5"/>
      <c r="FHS179" s="5"/>
      <c r="FHT179" s="5"/>
      <c r="FHU179" s="5"/>
      <c r="FHV179" s="5"/>
      <c r="FHW179" s="5"/>
      <c r="FHX179" s="5"/>
      <c r="FHY179" s="5"/>
      <c r="FHZ179" s="5"/>
      <c r="FIA179" s="5"/>
      <c r="FIB179" s="5"/>
      <c r="FIC179" s="5"/>
      <c r="FID179" s="5"/>
      <c r="FIE179" s="5"/>
      <c r="FIF179" s="5"/>
      <c r="FIG179" s="5"/>
      <c r="FIH179" s="5"/>
      <c r="FII179" s="5"/>
      <c r="FIJ179" s="5"/>
      <c r="FIK179" s="5"/>
      <c r="FIL179" s="5"/>
      <c r="FIM179" s="5"/>
      <c r="FIN179" s="5"/>
      <c r="FIO179" s="5"/>
      <c r="FIP179" s="5"/>
      <c r="FIQ179" s="5"/>
      <c r="FIR179" s="5"/>
      <c r="FIS179" s="5"/>
      <c r="FIT179" s="5"/>
      <c r="FIU179" s="5"/>
      <c r="FIV179" s="5"/>
      <c r="FIW179" s="5"/>
      <c r="FIX179" s="5"/>
      <c r="FIY179" s="5"/>
      <c r="FIZ179" s="5"/>
      <c r="FJA179" s="5"/>
      <c r="FJB179" s="5"/>
      <c r="FJC179" s="5"/>
      <c r="FJD179" s="5"/>
      <c r="FJE179" s="5"/>
      <c r="FJF179" s="5"/>
      <c r="FJG179" s="5"/>
      <c r="FJH179" s="5"/>
      <c r="FJI179" s="5"/>
      <c r="FJJ179" s="5"/>
      <c r="FJK179" s="5"/>
      <c r="FJL179" s="5"/>
      <c r="FJM179" s="5"/>
      <c r="FJN179" s="5"/>
      <c r="FJO179" s="5"/>
      <c r="FJP179" s="5"/>
      <c r="FJQ179" s="5"/>
      <c r="FJR179" s="5"/>
      <c r="FJS179" s="5"/>
      <c r="FJT179" s="5"/>
      <c r="FJU179" s="5"/>
      <c r="FJV179" s="5"/>
      <c r="FJW179" s="5"/>
      <c r="FJX179" s="5"/>
      <c r="FJY179" s="5"/>
      <c r="FJZ179" s="5"/>
      <c r="FKA179" s="5"/>
      <c r="FKB179" s="5"/>
      <c r="FKC179" s="5"/>
      <c r="FKD179" s="5"/>
      <c r="FKE179" s="5"/>
      <c r="FKF179" s="5"/>
      <c r="FKG179" s="5"/>
      <c r="FKH179" s="5"/>
      <c r="FKI179" s="5"/>
      <c r="FKJ179" s="5"/>
      <c r="FKK179" s="5"/>
      <c r="FKL179" s="5"/>
      <c r="FKM179" s="5"/>
      <c r="FKN179" s="5"/>
      <c r="FKO179" s="5"/>
      <c r="FKP179" s="5"/>
      <c r="FKQ179" s="5"/>
      <c r="FKR179" s="5"/>
      <c r="FKS179" s="5"/>
      <c r="FKT179" s="5"/>
      <c r="FKU179" s="5"/>
      <c r="FKV179" s="5"/>
      <c r="FKW179" s="5"/>
      <c r="FKX179" s="5"/>
      <c r="FKY179" s="5"/>
      <c r="FKZ179" s="5"/>
      <c r="FLA179" s="5"/>
      <c r="FLB179" s="5"/>
      <c r="FLC179" s="5"/>
      <c r="FLD179" s="5"/>
      <c r="FLE179" s="5"/>
      <c r="FLF179" s="5"/>
      <c r="FLG179" s="5"/>
      <c r="FLH179" s="5"/>
      <c r="FLI179" s="5"/>
      <c r="FLJ179" s="5"/>
      <c r="FLK179" s="5"/>
      <c r="FLL179" s="5"/>
      <c r="FLM179" s="5"/>
      <c r="FLN179" s="5"/>
      <c r="FLO179" s="5"/>
      <c r="FLP179" s="5"/>
      <c r="FLQ179" s="5"/>
      <c r="FLR179" s="5"/>
      <c r="FLS179" s="5"/>
      <c r="FLT179" s="5"/>
      <c r="FLU179" s="5"/>
      <c r="FLV179" s="5"/>
      <c r="FLW179" s="5"/>
      <c r="FLX179" s="5"/>
      <c r="FLY179" s="5"/>
      <c r="FLZ179" s="5"/>
      <c r="FMA179" s="5"/>
      <c r="FMB179" s="5"/>
      <c r="FMC179" s="5"/>
      <c r="FMD179" s="5"/>
      <c r="FME179" s="5"/>
      <c r="FMF179" s="5"/>
      <c r="FMG179" s="5"/>
      <c r="FMH179" s="5"/>
      <c r="FMI179" s="5"/>
      <c r="FMJ179" s="5"/>
      <c r="FMK179" s="5"/>
      <c r="FML179" s="5"/>
      <c r="FMM179" s="5"/>
      <c r="FMN179" s="5"/>
      <c r="FMO179" s="5"/>
      <c r="FMP179" s="5"/>
      <c r="FMQ179" s="5"/>
      <c r="FMR179" s="5"/>
      <c r="FMS179" s="5"/>
      <c r="FMT179" s="5"/>
      <c r="FMU179" s="5"/>
      <c r="FMV179" s="5"/>
      <c r="FMW179" s="5"/>
      <c r="FMX179" s="5"/>
      <c r="FMY179" s="5"/>
      <c r="FMZ179" s="5"/>
      <c r="FNA179" s="5"/>
      <c r="FNB179" s="5"/>
      <c r="FNC179" s="5"/>
      <c r="FND179" s="5"/>
      <c r="FNE179" s="5"/>
      <c r="FNF179" s="5"/>
      <c r="FNG179" s="5"/>
      <c r="FNH179" s="5"/>
      <c r="FNI179" s="5"/>
      <c r="FNJ179" s="5"/>
      <c r="FNK179" s="5"/>
      <c r="FNL179" s="5"/>
      <c r="FNM179" s="5"/>
      <c r="FNN179" s="5"/>
      <c r="FNO179" s="5"/>
      <c r="FNP179" s="5"/>
      <c r="FNQ179" s="5"/>
      <c r="FNR179" s="5"/>
      <c r="FNS179" s="5"/>
      <c r="FNT179" s="5"/>
      <c r="FNU179" s="5"/>
      <c r="FNV179" s="5"/>
      <c r="FNW179" s="5"/>
      <c r="FNX179" s="5"/>
      <c r="FNY179" s="5"/>
      <c r="FNZ179" s="5"/>
      <c r="FOA179" s="5"/>
      <c r="FOB179" s="5"/>
      <c r="FOC179" s="5"/>
      <c r="FOD179" s="5"/>
      <c r="FOE179" s="5"/>
      <c r="FOF179" s="5"/>
      <c r="FOG179" s="5"/>
      <c r="FOH179" s="5"/>
      <c r="FOI179" s="5"/>
      <c r="FOJ179" s="5"/>
      <c r="FOK179" s="5"/>
      <c r="FOL179" s="5"/>
      <c r="FOM179" s="5"/>
      <c r="FON179" s="5"/>
      <c r="FOO179" s="5"/>
      <c r="FOP179" s="5"/>
      <c r="FOQ179" s="5"/>
      <c r="FOR179" s="5"/>
      <c r="FOS179" s="5"/>
      <c r="FOT179" s="5"/>
      <c r="FOU179" s="5"/>
      <c r="FOV179" s="5"/>
      <c r="FOW179" s="5"/>
      <c r="FOX179" s="5"/>
      <c r="FOY179" s="5"/>
      <c r="FOZ179" s="5"/>
      <c r="FPA179" s="5"/>
      <c r="FPB179" s="5"/>
      <c r="FPC179" s="5"/>
      <c r="FPD179" s="5"/>
      <c r="FPE179" s="5"/>
      <c r="FPF179" s="5"/>
      <c r="FPG179" s="5"/>
      <c r="FPH179" s="5"/>
      <c r="FPI179" s="5"/>
      <c r="FPJ179" s="5"/>
      <c r="FPK179" s="5"/>
      <c r="FPL179" s="5"/>
      <c r="FPM179" s="5"/>
      <c r="FPN179" s="5"/>
      <c r="FPO179" s="5"/>
      <c r="FPP179" s="5"/>
      <c r="FPQ179" s="5"/>
      <c r="FPR179" s="5"/>
      <c r="FPS179" s="5"/>
      <c r="FPT179" s="5"/>
      <c r="FPU179" s="5"/>
      <c r="FPV179" s="5"/>
      <c r="FPW179" s="5"/>
      <c r="FPX179" s="5"/>
      <c r="FPY179" s="5"/>
      <c r="FPZ179" s="5"/>
      <c r="FQA179" s="5"/>
      <c r="FQB179" s="5"/>
      <c r="FQC179" s="5"/>
      <c r="FQD179" s="5"/>
      <c r="FQE179" s="5"/>
      <c r="FQF179" s="5"/>
      <c r="FQG179" s="5"/>
      <c r="FQH179" s="5"/>
      <c r="FQI179" s="5"/>
      <c r="FQJ179" s="5"/>
      <c r="FQK179" s="5"/>
      <c r="FQL179" s="5"/>
      <c r="FQM179" s="5"/>
      <c r="FQN179" s="5"/>
      <c r="FQO179" s="5"/>
      <c r="FQP179" s="5"/>
      <c r="FQQ179" s="5"/>
      <c r="FQR179" s="5"/>
      <c r="FQS179" s="5"/>
      <c r="FQT179" s="5"/>
      <c r="FQU179" s="5"/>
      <c r="FQV179" s="5"/>
      <c r="FQW179" s="5"/>
      <c r="FQX179" s="5"/>
      <c r="FQY179" s="5"/>
      <c r="FQZ179" s="5"/>
      <c r="FRA179" s="5"/>
      <c r="FRB179" s="5"/>
      <c r="FRC179" s="5"/>
      <c r="FRD179" s="5"/>
      <c r="FRE179" s="5"/>
      <c r="FRF179" s="5"/>
      <c r="FRG179" s="5"/>
      <c r="FRH179" s="5"/>
      <c r="FRI179" s="5"/>
      <c r="FRJ179" s="5"/>
      <c r="FRK179" s="5"/>
      <c r="FRL179" s="5"/>
      <c r="FRM179" s="5"/>
      <c r="FRN179" s="5"/>
      <c r="FRO179" s="5"/>
      <c r="FRP179" s="5"/>
      <c r="FRQ179" s="5"/>
      <c r="FRR179" s="5"/>
      <c r="FRS179" s="5"/>
      <c r="FRT179" s="5"/>
      <c r="FRU179" s="5"/>
      <c r="FRV179" s="5"/>
      <c r="FRW179" s="5"/>
      <c r="FRX179" s="5"/>
      <c r="FRY179" s="5"/>
      <c r="FRZ179" s="5"/>
      <c r="FSA179" s="5"/>
      <c r="FSB179" s="5"/>
      <c r="FSC179" s="5"/>
      <c r="FSD179" s="5"/>
      <c r="FSE179" s="5"/>
      <c r="FSF179" s="5"/>
      <c r="FSG179" s="5"/>
      <c r="FSH179" s="5"/>
      <c r="FSI179" s="5"/>
      <c r="FSJ179" s="5"/>
      <c r="FSK179" s="5"/>
      <c r="FSL179" s="5"/>
      <c r="FSM179" s="5"/>
      <c r="FSN179" s="5"/>
      <c r="FSO179" s="5"/>
      <c r="FSP179" s="5"/>
      <c r="FSQ179" s="5"/>
      <c r="FSR179" s="5"/>
      <c r="FSS179" s="5"/>
      <c r="FST179" s="5"/>
      <c r="FSU179" s="5"/>
      <c r="FSV179" s="5"/>
      <c r="FSW179" s="5"/>
      <c r="FSX179" s="5"/>
      <c r="FSY179" s="5"/>
      <c r="FSZ179" s="5"/>
      <c r="FTA179" s="5"/>
      <c r="FTB179" s="5"/>
      <c r="FTC179" s="5"/>
      <c r="FTD179" s="5"/>
      <c r="FTE179" s="5"/>
      <c r="FTF179" s="5"/>
      <c r="FTG179" s="5"/>
      <c r="FTH179" s="5"/>
      <c r="FTI179" s="5"/>
      <c r="FTJ179" s="5"/>
      <c r="FTK179" s="5"/>
      <c r="FTL179" s="5"/>
      <c r="FTM179" s="5"/>
      <c r="FTN179" s="5"/>
      <c r="FTO179" s="5"/>
      <c r="FTP179" s="5"/>
      <c r="FTQ179" s="5"/>
      <c r="FTR179" s="5"/>
      <c r="FTS179" s="5"/>
      <c r="FTT179" s="5"/>
      <c r="FTU179" s="5"/>
      <c r="FTV179" s="5"/>
      <c r="FTW179" s="5"/>
      <c r="FTX179" s="5"/>
      <c r="FTY179" s="5"/>
      <c r="FTZ179" s="5"/>
      <c r="FUA179" s="5"/>
      <c r="FUB179" s="5"/>
      <c r="FUC179" s="5"/>
      <c r="FUD179" s="5"/>
      <c r="FUE179" s="5"/>
      <c r="FUF179" s="5"/>
      <c r="FUG179" s="5"/>
      <c r="FUH179" s="5"/>
      <c r="FUI179" s="5"/>
      <c r="FUJ179" s="5"/>
      <c r="FUK179" s="5"/>
      <c r="FUL179" s="5"/>
      <c r="FUM179" s="5"/>
      <c r="FUN179" s="5"/>
      <c r="FUO179" s="5"/>
      <c r="FUP179" s="5"/>
      <c r="FUQ179" s="5"/>
      <c r="FUR179" s="5"/>
      <c r="FUS179" s="5"/>
      <c r="FUT179" s="5"/>
      <c r="FUU179" s="5"/>
      <c r="FUV179" s="5"/>
      <c r="FUW179" s="5"/>
      <c r="FUX179" s="5"/>
      <c r="FUY179" s="5"/>
      <c r="FUZ179" s="5"/>
      <c r="FVA179" s="5"/>
      <c r="FVB179" s="5"/>
      <c r="FVC179" s="5"/>
      <c r="FVD179" s="5"/>
      <c r="FVE179" s="5"/>
      <c r="FVF179" s="5"/>
      <c r="FVG179" s="5"/>
      <c r="FVH179" s="5"/>
      <c r="FVI179" s="5"/>
      <c r="FVJ179" s="5"/>
      <c r="FVK179" s="5"/>
      <c r="FVL179" s="5"/>
      <c r="FVM179" s="5"/>
      <c r="FVN179" s="5"/>
      <c r="FVO179" s="5"/>
      <c r="FVP179" s="5"/>
      <c r="FVQ179" s="5"/>
      <c r="FVR179" s="5"/>
      <c r="FVS179" s="5"/>
      <c r="FVT179" s="5"/>
      <c r="FVU179" s="5"/>
      <c r="FVV179" s="5"/>
      <c r="FVW179" s="5"/>
      <c r="FVX179" s="5"/>
      <c r="FVY179" s="5"/>
      <c r="FVZ179" s="5"/>
      <c r="FWA179" s="5"/>
      <c r="FWB179" s="5"/>
      <c r="FWC179" s="5"/>
      <c r="FWD179" s="5"/>
      <c r="FWE179" s="5"/>
      <c r="FWF179" s="5"/>
      <c r="FWG179" s="5"/>
      <c r="FWH179" s="5"/>
      <c r="FWI179" s="5"/>
      <c r="FWJ179" s="5"/>
      <c r="FWK179" s="5"/>
      <c r="FWL179" s="5"/>
      <c r="FWM179" s="5"/>
      <c r="FWN179" s="5"/>
      <c r="FWO179" s="5"/>
      <c r="FWP179" s="5"/>
      <c r="FWQ179" s="5"/>
      <c r="FWR179" s="5"/>
      <c r="FWS179" s="5"/>
      <c r="FWT179" s="5"/>
      <c r="FWU179" s="5"/>
      <c r="FWV179" s="5"/>
      <c r="FWW179" s="5"/>
      <c r="FWX179" s="5"/>
      <c r="FWY179" s="5"/>
      <c r="FWZ179" s="5"/>
      <c r="FXA179" s="5"/>
      <c r="FXB179" s="5"/>
      <c r="FXC179" s="5"/>
      <c r="FXD179" s="5"/>
      <c r="FXE179" s="5"/>
      <c r="FXF179" s="5"/>
      <c r="FXG179" s="5"/>
      <c r="FXH179" s="5"/>
      <c r="FXI179" s="5"/>
      <c r="FXJ179" s="5"/>
      <c r="FXK179" s="5"/>
      <c r="FXL179" s="5"/>
      <c r="FXM179" s="5"/>
      <c r="FXN179" s="5"/>
      <c r="FXO179" s="5"/>
      <c r="FXP179" s="5"/>
      <c r="FXQ179" s="5"/>
      <c r="FXR179" s="5"/>
      <c r="FXS179" s="5"/>
      <c r="FXT179" s="5"/>
      <c r="FXU179" s="5"/>
      <c r="FXV179" s="5"/>
      <c r="FXW179" s="5"/>
      <c r="FXX179" s="5"/>
      <c r="FXY179" s="5"/>
      <c r="FXZ179" s="5"/>
      <c r="FYA179" s="5"/>
      <c r="FYB179" s="5"/>
      <c r="FYC179" s="5"/>
      <c r="FYD179" s="5"/>
      <c r="FYE179" s="5"/>
      <c r="FYF179" s="5"/>
      <c r="FYG179" s="5"/>
      <c r="FYH179" s="5"/>
      <c r="FYI179" s="5"/>
      <c r="FYJ179" s="5"/>
      <c r="FYK179" s="5"/>
      <c r="FYL179" s="5"/>
      <c r="FYM179" s="5"/>
      <c r="FYN179" s="5"/>
      <c r="FYO179" s="5"/>
      <c r="FYP179" s="5"/>
      <c r="FYQ179" s="5"/>
      <c r="FYR179" s="5"/>
      <c r="FYS179" s="5"/>
      <c r="FYT179" s="5"/>
      <c r="FYU179" s="5"/>
      <c r="FYV179" s="5"/>
      <c r="FYW179" s="5"/>
      <c r="FYX179" s="5"/>
      <c r="FYY179" s="5"/>
      <c r="FYZ179" s="5"/>
      <c r="FZA179" s="5"/>
      <c r="FZB179" s="5"/>
      <c r="FZC179" s="5"/>
      <c r="FZD179" s="5"/>
      <c r="FZE179" s="5"/>
      <c r="FZF179" s="5"/>
      <c r="FZG179" s="5"/>
      <c r="FZH179" s="5"/>
      <c r="FZI179" s="5"/>
      <c r="FZJ179" s="5"/>
      <c r="FZK179" s="5"/>
      <c r="FZL179" s="5"/>
      <c r="FZM179" s="5"/>
      <c r="FZN179" s="5"/>
      <c r="FZO179" s="5"/>
      <c r="FZP179" s="5"/>
      <c r="FZQ179" s="5"/>
      <c r="FZR179" s="5"/>
      <c r="FZS179" s="5"/>
      <c r="FZT179" s="5"/>
      <c r="FZU179" s="5"/>
      <c r="FZV179" s="5"/>
      <c r="FZW179" s="5"/>
      <c r="FZX179" s="5"/>
      <c r="FZY179" s="5"/>
      <c r="FZZ179" s="5"/>
      <c r="GAA179" s="5"/>
      <c r="GAB179" s="5"/>
      <c r="GAC179" s="5"/>
      <c r="GAD179" s="5"/>
      <c r="GAE179" s="5"/>
      <c r="GAF179" s="5"/>
      <c r="GAG179" s="5"/>
      <c r="GAH179" s="5"/>
      <c r="GAI179" s="5"/>
      <c r="GAJ179" s="5"/>
      <c r="GAK179" s="5"/>
      <c r="GAL179" s="5"/>
      <c r="GAM179" s="5"/>
      <c r="GAN179" s="5"/>
      <c r="GAO179" s="5"/>
      <c r="GAP179" s="5"/>
      <c r="GAQ179" s="5"/>
      <c r="GAR179" s="5"/>
      <c r="GAS179" s="5"/>
      <c r="GAT179" s="5"/>
      <c r="GAU179" s="5"/>
      <c r="GAV179" s="5"/>
      <c r="GAW179" s="5"/>
      <c r="GAX179" s="5"/>
      <c r="GAY179" s="5"/>
      <c r="GAZ179" s="5"/>
      <c r="GBA179" s="5"/>
      <c r="GBB179" s="5"/>
      <c r="GBC179" s="5"/>
      <c r="GBD179" s="5"/>
      <c r="GBE179" s="5"/>
      <c r="GBF179" s="5"/>
      <c r="GBG179" s="5"/>
      <c r="GBH179" s="5"/>
      <c r="GBI179" s="5"/>
      <c r="GBJ179" s="5"/>
      <c r="GBK179" s="5"/>
      <c r="GBL179" s="5"/>
      <c r="GBM179" s="5"/>
      <c r="GBN179" s="5"/>
      <c r="GBO179" s="5"/>
      <c r="GBP179" s="5"/>
      <c r="GBQ179" s="5"/>
      <c r="GBR179" s="5"/>
      <c r="GBS179" s="5"/>
      <c r="GBT179" s="5"/>
      <c r="GBU179" s="5"/>
      <c r="GBV179" s="5"/>
      <c r="GBW179" s="5"/>
      <c r="GBX179" s="5"/>
      <c r="GBY179" s="5"/>
      <c r="GBZ179" s="5"/>
      <c r="GCA179" s="5"/>
      <c r="GCB179" s="5"/>
      <c r="GCC179" s="5"/>
      <c r="GCD179" s="5"/>
      <c r="GCE179" s="5"/>
      <c r="GCF179" s="5"/>
      <c r="GCG179" s="5"/>
      <c r="GCH179" s="5"/>
      <c r="GCI179" s="5"/>
      <c r="GCJ179" s="5"/>
      <c r="GCK179" s="5"/>
      <c r="GCL179" s="5"/>
      <c r="GCM179" s="5"/>
      <c r="GCN179" s="5"/>
      <c r="GCO179" s="5"/>
      <c r="GCP179" s="5"/>
      <c r="GCQ179" s="5"/>
      <c r="GCR179" s="5"/>
      <c r="GCS179" s="5"/>
      <c r="GCT179" s="5"/>
      <c r="GCU179" s="5"/>
      <c r="GCV179" s="5"/>
      <c r="GCW179" s="5"/>
      <c r="GCX179" s="5"/>
      <c r="GCY179" s="5"/>
      <c r="GCZ179" s="5"/>
      <c r="GDA179" s="5"/>
      <c r="GDB179" s="5"/>
      <c r="GDC179" s="5"/>
      <c r="GDD179" s="5"/>
      <c r="GDE179" s="5"/>
      <c r="GDF179" s="5"/>
      <c r="GDG179" s="5"/>
      <c r="GDH179" s="5"/>
      <c r="GDI179" s="5"/>
      <c r="GDJ179" s="5"/>
      <c r="GDK179" s="5"/>
      <c r="GDL179" s="5"/>
      <c r="GDM179" s="5"/>
      <c r="GDN179" s="5"/>
      <c r="GDO179" s="5"/>
      <c r="GDP179" s="5"/>
      <c r="GDQ179" s="5"/>
      <c r="GDR179" s="5"/>
      <c r="GDS179" s="5"/>
      <c r="GDT179" s="5"/>
      <c r="GDU179" s="5"/>
      <c r="GDV179" s="5"/>
      <c r="GDW179" s="5"/>
      <c r="GDX179" s="5"/>
      <c r="GDY179" s="5"/>
      <c r="GDZ179" s="5"/>
      <c r="GEA179" s="5"/>
      <c r="GEB179" s="5"/>
      <c r="GEC179" s="5"/>
      <c r="GED179" s="5"/>
      <c r="GEE179" s="5"/>
      <c r="GEF179" s="5"/>
      <c r="GEG179" s="5"/>
      <c r="GEH179" s="5"/>
      <c r="GEI179" s="5"/>
      <c r="GEJ179" s="5"/>
      <c r="GEK179" s="5"/>
      <c r="GEL179" s="5"/>
      <c r="GEM179" s="5"/>
      <c r="GEN179" s="5"/>
      <c r="GEO179" s="5"/>
      <c r="GEP179" s="5"/>
      <c r="GEQ179" s="5"/>
      <c r="GER179" s="5"/>
      <c r="GES179" s="5"/>
      <c r="GET179" s="5"/>
      <c r="GEU179" s="5"/>
      <c r="GEV179" s="5"/>
      <c r="GEW179" s="5"/>
      <c r="GEX179" s="5"/>
      <c r="GEY179" s="5"/>
      <c r="GEZ179" s="5"/>
      <c r="GFA179" s="5"/>
      <c r="GFB179" s="5"/>
      <c r="GFC179" s="5"/>
      <c r="GFD179" s="5"/>
      <c r="GFE179" s="5"/>
      <c r="GFF179" s="5"/>
      <c r="GFG179" s="5"/>
      <c r="GFH179" s="5"/>
      <c r="GFI179" s="5"/>
      <c r="GFJ179" s="5"/>
      <c r="GFK179" s="5"/>
      <c r="GFL179" s="5"/>
      <c r="GFM179" s="5"/>
      <c r="GFN179" s="5"/>
      <c r="GFO179" s="5"/>
      <c r="GFP179" s="5"/>
      <c r="GFQ179" s="5"/>
      <c r="GFR179" s="5"/>
      <c r="GFS179" s="5"/>
      <c r="GFT179" s="5"/>
      <c r="GFU179" s="5"/>
      <c r="GFV179" s="5"/>
      <c r="GFW179" s="5"/>
      <c r="GFX179" s="5"/>
      <c r="GFY179" s="5"/>
      <c r="GFZ179" s="5"/>
      <c r="GGA179" s="5"/>
      <c r="GGB179" s="5"/>
      <c r="GGC179" s="5"/>
      <c r="GGD179" s="5"/>
      <c r="GGE179" s="5"/>
      <c r="GGF179" s="5"/>
      <c r="GGG179" s="5"/>
      <c r="GGH179" s="5"/>
      <c r="GGI179" s="5"/>
      <c r="GGJ179" s="5"/>
      <c r="GGK179" s="5"/>
      <c r="GGL179" s="5"/>
      <c r="GGM179" s="5"/>
      <c r="GGN179" s="5"/>
      <c r="GGO179" s="5"/>
      <c r="GGP179" s="5"/>
      <c r="GGQ179" s="5"/>
      <c r="GGR179" s="5"/>
      <c r="GGS179" s="5"/>
      <c r="GGT179" s="5"/>
      <c r="GGU179" s="5"/>
      <c r="GGV179" s="5"/>
      <c r="GGW179" s="5"/>
      <c r="GGX179" s="5"/>
      <c r="GGY179" s="5"/>
      <c r="GGZ179" s="5"/>
      <c r="GHA179" s="5"/>
      <c r="GHB179" s="5"/>
      <c r="GHC179" s="5"/>
      <c r="GHD179" s="5"/>
      <c r="GHE179" s="5"/>
      <c r="GHF179" s="5"/>
      <c r="GHG179" s="5"/>
      <c r="GHH179" s="5"/>
      <c r="GHI179" s="5"/>
      <c r="GHJ179" s="5"/>
      <c r="GHK179" s="5"/>
      <c r="GHL179" s="5"/>
      <c r="GHM179" s="5"/>
      <c r="GHN179" s="5"/>
      <c r="GHO179" s="5"/>
      <c r="GHP179" s="5"/>
      <c r="GHQ179" s="5"/>
      <c r="GHR179" s="5"/>
      <c r="GHS179" s="5"/>
      <c r="GHT179" s="5"/>
      <c r="GHU179" s="5"/>
      <c r="GHV179" s="5"/>
      <c r="GHW179" s="5"/>
      <c r="GHX179" s="5"/>
      <c r="GHY179" s="5"/>
      <c r="GHZ179" s="5"/>
      <c r="GIA179" s="5"/>
      <c r="GIB179" s="5"/>
      <c r="GIC179" s="5"/>
      <c r="GID179" s="5"/>
      <c r="GIE179" s="5"/>
      <c r="GIF179" s="5"/>
      <c r="GIG179" s="5"/>
      <c r="GIH179" s="5"/>
      <c r="GII179" s="5"/>
      <c r="GIJ179" s="5"/>
      <c r="GIK179" s="5"/>
      <c r="GIL179" s="5"/>
      <c r="GIM179" s="5"/>
      <c r="GIN179" s="5"/>
      <c r="GIO179" s="5"/>
      <c r="GIP179" s="5"/>
      <c r="GIQ179" s="5"/>
      <c r="GIR179" s="5"/>
      <c r="GIS179" s="5"/>
      <c r="GIT179" s="5"/>
      <c r="GIU179" s="5"/>
      <c r="GIV179" s="5"/>
      <c r="GIW179" s="5"/>
      <c r="GIX179" s="5"/>
      <c r="GIY179" s="5"/>
      <c r="GIZ179" s="5"/>
      <c r="GJA179" s="5"/>
      <c r="GJB179" s="5"/>
      <c r="GJC179" s="5"/>
      <c r="GJD179" s="5"/>
      <c r="GJE179" s="5"/>
      <c r="GJF179" s="5"/>
      <c r="GJG179" s="5"/>
      <c r="GJH179" s="5"/>
      <c r="GJI179" s="5"/>
      <c r="GJJ179" s="5"/>
      <c r="GJK179" s="5"/>
      <c r="GJL179" s="5"/>
      <c r="GJM179" s="5"/>
      <c r="GJN179" s="5"/>
      <c r="GJO179" s="5"/>
      <c r="GJP179" s="5"/>
      <c r="GJQ179" s="5"/>
      <c r="GJR179" s="5"/>
      <c r="GJS179" s="5"/>
      <c r="GJT179" s="5"/>
      <c r="GJU179" s="5"/>
      <c r="GJV179" s="5"/>
      <c r="GJW179" s="5"/>
      <c r="GJX179" s="5"/>
      <c r="GJY179" s="5"/>
      <c r="GJZ179" s="5"/>
      <c r="GKA179" s="5"/>
      <c r="GKB179" s="5"/>
      <c r="GKC179" s="5"/>
      <c r="GKD179" s="5"/>
      <c r="GKE179" s="5"/>
      <c r="GKF179" s="5"/>
      <c r="GKG179" s="5"/>
      <c r="GKH179" s="5"/>
      <c r="GKI179" s="5"/>
      <c r="GKJ179" s="5"/>
      <c r="GKK179" s="5"/>
      <c r="GKL179" s="5"/>
      <c r="GKM179" s="5"/>
      <c r="GKN179" s="5"/>
      <c r="GKO179" s="5"/>
      <c r="GKP179" s="5"/>
      <c r="GKQ179" s="5"/>
      <c r="GKR179" s="5"/>
      <c r="GKS179" s="5"/>
      <c r="GKT179" s="5"/>
      <c r="GKU179" s="5"/>
      <c r="GKV179" s="5"/>
      <c r="GKW179" s="5"/>
      <c r="GKX179" s="5"/>
      <c r="GKY179" s="5"/>
      <c r="GKZ179" s="5"/>
      <c r="GLA179" s="5"/>
      <c r="GLB179" s="5"/>
      <c r="GLC179" s="5"/>
      <c r="GLD179" s="5"/>
      <c r="GLE179" s="5"/>
      <c r="GLF179" s="5"/>
      <c r="GLG179" s="5"/>
      <c r="GLH179" s="5"/>
      <c r="GLI179" s="5"/>
      <c r="GLJ179" s="5"/>
      <c r="GLK179" s="5"/>
      <c r="GLL179" s="5"/>
      <c r="GLM179" s="5"/>
      <c r="GLN179" s="5"/>
      <c r="GLO179" s="5"/>
      <c r="GLP179" s="5"/>
      <c r="GLQ179" s="5"/>
      <c r="GLR179" s="5"/>
      <c r="GLS179" s="5"/>
      <c r="GLT179" s="5"/>
      <c r="GLU179" s="5"/>
      <c r="GLV179" s="5"/>
      <c r="GLW179" s="5"/>
      <c r="GLX179" s="5"/>
      <c r="GLY179" s="5"/>
      <c r="GLZ179" s="5"/>
      <c r="GMA179" s="5"/>
      <c r="GMB179" s="5"/>
      <c r="GMC179" s="5"/>
      <c r="GMD179" s="5"/>
      <c r="GME179" s="5"/>
      <c r="GMF179" s="5"/>
      <c r="GMG179" s="5"/>
      <c r="GMH179" s="5"/>
      <c r="GMI179" s="5"/>
      <c r="GMJ179" s="5"/>
      <c r="GMK179" s="5"/>
      <c r="GML179" s="5"/>
      <c r="GMM179" s="5"/>
      <c r="GMN179" s="5"/>
      <c r="GMO179" s="5"/>
      <c r="GMP179" s="5"/>
      <c r="GMQ179" s="5"/>
      <c r="GMR179" s="5"/>
      <c r="GMS179" s="5"/>
      <c r="GMT179" s="5"/>
      <c r="GMU179" s="5"/>
      <c r="GMV179" s="5"/>
      <c r="GMW179" s="5"/>
      <c r="GMX179" s="5"/>
      <c r="GMY179" s="5"/>
      <c r="GMZ179" s="5"/>
      <c r="GNA179" s="5"/>
      <c r="GNB179" s="5"/>
      <c r="GNC179" s="5"/>
      <c r="GND179" s="5"/>
      <c r="GNE179" s="5"/>
      <c r="GNF179" s="5"/>
      <c r="GNG179" s="5"/>
      <c r="GNH179" s="5"/>
      <c r="GNI179" s="5"/>
      <c r="GNJ179" s="5"/>
      <c r="GNK179" s="5"/>
      <c r="GNL179" s="5"/>
      <c r="GNM179" s="5"/>
      <c r="GNN179" s="5"/>
      <c r="GNO179" s="5"/>
      <c r="GNP179" s="5"/>
      <c r="GNQ179" s="5"/>
      <c r="GNR179" s="5"/>
      <c r="GNS179" s="5"/>
      <c r="GNT179" s="5"/>
      <c r="GNU179" s="5"/>
      <c r="GNV179" s="5"/>
      <c r="GNW179" s="5"/>
      <c r="GNX179" s="5"/>
      <c r="GNY179" s="5"/>
      <c r="GNZ179" s="5"/>
      <c r="GOA179" s="5"/>
      <c r="GOB179" s="5"/>
      <c r="GOC179" s="5"/>
      <c r="GOD179" s="5"/>
      <c r="GOE179" s="5"/>
      <c r="GOF179" s="5"/>
      <c r="GOG179" s="5"/>
      <c r="GOH179" s="5"/>
      <c r="GOI179" s="5"/>
      <c r="GOJ179" s="5"/>
      <c r="GOK179" s="5"/>
      <c r="GOL179" s="5"/>
      <c r="GOM179" s="5"/>
      <c r="GON179" s="5"/>
      <c r="GOO179" s="5"/>
      <c r="GOP179" s="5"/>
      <c r="GOQ179" s="5"/>
      <c r="GOR179" s="5"/>
      <c r="GOS179" s="5"/>
      <c r="GOT179" s="5"/>
      <c r="GOU179" s="5"/>
      <c r="GOV179" s="5"/>
      <c r="GOW179" s="5"/>
      <c r="GOX179" s="5"/>
      <c r="GOY179" s="5"/>
      <c r="GOZ179" s="5"/>
      <c r="GPA179" s="5"/>
      <c r="GPB179" s="5"/>
      <c r="GPC179" s="5"/>
      <c r="GPD179" s="5"/>
      <c r="GPE179" s="5"/>
      <c r="GPF179" s="5"/>
      <c r="GPG179" s="5"/>
      <c r="GPH179" s="5"/>
      <c r="GPI179" s="5"/>
      <c r="GPJ179" s="5"/>
      <c r="GPK179" s="5"/>
      <c r="GPL179" s="5"/>
      <c r="GPM179" s="5"/>
      <c r="GPN179" s="5"/>
      <c r="GPO179" s="5"/>
      <c r="GPP179" s="5"/>
      <c r="GPQ179" s="5"/>
      <c r="GPR179" s="5"/>
      <c r="GPS179" s="5"/>
      <c r="GPT179" s="5"/>
      <c r="GPU179" s="5"/>
      <c r="GPV179" s="5"/>
      <c r="GPW179" s="5"/>
      <c r="GPX179" s="5"/>
      <c r="GPY179" s="5"/>
      <c r="GPZ179" s="5"/>
      <c r="GQA179" s="5"/>
      <c r="GQB179" s="5"/>
      <c r="GQC179" s="5"/>
      <c r="GQD179" s="5"/>
      <c r="GQE179" s="5"/>
      <c r="GQF179" s="5"/>
      <c r="GQG179" s="5"/>
      <c r="GQH179" s="5"/>
      <c r="GQI179" s="5"/>
      <c r="GQJ179" s="5"/>
      <c r="GQK179" s="5"/>
      <c r="GQL179" s="5"/>
      <c r="GQM179" s="5"/>
      <c r="GQN179" s="5"/>
      <c r="GQO179" s="5"/>
      <c r="GQP179" s="5"/>
      <c r="GQQ179" s="5"/>
      <c r="GQR179" s="5"/>
      <c r="GQS179" s="5"/>
      <c r="GQT179" s="5"/>
      <c r="GQU179" s="5"/>
      <c r="GQV179" s="5"/>
      <c r="GQW179" s="5"/>
      <c r="GQX179" s="5"/>
      <c r="GQY179" s="5"/>
      <c r="GQZ179" s="5"/>
      <c r="GRA179" s="5"/>
      <c r="GRB179" s="5"/>
      <c r="GRC179" s="5"/>
      <c r="GRD179" s="5"/>
      <c r="GRE179" s="5"/>
      <c r="GRF179" s="5"/>
      <c r="GRG179" s="5"/>
      <c r="GRH179" s="5"/>
      <c r="GRI179" s="5"/>
      <c r="GRJ179" s="5"/>
      <c r="GRK179" s="5"/>
      <c r="GRL179" s="5"/>
      <c r="GRM179" s="5"/>
      <c r="GRN179" s="5"/>
      <c r="GRO179" s="5"/>
      <c r="GRP179" s="5"/>
      <c r="GRQ179" s="5"/>
      <c r="GRR179" s="5"/>
      <c r="GRS179" s="5"/>
      <c r="GRT179" s="5"/>
      <c r="GRU179" s="5"/>
      <c r="GRV179" s="5"/>
      <c r="GRW179" s="5"/>
      <c r="GRX179" s="5"/>
      <c r="GRY179" s="5"/>
      <c r="GRZ179" s="5"/>
      <c r="GSA179" s="5"/>
      <c r="GSB179" s="5"/>
      <c r="GSC179" s="5"/>
      <c r="GSD179" s="5"/>
      <c r="GSE179" s="5"/>
      <c r="GSF179" s="5"/>
      <c r="GSG179" s="5"/>
      <c r="GSH179" s="5"/>
      <c r="GSI179" s="5"/>
      <c r="GSJ179" s="5"/>
      <c r="GSK179" s="5"/>
      <c r="GSL179" s="5"/>
      <c r="GSM179" s="5"/>
      <c r="GSN179" s="5"/>
      <c r="GSO179" s="5"/>
      <c r="GSP179" s="5"/>
      <c r="GSQ179" s="5"/>
      <c r="GSR179" s="5"/>
      <c r="GSS179" s="5"/>
      <c r="GST179" s="5"/>
      <c r="GSU179" s="5"/>
      <c r="GSV179" s="5"/>
      <c r="GSW179" s="5"/>
      <c r="GSX179" s="5"/>
      <c r="GSY179" s="5"/>
      <c r="GSZ179" s="5"/>
      <c r="GTA179" s="5"/>
      <c r="GTB179" s="5"/>
      <c r="GTC179" s="5"/>
      <c r="GTD179" s="5"/>
      <c r="GTE179" s="5"/>
      <c r="GTF179" s="5"/>
      <c r="GTG179" s="5"/>
      <c r="GTH179" s="5"/>
      <c r="GTI179" s="5"/>
      <c r="GTJ179" s="5"/>
      <c r="GTK179" s="5"/>
      <c r="GTL179" s="5"/>
      <c r="GTM179" s="5"/>
      <c r="GTN179" s="5"/>
      <c r="GTO179" s="5"/>
      <c r="GTP179" s="5"/>
      <c r="GTQ179" s="5"/>
      <c r="GTR179" s="5"/>
      <c r="GTS179" s="5"/>
      <c r="GTT179" s="5"/>
      <c r="GTU179" s="5"/>
      <c r="GTV179" s="5"/>
      <c r="GTW179" s="5"/>
      <c r="GTX179" s="5"/>
      <c r="GTY179" s="5"/>
      <c r="GTZ179" s="5"/>
      <c r="GUA179" s="5"/>
      <c r="GUB179" s="5"/>
      <c r="GUC179" s="5"/>
      <c r="GUD179" s="5"/>
      <c r="GUE179" s="5"/>
      <c r="GUF179" s="5"/>
      <c r="GUG179" s="5"/>
      <c r="GUH179" s="5"/>
      <c r="GUI179" s="5"/>
      <c r="GUJ179" s="5"/>
      <c r="GUK179" s="5"/>
      <c r="GUL179" s="5"/>
      <c r="GUM179" s="5"/>
      <c r="GUN179" s="5"/>
      <c r="GUO179" s="5"/>
      <c r="GUP179" s="5"/>
      <c r="GUQ179" s="5"/>
      <c r="GUR179" s="5"/>
      <c r="GUS179" s="5"/>
      <c r="GUT179" s="5"/>
      <c r="GUU179" s="5"/>
      <c r="GUV179" s="5"/>
      <c r="GUW179" s="5"/>
      <c r="GUX179" s="5"/>
      <c r="GUY179" s="5"/>
      <c r="GUZ179" s="5"/>
      <c r="GVA179" s="5"/>
      <c r="GVB179" s="5"/>
      <c r="GVC179" s="5"/>
      <c r="GVD179" s="5"/>
      <c r="GVE179" s="5"/>
      <c r="GVF179" s="5"/>
      <c r="GVG179" s="5"/>
      <c r="GVH179" s="5"/>
      <c r="GVI179" s="5"/>
      <c r="GVJ179" s="5"/>
      <c r="GVK179" s="5"/>
      <c r="GVL179" s="5"/>
      <c r="GVM179" s="5"/>
      <c r="GVN179" s="5"/>
      <c r="GVO179" s="5"/>
      <c r="GVP179" s="5"/>
      <c r="GVQ179" s="5"/>
      <c r="GVR179" s="5"/>
      <c r="GVS179" s="5"/>
      <c r="GVT179" s="5"/>
      <c r="GVU179" s="5"/>
      <c r="GVV179" s="5"/>
      <c r="GVW179" s="5"/>
      <c r="GVX179" s="5"/>
      <c r="GVY179" s="5"/>
      <c r="GVZ179" s="5"/>
      <c r="GWA179" s="5"/>
      <c r="GWB179" s="5"/>
      <c r="GWC179" s="5"/>
      <c r="GWD179" s="5"/>
      <c r="GWE179" s="5"/>
      <c r="GWF179" s="5"/>
      <c r="GWG179" s="5"/>
      <c r="GWH179" s="5"/>
      <c r="GWI179" s="5"/>
      <c r="GWJ179" s="5"/>
      <c r="GWK179" s="5"/>
      <c r="GWL179" s="5"/>
      <c r="GWM179" s="5"/>
      <c r="GWN179" s="5"/>
      <c r="GWO179" s="5"/>
      <c r="GWP179" s="5"/>
      <c r="GWQ179" s="5"/>
      <c r="GWR179" s="5"/>
      <c r="GWS179" s="5"/>
      <c r="GWT179" s="5"/>
      <c r="GWU179" s="5"/>
      <c r="GWV179" s="5"/>
      <c r="GWW179" s="5"/>
      <c r="GWX179" s="5"/>
      <c r="GWY179" s="5"/>
      <c r="GWZ179" s="5"/>
      <c r="GXA179" s="5"/>
      <c r="GXB179" s="5"/>
      <c r="GXC179" s="5"/>
      <c r="GXD179" s="5"/>
      <c r="GXE179" s="5"/>
      <c r="GXF179" s="5"/>
      <c r="GXG179" s="5"/>
      <c r="GXH179" s="5"/>
      <c r="GXI179" s="5"/>
      <c r="GXJ179" s="5"/>
      <c r="GXK179" s="5"/>
      <c r="GXL179" s="5"/>
      <c r="GXM179" s="5"/>
      <c r="GXN179" s="5"/>
      <c r="GXO179" s="5"/>
      <c r="GXP179" s="5"/>
      <c r="GXQ179" s="5"/>
      <c r="GXR179" s="5"/>
      <c r="GXS179" s="5"/>
      <c r="GXT179" s="5"/>
      <c r="GXU179" s="5"/>
      <c r="GXV179" s="5"/>
      <c r="GXW179" s="5"/>
      <c r="GXX179" s="5"/>
      <c r="GXY179" s="5"/>
      <c r="GXZ179" s="5"/>
      <c r="GYA179" s="5"/>
      <c r="GYB179" s="5"/>
      <c r="GYC179" s="5"/>
      <c r="GYD179" s="5"/>
      <c r="GYE179" s="5"/>
      <c r="GYF179" s="5"/>
      <c r="GYG179" s="5"/>
      <c r="GYH179" s="5"/>
      <c r="GYI179" s="5"/>
      <c r="GYJ179" s="5"/>
      <c r="GYK179" s="5"/>
      <c r="GYL179" s="5"/>
      <c r="GYM179" s="5"/>
      <c r="GYN179" s="5"/>
      <c r="GYO179" s="5"/>
      <c r="GYP179" s="5"/>
      <c r="GYQ179" s="5"/>
      <c r="GYR179" s="5"/>
      <c r="GYS179" s="5"/>
      <c r="GYT179" s="5"/>
      <c r="GYU179" s="5"/>
      <c r="GYV179" s="5"/>
      <c r="GYW179" s="5"/>
      <c r="GYX179" s="5"/>
      <c r="GYY179" s="5"/>
      <c r="GYZ179" s="5"/>
      <c r="GZA179" s="5"/>
      <c r="GZB179" s="5"/>
      <c r="GZC179" s="5"/>
      <c r="GZD179" s="5"/>
      <c r="GZE179" s="5"/>
      <c r="GZF179" s="5"/>
      <c r="GZG179" s="5"/>
      <c r="GZH179" s="5"/>
      <c r="GZI179" s="5"/>
      <c r="GZJ179" s="5"/>
      <c r="GZK179" s="5"/>
      <c r="GZL179" s="5"/>
      <c r="GZM179" s="5"/>
      <c r="GZN179" s="5"/>
      <c r="GZO179" s="5"/>
      <c r="GZP179" s="5"/>
      <c r="GZQ179" s="5"/>
      <c r="GZR179" s="5"/>
      <c r="GZS179" s="5"/>
      <c r="GZT179" s="5"/>
      <c r="GZU179" s="5"/>
      <c r="GZV179" s="5"/>
      <c r="GZW179" s="5"/>
      <c r="GZX179" s="5"/>
      <c r="GZY179" s="5"/>
      <c r="GZZ179" s="5"/>
      <c r="HAA179" s="5"/>
      <c r="HAB179" s="5"/>
      <c r="HAC179" s="5"/>
      <c r="HAD179" s="5"/>
      <c r="HAE179" s="5"/>
      <c r="HAF179" s="5"/>
      <c r="HAG179" s="5"/>
      <c r="HAH179" s="5"/>
      <c r="HAI179" s="5"/>
      <c r="HAJ179" s="5"/>
      <c r="HAK179" s="5"/>
      <c r="HAL179" s="5"/>
      <c r="HAM179" s="5"/>
      <c r="HAN179" s="5"/>
      <c r="HAO179" s="5"/>
      <c r="HAP179" s="5"/>
      <c r="HAQ179" s="5"/>
      <c r="HAR179" s="5"/>
      <c r="HAS179" s="5"/>
      <c r="HAT179" s="5"/>
      <c r="HAU179" s="5"/>
      <c r="HAV179" s="5"/>
      <c r="HAW179" s="5"/>
      <c r="HAX179" s="5"/>
      <c r="HAY179" s="5"/>
      <c r="HAZ179" s="5"/>
      <c r="HBA179" s="5"/>
      <c r="HBB179" s="5"/>
      <c r="HBC179" s="5"/>
      <c r="HBD179" s="5"/>
      <c r="HBE179" s="5"/>
      <c r="HBF179" s="5"/>
      <c r="HBG179" s="5"/>
      <c r="HBH179" s="5"/>
      <c r="HBI179" s="5"/>
      <c r="HBJ179" s="5"/>
      <c r="HBK179" s="5"/>
      <c r="HBL179" s="5"/>
      <c r="HBM179" s="5"/>
      <c r="HBN179" s="5"/>
      <c r="HBO179" s="5"/>
      <c r="HBP179" s="5"/>
      <c r="HBQ179" s="5"/>
      <c r="HBR179" s="5"/>
      <c r="HBS179" s="5"/>
      <c r="HBT179" s="5"/>
      <c r="HBU179" s="5"/>
      <c r="HBV179" s="5"/>
      <c r="HBW179" s="5"/>
      <c r="HBX179" s="5"/>
      <c r="HBY179" s="5"/>
      <c r="HBZ179" s="5"/>
      <c r="HCA179" s="5"/>
      <c r="HCB179" s="5"/>
      <c r="HCC179" s="5"/>
      <c r="HCD179" s="5"/>
      <c r="HCE179" s="5"/>
      <c r="HCF179" s="5"/>
      <c r="HCG179" s="5"/>
      <c r="HCH179" s="5"/>
      <c r="HCI179" s="5"/>
      <c r="HCJ179" s="5"/>
      <c r="HCK179" s="5"/>
      <c r="HCL179" s="5"/>
      <c r="HCM179" s="5"/>
      <c r="HCN179" s="5"/>
      <c r="HCO179" s="5"/>
      <c r="HCP179" s="5"/>
      <c r="HCQ179" s="5"/>
      <c r="HCR179" s="5"/>
      <c r="HCS179" s="5"/>
      <c r="HCT179" s="5"/>
      <c r="HCU179" s="5"/>
      <c r="HCV179" s="5"/>
      <c r="HCW179" s="5"/>
      <c r="HCX179" s="5"/>
      <c r="HCY179" s="5"/>
      <c r="HCZ179" s="5"/>
      <c r="HDA179" s="5"/>
      <c r="HDB179" s="5"/>
      <c r="HDC179" s="5"/>
      <c r="HDD179" s="5"/>
      <c r="HDE179" s="5"/>
      <c r="HDF179" s="5"/>
      <c r="HDG179" s="5"/>
      <c r="HDH179" s="5"/>
      <c r="HDI179" s="5"/>
      <c r="HDJ179" s="5"/>
      <c r="HDK179" s="5"/>
      <c r="HDL179" s="5"/>
      <c r="HDM179" s="5"/>
      <c r="HDN179" s="5"/>
      <c r="HDO179" s="5"/>
      <c r="HDP179" s="5"/>
      <c r="HDQ179" s="5"/>
      <c r="HDR179" s="5"/>
      <c r="HDS179" s="5"/>
      <c r="HDT179" s="5"/>
      <c r="HDU179" s="5"/>
      <c r="HDV179" s="5"/>
      <c r="HDW179" s="5"/>
      <c r="HDX179" s="5"/>
      <c r="HDY179" s="5"/>
      <c r="HDZ179" s="5"/>
      <c r="HEA179" s="5"/>
      <c r="HEB179" s="5"/>
      <c r="HEC179" s="5"/>
      <c r="HED179" s="5"/>
      <c r="HEE179" s="5"/>
      <c r="HEF179" s="5"/>
      <c r="HEG179" s="5"/>
      <c r="HEH179" s="5"/>
      <c r="HEI179" s="5"/>
      <c r="HEJ179" s="5"/>
      <c r="HEK179" s="5"/>
      <c r="HEL179" s="5"/>
      <c r="HEM179" s="5"/>
      <c r="HEN179" s="5"/>
      <c r="HEO179" s="5"/>
      <c r="HEP179" s="5"/>
      <c r="HEQ179" s="5"/>
      <c r="HER179" s="5"/>
      <c r="HES179" s="5"/>
      <c r="HET179" s="5"/>
      <c r="HEU179" s="5"/>
      <c r="HEV179" s="5"/>
      <c r="HEW179" s="5"/>
      <c r="HEX179" s="5"/>
      <c r="HEY179" s="5"/>
      <c r="HEZ179" s="5"/>
      <c r="HFA179" s="5"/>
      <c r="HFB179" s="5"/>
      <c r="HFC179" s="5"/>
      <c r="HFD179" s="5"/>
      <c r="HFE179" s="5"/>
      <c r="HFF179" s="5"/>
      <c r="HFG179" s="5"/>
      <c r="HFH179" s="5"/>
      <c r="HFI179" s="5"/>
      <c r="HFJ179" s="5"/>
      <c r="HFK179" s="5"/>
      <c r="HFL179" s="5"/>
      <c r="HFM179" s="5"/>
      <c r="HFN179" s="5"/>
      <c r="HFO179" s="5"/>
      <c r="HFP179" s="5"/>
      <c r="HFQ179" s="5"/>
      <c r="HFR179" s="5"/>
      <c r="HFS179" s="5"/>
      <c r="HFT179" s="5"/>
      <c r="HFU179" s="5"/>
      <c r="HFV179" s="5"/>
      <c r="HFW179" s="5"/>
      <c r="HFX179" s="5"/>
      <c r="HFY179" s="5"/>
      <c r="HFZ179" s="5"/>
      <c r="HGA179" s="5"/>
      <c r="HGB179" s="5"/>
      <c r="HGC179" s="5"/>
      <c r="HGD179" s="5"/>
      <c r="HGE179" s="5"/>
      <c r="HGF179" s="5"/>
      <c r="HGG179" s="5"/>
      <c r="HGH179" s="5"/>
      <c r="HGI179" s="5"/>
      <c r="HGJ179" s="5"/>
      <c r="HGK179" s="5"/>
      <c r="HGL179" s="5"/>
      <c r="HGM179" s="5"/>
      <c r="HGN179" s="5"/>
      <c r="HGO179" s="5"/>
      <c r="HGP179" s="5"/>
      <c r="HGQ179" s="5"/>
      <c r="HGR179" s="5"/>
      <c r="HGS179" s="5"/>
      <c r="HGT179" s="5"/>
      <c r="HGU179" s="5"/>
      <c r="HGV179" s="5"/>
      <c r="HGW179" s="5"/>
      <c r="HGX179" s="5"/>
      <c r="HGY179" s="5"/>
      <c r="HGZ179" s="5"/>
      <c r="HHA179" s="5"/>
      <c r="HHB179" s="5"/>
      <c r="HHC179" s="5"/>
      <c r="HHD179" s="5"/>
      <c r="HHE179" s="5"/>
      <c r="HHF179" s="5"/>
      <c r="HHG179" s="5"/>
      <c r="HHH179" s="5"/>
      <c r="HHI179" s="5"/>
      <c r="HHJ179" s="5"/>
      <c r="HHK179" s="5"/>
      <c r="HHL179" s="5"/>
      <c r="HHM179" s="5"/>
      <c r="HHN179" s="5"/>
      <c r="HHO179" s="5"/>
      <c r="HHP179" s="5"/>
      <c r="HHQ179" s="5"/>
      <c r="HHR179" s="5"/>
      <c r="HHS179" s="5"/>
      <c r="HHT179" s="5"/>
      <c r="HHU179" s="5"/>
      <c r="HHV179" s="5"/>
      <c r="HHW179" s="5"/>
      <c r="HHX179" s="5"/>
      <c r="HHY179" s="5"/>
      <c r="HHZ179" s="5"/>
      <c r="HIA179" s="5"/>
      <c r="HIB179" s="5"/>
      <c r="HIC179" s="5"/>
      <c r="HID179" s="5"/>
      <c r="HIE179" s="5"/>
      <c r="HIF179" s="5"/>
      <c r="HIG179" s="5"/>
      <c r="HIH179" s="5"/>
      <c r="HII179" s="5"/>
      <c r="HIJ179" s="5"/>
      <c r="HIK179" s="5"/>
      <c r="HIL179" s="5"/>
      <c r="HIM179" s="5"/>
      <c r="HIN179" s="5"/>
      <c r="HIO179" s="5"/>
      <c r="HIP179" s="5"/>
      <c r="HIQ179" s="5"/>
      <c r="HIR179" s="5"/>
      <c r="HIS179" s="5"/>
      <c r="HIT179" s="5"/>
      <c r="HIU179" s="5"/>
      <c r="HIV179" s="5"/>
      <c r="HIW179" s="5"/>
      <c r="HIX179" s="5"/>
      <c r="HIY179" s="5"/>
      <c r="HIZ179" s="5"/>
      <c r="HJA179" s="5"/>
      <c r="HJB179" s="5"/>
      <c r="HJC179" s="5"/>
      <c r="HJD179" s="5"/>
      <c r="HJE179" s="5"/>
      <c r="HJF179" s="5"/>
      <c r="HJG179" s="5"/>
      <c r="HJH179" s="5"/>
      <c r="HJI179" s="5"/>
      <c r="HJJ179" s="5"/>
      <c r="HJK179" s="5"/>
      <c r="HJL179" s="5"/>
      <c r="HJM179" s="5"/>
      <c r="HJN179" s="5"/>
      <c r="HJO179" s="5"/>
      <c r="HJP179" s="5"/>
      <c r="HJQ179" s="5"/>
      <c r="HJR179" s="5"/>
      <c r="HJS179" s="5"/>
      <c r="HJT179" s="5"/>
      <c r="HJU179" s="5"/>
      <c r="HJV179" s="5"/>
      <c r="HJW179" s="5"/>
      <c r="HJX179" s="5"/>
      <c r="HJY179" s="5"/>
      <c r="HJZ179" s="5"/>
      <c r="HKA179" s="5"/>
      <c r="HKB179" s="5"/>
      <c r="HKC179" s="5"/>
      <c r="HKD179" s="5"/>
      <c r="HKE179" s="5"/>
      <c r="HKF179" s="5"/>
      <c r="HKG179" s="5"/>
      <c r="HKH179" s="5"/>
      <c r="HKI179" s="5"/>
      <c r="HKJ179" s="5"/>
      <c r="HKK179" s="5"/>
      <c r="HKL179" s="5"/>
      <c r="HKM179" s="5"/>
      <c r="HKN179" s="5"/>
      <c r="HKO179" s="5"/>
      <c r="HKP179" s="5"/>
      <c r="HKQ179" s="5"/>
      <c r="HKR179" s="5"/>
      <c r="HKS179" s="5"/>
      <c r="HKT179" s="5"/>
      <c r="HKU179" s="5"/>
      <c r="HKV179" s="5"/>
      <c r="HKW179" s="5"/>
      <c r="HKX179" s="5"/>
      <c r="HKY179" s="5"/>
      <c r="HKZ179" s="5"/>
      <c r="HLA179" s="5"/>
      <c r="HLB179" s="5"/>
      <c r="HLC179" s="5"/>
      <c r="HLD179" s="5"/>
      <c r="HLE179" s="5"/>
      <c r="HLF179" s="5"/>
      <c r="HLG179" s="5"/>
      <c r="HLH179" s="5"/>
      <c r="HLI179" s="5"/>
      <c r="HLJ179" s="5"/>
      <c r="HLK179" s="5"/>
      <c r="HLL179" s="5"/>
      <c r="HLM179" s="5"/>
      <c r="HLN179" s="5"/>
      <c r="HLO179" s="5"/>
      <c r="HLP179" s="5"/>
      <c r="HLQ179" s="5"/>
      <c r="HLR179" s="5"/>
      <c r="HLS179" s="5"/>
      <c r="HLT179" s="5"/>
      <c r="HLU179" s="5"/>
      <c r="HLV179" s="5"/>
      <c r="HLW179" s="5"/>
      <c r="HLX179" s="5"/>
      <c r="HLY179" s="5"/>
      <c r="HLZ179" s="5"/>
      <c r="HMA179" s="5"/>
      <c r="HMB179" s="5"/>
      <c r="HMC179" s="5"/>
      <c r="HMD179" s="5"/>
      <c r="HME179" s="5"/>
      <c r="HMF179" s="5"/>
      <c r="HMG179" s="5"/>
      <c r="HMH179" s="5"/>
      <c r="HMI179" s="5"/>
      <c r="HMJ179" s="5"/>
      <c r="HMK179" s="5"/>
      <c r="HML179" s="5"/>
      <c r="HMM179" s="5"/>
      <c r="HMN179" s="5"/>
      <c r="HMO179" s="5"/>
      <c r="HMP179" s="5"/>
      <c r="HMQ179" s="5"/>
      <c r="HMR179" s="5"/>
      <c r="HMS179" s="5"/>
      <c r="HMT179" s="5"/>
      <c r="HMU179" s="5"/>
      <c r="HMV179" s="5"/>
      <c r="HMW179" s="5"/>
      <c r="HMX179" s="5"/>
      <c r="HMY179" s="5"/>
      <c r="HMZ179" s="5"/>
      <c r="HNA179" s="5"/>
      <c r="HNB179" s="5"/>
      <c r="HNC179" s="5"/>
      <c r="HND179" s="5"/>
      <c r="HNE179" s="5"/>
      <c r="HNF179" s="5"/>
      <c r="HNG179" s="5"/>
      <c r="HNH179" s="5"/>
      <c r="HNI179" s="5"/>
      <c r="HNJ179" s="5"/>
      <c r="HNK179" s="5"/>
      <c r="HNL179" s="5"/>
      <c r="HNM179" s="5"/>
      <c r="HNN179" s="5"/>
      <c r="HNO179" s="5"/>
      <c r="HNP179" s="5"/>
      <c r="HNQ179" s="5"/>
      <c r="HNR179" s="5"/>
      <c r="HNS179" s="5"/>
      <c r="HNT179" s="5"/>
      <c r="HNU179" s="5"/>
      <c r="HNV179" s="5"/>
      <c r="HNW179" s="5"/>
      <c r="HNX179" s="5"/>
      <c r="HNY179" s="5"/>
      <c r="HNZ179" s="5"/>
      <c r="HOA179" s="5"/>
      <c r="HOB179" s="5"/>
      <c r="HOC179" s="5"/>
      <c r="HOD179" s="5"/>
      <c r="HOE179" s="5"/>
      <c r="HOF179" s="5"/>
      <c r="HOG179" s="5"/>
      <c r="HOH179" s="5"/>
      <c r="HOI179" s="5"/>
      <c r="HOJ179" s="5"/>
      <c r="HOK179" s="5"/>
      <c r="HOL179" s="5"/>
      <c r="HOM179" s="5"/>
      <c r="HON179" s="5"/>
      <c r="HOO179" s="5"/>
      <c r="HOP179" s="5"/>
      <c r="HOQ179" s="5"/>
      <c r="HOR179" s="5"/>
      <c r="HOS179" s="5"/>
      <c r="HOT179" s="5"/>
      <c r="HOU179" s="5"/>
      <c r="HOV179" s="5"/>
      <c r="HOW179" s="5"/>
      <c r="HOX179" s="5"/>
      <c r="HOY179" s="5"/>
      <c r="HOZ179" s="5"/>
      <c r="HPA179" s="5"/>
      <c r="HPB179" s="5"/>
      <c r="HPC179" s="5"/>
      <c r="HPD179" s="5"/>
      <c r="HPE179" s="5"/>
      <c r="HPF179" s="5"/>
      <c r="HPG179" s="5"/>
      <c r="HPH179" s="5"/>
      <c r="HPI179" s="5"/>
      <c r="HPJ179" s="5"/>
      <c r="HPK179" s="5"/>
      <c r="HPL179" s="5"/>
      <c r="HPM179" s="5"/>
      <c r="HPN179" s="5"/>
      <c r="HPO179" s="5"/>
      <c r="HPP179" s="5"/>
      <c r="HPQ179" s="5"/>
      <c r="HPR179" s="5"/>
      <c r="HPS179" s="5"/>
      <c r="HPT179" s="5"/>
      <c r="HPU179" s="5"/>
      <c r="HPV179" s="5"/>
      <c r="HPW179" s="5"/>
      <c r="HPX179" s="5"/>
      <c r="HPY179" s="5"/>
      <c r="HPZ179" s="5"/>
      <c r="HQA179" s="5"/>
      <c r="HQB179" s="5"/>
      <c r="HQC179" s="5"/>
      <c r="HQD179" s="5"/>
      <c r="HQE179" s="5"/>
      <c r="HQF179" s="5"/>
      <c r="HQG179" s="5"/>
      <c r="HQH179" s="5"/>
      <c r="HQI179" s="5"/>
      <c r="HQJ179" s="5"/>
      <c r="HQK179" s="5"/>
      <c r="HQL179" s="5"/>
      <c r="HQM179" s="5"/>
      <c r="HQN179" s="5"/>
      <c r="HQO179" s="5"/>
      <c r="HQP179" s="5"/>
      <c r="HQQ179" s="5"/>
      <c r="HQR179" s="5"/>
      <c r="HQS179" s="5"/>
      <c r="HQT179" s="5"/>
      <c r="HQU179" s="5"/>
      <c r="HQV179" s="5"/>
      <c r="HQW179" s="5"/>
      <c r="HQX179" s="5"/>
      <c r="HQY179" s="5"/>
      <c r="HQZ179" s="5"/>
      <c r="HRA179" s="5"/>
      <c r="HRB179" s="5"/>
      <c r="HRC179" s="5"/>
      <c r="HRD179" s="5"/>
      <c r="HRE179" s="5"/>
      <c r="HRF179" s="5"/>
      <c r="HRG179" s="5"/>
      <c r="HRH179" s="5"/>
      <c r="HRI179" s="5"/>
      <c r="HRJ179" s="5"/>
      <c r="HRK179" s="5"/>
      <c r="HRL179" s="5"/>
      <c r="HRM179" s="5"/>
      <c r="HRN179" s="5"/>
      <c r="HRO179" s="5"/>
      <c r="HRP179" s="5"/>
      <c r="HRQ179" s="5"/>
      <c r="HRR179" s="5"/>
      <c r="HRS179" s="5"/>
      <c r="HRT179" s="5"/>
      <c r="HRU179" s="5"/>
      <c r="HRV179" s="5"/>
      <c r="HRW179" s="5"/>
      <c r="HRX179" s="5"/>
      <c r="HRY179" s="5"/>
      <c r="HRZ179" s="5"/>
      <c r="HSA179" s="5"/>
      <c r="HSB179" s="5"/>
      <c r="HSC179" s="5"/>
      <c r="HSD179" s="5"/>
      <c r="HSE179" s="5"/>
      <c r="HSF179" s="5"/>
      <c r="HSG179" s="5"/>
      <c r="HSH179" s="5"/>
      <c r="HSI179" s="5"/>
      <c r="HSJ179" s="5"/>
      <c r="HSK179" s="5"/>
      <c r="HSL179" s="5"/>
      <c r="HSM179" s="5"/>
      <c r="HSN179" s="5"/>
      <c r="HSO179" s="5"/>
      <c r="HSP179" s="5"/>
      <c r="HSQ179" s="5"/>
      <c r="HSR179" s="5"/>
      <c r="HSS179" s="5"/>
      <c r="HST179" s="5"/>
      <c r="HSU179" s="5"/>
      <c r="HSV179" s="5"/>
      <c r="HSW179" s="5"/>
      <c r="HSX179" s="5"/>
      <c r="HSY179" s="5"/>
      <c r="HSZ179" s="5"/>
      <c r="HTA179" s="5"/>
      <c r="HTB179" s="5"/>
      <c r="HTC179" s="5"/>
      <c r="HTD179" s="5"/>
      <c r="HTE179" s="5"/>
      <c r="HTF179" s="5"/>
      <c r="HTG179" s="5"/>
      <c r="HTH179" s="5"/>
      <c r="HTI179" s="5"/>
      <c r="HTJ179" s="5"/>
      <c r="HTK179" s="5"/>
      <c r="HTL179" s="5"/>
      <c r="HTM179" s="5"/>
      <c r="HTN179" s="5"/>
      <c r="HTO179" s="5"/>
      <c r="HTP179" s="5"/>
      <c r="HTQ179" s="5"/>
      <c r="HTR179" s="5"/>
      <c r="HTS179" s="5"/>
      <c r="HTT179" s="5"/>
      <c r="HTU179" s="5"/>
      <c r="HTV179" s="5"/>
      <c r="HTW179" s="5"/>
      <c r="HTX179" s="5"/>
      <c r="HTY179" s="5"/>
      <c r="HTZ179" s="5"/>
      <c r="HUA179" s="5"/>
      <c r="HUB179" s="5"/>
      <c r="HUC179" s="5"/>
      <c r="HUD179" s="5"/>
      <c r="HUE179" s="5"/>
      <c r="HUF179" s="5"/>
      <c r="HUG179" s="5"/>
      <c r="HUH179" s="5"/>
      <c r="HUI179" s="5"/>
      <c r="HUJ179" s="5"/>
      <c r="HUK179" s="5"/>
      <c r="HUL179" s="5"/>
      <c r="HUM179" s="5"/>
      <c r="HUN179" s="5"/>
      <c r="HUO179" s="5"/>
      <c r="HUP179" s="5"/>
      <c r="HUQ179" s="5"/>
      <c r="HUR179" s="5"/>
      <c r="HUS179" s="5"/>
      <c r="HUT179" s="5"/>
      <c r="HUU179" s="5"/>
      <c r="HUV179" s="5"/>
      <c r="HUW179" s="5"/>
      <c r="HUX179" s="5"/>
      <c r="HUY179" s="5"/>
      <c r="HUZ179" s="5"/>
      <c r="HVA179" s="5"/>
      <c r="HVB179" s="5"/>
      <c r="HVC179" s="5"/>
      <c r="HVD179" s="5"/>
      <c r="HVE179" s="5"/>
      <c r="HVF179" s="5"/>
      <c r="HVG179" s="5"/>
      <c r="HVH179" s="5"/>
      <c r="HVI179" s="5"/>
      <c r="HVJ179" s="5"/>
      <c r="HVK179" s="5"/>
      <c r="HVL179" s="5"/>
      <c r="HVM179" s="5"/>
      <c r="HVN179" s="5"/>
      <c r="HVO179" s="5"/>
      <c r="HVP179" s="5"/>
      <c r="HVQ179" s="5"/>
      <c r="HVR179" s="5"/>
      <c r="HVS179" s="5"/>
      <c r="HVT179" s="5"/>
      <c r="HVU179" s="5"/>
      <c r="HVV179" s="5"/>
      <c r="HVW179" s="5"/>
      <c r="HVX179" s="5"/>
      <c r="HVY179" s="5"/>
      <c r="HVZ179" s="5"/>
      <c r="HWA179" s="5"/>
      <c r="HWB179" s="5"/>
      <c r="HWC179" s="5"/>
      <c r="HWD179" s="5"/>
      <c r="HWE179" s="5"/>
      <c r="HWF179" s="5"/>
      <c r="HWG179" s="5"/>
      <c r="HWH179" s="5"/>
      <c r="HWI179" s="5"/>
      <c r="HWJ179" s="5"/>
      <c r="HWK179" s="5"/>
      <c r="HWL179" s="5"/>
      <c r="HWM179" s="5"/>
      <c r="HWN179" s="5"/>
      <c r="HWO179" s="5"/>
      <c r="HWP179" s="5"/>
      <c r="HWQ179" s="5"/>
      <c r="HWR179" s="5"/>
      <c r="HWS179" s="5"/>
      <c r="HWT179" s="5"/>
      <c r="HWU179" s="5"/>
      <c r="HWV179" s="5"/>
      <c r="HWW179" s="5"/>
      <c r="HWX179" s="5"/>
      <c r="HWY179" s="5"/>
      <c r="HWZ179" s="5"/>
      <c r="HXA179" s="5"/>
      <c r="HXB179" s="5"/>
      <c r="HXC179" s="5"/>
      <c r="HXD179" s="5"/>
      <c r="HXE179" s="5"/>
      <c r="HXF179" s="5"/>
      <c r="HXG179" s="5"/>
      <c r="HXH179" s="5"/>
      <c r="HXI179" s="5"/>
      <c r="HXJ179" s="5"/>
      <c r="HXK179" s="5"/>
      <c r="HXL179" s="5"/>
      <c r="HXM179" s="5"/>
      <c r="HXN179" s="5"/>
      <c r="HXO179" s="5"/>
      <c r="HXP179" s="5"/>
      <c r="HXQ179" s="5"/>
      <c r="HXR179" s="5"/>
      <c r="HXS179" s="5"/>
      <c r="HXT179" s="5"/>
      <c r="HXU179" s="5"/>
      <c r="HXV179" s="5"/>
      <c r="HXW179" s="5"/>
      <c r="HXX179" s="5"/>
      <c r="HXY179" s="5"/>
      <c r="HXZ179" s="5"/>
      <c r="HYA179" s="5"/>
      <c r="HYB179" s="5"/>
      <c r="HYC179" s="5"/>
      <c r="HYD179" s="5"/>
      <c r="HYE179" s="5"/>
      <c r="HYF179" s="5"/>
      <c r="HYG179" s="5"/>
      <c r="HYH179" s="5"/>
      <c r="HYI179" s="5"/>
      <c r="HYJ179" s="5"/>
      <c r="HYK179" s="5"/>
      <c r="HYL179" s="5"/>
      <c r="HYM179" s="5"/>
      <c r="HYN179" s="5"/>
      <c r="HYO179" s="5"/>
      <c r="HYP179" s="5"/>
      <c r="HYQ179" s="5"/>
      <c r="HYR179" s="5"/>
      <c r="HYS179" s="5"/>
      <c r="HYT179" s="5"/>
      <c r="HYU179" s="5"/>
      <c r="HYV179" s="5"/>
      <c r="HYW179" s="5"/>
      <c r="HYX179" s="5"/>
      <c r="HYY179" s="5"/>
      <c r="HYZ179" s="5"/>
      <c r="HZA179" s="5"/>
      <c r="HZB179" s="5"/>
      <c r="HZC179" s="5"/>
      <c r="HZD179" s="5"/>
      <c r="HZE179" s="5"/>
      <c r="HZF179" s="5"/>
      <c r="HZG179" s="5"/>
      <c r="HZH179" s="5"/>
      <c r="HZI179" s="5"/>
      <c r="HZJ179" s="5"/>
      <c r="HZK179" s="5"/>
      <c r="HZL179" s="5"/>
      <c r="HZM179" s="5"/>
      <c r="HZN179" s="5"/>
      <c r="HZO179" s="5"/>
      <c r="HZP179" s="5"/>
      <c r="HZQ179" s="5"/>
      <c r="HZR179" s="5"/>
      <c r="HZS179" s="5"/>
      <c r="HZT179" s="5"/>
      <c r="HZU179" s="5"/>
      <c r="HZV179" s="5"/>
      <c r="HZW179" s="5"/>
      <c r="HZX179" s="5"/>
      <c r="HZY179" s="5"/>
      <c r="HZZ179" s="5"/>
      <c r="IAA179" s="5"/>
      <c r="IAB179" s="5"/>
      <c r="IAC179" s="5"/>
      <c r="IAD179" s="5"/>
      <c r="IAE179" s="5"/>
      <c r="IAF179" s="5"/>
      <c r="IAG179" s="5"/>
      <c r="IAH179" s="5"/>
      <c r="IAI179" s="5"/>
      <c r="IAJ179" s="5"/>
      <c r="IAK179" s="5"/>
      <c r="IAL179" s="5"/>
      <c r="IAM179" s="5"/>
      <c r="IAN179" s="5"/>
      <c r="IAO179" s="5"/>
      <c r="IAP179" s="5"/>
      <c r="IAQ179" s="5"/>
      <c r="IAR179" s="5"/>
      <c r="IAS179" s="5"/>
      <c r="IAT179" s="5"/>
      <c r="IAU179" s="5"/>
      <c r="IAV179" s="5"/>
      <c r="IAW179" s="5"/>
      <c r="IAX179" s="5"/>
      <c r="IAY179" s="5"/>
      <c r="IAZ179" s="5"/>
      <c r="IBA179" s="5"/>
      <c r="IBB179" s="5"/>
      <c r="IBC179" s="5"/>
      <c r="IBD179" s="5"/>
      <c r="IBE179" s="5"/>
      <c r="IBF179" s="5"/>
      <c r="IBG179" s="5"/>
      <c r="IBH179" s="5"/>
      <c r="IBI179" s="5"/>
      <c r="IBJ179" s="5"/>
      <c r="IBK179" s="5"/>
      <c r="IBL179" s="5"/>
      <c r="IBM179" s="5"/>
      <c r="IBN179" s="5"/>
      <c r="IBO179" s="5"/>
      <c r="IBP179" s="5"/>
      <c r="IBQ179" s="5"/>
      <c r="IBR179" s="5"/>
      <c r="IBS179" s="5"/>
      <c r="IBT179" s="5"/>
      <c r="IBU179" s="5"/>
      <c r="IBV179" s="5"/>
      <c r="IBW179" s="5"/>
      <c r="IBX179" s="5"/>
      <c r="IBY179" s="5"/>
      <c r="IBZ179" s="5"/>
      <c r="ICA179" s="5"/>
      <c r="ICB179" s="5"/>
      <c r="ICC179" s="5"/>
      <c r="ICD179" s="5"/>
      <c r="ICE179" s="5"/>
      <c r="ICF179" s="5"/>
      <c r="ICG179" s="5"/>
      <c r="ICH179" s="5"/>
      <c r="ICI179" s="5"/>
      <c r="ICJ179" s="5"/>
      <c r="ICK179" s="5"/>
      <c r="ICL179" s="5"/>
      <c r="ICM179" s="5"/>
      <c r="ICN179" s="5"/>
      <c r="ICO179" s="5"/>
      <c r="ICP179" s="5"/>
      <c r="ICQ179" s="5"/>
      <c r="ICR179" s="5"/>
      <c r="ICS179" s="5"/>
      <c r="ICT179" s="5"/>
      <c r="ICU179" s="5"/>
      <c r="ICV179" s="5"/>
      <c r="ICW179" s="5"/>
      <c r="ICX179" s="5"/>
      <c r="ICY179" s="5"/>
      <c r="ICZ179" s="5"/>
      <c r="IDA179" s="5"/>
      <c r="IDB179" s="5"/>
      <c r="IDC179" s="5"/>
      <c r="IDD179" s="5"/>
      <c r="IDE179" s="5"/>
      <c r="IDF179" s="5"/>
      <c r="IDG179" s="5"/>
      <c r="IDH179" s="5"/>
      <c r="IDI179" s="5"/>
      <c r="IDJ179" s="5"/>
      <c r="IDK179" s="5"/>
      <c r="IDL179" s="5"/>
      <c r="IDM179" s="5"/>
      <c r="IDN179" s="5"/>
      <c r="IDO179" s="5"/>
      <c r="IDP179" s="5"/>
      <c r="IDQ179" s="5"/>
      <c r="IDR179" s="5"/>
      <c r="IDS179" s="5"/>
      <c r="IDT179" s="5"/>
      <c r="IDU179" s="5"/>
      <c r="IDV179" s="5"/>
      <c r="IDW179" s="5"/>
      <c r="IDX179" s="5"/>
      <c r="IDY179" s="5"/>
      <c r="IDZ179" s="5"/>
      <c r="IEA179" s="5"/>
      <c r="IEB179" s="5"/>
      <c r="IEC179" s="5"/>
      <c r="IED179" s="5"/>
      <c r="IEE179" s="5"/>
      <c r="IEF179" s="5"/>
      <c r="IEG179" s="5"/>
      <c r="IEH179" s="5"/>
      <c r="IEI179" s="5"/>
      <c r="IEJ179" s="5"/>
      <c r="IEK179" s="5"/>
      <c r="IEL179" s="5"/>
      <c r="IEM179" s="5"/>
      <c r="IEN179" s="5"/>
      <c r="IEO179" s="5"/>
      <c r="IEP179" s="5"/>
      <c r="IEQ179" s="5"/>
      <c r="IER179" s="5"/>
      <c r="IES179" s="5"/>
      <c r="IET179" s="5"/>
      <c r="IEU179" s="5"/>
      <c r="IEV179" s="5"/>
      <c r="IEW179" s="5"/>
      <c r="IEX179" s="5"/>
      <c r="IEY179" s="5"/>
      <c r="IEZ179" s="5"/>
      <c r="IFA179" s="5"/>
      <c r="IFB179" s="5"/>
      <c r="IFC179" s="5"/>
      <c r="IFD179" s="5"/>
      <c r="IFE179" s="5"/>
      <c r="IFF179" s="5"/>
      <c r="IFG179" s="5"/>
      <c r="IFH179" s="5"/>
      <c r="IFI179" s="5"/>
      <c r="IFJ179" s="5"/>
      <c r="IFK179" s="5"/>
      <c r="IFL179" s="5"/>
      <c r="IFM179" s="5"/>
      <c r="IFN179" s="5"/>
      <c r="IFO179" s="5"/>
      <c r="IFP179" s="5"/>
      <c r="IFQ179" s="5"/>
      <c r="IFR179" s="5"/>
      <c r="IFS179" s="5"/>
      <c r="IFT179" s="5"/>
      <c r="IFU179" s="5"/>
      <c r="IFV179" s="5"/>
      <c r="IFW179" s="5"/>
      <c r="IFX179" s="5"/>
      <c r="IFY179" s="5"/>
      <c r="IFZ179" s="5"/>
      <c r="IGA179" s="5"/>
      <c r="IGB179" s="5"/>
      <c r="IGC179" s="5"/>
      <c r="IGD179" s="5"/>
      <c r="IGE179" s="5"/>
      <c r="IGF179" s="5"/>
      <c r="IGG179" s="5"/>
      <c r="IGH179" s="5"/>
      <c r="IGI179" s="5"/>
      <c r="IGJ179" s="5"/>
      <c r="IGK179" s="5"/>
      <c r="IGL179" s="5"/>
      <c r="IGM179" s="5"/>
      <c r="IGN179" s="5"/>
      <c r="IGO179" s="5"/>
      <c r="IGP179" s="5"/>
      <c r="IGQ179" s="5"/>
      <c r="IGR179" s="5"/>
      <c r="IGS179" s="5"/>
      <c r="IGT179" s="5"/>
      <c r="IGU179" s="5"/>
      <c r="IGV179" s="5"/>
      <c r="IGW179" s="5"/>
      <c r="IGX179" s="5"/>
      <c r="IGY179" s="5"/>
      <c r="IGZ179" s="5"/>
      <c r="IHA179" s="5"/>
      <c r="IHB179" s="5"/>
      <c r="IHC179" s="5"/>
      <c r="IHD179" s="5"/>
      <c r="IHE179" s="5"/>
      <c r="IHF179" s="5"/>
      <c r="IHG179" s="5"/>
      <c r="IHH179" s="5"/>
      <c r="IHI179" s="5"/>
      <c r="IHJ179" s="5"/>
      <c r="IHK179" s="5"/>
      <c r="IHL179" s="5"/>
      <c r="IHM179" s="5"/>
      <c r="IHN179" s="5"/>
      <c r="IHO179" s="5"/>
      <c r="IHP179" s="5"/>
      <c r="IHQ179" s="5"/>
      <c r="IHR179" s="5"/>
      <c r="IHS179" s="5"/>
      <c r="IHT179" s="5"/>
      <c r="IHU179" s="5"/>
      <c r="IHV179" s="5"/>
      <c r="IHW179" s="5"/>
      <c r="IHX179" s="5"/>
      <c r="IHY179" s="5"/>
      <c r="IHZ179" s="5"/>
      <c r="IIA179" s="5"/>
      <c r="IIB179" s="5"/>
      <c r="IIC179" s="5"/>
      <c r="IID179" s="5"/>
      <c r="IIE179" s="5"/>
      <c r="IIF179" s="5"/>
      <c r="IIG179" s="5"/>
      <c r="IIH179" s="5"/>
      <c r="III179" s="5"/>
      <c r="IIJ179" s="5"/>
      <c r="IIK179" s="5"/>
      <c r="IIL179" s="5"/>
      <c r="IIM179" s="5"/>
      <c r="IIN179" s="5"/>
      <c r="IIO179" s="5"/>
      <c r="IIP179" s="5"/>
      <c r="IIQ179" s="5"/>
      <c r="IIR179" s="5"/>
      <c r="IIS179" s="5"/>
      <c r="IIT179" s="5"/>
      <c r="IIU179" s="5"/>
      <c r="IIV179" s="5"/>
      <c r="IIW179" s="5"/>
      <c r="IIX179" s="5"/>
      <c r="IIY179" s="5"/>
      <c r="IIZ179" s="5"/>
      <c r="IJA179" s="5"/>
      <c r="IJB179" s="5"/>
      <c r="IJC179" s="5"/>
      <c r="IJD179" s="5"/>
      <c r="IJE179" s="5"/>
      <c r="IJF179" s="5"/>
      <c r="IJG179" s="5"/>
      <c r="IJH179" s="5"/>
      <c r="IJI179" s="5"/>
      <c r="IJJ179" s="5"/>
      <c r="IJK179" s="5"/>
      <c r="IJL179" s="5"/>
      <c r="IJM179" s="5"/>
      <c r="IJN179" s="5"/>
      <c r="IJO179" s="5"/>
      <c r="IJP179" s="5"/>
      <c r="IJQ179" s="5"/>
      <c r="IJR179" s="5"/>
      <c r="IJS179" s="5"/>
      <c r="IJT179" s="5"/>
      <c r="IJU179" s="5"/>
      <c r="IJV179" s="5"/>
      <c r="IJW179" s="5"/>
      <c r="IJX179" s="5"/>
      <c r="IJY179" s="5"/>
      <c r="IJZ179" s="5"/>
      <c r="IKA179" s="5"/>
      <c r="IKB179" s="5"/>
      <c r="IKC179" s="5"/>
      <c r="IKD179" s="5"/>
      <c r="IKE179" s="5"/>
      <c r="IKF179" s="5"/>
      <c r="IKG179" s="5"/>
      <c r="IKH179" s="5"/>
      <c r="IKI179" s="5"/>
      <c r="IKJ179" s="5"/>
      <c r="IKK179" s="5"/>
      <c r="IKL179" s="5"/>
      <c r="IKM179" s="5"/>
      <c r="IKN179" s="5"/>
      <c r="IKO179" s="5"/>
      <c r="IKP179" s="5"/>
      <c r="IKQ179" s="5"/>
      <c r="IKR179" s="5"/>
      <c r="IKS179" s="5"/>
      <c r="IKT179" s="5"/>
      <c r="IKU179" s="5"/>
      <c r="IKV179" s="5"/>
      <c r="IKW179" s="5"/>
      <c r="IKX179" s="5"/>
      <c r="IKY179" s="5"/>
      <c r="IKZ179" s="5"/>
      <c r="ILA179" s="5"/>
      <c r="ILB179" s="5"/>
      <c r="ILC179" s="5"/>
      <c r="ILD179" s="5"/>
      <c r="ILE179" s="5"/>
      <c r="ILF179" s="5"/>
      <c r="ILG179" s="5"/>
      <c r="ILH179" s="5"/>
      <c r="ILI179" s="5"/>
      <c r="ILJ179" s="5"/>
      <c r="ILK179" s="5"/>
      <c r="ILL179" s="5"/>
      <c r="ILM179" s="5"/>
      <c r="ILN179" s="5"/>
      <c r="ILO179" s="5"/>
      <c r="ILP179" s="5"/>
      <c r="ILQ179" s="5"/>
      <c r="ILR179" s="5"/>
      <c r="ILS179" s="5"/>
      <c r="ILT179" s="5"/>
      <c r="ILU179" s="5"/>
      <c r="ILV179" s="5"/>
      <c r="ILW179" s="5"/>
      <c r="ILX179" s="5"/>
      <c r="ILY179" s="5"/>
      <c r="ILZ179" s="5"/>
      <c r="IMA179" s="5"/>
      <c r="IMB179" s="5"/>
      <c r="IMC179" s="5"/>
      <c r="IMD179" s="5"/>
      <c r="IME179" s="5"/>
      <c r="IMF179" s="5"/>
      <c r="IMG179" s="5"/>
      <c r="IMH179" s="5"/>
      <c r="IMI179" s="5"/>
      <c r="IMJ179" s="5"/>
      <c r="IMK179" s="5"/>
      <c r="IML179" s="5"/>
      <c r="IMM179" s="5"/>
      <c r="IMN179" s="5"/>
      <c r="IMO179" s="5"/>
      <c r="IMP179" s="5"/>
      <c r="IMQ179" s="5"/>
      <c r="IMR179" s="5"/>
      <c r="IMS179" s="5"/>
      <c r="IMT179" s="5"/>
      <c r="IMU179" s="5"/>
      <c r="IMV179" s="5"/>
      <c r="IMW179" s="5"/>
      <c r="IMX179" s="5"/>
      <c r="IMY179" s="5"/>
      <c r="IMZ179" s="5"/>
      <c r="INA179" s="5"/>
      <c r="INB179" s="5"/>
      <c r="INC179" s="5"/>
      <c r="IND179" s="5"/>
      <c r="INE179" s="5"/>
      <c r="INF179" s="5"/>
      <c r="ING179" s="5"/>
      <c r="INH179" s="5"/>
      <c r="INI179" s="5"/>
      <c r="INJ179" s="5"/>
      <c r="INK179" s="5"/>
      <c r="INL179" s="5"/>
      <c r="INM179" s="5"/>
      <c r="INN179" s="5"/>
      <c r="INO179" s="5"/>
      <c r="INP179" s="5"/>
      <c r="INQ179" s="5"/>
      <c r="INR179" s="5"/>
      <c r="INS179" s="5"/>
      <c r="INT179" s="5"/>
      <c r="INU179" s="5"/>
      <c r="INV179" s="5"/>
      <c r="INW179" s="5"/>
      <c r="INX179" s="5"/>
      <c r="INY179" s="5"/>
      <c r="INZ179" s="5"/>
      <c r="IOA179" s="5"/>
      <c r="IOB179" s="5"/>
      <c r="IOC179" s="5"/>
      <c r="IOD179" s="5"/>
      <c r="IOE179" s="5"/>
      <c r="IOF179" s="5"/>
      <c r="IOG179" s="5"/>
      <c r="IOH179" s="5"/>
      <c r="IOI179" s="5"/>
      <c r="IOJ179" s="5"/>
      <c r="IOK179" s="5"/>
      <c r="IOL179" s="5"/>
      <c r="IOM179" s="5"/>
      <c r="ION179" s="5"/>
      <c r="IOO179" s="5"/>
      <c r="IOP179" s="5"/>
      <c r="IOQ179" s="5"/>
      <c r="IOR179" s="5"/>
      <c r="IOS179" s="5"/>
      <c r="IOT179" s="5"/>
      <c r="IOU179" s="5"/>
      <c r="IOV179" s="5"/>
      <c r="IOW179" s="5"/>
      <c r="IOX179" s="5"/>
      <c r="IOY179" s="5"/>
      <c r="IOZ179" s="5"/>
      <c r="IPA179" s="5"/>
      <c r="IPB179" s="5"/>
      <c r="IPC179" s="5"/>
      <c r="IPD179" s="5"/>
      <c r="IPE179" s="5"/>
      <c r="IPF179" s="5"/>
      <c r="IPG179" s="5"/>
      <c r="IPH179" s="5"/>
      <c r="IPI179" s="5"/>
      <c r="IPJ179" s="5"/>
      <c r="IPK179" s="5"/>
      <c r="IPL179" s="5"/>
      <c r="IPM179" s="5"/>
      <c r="IPN179" s="5"/>
      <c r="IPO179" s="5"/>
      <c r="IPP179" s="5"/>
      <c r="IPQ179" s="5"/>
      <c r="IPR179" s="5"/>
      <c r="IPS179" s="5"/>
      <c r="IPT179" s="5"/>
      <c r="IPU179" s="5"/>
      <c r="IPV179" s="5"/>
      <c r="IPW179" s="5"/>
      <c r="IPX179" s="5"/>
      <c r="IPY179" s="5"/>
      <c r="IPZ179" s="5"/>
      <c r="IQA179" s="5"/>
      <c r="IQB179" s="5"/>
      <c r="IQC179" s="5"/>
      <c r="IQD179" s="5"/>
      <c r="IQE179" s="5"/>
      <c r="IQF179" s="5"/>
      <c r="IQG179" s="5"/>
      <c r="IQH179" s="5"/>
      <c r="IQI179" s="5"/>
      <c r="IQJ179" s="5"/>
      <c r="IQK179" s="5"/>
      <c r="IQL179" s="5"/>
      <c r="IQM179" s="5"/>
      <c r="IQN179" s="5"/>
      <c r="IQO179" s="5"/>
      <c r="IQP179" s="5"/>
      <c r="IQQ179" s="5"/>
      <c r="IQR179" s="5"/>
      <c r="IQS179" s="5"/>
      <c r="IQT179" s="5"/>
      <c r="IQU179" s="5"/>
      <c r="IQV179" s="5"/>
      <c r="IQW179" s="5"/>
      <c r="IQX179" s="5"/>
      <c r="IQY179" s="5"/>
      <c r="IQZ179" s="5"/>
      <c r="IRA179" s="5"/>
      <c r="IRB179" s="5"/>
      <c r="IRC179" s="5"/>
      <c r="IRD179" s="5"/>
      <c r="IRE179" s="5"/>
      <c r="IRF179" s="5"/>
      <c r="IRG179" s="5"/>
      <c r="IRH179" s="5"/>
      <c r="IRI179" s="5"/>
      <c r="IRJ179" s="5"/>
      <c r="IRK179" s="5"/>
      <c r="IRL179" s="5"/>
      <c r="IRM179" s="5"/>
      <c r="IRN179" s="5"/>
      <c r="IRO179" s="5"/>
      <c r="IRP179" s="5"/>
      <c r="IRQ179" s="5"/>
      <c r="IRR179" s="5"/>
      <c r="IRS179" s="5"/>
      <c r="IRT179" s="5"/>
      <c r="IRU179" s="5"/>
      <c r="IRV179" s="5"/>
      <c r="IRW179" s="5"/>
      <c r="IRX179" s="5"/>
      <c r="IRY179" s="5"/>
      <c r="IRZ179" s="5"/>
      <c r="ISA179" s="5"/>
      <c r="ISB179" s="5"/>
      <c r="ISC179" s="5"/>
      <c r="ISD179" s="5"/>
      <c r="ISE179" s="5"/>
      <c r="ISF179" s="5"/>
      <c r="ISG179" s="5"/>
      <c r="ISH179" s="5"/>
      <c r="ISI179" s="5"/>
      <c r="ISJ179" s="5"/>
      <c r="ISK179" s="5"/>
      <c r="ISL179" s="5"/>
      <c r="ISM179" s="5"/>
      <c r="ISN179" s="5"/>
      <c r="ISO179" s="5"/>
      <c r="ISP179" s="5"/>
      <c r="ISQ179" s="5"/>
      <c r="ISR179" s="5"/>
      <c r="ISS179" s="5"/>
      <c r="IST179" s="5"/>
      <c r="ISU179" s="5"/>
      <c r="ISV179" s="5"/>
      <c r="ISW179" s="5"/>
      <c r="ISX179" s="5"/>
      <c r="ISY179" s="5"/>
      <c r="ISZ179" s="5"/>
      <c r="ITA179" s="5"/>
      <c r="ITB179" s="5"/>
      <c r="ITC179" s="5"/>
      <c r="ITD179" s="5"/>
      <c r="ITE179" s="5"/>
      <c r="ITF179" s="5"/>
      <c r="ITG179" s="5"/>
      <c r="ITH179" s="5"/>
      <c r="ITI179" s="5"/>
      <c r="ITJ179" s="5"/>
      <c r="ITK179" s="5"/>
      <c r="ITL179" s="5"/>
      <c r="ITM179" s="5"/>
      <c r="ITN179" s="5"/>
      <c r="ITO179" s="5"/>
      <c r="ITP179" s="5"/>
      <c r="ITQ179" s="5"/>
      <c r="ITR179" s="5"/>
      <c r="ITS179" s="5"/>
      <c r="ITT179" s="5"/>
      <c r="ITU179" s="5"/>
      <c r="ITV179" s="5"/>
      <c r="ITW179" s="5"/>
      <c r="ITX179" s="5"/>
      <c r="ITY179" s="5"/>
      <c r="ITZ179" s="5"/>
      <c r="IUA179" s="5"/>
      <c r="IUB179" s="5"/>
      <c r="IUC179" s="5"/>
      <c r="IUD179" s="5"/>
      <c r="IUE179" s="5"/>
      <c r="IUF179" s="5"/>
      <c r="IUG179" s="5"/>
      <c r="IUH179" s="5"/>
      <c r="IUI179" s="5"/>
      <c r="IUJ179" s="5"/>
      <c r="IUK179" s="5"/>
      <c r="IUL179" s="5"/>
      <c r="IUM179" s="5"/>
      <c r="IUN179" s="5"/>
      <c r="IUO179" s="5"/>
      <c r="IUP179" s="5"/>
      <c r="IUQ179" s="5"/>
      <c r="IUR179" s="5"/>
      <c r="IUS179" s="5"/>
      <c r="IUT179" s="5"/>
      <c r="IUU179" s="5"/>
      <c r="IUV179" s="5"/>
      <c r="IUW179" s="5"/>
      <c r="IUX179" s="5"/>
      <c r="IUY179" s="5"/>
      <c r="IUZ179" s="5"/>
      <c r="IVA179" s="5"/>
      <c r="IVB179" s="5"/>
      <c r="IVC179" s="5"/>
      <c r="IVD179" s="5"/>
      <c r="IVE179" s="5"/>
      <c r="IVF179" s="5"/>
      <c r="IVG179" s="5"/>
      <c r="IVH179" s="5"/>
      <c r="IVI179" s="5"/>
      <c r="IVJ179" s="5"/>
      <c r="IVK179" s="5"/>
      <c r="IVL179" s="5"/>
      <c r="IVM179" s="5"/>
      <c r="IVN179" s="5"/>
      <c r="IVO179" s="5"/>
      <c r="IVP179" s="5"/>
      <c r="IVQ179" s="5"/>
      <c r="IVR179" s="5"/>
      <c r="IVS179" s="5"/>
      <c r="IVT179" s="5"/>
      <c r="IVU179" s="5"/>
      <c r="IVV179" s="5"/>
      <c r="IVW179" s="5"/>
      <c r="IVX179" s="5"/>
      <c r="IVY179" s="5"/>
      <c r="IVZ179" s="5"/>
      <c r="IWA179" s="5"/>
      <c r="IWB179" s="5"/>
      <c r="IWC179" s="5"/>
      <c r="IWD179" s="5"/>
      <c r="IWE179" s="5"/>
      <c r="IWF179" s="5"/>
      <c r="IWG179" s="5"/>
      <c r="IWH179" s="5"/>
      <c r="IWI179" s="5"/>
      <c r="IWJ179" s="5"/>
      <c r="IWK179" s="5"/>
      <c r="IWL179" s="5"/>
      <c r="IWM179" s="5"/>
      <c r="IWN179" s="5"/>
      <c r="IWO179" s="5"/>
      <c r="IWP179" s="5"/>
      <c r="IWQ179" s="5"/>
      <c r="IWR179" s="5"/>
      <c r="IWS179" s="5"/>
      <c r="IWT179" s="5"/>
      <c r="IWU179" s="5"/>
      <c r="IWV179" s="5"/>
      <c r="IWW179" s="5"/>
      <c r="IWX179" s="5"/>
      <c r="IWY179" s="5"/>
      <c r="IWZ179" s="5"/>
      <c r="IXA179" s="5"/>
      <c r="IXB179" s="5"/>
      <c r="IXC179" s="5"/>
      <c r="IXD179" s="5"/>
      <c r="IXE179" s="5"/>
      <c r="IXF179" s="5"/>
      <c r="IXG179" s="5"/>
      <c r="IXH179" s="5"/>
      <c r="IXI179" s="5"/>
      <c r="IXJ179" s="5"/>
      <c r="IXK179" s="5"/>
      <c r="IXL179" s="5"/>
      <c r="IXM179" s="5"/>
      <c r="IXN179" s="5"/>
      <c r="IXO179" s="5"/>
      <c r="IXP179" s="5"/>
      <c r="IXQ179" s="5"/>
      <c r="IXR179" s="5"/>
      <c r="IXS179" s="5"/>
      <c r="IXT179" s="5"/>
      <c r="IXU179" s="5"/>
      <c r="IXV179" s="5"/>
      <c r="IXW179" s="5"/>
      <c r="IXX179" s="5"/>
      <c r="IXY179" s="5"/>
      <c r="IXZ179" s="5"/>
      <c r="IYA179" s="5"/>
      <c r="IYB179" s="5"/>
      <c r="IYC179" s="5"/>
      <c r="IYD179" s="5"/>
      <c r="IYE179" s="5"/>
      <c r="IYF179" s="5"/>
      <c r="IYG179" s="5"/>
      <c r="IYH179" s="5"/>
      <c r="IYI179" s="5"/>
      <c r="IYJ179" s="5"/>
      <c r="IYK179" s="5"/>
      <c r="IYL179" s="5"/>
      <c r="IYM179" s="5"/>
      <c r="IYN179" s="5"/>
      <c r="IYO179" s="5"/>
      <c r="IYP179" s="5"/>
      <c r="IYQ179" s="5"/>
      <c r="IYR179" s="5"/>
      <c r="IYS179" s="5"/>
      <c r="IYT179" s="5"/>
      <c r="IYU179" s="5"/>
      <c r="IYV179" s="5"/>
      <c r="IYW179" s="5"/>
      <c r="IYX179" s="5"/>
      <c r="IYY179" s="5"/>
      <c r="IYZ179" s="5"/>
      <c r="IZA179" s="5"/>
      <c r="IZB179" s="5"/>
      <c r="IZC179" s="5"/>
      <c r="IZD179" s="5"/>
      <c r="IZE179" s="5"/>
      <c r="IZF179" s="5"/>
      <c r="IZG179" s="5"/>
      <c r="IZH179" s="5"/>
      <c r="IZI179" s="5"/>
      <c r="IZJ179" s="5"/>
      <c r="IZK179" s="5"/>
      <c r="IZL179" s="5"/>
      <c r="IZM179" s="5"/>
      <c r="IZN179" s="5"/>
      <c r="IZO179" s="5"/>
      <c r="IZP179" s="5"/>
      <c r="IZQ179" s="5"/>
      <c r="IZR179" s="5"/>
      <c r="IZS179" s="5"/>
      <c r="IZT179" s="5"/>
      <c r="IZU179" s="5"/>
      <c r="IZV179" s="5"/>
      <c r="IZW179" s="5"/>
      <c r="IZX179" s="5"/>
      <c r="IZY179" s="5"/>
      <c r="IZZ179" s="5"/>
      <c r="JAA179" s="5"/>
      <c r="JAB179" s="5"/>
      <c r="JAC179" s="5"/>
      <c r="JAD179" s="5"/>
      <c r="JAE179" s="5"/>
      <c r="JAF179" s="5"/>
      <c r="JAG179" s="5"/>
      <c r="JAH179" s="5"/>
      <c r="JAI179" s="5"/>
      <c r="JAJ179" s="5"/>
      <c r="JAK179" s="5"/>
      <c r="JAL179" s="5"/>
      <c r="JAM179" s="5"/>
      <c r="JAN179" s="5"/>
      <c r="JAO179" s="5"/>
      <c r="JAP179" s="5"/>
      <c r="JAQ179" s="5"/>
      <c r="JAR179" s="5"/>
      <c r="JAS179" s="5"/>
      <c r="JAT179" s="5"/>
      <c r="JAU179" s="5"/>
      <c r="JAV179" s="5"/>
      <c r="JAW179" s="5"/>
      <c r="JAX179" s="5"/>
      <c r="JAY179" s="5"/>
      <c r="JAZ179" s="5"/>
      <c r="JBA179" s="5"/>
      <c r="JBB179" s="5"/>
      <c r="JBC179" s="5"/>
      <c r="JBD179" s="5"/>
      <c r="JBE179" s="5"/>
      <c r="JBF179" s="5"/>
      <c r="JBG179" s="5"/>
      <c r="JBH179" s="5"/>
      <c r="JBI179" s="5"/>
      <c r="JBJ179" s="5"/>
      <c r="JBK179" s="5"/>
      <c r="JBL179" s="5"/>
      <c r="JBM179" s="5"/>
      <c r="JBN179" s="5"/>
      <c r="JBO179" s="5"/>
      <c r="JBP179" s="5"/>
      <c r="JBQ179" s="5"/>
      <c r="JBR179" s="5"/>
      <c r="JBS179" s="5"/>
      <c r="JBT179" s="5"/>
      <c r="JBU179" s="5"/>
      <c r="JBV179" s="5"/>
      <c r="JBW179" s="5"/>
      <c r="JBX179" s="5"/>
      <c r="JBY179" s="5"/>
      <c r="JBZ179" s="5"/>
      <c r="JCA179" s="5"/>
      <c r="JCB179" s="5"/>
      <c r="JCC179" s="5"/>
      <c r="JCD179" s="5"/>
      <c r="JCE179" s="5"/>
      <c r="JCF179" s="5"/>
      <c r="JCG179" s="5"/>
      <c r="JCH179" s="5"/>
      <c r="JCI179" s="5"/>
      <c r="JCJ179" s="5"/>
      <c r="JCK179" s="5"/>
      <c r="JCL179" s="5"/>
      <c r="JCM179" s="5"/>
      <c r="JCN179" s="5"/>
      <c r="JCO179" s="5"/>
      <c r="JCP179" s="5"/>
      <c r="JCQ179" s="5"/>
      <c r="JCR179" s="5"/>
      <c r="JCS179" s="5"/>
      <c r="JCT179" s="5"/>
      <c r="JCU179" s="5"/>
      <c r="JCV179" s="5"/>
      <c r="JCW179" s="5"/>
      <c r="JCX179" s="5"/>
      <c r="JCY179" s="5"/>
      <c r="JCZ179" s="5"/>
      <c r="JDA179" s="5"/>
      <c r="JDB179" s="5"/>
      <c r="JDC179" s="5"/>
      <c r="JDD179" s="5"/>
      <c r="JDE179" s="5"/>
      <c r="JDF179" s="5"/>
      <c r="JDG179" s="5"/>
      <c r="JDH179" s="5"/>
      <c r="JDI179" s="5"/>
      <c r="JDJ179" s="5"/>
      <c r="JDK179" s="5"/>
      <c r="JDL179" s="5"/>
      <c r="JDM179" s="5"/>
      <c r="JDN179" s="5"/>
      <c r="JDO179" s="5"/>
      <c r="JDP179" s="5"/>
      <c r="JDQ179" s="5"/>
      <c r="JDR179" s="5"/>
      <c r="JDS179" s="5"/>
      <c r="JDT179" s="5"/>
      <c r="JDU179" s="5"/>
      <c r="JDV179" s="5"/>
      <c r="JDW179" s="5"/>
      <c r="JDX179" s="5"/>
      <c r="JDY179" s="5"/>
      <c r="JDZ179" s="5"/>
      <c r="JEA179" s="5"/>
      <c r="JEB179" s="5"/>
      <c r="JEC179" s="5"/>
      <c r="JED179" s="5"/>
      <c r="JEE179" s="5"/>
      <c r="JEF179" s="5"/>
      <c r="JEG179" s="5"/>
      <c r="JEH179" s="5"/>
      <c r="JEI179" s="5"/>
      <c r="JEJ179" s="5"/>
      <c r="JEK179" s="5"/>
      <c r="JEL179" s="5"/>
      <c r="JEM179" s="5"/>
      <c r="JEN179" s="5"/>
      <c r="JEO179" s="5"/>
      <c r="JEP179" s="5"/>
      <c r="JEQ179" s="5"/>
      <c r="JER179" s="5"/>
      <c r="JES179" s="5"/>
      <c r="JET179" s="5"/>
      <c r="JEU179" s="5"/>
      <c r="JEV179" s="5"/>
      <c r="JEW179" s="5"/>
      <c r="JEX179" s="5"/>
      <c r="JEY179" s="5"/>
      <c r="JEZ179" s="5"/>
      <c r="JFA179" s="5"/>
      <c r="JFB179" s="5"/>
      <c r="JFC179" s="5"/>
      <c r="JFD179" s="5"/>
      <c r="JFE179" s="5"/>
      <c r="JFF179" s="5"/>
      <c r="JFG179" s="5"/>
      <c r="JFH179" s="5"/>
      <c r="JFI179" s="5"/>
      <c r="JFJ179" s="5"/>
      <c r="JFK179" s="5"/>
      <c r="JFL179" s="5"/>
      <c r="JFM179" s="5"/>
      <c r="JFN179" s="5"/>
      <c r="JFO179" s="5"/>
      <c r="JFP179" s="5"/>
      <c r="JFQ179" s="5"/>
      <c r="JFR179" s="5"/>
      <c r="JFS179" s="5"/>
      <c r="JFT179" s="5"/>
      <c r="JFU179" s="5"/>
      <c r="JFV179" s="5"/>
      <c r="JFW179" s="5"/>
      <c r="JFX179" s="5"/>
      <c r="JFY179" s="5"/>
      <c r="JFZ179" s="5"/>
      <c r="JGA179" s="5"/>
      <c r="JGB179" s="5"/>
      <c r="JGC179" s="5"/>
      <c r="JGD179" s="5"/>
      <c r="JGE179" s="5"/>
      <c r="JGF179" s="5"/>
      <c r="JGG179" s="5"/>
      <c r="JGH179" s="5"/>
      <c r="JGI179" s="5"/>
      <c r="JGJ179" s="5"/>
      <c r="JGK179" s="5"/>
      <c r="JGL179" s="5"/>
      <c r="JGM179" s="5"/>
      <c r="JGN179" s="5"/>
      <c r="JGO179" s="5"/>
      <c r="JGP179" s="5"/>
      <c r="JGQ179" s="5"/>
      <c r="JGR179" s="5"/>
      <c r="JGS179" s="5"/>
      <c r="JGT179" s="5"/>
      <c r="JGU179" s="5"/>
      <c r="JGV179" s="5"/>
      <c r="JGW179" s="5"/>
      <c r="JGX179" s="5"/>
      <c r="JGY179" s="5"/>
      <c r="JGZ179" s="5"/>
      <c r="JHA179" s="5"/>
      <c r="JHB179" s="5"/>
      <c r="JHC179" s="5"/>
      <c r="JHD179" s="5"/>
      <c r="JHE179" s="5"/>
      <c r="JHF179" s="5"/>
      <c r="JHG179" s="5"/>
      <c r="JHH179" s="5"/>
      <c r="JHI179" s="5"/>
      <c r="JHJ179" s="5"/>
      <c r="JHK179" s="5"/>
      <c r="JHL179" s="5"/>
      <c r="JHM179" s="5"/>
      <c r="JHN179" s="5"/>
      <c r="JHO179" s="5"/>
      <c r="JHP179" s="5"/>
      <c r="JHQ179" s="5"/>
      <c r="JHR179" s="5"/>
      <c r="JHS179" s="5"/>
      <c r="JHT179" s="5"/>
      <c r="JHU179" s="5"/>
      <c r="JHV179" s="5"/>
      <c r="JHW179" s="5"/>
      <c r="JHX179" s="5"/>
      <c r="JHY179" s="5"/>
      <c r="JHZ179" s="5"/>
      <c r="JIA179" s="5"/>
      <c r="JIB179" s="5"/>
      <c r="JIC179" s="5"/>
      <c r="JID179" s="5"/>
      <c r="JIE179" s="5"/>
      <c r="JIF179" s="5"/>
      <c r="JIG179" s="5"/>
      <c r="JIH179" s="5"/>
      <c r="JII179" s="5"/>
      <c r="JIJ179" s="5"/>
      <c r="JIK179" s="5"/>
      <c r="JIL179" s="5"/>
      <c r="JIM179" s="5"/>
      <c r="JIN179" s="5"/>
      <c r="JIO179" s="5"/>
      <c r="JIP179" s="5"/>
      <c r="JIQ179" s="5"/>
      <c r="JIR179" s="5"/>
      <c r="JIS179" s="5"/>
      <c r="JIT179" s="5"/>
      <c r="JIU179" s="5"/>
      <c r="JIV179" s="5"/>
      <c r="JIW179" s="5"/>
      <c r="JIX179" s="5"/>
      <c r="JIY179" s="5"/>
      <c r="JIZ179" s="5"/>
      <c r="JJA179" s="5"/>
      <c r="JJB179" s="5"/>
      <c r="JJC179" s="5"/>
      <c r="JJD179" s="5"/>
      <c r="JJE179" s="5"/>
      <c r="JJF179" s="5"/>
      <c r="JJG179" s="5"/>
      <c r="JJH179" s="5"/>
      <c r="JJI179" s="5"/>
      <c r="JJJ179" s="5"/>
      <c r="JJK179" s="5"/>
      <c r="JJL179" s="5"/>
      <c r="JJM179" s="5"/>
      <c r="JJN179" s="5"/>
      <c r="JJO179" s="5"/>
      <c r="JJP179" s="5"/>
      <c r="JJQ179" s="5"/>
      <c r="JJR179" s="5"/>
      <c r="JJS179" s="5"/>
      <c r="JJT179" s="5"/>
      <c r="JJU179" s="5"/>
      <c r="JJV179" s="5"/>
      <c r="JJW179" s="5"/>
      <c r="JJX179" s="5"/>
      <c r="JJY179" s="5"/>
      <c r="JJZ179" s="5"/>
      <c r="JKA179" s="5"/>
      <c r="JKB179" s="5"/>
      <c r="JKC179" s="5"/>
      <c r="JKD179" s="5"/>
      <c r="JKE179" s="5"/>
      <c r="JKF179" s="5"/>
      <c r="JKG179" s="5"/>
      <c r="JKH179" s="5"/>
      <c r="JKI179" s="5"/>
      <c r="JKJ179" s="5"/>
      <c r="JKK179" s="5"/>
      <c r="JKL179" s="5"/>
      <c r="JKM179" s="5"/>
      <c r="JKN179" s="5"/>
      <c r="JKO179" s="5"/>
      <c r="JKP179" s="5"/>
      <c r="JKQ179" s="5"/>
      <c r="JKR179" s="5"/>
      <c r="JKS179" s="5"/>
      <c r="JKT179" s="5"/>
      <c r="JKU179" s="5"/>
      <c r="JKV179" s="5"/>
      <c r="JKW179" s="5"/>
      <c r="JKX179" s="5"/>
      <c r="JKY179" s="5"/>
      <c r="JKZ179" s="5"/>
      <c r="JLA179" s="5"/>
      <c r="JLB179" s="5"/>
      <c r="JLC179" s="5"/>
      <c r="JLD179" s="5"/>
      <c r="JLE179" s="5"/>
      <c r="JLF179" s="5"/>
      <c r="JLG179" s="5"/>
      <c r="JLH179" s="5"/>
      <c r="JLI179" s="5"/>
      <c r="JLJ179" s="5"/>
      <c r="JLK179" s="5"/>
      <c r="JLL179" s="5"/>
      <c r="JLM179" s="5"/>
      <c r="JLN179" s="5"/>
      <c r="JLO179" s="5"/>
      <c r="JLP179" s="5"/>
      <c r="JLQ179" s="5"/>
      <c r="JLR179" s="5"/>
      <c r="JLS179" s="5"/>
      <c r="JLT179" s="5"/>
      <c r="JLU179" s="5"/>
      <c r="JLV179" s="5"/>
      <c r="JLW179" s="5"/>
      <c r="JLX179" s="5"/>
      <c r="JLY179" s="5"/>
      <c r="JLZ179" s="5"/>
      <c r="JMA179" s="5"/>
      <c r="JMB179" s="5"/>
      <c r="JMC179" s="5"/>
      <c r="JMD179" s="5"/>
      <c r="JME179" s="5"/>
      <c r="JMF179" s="5"/>
      <c r="JMG179" s="5"/>
      <c r="JMH179" s="5"/>
      <c r="JMI179" s="5"/>
      <c r="JMJ179" s="5"/>
      <c r="JMK179" s="5"/>
      <c r="JML179" s="5"/>
      <c r="JMM179" s="5"/>
      <c r="JMN179" s="5"/>
      <c r="JMO179" s="5"/>
      <c r="JMP179" s="5"/>
      <c r="JMQ179" s="5"/>
      <c r="JMR179" s="5"/>
      <c r="JMS179" s="5"/>
      <c r="JMT179" s="5"/>
      <c r="JMU179" s="5"/>
      <c r="JMV179" s="5"/>
      <c r="JMW179" s="5"/>
      <c r="JMX179" s="5"/>
      <c r="JMY179" s="5"/>
      <c r="JMZ179" s="5"/>
      <c r="JNA179" s="5"/>
      <c r="JNB179" s="5"/>
      <c r="JNC179" s="5"/>
      <c r="JND179" s="5"/>
      <c r="JNE179" s="5"/>
      <c r="JNF179" s="5"/>
      <c r="JNG179" s="5"/>
      <c r="JNH179" s="5"/>
      <c r="JNI179" s="5"/>
      <c r="JNJ179" s="5"/>
      <c r="JNK179" s="5"/>
      <c r="JNL179" s="5"/>
      <c r="JNM179" s="5"/>
      <c r="JNN179" s="5"/>
      <c r="JNO179" s="5"/>
      <c r="JNP179" s="5"/>
      <c r="JNQ179" s="5"/>
      <c r="JNR179" s="5"/>
      <c r="JNS179" s="5"/>
      <c r="JNT179" s="5"/>
      <c r="JNU179" s="5"/>
      <c r="JNV179" s="5"/>
      <c r="JNW179" s="5"/>
      <c r="JNX179" s="5"/>
      <c r="JNY179" s="5"/>
      <c r="JNZ179" s="5"/>
      <c r="JOA179" s="5"/>
      <c r="JOB179" s="5"/>
      <c r="JOC179" s="5"/>
      <c r="JOD179" s="5"/>
      <c r="JOE179" s="5"/>
      <c r="JOF179" s="5"/>
      <c r="JOG179" s="5"/>
      <c r="JOH179" s="5"/>
      <c r="JOI179" s="5"/>
      <c r="JOJ179" s="5"/>
      <c r="JOK179" s="5"/>
      <c r="JOL179" s="5"/>
      <c r="JOM179" s="5"/>
      <c r="JON179" s="5"/>
      <c r="JOO179" s="5"/>
      <c r="JOP179" s="5"/>
      <c r="JOQ179" s="5"/>
      <c r="JOR179" s="5"/>
      <c r="JOS179" s="5"/>
      <c r="JOT179" s="5"/>
      <c r="JOU179" s="5"/>
      <c r="JOV179" s="5"/>
      <c r="JOW179" s="5"/>
      <c r="JOX179" s="5"/>
      <c r="JOY179" s="5"/>
      <c r="JOZ179" s="5"/>
      <c r="JPA179" s="5"/>
      <c r="JPB179" s="5"/>
      <c r="JPC179" s="5"/>
      <c r="JPD179" s="5"/>
      <c r="JPE179" s="5"/>
      <c r="JPF179" s="5"/>
      <c r="JPG179" s="5"/>
      <c r="JPH179" s="5"/>
      <c r="JPI179" s="5"/>
      <c r="JPJ179" s="5"/>
      <c r="JPK179" s="5"/>
      <c r="JPL179" s="5"/>
      <c r="JPM179" s="5"/>
      <c r="JPN179" s="5"/>
      <c r="JPO179" s="5"/>
      <c r="JPP179" s="5"/>
      <c r="JPQ179" s="5"/>
      <c r="JPR179" s="5"/>
      <c r="JPS179" s="5"/>
      <c r="JPT179" s="5"/>
      <c r="JPU179" s="5"/>
      <c r="JPV179" s="5"/>
      <c r="JPW179" s="5"/>
      <c r="JPX179" s="5"/>
      <c r="JPY179" s="5"/>
      <c r="JPZ179" s="5"/>
      <c r="JQA179" s="5"/>
      <c r="JQB179" s="5"/>
      <c r="JQC179" s="5"/>
      <c r="JQD179" s="5"/>
      <c r="JQE179" s="5"/>
      <c r="JQF179" s="5"/>
      <c r="JQG179" s="5"/>
      <c r="JQH179" s="5"/>
      <c r="JQI179" s="5"/>
      <c r="JQJ179" s="5"/>
      <c r="JQK179" s="5"/>
      <c r="JQL179" s="5"/>
      <c r="JQM179" s="5"/>
      <c r="JQN179" s="5"/>
      <c r="JQO179" s="5"/>
      <c r="JQP179" s="5"/>
      <c r="JQQ179" s="5"/>
      <c r="JQR179" s="5"/>
      <c r="JQS179" s="5"/>
      <c r="JQT179" s="5"/>
      <c r="JQU179" s="5"/>
      <c r="JQV179" s="5"/>
      <c r="JQW179" s="5"/>
      <c r="JQX179" s="5"/>
      <c r="JQY179" s="5"/>
      <c r="JQZ179" s="5"/>
      <c r="JRA179" s="5"/>
      <c r="JRB179" s="5"/>
      <c r="JRC179" s="5"/>
      <c r="JRD179" s="5"/>
      <c r="JRE179" s="5"/>
      <c r="JRF179" s="5"/>
      <c r="JRG179" s="5"/>
      <c r="JRH179" s="5"/>
      <c r="JRI179" s="5"/>
      <c r="JRJ179" s="5"/>
      <c r="JRK179" s="5"/>
      <c r="JRL179" s="5"/>
      <c r="JRM179" s="5"/>
      <c r="JRN179" s="5"/>
      <c r="JRO179" s="5"/>
      <c r="JRP179" s="5"/>
      <c r="JRQ179" s="5"/>
      <c r="JRR179" s="5"/>
      <c r="JRS179" s="5"/>
      <c r="JRT179" s="5"/>
      <c r="JRU179" s="5"/>
      <c r="JRV179" s="5"/>
      <c r="JRW179" s="5"/>
      <c r="JRX179" s="5"/>
      <c r="JRY179" s="5"/>
      <c r="JRZ179" s="5"/>
      <c r="JSA179" s="5"/>
      <c r="JSB179" s="5"/>
      <c r="JSC179" s="5"/>
      <c r="JSD179" s="5"/>
      <c r="JSE179" s="5"/>
      <c r="JSF179" s="5"/>
      <c r="JSG179" s="5"/>
      <c r="JSH179" s="5"/>
      <c r="JSI179" s="5"/>
      <c r="JSJ179" s="5"/>
      <c r="JSK179" s="5"/>
      <c r="JSL179" s="5"/>
      <c r="JSM179" s="5"/>
      <c r="JSN179" s="5"/>
      <c r="JSO179" s="5"/>
      <c r="JSP179" s="5"/>
      <c r="JSQ179" s="5"/>
      <c r="JSR179" s="5"/>
      <c r="JSS179" s="5"/>
      <c r="JST179" s="5"/>
      <c r="JSU179" s="5"/>
      <c r="JSV179" s="5"/>
      <c r="JSW179" s="5"/>
      <c r="JSX179" s="5"/>
      <c r="JSY179" s="5"/>
      <c r="JSZ179" s="5"/>
      <c r="JTA179" s="5"/>
      <c r="JTB179" s="5"/>
      <c r="JTC179" s="5"/>
      <c r="JTD179" s="5"/>
      <c r="JTE179" s="5"/>
      <c r="JTF179" s="5"/>
      <c r="JTG179" s="5"/>
      <c r="JTH179" s="5"/>
      <c r="JTI179" s="5"/>
      <c r="JTJ179" s="5"/>
      <c r="JTK179" s="5"/>
      <c r="JTL179" s="5"/>
      <c r="JTM179" s="5"/>
      <c r="JTN179" s="5"/>
      <c r="JTO179" s="5"/>
      <c r="JTP179" s="5"/>
      <c r="JTQ179" s="5"/>
      <c r="JTR179" s="5"/>
      <c r="JTS179" s="5"/>
      <c r="JTT179" s="5"/>
      <c r="JTU179" s="5"/>
      <c r="JTV179" s="5"/>
      <c r="JTW179" s="5"/>
      <c r="JTX179" s="5"/>
      <c r="JTY179" s="5"/>
      <c r="JTZ179" s="5"/>
      <c r="JUA179" s="5"/>
      <c r="JUB179" s="5"/>
      <c r="JUC179" s="5"/>
      <c r="JUD179" s="5"/>
      <c r="JUE179" s="5"/>
      <c r="JUF179" s="5"/>
      <c r="JUG179" s="5"/>
      <c r="JUH179" s="5"/>
      <c r="JUI179" s="5"/>
      <c r="JUJ179" s="5"/>
      <c r="JUK179" s="5"/>
      <c r="JUL179" s="5"/>
      <c r="JUM179" s="5"/>
      <c r="JUN179" s="5"/>
      <c r="JUO179" s="5"/>
      <c r="JUP179" s="5"/>
      <c r="JUQ179" s="5"/>
      <c r="JUR179" s="5"/>
      <c r="JUS179" s="5"/>
      <c r="JUT179" s="5"/>
      <c r="JUU179" s="5"/>
      <c r="JUV179" s="5"/>
      <c r="JUW179" s="5"/>
      <c r="JUX179" s="5"/>
      <c r="JUY179" s="5"/>
      <c r="JUZ179" s="5"/>
      <c r="JVA179" s="5"/>
      <c r="JVB179" s="5"/>
      <c r="JVC179" s="5"/>
      <c r="JVD179" s="5"/>
      <c r="JVE179" s="5"/>
      <c r="JVF179" s="5"/>
      <c r="JVG179" s="5"/>
      <c r="JVH179" s="5"/>
      <c r="JVI179" s="5"/>
      <c r="JVJ179" s="5"/>
      <c r="JVK179" s="5"/>
      <c r="JVL179" s="5"/>
      <c r="JVM179" s="5"/>
      <c r="JVN179" s="5"/>
      <c r="JVO179" s="5"/>
      <c r="JVP179" s="5"/>
      <c r="JVQ179" s="5"/>
      <c r="JVR179" s="5"/>
      <c r="JVS179" s="5"/>
      <c r="JVT179" s="5"/>
      <c r="JVU179" s="5"/>
      <c r="JVV179" s="5"/>
      <c r="JVW179" s="5"/>
      <c r="JVX179" s="5"/>
      <c r="JVY179" s="5"/>
      <c r="JVZ179" s="5"/>
      <c r="JWA179" s="5"/>
      <c r="JWB179" s="5"/>
      <c r="JWC179" s="5"/>
      <c r="JWD179" s="5"/>
      <c r="JWE179" s="5"/>
      <c r="JWF179" s="5"/>
      <c r="JWG179" s="5"/>
      <c r="JWH179" s="5"/>
      <c r="JWI179" s="5"/>
      <c r="JWJ179" s="5"/>
      <c r="JWK179" s="5"/>
      <c r="JWL179" s="5"/>
      <c r="JWM179" s="5"/>
      <c r="JWN179" s="5"/>
      <c r="JWO179" s="5"/>
      <c r="JWP179" s="5"/>
      <c r="JWQ179" s="5"/>
      <c r="JWR179" s="5"/>
      <c r="JWS179" s="5"/>
      <c r="JWT179" s="5"/>
      <c r="JWU179" s="5"/>
      <c r="JWV179" s="5"/>
      <c r="JWW179" s="5"/>
      <c r="JWX179" s="5"/>
      <c r="JWY179" s="5"/>
      <c r="JWZ179" s="5"/>
      <c r="JXA179" s="5"/>
      <c r="JXB179" s="5"/>
      <c r="JXC179" s="5"/>
      <c r="JXD179" s="5"/>
      <c r="JXE179" s="5"/>
      <c r="JXF179" s="5"/>
      <c r="JXG179" s="5"/>
      <c r="JXH179" s="5"/>
      <c r="JXI179" s="5"/>
      <c r="JXJ179" s="5"/>
      <c r="JXK179" s="5"/>
      <c r="JXL179" s="5"/>
      <c r="JXM179" s="5"/>
      <c r="JXN179" s="5"/>
      <c r="JXO179" s="5"/>
      <c r="JXP179" s="5"/>
      <c r="JXQ179" s="5"/>
      <c r="JXR179" s="5"/>
      <c r="JXS179" s="5"/>
      <c r="JXT179" s="5"/>
      <c r="JXU179" s="5"/>
      <c r="JXV179" s="5"/>
      <c r="JXW179" s="5"/>
      <c r="JXX179" s="5"/>
      <c r="JXY179" s="5"/>
      <c r="JXZ179" s="5"/>
      <c r="JYA179" s="5"/>
      <c r="JYB179" s="5"/>
      <c r="JYC179" s="5"/>
      <c r="JYD179" s="5"/>
      <c r="JYE179" s="5"/>
      <c r="JYF179" s="5"/>
      <c r="JYG179" s="5"/>
      <c r="JYH179" s="5"/>
      <c r="JYI179" s="5"/>
      <c r="JYJ179" s="5"/>
      <c r="JYK179" s="5"/>
      <c r="JYL179" s="5"/>
      <c r="JYM179" s="5"/>
      <c r="JYN179" s="5"/>
      <c r="JYO179" s="5"/>
      <c r="JYP179" s="5"/>
      <c r="JYQ179" s="5"/>
      <c r="JYR179" s="5"/>
      <c r="JYS179" s="5"/>
      <c r="JYT179" s="5"/>
      <c r="JYU179" s="5"/>
      <c r="JYV179" s="5"/>
      <c r="JYW179" s="5"/>
      <c r="JYX179" s="5"/>
      <c r="JYY179" s="5"/>
      <c r="JYZ179" s="5"/>
      <c r="JZA179" s="5"/>
      <c r="JZB179" s="5"/>
      <c r="JZC179" s="5"/>
      <c r="JZD179" s="5"/>
      <c r="JZE179" s="5"/>
      <c r="JZF179" s="5"/>
      <c r="JZG179" s="5"/>
      <c r="JZH179" s="5"/>
      <c r="JZI179" s="5"/>
      <c r="JZJ179" s="5"/>
      <c r="JZK179" s="5"/>
      <c r="JZL179" s="5"/>
      <c r="JZM179" s="5"/>
      <c r="JZN179" s="5"/>
      <c r="JZO179" s="5"/>
      <c r="JZP179" s="5"/>
      <c r="JZQ179" s="5"/>
      <c r="JZR179" s="5"/>
      <c r="JZS179" s="5"/>
      <c r="JZT179" s="5"/>
      <c r="JZU179" s="5"/>
      <c r="JZV179" s="5"/>
      <c r="JZW179" s="5"/>
      <c r="JZX179" s="5"/>
      <c r="JZY179" s="5"/>
      <c r="JZZ179" s="5"/>
      <c r="KAA179" s="5"/>
      <c r="KAB179" s="5"/>
      <c r="KAC179" s="5"/>
      <c r="KAD179" s="5"/>
      <c r="KAE179" s="5"/>
      <c r="KAF179" s="5"/>
      <c r="KAG179" s="5"/>
      <c r="KAH179" s="5"/>
      <c r="KAI179" s="5"/>
      <c r="KAJ179" s="5"/>
      <c r="KAK179" s="5"/>
      <c r="KAL179" s="5"/>
      <c r="KAM179" s="5"/>
      <c r="KAN179" s="5"/>
      <c r="KAO179" s="5"/>
      <c r="KAP179" s="5"/>
      <c r="KAQ179" s="5"/>
      <c r="KAR179" s="5"/>
      <c r="KAS179" s="5"/>
      <c r="KAT179" s="5"/>
      <c r="KAU179" s="5"/>
      <c r="KAV179" s="5"/>
      <c r="KAW179" s="5"/>
      <c r="KAX179" s="5"/>
      <c r="KAY179" s="5"/>
      <c r="KAZ179" s="5"/>
      <c r="KBA179" s="5"/>
      <c r="KBB179" s="5"/>
      <c r="KBC179" s="5"/>
      <c r="KBD179" s="5"/>
      <c r="KBE179" s="5"/>
      <c r="KBF179" s="5"/>
      <c r="KBG179" s="5"/>
      <c r="KBH179" s="5"/>
      <c r="KBI179" s="5"/>
      <c r="KBJ179" s="5"/>
      <c r="KBK179" s="5"/>
      <c r="KBL179" s="5"/>
      <c r="KBM179" s="5"/>
      <c r="KBN179" s="5"/>
      <c r="KBO179" s="5"/>
      <c r="KBP179" s="5"/>
      <c r="KBQ179" s="5"/>
      <c r="KBR179" s="5"/>
      <c r="KBS179" s="5"/>
      <c r="KBT179" s="5"/>
      <c r="KBU179" s="5"/>
      <c r="KBV179" s="5"/>
      <c r="KBW179" s="5"/>
      <c r="KBX179" s="5"/>
      <c r="KBY179" s="5"/>
      <c r="KBZ179" s="5"/>
      <c r="KCA179" s="5"/>
      <c r="KCB179" s="5"/>
      <c r="KCC179" s="5"/>
      <c r="KCD179" s="5"/>
      <c r="KCE179" s="5"/>
      <c r="KCF179" s="5"/>
      <c r="KCG179" s="5"/>
      <c r="KCH179" s="5"/>
      <c r="KCI179" s="5"/>
      <c r="KCJ179" s="5"/>
      <c r="KCK179" s="5"/>
      <c r="KCL179" s="5"/>
      <c r="KCM179" s="5"/>
      <c r="KCN179" s="5"/>
      <c r="KCO179" s="5"/>
      <c r="KCP179" s="5"/>
      <c r="KCQ179" s="5"/>
      <c r="KCR179" s="5"/>
      <c r="KCS179" s="5"/>
      <c r="KCT179" s="5"/>
      <c r="KCU179" s="5"/>
      <c r="KCV179" s="5"/>
      <c r="KCW179" s="5"/>
      <c r="KCX179" s="5"/>
      <c r="KCY179" s="5"/>
      <c r="KCZ179" s="5"/>
      <c r="KDA179" s="5"/>
      <c r="KDB179" s="5"/>
      <c r="KDC179" s="5"/>
      <c r="KDD179" s="5"/>
      <c r="KDE179" s="5"/>
      <c r="KDF179" s="5"/>
      <c r="KDG179" s="5"/>
      <c r="KDH179" s="5"/>
      <c r="KDI179" s="5"/>
      <c r="KDJ179" s="5"/>
      <c r="KDK179" s="5"/>
      <c r="KDL179" s="5"/>
      <c r="KDM179" s="5"/>
      <c r="KDN179" s="5"/>
      <c r="KDO179" s="5"/>
      <c r="KDP179" s="5"/>
      <c r="KDQ179" s="5"/>
      <c r="KDR179" s="5"/>
      <c r="KDS179" s="5"/>
      <c r="KDT179" s="5"/>
      <c r="KDU179" s="5"/>
      <c r="KDV179" s="5"/>
      <c r="KDW179" s="5"/>
      <c r="KDX179" s="5"/>
      <c r="KDY179" s="5"/>
      <c r="KDZ179" s="5"/>
      <c r="KEA179" s="5"/>
      <c r="KEB179" s="5"/>
      <c r="KEC179" s="5"/>
      <c r="KED179" s="5"/>
      <c r="KEE179" s="5"/>
      <c r="KEF179" s="5"/>
      <c r="KEG179" s="5"/>
      <c r="KEH179" s="5"/>
      <c r="KEI179" s="5"/>
      <c r="KEJ179" s="5"/>
      <c r="KEK179" s="5"/>
      <c r="KEL179" s="5"/>
      <c r="KEM179" s="5"/>
      <c r="KEN179" s="5"/>
      <c r="KEO179" s="5"/>
      <c r="KEP179" s="5"/>
      <c r="KEQ179" s="5"/>
      <c r="KER179" s="5"/>
      <c r="KES179" s="5"/>
      <c r="KET179" s="5"/>
      <c r="KEU179" s="5"/>
      <c r="KEV179" s="5"/>
      <c r="KEW179" s="5"/>
      <c r="KEX179" s="5"/>
      <c r="KEY179" s="5"/>
      <c r="KEZ179" s="5"/>
      <c r="KFA179" s="5"/>
      <c r="KFB179" s="5"/>
      <c r="KFC179" s="5"/>
      <c r="KFD179" s="5"/>
      <c r="KFE179" s="5"/>
      <c r="KFF179" s="5"/>
      <c r="KFG179" s="5"/>
      <c r="KFH179" s="5"/>
      <c r="KFI179" s="5"/>
      <c r="KFJ179" s="5"/>
      <c r="KFK179" s="5"/>
      <c r="KFL179" s="5"/>
      <c r="KFM179" s="5"/>
      <c r="KFN179" s="5"/>
      <c r="KFO179" s="5"/>
      <c r="KFP179" s="5"/>
      <c r="KFQ179" s="5"/>
      <c r="KFR179" s="5"/>
      <c r="KFS179" s="5"/>
      <c r="KFT179" s="5"/>
      <c r="KFU179" s="5"/>
      <c r="KFV179" s="5"/>
      <c r="KFW179" s="5"/>
      <c r="KFX179" s="5"/>
      <c r="KFY179" s="5"/>
      <c r="KFZ179" s="5"/>
      <c r="KGA179" s="5"/>
      <c r="KGB179" s="5"/>
      <c r="KGC179" s="5"/>
      <c r="KGD179" s="5"/>
      <c r="KGE179" s="5"/>
      <c r="KGF179" s="5"/>
      <c r="KGG179" s="5"/>
      <c r="KGH179" s="5"/>
      <c r="KGI179" s="5"/>
      <c r="KGJ179" s="5"/>
      <c r="KGK179" s="5"/>
      <c r="KGL179" s="5"/>
      <c r="KGM179" s="5"/>
      <c r="KGN179" s="5"/>
      <c r="KGO179" s="5"/>
      <c r="KGP179" s="5"/>
      <c r="KGQ179" s="5"/>
      <c r="KGR179" s="5"/>
      <c r="KGS179" s="5"/>
      <c r="KGT179" s="5"/>
      <c r="KGU179" s="5"/>
      <c r="KGV179" s="5"/>
      <c r="KGW179" s="5"/>
      <c r="KGX179" s="5"/>
      <c r="KGY179" s="5"/>
      <c r="KGZ179" s="5"/>
      <c r="KHA179" s="5"/>
      <c r="KHB179" s="5"/>
      <c r="KHC179" s="5"/>
      <c r="KHD179" s="5"/>
      <c r="KHE179" s="5"/>
      <c r="KHF179" s="5"/>
      <c r="KHG179" s="5"/>
      <c r="KHH179" s="5"/>
      <c r="KHI179" s="5"/>
      <c r="KHJ179" s="5"/>
      <c r="KHK179" s="5"/>
      <c r="KHL179" s="5"/>
      <c r="KHM179" s="5"/>
      <c r="KHN179" s="5"/>
      <c r="KHO179" s="5"/>
      <c r="KHP179" s="5"/>
      <c r="KHQ179" s="5"/>
      <c r="KHR179" s="5"/>
      <c r="KHS179" s="5"/>
      <c r="KHT179" s="5"/>
      <c r="KHU179" s="5"/>
      <c r="KHV179" s="5"/>
      <c r="KHW179" s="5"/>
      <c r="KHX179" s="5"/>
      <c r="KHY179" s="5"/>
      <c r="KHZ179" s="5"/>
      <c r="KIA179" s="5"/>
      <c r="KIB179" s="5"/>
      <c r="KIC179" s="5"/>
      <c r="KID179" s="5"/>
      <c r="KIE179" s="5"/>
      <c r="KIF179" s="5"/>
      <c r="KIG179" s="5"/>
      <c r="KIH179" s="5"/>
      <c r="KII179" s="5"/>
      <c r="KIJ179" s="5"/>
      <c r="KIK179" s="5"/>
      <c r="KIL179" s="5"/>
      <c r="KIM179" s="5"/>
      <c r="KIN179" s="5"/>
      <c r="KIO179" s="5"/>
      <c r="KIP179" s="5"/>
      <c r="KIQ179" s="5"/>
      <c r="KIR179" s="5"/>
      <c r="KIS179" s="5"/>
      <c r="KIT179" s="5"/>
      <c r="KIU179" s="5"/>
      <c r="KIV179" s="5"/>
      <c r="KIW179" s="5"/>
      <c r="KIX179" s="5"/>
      <c r="KIY179" s="5"/>
      <c r="KIZ179" s="5"/>
      <c r="KJA179" s="5"/>
      <c r="KJB179" s="5"/>
      <c r="KJC179" s="5"/>
      <c r="KJD179" s="5"/>
      <c r="KJE179" s="5"/>
      <c r="KJF179" s="5"/>
      <c r="KJG179" s="5"/>
      <c r="KJH179" s="5"/>
      <c r="KJI179" s="5"/>
      <c r="KJJ179" s="5"/>
      <c r="KJK179" s="5"/>
      <c r="KJL179" s="5"/>
      <c r="KJM179" s="5"/>
      <c r="KJN179" s="5"/>
      <c r="KJO179" s="5"/>
      <c r="KJP179" s="5"/>
      <c r="KJQ179" s="5"/>
      <c r="KJR179" s="5"/>
      <c r="KJS179" s="5"/>
      <c r="KJT179" s="5"/>
      <c r="KJU179" s="5"/>
      <c r="KJV179" s="5"/>
      <c r="KJW179" s="5"/>
      <c r="KJX179" s="5"/>
      <c r="KJY179" s="5"/>
      <c r="KJZ179" s="5"/>
      <c r="KKA179" s="5"/>
      <c r="KKB179" s="5"/>
      <c r="KKC179" s="5"/>
      <c r="KKD179" s="5"/>
      <c r="KKE179" s="5"/>
      <c r="KKF179" s="5"/>
      <c r="KKG179" s="5"/>
      <c r="KKH179" s="5"/>
      <c r="KKI179" s="5"/>
      <c r="KKJ179" s="5"/>
      <c r="KKK179" s="5"/>
      <c r="KKL179" s="5"/>
      <c r="KKM179" s="5"/>
      <c r="KKN179" s="5"/>
      <c r="KKO179" s="5"/>
      <c r="KKP179" s="5"/>
      <c r="KKQ179" s="5"/>
      <c r="KKR179" s="5"/>
      <c r="KKS179" s="5"/>
      <c r="KKT179" s="5"/>
      <c r="KKU179" s="5"/>
      <c r="KKV179" s="5"/>
      <c r="KKW179" s="5"/>
      <c r="KKX179" s="5"/>
      <c r="KKY179" s="5"/>
      <c r="KKZ179" s="5"/>
      <c r="KLA179" s="5"/>
      <c r="KLB179" s="5"/>
      <c r="KLC179" s="5"/>
      <c r="KLD179" s="5"/>
      <c r="KLE179" s="5"/>
      <c r="KLF179" s="5"/>
      <c r="KLG179" s="5"/>
      <c r="KLH179" s="5"/>
      <c r="KLI179" s="5"/>
      <c r="KLJ179" s="5"/>
      <c r="KLK179" s="5"/>
      <c r="KLL179" s="5"/>
      <c r="KLM179" s="5"/>
      <c r="KLN179" s="5"/>
      <c r="KLO179" s="5"/>
      <c r="KLP179" s="5"/>
      <c r="KLQ179" s="5"/>
      <c r="KLR179" s="5"/>
      <c r="KLS179" s="5"/>
      <c r="KLT179" s="5"/>
      <c r="KLU179" s="5"/>
      <c r="KLV179" s="5"/>
      <c r="KLW179" s="5"/>
      <c r="KLX179" s="5"/>
      <c r="KLY179" s="5"/>
      <c r="KLZ179" s="5"/>
      <c r="KMA179" s="5"/>
      <c r="KMB179" s="5"/>
      <c r="KMC179" s="5"/>
      <c r="KMD179" s="5"/>
      <c r="KME179" s="5"/>
      <c r="KMF179" s="5"/>
      <c r="KMG179" s="5"/>
      <c r="KMH179" s="5"/>
      <c r="KMI179" s="5"/>
      <c r="KMJ179" s="5"/>
      <c r="KMK179" s="5"/>
      <c r="KML179" s="5"/>
      <c r="KMM179" s="5"/>
      <c r="KMN179" s="5"/>
      <c r="KMO179" s="5"/>
      <c r="KMP179" s="5"/>
      <c r="KMQ179" s="5"/>
      <c r="KMR179" s="5"/>
      <c r="KMS179" s="5"/>
      <c r="KMT179" s="5"/>
      <c r="KMU179" s="5"/>
      <c r="KMV179" s="5"/>
      <c r="KMW179" s="5"/>
      <c r="KMX179" s="5"/>
      <c r="KMY179" s="5"/>
      <c r="KMZ179" s="5"/>
      <c r="KNA179" s="5"/>
      <c r="KNB179" s="5"/>
      <c r="KNC179" s="5"/>
      <c r="KND179" s="5"/>
      <c r="KNE179" s="5"/>
      <c r="KNF179" s="5"/>
      <c r="KNG179" s="5"/>
      <c r="KNH179" s="5"/>
      <c r="KNI179" s="5"/>
      <c r="KNJ179" s="5"/>
      <c r="KNK179" s="5"/>
      <c r="KNL179" s="5"/>
      <c r="KNM179" s="5"/>
      <c r="KNN179" s="5"/>
      <c r="KNO179" s="5"/>
      <c r="KNP179" s="5"/>
      <c r="KNQ179" s="5"/>
      <c r="KNR179" s="5"/>
      <c r="KNS179" s="5"/>
      <c r="KNT179" s="5"/>
      <c r="KNU179" s="5"/>
      <c r="KNV179" s="5"/>
      <c r="KNW179" s="5"/>
      <c r="KNX179" s="5"/>
      <c r="KNY179" s="5"/>
      <c r="KNZ179" s="5"/>
      <c r="KOA179" s="5"/>
      <c r="KOB179" s="5"/>
      <c r="KOC179" s="5"/>
      <c r="KOD179" s="5"/>
      <c r="KOE179" s="5"/>
      <c r="KOF179" s="5"/>
      <c r="KOG179" s="5"/>
      <c r="KOH179" s="5"/>
      <c r="KOI179" s="5"/>
      <c r="KOJ179" s="5"/>
      <c r="KOK179" s="5"/>
      <c r="KOL179" s="5"/>
      <c r="KOM179" s="5"/>
      <c r="KON179" s="5"/>
      <c r="KOO179" s="5"/>
      <c r="KOP179" s="5"/>
      <c r="KOQ179" s="5"/>
      <c r="KOR179" s="5"/>
      <c r="KOS179" s="5"/>
      <c r="KOT179" s="5"/>
      <c r="KOU179" s="5"/>
      <c r="KOV179" s="5"/>
      <c r="KOW179" s="5"/>
      <c r="KOX179" s="5"/>
      <c r="KOY179" s="5"/>
      <c r="KOZ179" s="5"/>
      <c r="KPA179" s="5"/>
      <c r="KPB179" s="5"/>
      <c r="KPC179" s="5"/>
      <c r="KPD179" s="5"/>
      <c r="KPE179" s="5"/>
      <c r="KPF179" s="5"/>
      <c r="KPG179" s="5"/>
      <c r="KPH179" s="5"/>
      <c r="KPI179" s="5"/>
      <c r="KPJ179" s="5"/>
      <c r="KPK179" s="5"/>
      <c r="KPL179" s="5"/>
      <c r="KPM179" s="5"/>
      <c r="KPN179" s="5"/>
      <c r="KPO179" s="5"/>
      <c r="KPP179" s="5"/>
      <c r="KPQ179" s="5"/>
      <c r="KPR179" s="5"/>
      <c r="KPS179" s="5"/>
      <c r="KPT179" s="5"/>
      <c r="KPU179" s="5"/>
      <c r="KPV179" s="5"/>
      <c r="KPW179" s="5"/>
      <c r="KPX179" s="5"/>
      <c r="KPY179" s="5"/>
      <c r="KPZ179" s="5"/>
      <c r="KQA179" s="5"/>
      <c r="KQB179" s="5"/>
      <c r="KQC179" s="5"/>
      <c r="KQD179" s="5"/>
      <c r="KQE179" s="5"/>
      <c r="KQF179" s="5"/>
      <c r="KQG179" s="5"/>
      <c r="KQH179" s="5"/>
      <c r="KQI179" s="5"/>
      <c r="KQJ179" s="5"/>
      <c r="KQK179" s="5"/>
      <c r="KQL179" s="5"/>
      <c r="KQM179" s="5"/>
      <c r="KQN179" s="5"/>
      <c r="KQO179" s="5"/>
      <c r="KQP179" s="5"/>
      <c r="KQQ179" s="5"/>
      <c r="KQR179" s="5"/>
      <c r="KQS179" s="5"/>
      <c r="KQT179" s="5"/>
      <c r="KQU179" s="5"/>
      <c r="KQV179" s="5"/>
      <c r="KQW179" s="5"/>
      <c r="KQX179" s="5"/>
      <c r="KQY179" s="5"/>
      <c r="KQZ179" s="5"/>
      <c r="KRA179" s="5"/>
      <c r="KRB179" s="5"/>
      <c r="KRC179" s="5"/>
      <c r="KRD179" s="5"/>
      <c r="KRE179" s="5"/>
      <c r="KRF179" s="5"/>
      <c r="KRG179" s="5"/>
      <c r="KRH179" s="5"/>
      <c r="KRI179" s="5"/>
      <c r="KRJ179" s="5"/>
      <c r="KRK179" s="5"/>
      <c r="KRL179" s="5"/>
      <c r="KRM179" s="5"/>
      <c r="KRN179" s="5"/>
      <c r="KRO179" s="5"/>
      <c r="KRP179" s="5"/>
      <c r="KRQ179" s="5"/>
      <c r="KRR179" s="5"/>
      <c r="KRS179" s="5"/>
      <c r="KRT179" s="5"/>
      <c r="KRU179" s="5"/>
      <c r="KRV179" s="5"/>
      <c r="KRW179" s="5"/>
      <c r="KRX179" s="5"/>
      <c r="KRY179" s="5"/>
      <c r="KRZ179" s="5"/>
      <c r="KSA179" s="5"/>
      <c r="KSB179" s="5"/>
      <c r="KSC179" s="5"/>
      <c r="KSD179" s="5"/>
      <c r="KSE179" s="5"/>
      <c r="KSF179" s="5"/>
      <c r="KSG179" s="5"/>
      <c r="KSH179" s="5"/>
      <c r="KSI179" s="5"/>
      <c r="KSJ179" s="5"/>
      <c r="KSK179" s="5"/>
      <c r="KSL179" s="5"/>
      <c r="KSM179" s="5"/>
      <c r="KSN179" s="5"/>
      <c r="KSO179" s="5"/>
      <c r="KSP179" s="5"/>
      <c r="KSQ179" s="5"/>
      <c r="KSR179" s="5"/>
      <c r="KSS179" s="5"/>
      <c r="KST179" s="5"/>
      <c r="KSU179" s="5"/>
      <c r="KSV179" s="5"/>
      <c r="KSW179" s="5"/>
      <c r="KSX179" s="5"/>
      <c r="KSY179" s="5"/>
      <c r="KSZ179" s="5"/>
      <c r="KTA179" s="5"/>
      <c r="KTB179" s="5"/>
      <c r="KTC179" s="5"/>
      <c r="KTD179" s="5"/>
      <c r="KTE179" s="5"/>
      <c r="KTF179" s="5"/>
      <c r="KTG179" s="5"/>
      <c r="KTH179" s="5"/>
      <c r="KTI179" s="5"/>
      <c r="KTJ179" s="5"/>
      <c r="KTK179" s="5"/>
      <c r="KTL179" s="5"/>
      <c r="KTM179" s="5"/>
      <c r="KTN179" s="5"/>
      <c r="KTO179" s="5"/>
      <c r="KTP179" s="5"/>
      <c r="KTQ179" s="5"/>
      <c r="KTR179" s="5"/>
      <c r="KTS179" s="5"/>
      <c r="KTT179" s="5"/>
      <c r="KTU179" s="5"/>
      <c r="KTV179" s="5"/>
      <c r="KTW179" s="5"/>
      <c r="KTX179" s="5"/>
      <c r="KTY179" s="5"/>
      <c r="KTZ179" s="5"/>
      <c r="KUA179" s="5"/>
      <c r="KUB179" s="5"/>
      <c r="KUC179" s="5"/>
      <c r="KUD179" s="5"/>
      <c r="KUE179" s="5"/>
      <c r="KUF179" s="5"/>
      <c r="KUG179" s="5"/>
      <c r="KUH179" s="5"/>
      <c r="KUI179" s="5"/>
      <c r="KUJ179" s="5"/>
      <c r="KUK179" s="5"/>
      <c r="KUL179" s="5"/>
      <c r="KUM179" s="5"/>
      <c r="KUN179" s="5"/>
      <c r="KUO179" s="5"/>
      <c r="KUP179" s="5"/>
      <c r="KUQ179" s="5"/>
      <c r="KUR179" s="5"/>
      <c r="KUS179" s="5"/>
      <c r="KUT179" s="5"/>
      <c r="KUU179" s="5"/>
      <c r="KUV179" s="5"/>
      <c r="KUW179" s="5"/>
      <c r="KUX179" s="5"/>
      <c r="KUY179" s="5"/>
      <c r="KUZ179" s="5"/>
      <c r="KVA179" s="5"/>
      <c r="KVB179" s="5"/>
      <c r="KVC179" s="5"/>
      <c r="KVD179" s="5"/>
      <c r="KVE179" s="5"/>
      <c r="KVF179" s="5"/>
      <c r="KVG179" s="5"/>
      <c r="KVH179" s="5"/>
      <c r="KVI179" s="5"/>
      <c r="KVJ179" s="5"/>
      <c r="KVK179" s="5"/>
      <c r="KVL179" s="5"/>
      <c r="KVM179" s="5"/>
      <c r="KVN179" s="5"/>
      <c r="KVO179" s="5"/>
      <c r="KVP179" s="5"/>
      <c r="KVQ179" s="5"/>
      <c r="KVR179" s="5"/>
      <c r="KVS179" s="5"/>
      <c r="KVT179" s="5"/>
      <c r="KVU179" s="5"/>
      <c r="KVV179" s="5"/>
      <c r="KVW179" s="5"/>
      <c r="KVX179" s="5"/>
      <c r="KVY179" s="5"/>
      <c r="KVZ179" s="5"/>
      <c r="KWA179" s="5"/>
      <c r="KWB179" s="5"/>
      <c r="KWC179" s="5"/>
      <c r="KWD179" s="5"/>
      <c r="KWE179" s="5"/>
      <c r="KWF179" s="5"/>
      <c r="KWG179" s="5"/>
      <c r="KWH179" s="5"/>
      <c r="KWI179" s="5"/>
      <c r="KWJ179" s="5"/>
      <c r="KWK179" s="5"/>
      <c r="KWL179" s="5"/>
      <c r="KWM179" s="5"/>
      <c r="KWN179" s="5"/>
      <c r="KWO179" s="5"/>
      <c r="KWP179" s="5"/>
      <c r="KWQ179" s="5"/>
      <c r="KWR179" s="5"/>
      <c r="KWS179" s="5"/>
      <c r="KWT179" s="5"/>
      <c r="KWU179" s="5"/>
      <c r="KWV179" s="5"/>
      <c r="KWW179" s="5"/>
      <c r="KWX179" s="5"/>
      <c r="KWY179" s="5"/>
      <c r="KWZ179" s="5"/>
      <c r="KXA179" s="5"/>
      <c r="KXB179" s="5"/>
      <c r="KXC179" s="5"/>
      <c r="KXD179" s="5"/>
      <c r="KXE179" s="5"/>
      <c r="KXF179" s="5"/>
      <c r="KXG179" s="5"/>
      <c r="KXH179" s="5"/>
      <c r="KXI179" s="5"/>
      <c r="KXJ179" s="5"/>
      <c r="KXK179" s="5"/>
      <c r="KXL179" s="5"/>
      <c r="KXM179" s="5"/>
      <c r="KXN179" s="5"/>
      <c r="KXO179" s="5"/>
      <c r="KXP179" s="5"/>
      <c r="KXQ179" s="5"/>
      <c r="KXR179" s="5"/>
      <c r="KXS179" s="5"/>
      <c r="KXT179" s="5"/>
      <c r="KXU179" s="5"/>
      <c r="KXV179" s="5"/>
      <c r="KXW179" s="5"/>
      <c r="KXX179" s="5"/>
      <c r="KXY179" s="5"/>
      <c r="KXZ179" s="5"/>
      <c r="KYA179" s="5"/>
      <c r="KYB179" s="5"/>
      <c r="KYC179" s="5"/>
      <c r="KYD179" s="5"/>
      <c r="KYE179" s="5"/>
      <c r="KYF179" s="5"/>
      <c r="KYG179" s="5"/>
      <c r="KYH179" s="5"/>
      <c r="KYI179" s="5"/>
      <c r="KYJ179" s="5"/>
      <c r="KYK179" s="5"/>
      <c r="KYL179" s="5"/>
      <c r="KYM179" s="5"/>
      <c r="KYN179" s="5"/>
      <c r="KYO179" s="5"/>
      <c r="KYP179" s="5"/>
      <c r="KYQ179" s="5"/>
      <c r="KYR179" s="5"/>
      <c r="KYS179" s="5"/>
      <c r="KYT179" s="5"/>
      <c r="KYU179" s="5"/>
      <c r="KYV179" s="5"/>
      <c r="KYW179" s="5"/>
      <c r="KYX179" s="5"/>
      <c r="KYY179" s="5"/>
      <c r="KYZ179" s="5"/>
      <c r="KZA179" s="5"/>
      <c r="KZB179" s="5"/>
      <c r="KZC179" s="5"/>
      <c r="KZD179" s="5"/>
      <c r="KZE179" s="5"/>
      <c r="KZF179" s="5"/>
      <c r="KZG179" s="5"/>
      <c r="KZH179" s="5"/>
      <c r="KZI179" s="5"/>
      <c r="KZJ179" s="5"/>
      <c r="KZK179" s="5"/>
      <c r="KZL179" s="5"/>
      <c r="KZM179" s="5"/>
      <c r="KZN179" s="5"/>
      <c r="KZO179" s="5"/>
      <c r="KZP179" s="5"/>
      <c r="KZQ179" s="5"/>
      <c r="KZR179" s="5"/>
      <c r="KZS179" s="5"/>
      <c r="KZT179" s="5"/>
      <c r="KZU179" s="5"/>
      <c r="KZV179" s="5"/>
      <c r="KZW179" s="5"/>
      <c r="KZX179" s="5"/>
      <c r="KZY179" s="5"/>
      <c r="KZZ179" s="5"/>
      <c r="LAA179" s="5"/>
      <c r="LAB179" s="5"/>
      <c r="LAC179" s="5"/>
      <c r="LAD179" s="5"/>
      <c r="LAE179" s="5"/>
      <c r="LAF179" s="5"/>
      <c r="LAG179" s="5"/>
      <c r="LAH179" s="5"/>
      <c r="LAI179" s="5"/>
      <c r="LAJ179" s="5"/>
      <c r="LAK179" s="5"/>
      <c r="LAL179" s="5"/>
      <c r="LAM179" s="5"/>
      <c r="LAN179" s="5"/>
      <c r="LAO179" s="5"/>
      <c r="LAP179" s="5"/>
      <c r="LAQ179" s="5"/>
      <c r="LAR179" s="5"/>
      <c r="LAS179" s="5"/>
      <c r="LAT179" s="5"/>
      <c r="LAU179" s="5"/>
      <c r="LAV179" s="5"/>
      <c r="LAW179" s="5"/>
      <c r="LAX179" s="5"/>
      <c r="LAY179" s="5"/>
      <c r="LAZ179" s="5"/>
      <c r="LBA179" s="5"/>
      <c r="LBB179" s="5"/>
      <c r="LBC179" s="5"/>
      <c r="LBD179" s="5"/>
      <c r="LBE179" s="5"/>
      <c r="LBF179" s="5"/>
      <c r="LBG179" s="5"/>
      <c r="LBH179" s="5"/>
      <c r="LBI179" s="5"/>
      <c r="LBJ179" s="5"/>
      <c r="LBK179" s="5"/>
      <c r="LBL179" s="5"/>
      <c r="LBM179" s="5"/>
      <c r="LBN179" s="5"/>
      <c r="LBO179" s="5"/>
      <c r="LBP179" s="5"/>
      <c r="LBQ179" s="5"/>
      <c r="LBR179" s="5"/>
      <c r="LBS179" s="5"/>
      <c r="LBT179" s="5"/>
      <c r="LBU179" s="5"/>
      <c r="LBV179" s="5"/>
      <c r="LBW179" s="5"/>
      <c r="LBX179" s="5"/>
      <c r="LBY179" s="5"/>
      <c r="LBZ179" s="5"/>
      <c r="LCA179" s="5"/>
      <c r="LCB179" s="5"/>
      <c r="LCC179" s="5"/>
      <c r="LCD179" s="5"/>
      <c r="LCE179" s="5"/>
      <c r="LCF179" s="5"/>
      <c r="LCG179" s="5"/>
      <c r="LCH179" s="5"/>
      <c r="LCI179" s="5"/>
      <c r="LCJ179" s="5"/>
      <c r="LCK179" s="5"/>
      <c r="LCL179" s="5"/>
      <c r="LCM179" s="5"/>
      <c r="LCN179" s="5"/>
      <c r="LCO179" s="5"/>
      <c r="LCP179" s="5"/>
      <c r="LCQ179" s="5"/>
      <c r="LCR179" s="5"/>
      <c r="LCS179" s="5"/>
      <c r="LCT179" s="5"/>
      <c r="LCU179" s="5"/>
      <c r="LCV179" s="5"/>
      <c r="LCW179" s="5"/>
      <c r="LCX179" s="5"/>
      <c r="LCY179" s="5"/>
      <c r="LCZ179" s="5"/>
      <c r="LDA179" s="5"/>
      <c r="LDB179" s="5"/>
      <c r="LDC179" s="5"/>
      <c r="LDD179" s="5"/>
      <c r="LDE179" s="5"/>
      <c r="LDF179" s="5"/>
      <c r="LDG179" s="5"/>
      <c r="LDH179" s="5"/>
      <c r="LDI179" s="5"/>
      <c r="LDJ179" s="5"/>
      <c r="LDK179" s="5"/>
      <c r="LDL179" s="5"/>
      <c r="LDM179" s="5"/>
      <c r="LDN179" s="5"/>
      <c r="LDO179" s="5"/>
      <c r="LDP179" s="5"/>
      <c r="LDQ179" s="5"/>
      <c r="LDR179" s="5"/>
      <c r="LDS179" s="5"/>
      <c r="LDT179" s="5"/>
      <c r="LDU179" s="5"/>
      <c r="LDV179" s="5"/>
      <c r="LDW179" s="5"/>
      <c r="LDX179" s="5"/>
      <c r="LDY179" s="5"/>
      <c r="LDZ179" s="5"/>
      <c r="LEA179" s="5"/>
      <c r="LEB179" s="5"/>
      <c r="LEC179" s="5"/>
      <c r="LED179" s="5"/>
      <c r="LEE179" s="5"/>
      <c r="LEF179" s="5"/>
      <c r="LEG179" s="5"/>
      <c r="LEH179" s="5"/>
      <c r="LEI179" s="5"/>
      <c r="LEJ179" s="5"/>
      <c r="LEK179" s="5"/>
      <c r="LEL179" s="5"/>
      <c r="LEM179" s="5"/>
      <c r="LEN179" s="5"/>
      <c r="LEO179" s="5"/>
      <c r="LEP179" s="5"/>
      <c r="LEQ179" s="5"/>
      <c r="LER179" s="5"/>
      <c r="LES179" s="5"/>
      <c r="LET179" s="5"/>
      <c r="LEU179" s="5"/>
      <c r="LEV179" s="5"/>
      <c r="LEW179" s="5"/>
      <c r="LEX179" s="5"/>
      <c r="LEY179" s="5"/>
      <c r="LEZ179" s="5"/>
      <c r="LFA179" s="5"/>
      <c r="LFB179" s="5"/>
      <c r="LFC179" s="5"/>
      <c r="LFD179" s="5"/>
      <c r="LFE179" s="5"/>
      <c r="LFF179" s="5"/>
      <c r="LFG179" s="5"/>
      <c r="LFH179" s="5"/>
      <c r="LFI179" s="5"/>
      <c r="LFJ179" s="5"/>
      <c r="LFK179" s="5"/>
      <c r="LFL179" s="5"/>
      <c r="LFM179" s="5"/>
      <c r="LFN179" s="5"/>
      <c r="LFO179" s="5"/>
      <c r="LFP179" s="5"/>
      <c r="LFQ179" s="5"/>
      <c r="LFR179" s="5"/>
      <c r="LFS179" s="5"/>
      <c r="LFT179" s="5"/>
      <c r="LFU179" s="5"/>
      <c r="LFV179" s="5"/>
      <c r="LFW179" s="5"/>
      <c r="LFX179" s="5"/>
      <c r="LFY179" s="5"/>
      <c r="LFZ179" s="5"/>
      <c r="LGA179" s="5"/>
      <c r="LGB179" s="5"/>
      <c r="LGC179" s="5"/>
      <c r="LGD179" s="5"/>
      <c r="LGE179" s="5"/>
      <c r="LGF179" s="5"/>
      <c r="LGG179" s="5"/>
      <c r="LGH179" s="5"/>
      <c r="LGI179" s="5"/>
      <c r="LGJ179" s="5"/>
      <c r="LGK179" s="5"/>
      <c r="LGL179" s="5"/>
      <c r="LGM179" s="5"/>
      <c r="LGN179" s="5"/>
      <c r="LGO179" s="5"/>
      <c r="LGP179" s="5"/>
      <c r="LGQ179" s="5"/>
      <c r="LGR179" s="5"/>
      <c r="LGS179" s="5"/>
      <c r="LGT179" s="5"/>
      <c r="LGU179" s="5"/>
      <c r="LGV179" s="5"/>
      <c r="LGW179" s="5"/>
      <c r="LGX179" s="5"/>
      <c r="LGY179" s="5"/>
      <c r="LGZ179" s="5"/>
      <c r="LHA179" s="5"/>
      <c r="LHB179" s="5"/>
      <c r="LHC179" s="5"/>
      <c r="LHD179" s="5"/>
      <c r="LHE179" s="5"/>
      <c r="LHF179" s="5"/>
      <c r="LHG179" s="5"/>
      <c r="LHH179" s="5"/>
      <c r="LHI179" s="5"/>
      <c r="LHJ179" s="5"/>
      <c r="LHK179" s="5"/>
      <c r="LHL179" s="5"/>
      <c r="LHM179" s="5"/>
      <c r="LHN179" s="5"/>
      <c r="LHO179" s="5"/>
      <c r="LHP179" s="5"/>
      <c r="LHQ179" s="5"/>
      <c r="LHR179" s="5"/>
      <c r="LHS179" s="5"/>
      <c r="LHT179" s="5"/>
      <c r="LHU179" s="5"/>
      <c r="LHV179" s="5"/>
      <c r="LHW179" s="5"/>
      <c r="LHX179" s="5"/>
      <c r="LHY179" s="5"/>
      <c r="LHZ179" s="5"/>
      <c r="LIA179" s="5"/>
      <c r="LIB179" s="5"/>
      <c r="LIC179" s="5"/>
      <c r="LID179" s="5"/>
      <c r="LIE179" s="5"/>
      <c r="LIF179" s="5"/>
      <c r="LIG179" s="5"/>
      <c r="LIH179" s="5"/>
      <c r="LII179" s="5"/>
      <c r="LIJ179" s="5"/>
      <c r="LIK179" s="5"/>
      <c r="LIL179" s="5"/>
      <c r="LIM179" s="5"/>
      <c r="LIN179" s="5"/>
      <c r="LIO179" s="5"/>
      <c r="LIP179" s="5"/>
      <c r="LIQ179" s="5"/>
      <c r="LIR179" s="5"/>
      <c r="LIS179" s="5"/>
      <c r="LIT179" s="5"/>
      <c r="LIU179" s="5"/>
      <c r="LIV179" s="5"/>
      <c r="LIW179" s="5"/>
      <c r="LIX179" s="5"/>
      <c r="LIY179" s="5"/>
      <c r="LIZ179" s="5"/>
      <c r="LJA179" s="5"/>
      <c r="LJB179" s="5"/>
      <c r="LJC179" s="5"/>
      <c r="LJD179" s="5"/>
      <c r="LJE179" s="5"/>
      <c r="LJF179" s="5"/>
      <c r="LJG179" s="5"/>
      <c r="LJH179" s="5"/>
      <c r="LJI179" s="5"/>
      <c r="LJJ179" s="5"/>
      <c r="LJK179" s="5"/>
      <c r="LJL179" s="5"/>
      <c r="LJM179" s="5"/>
      <c r="LJN179" s="5"/>
      <c r="LJO179" s="5"/>
      <c r="LJP179" s="5"/>
      <c r="LJQ179" s="5"/>
      <c r="LJR179" s="5"/>
      <c r="LJS179" s="5"/>
      <c r="LJT179" s="5"/>
      <c r="LJU179" s="5"/>
      <c r="LJV179" s="5"/>
      <c r="LJW179" s="5"/>
      <c r="LJX179" s="5"/>
      <c r="LJY179" s="5"/>
      <c r="LJZ179" s="5"/>
      <c r="LKA179" s="5"/>
      <c r="LKB179" s="5"/>
      <c r="LKC179" s="5"/>
      <c r="LKD179" s="5"/>
      <c r="LKE179" s="5"/>
      <c r="LKF179" s="5"/>
      <c r="LKG179" s="5"/>
      <c r="LKH179" s="5"/>
      <c r="LKI179" s="5"/>
      <c r="LKJ179" s="5"/>
      <c r="LKK179" s="5"/>
      <c r="LKL179" s="5"/>
      <c r="LKM179" s="5"/>
      <c r="LKN179" s="5"/>
      <c r="LKO179" s="5"/>
      <c r="LKP179" s="5"/>
      <c r="LKQ179" s="5"/>
      <c r="LKR179" s="5"/>
      <c r="LKS179" s="5"/>
      <c r="LKT179" s="5"/>
      <c r="LKU179" s="5"/>
      <c r="LKV179" s="5"/>
      <c r="LKW179" s="5"/>
      <c r="LKX179" s="5"/>
      <c r="LKY179" s="5"/>
      <c r="LKZ179" s="5"/>
      <c r="LLA179" s="5"/>
      <c r="LLB179" s="5"/>
      <c r="LLC179" s="5"/>
      <c r="LLD179" s="5"/>
      <c r="LLE179" s="5"/>
      <c r="LLF179" s="5"/>
      <c r="LLG179" s="5"/>
      <c r="LLH179" s="5"/>
      <c r="LLI179" s="5"/>
      <c r="LLJ179" s="5"/>
      <c r="LLK179" s="5"/>
      <c r="LLL179" s="5"/>
      <c r="LLM179" s="5"/>
      <c r="LLN179" s="5"/>
      <c r="LLO179" s="5"/>
      <c r="LLP179" s="5"/>
      <c r="LLQ179" s="5"/>
      <c r="LLR179" s="5"/>
      <c r="LLS179" s="5"/>
      <c r="LLT179" s="5"/>
      <c r="LLU179" s="5"/>
      <c r="LLV179" s="5"/>
      <c r="LLW179" s="5"/>
      <c r="LLX179" s="5"/>
      <c r="LLY179" s="5"/>
      <c r="LLZ179" s="5"/>
      <c r="LMA179" s="5"/>
      <c r="LMB179" s="5"/>
      <c r="LMC179" s="5"/>
      <c r="LMD179" s="5"/>
      <c r="LME179" s="5"/>
      <c r="LMF179" s="5"/>
      <c r="LMG179" s="5"/>
      <c r="LMH179" s="5"/>
      <c r="LMI179" s="5"/>
      <c r="LMJ179" s="5"/>
      <c r="LMK179" s="5"/>
      <c r="LML179" s="5"/>
      <c r="LMM179" s="5"/>
      <c r="LMN179" s="5"/>
      <c r="LMO179" s="5"/>
      <c r="LMP179" s="5"/>
      <c r="LMQ179" s="5"/>
      <c r="LMR179" s="5"/>
      <c r="LMS179" s="5"/>
      <c r="LMT179" s="5"/>
      <c r="LMU179" s="5"/>
      <c r="LMV179" s="5"/>
      <c r="LMW179" s="5"/>
      <c r="LMX179" s="5"/>
      <c r="LMY179" s="5"/>
      <c r="LMZ179" s="5"/>
      <c r="LNA179" s="5"/>
      <c r="LNB179" s="5"/>
      <c r="LNC179" s="5"/>
      <c r="LND179" s="5"/>
      <c r="LNE179" s="5"/>
      <c r="LNF179" s="5"/>
      <c r="LNG179" s="5"/>
      <c r="LNH179" s="5"/>
      <c r="LNI179" s="5"/>
      <c r="LNJ179" s="5"/>
      <c r="LNK179" s="5"/>
      <c r="LNL179" s="5"/>
      <c r="LNM179" s="5"/>
      <c r="LNN179" s="5"/>
      <c r="LNO179" s="5"/>
      <c r="LNP179" s="5"/>
      <c r="LNQ179" s="5"/>
      <c r="LNR179" s="5"/>
      <c r="LNS179" s="5"/>
      <c r="LNT179" s="5"/>
      <c r="LNU179" s="5"/>
      <c r="LNV179" s="5"/>
      <c r="LNW179" s="5"/>
      <c r="LNX179" s="5"/>
      <c r="LNY179" s="5"/>
      <c r="LNZ179" s="5"/>
      <c r="LOA179" s="5"/>
      <c r="LOB179" s="5"/>
      <c r="LOC179" s="5"/>
      <c r="LOD179" s="5"/>
      <c r="LOE179" s="5"/>
      <c r="LOF179" s="5"/>
      <c r="LOG179" s="5"/>
      <c r="LOH179" s="5"/>
      <c r="LOI179" s="5"/>
      <c r="LOJ179" s="5"/>
      <c r="LOK179" s="5"/>
      <c r="LOL179" s="5"/>
      <c r="LOM179" s="5"/>
      <c r="LON179" s="5"/>
      <c r="LOO179" s="5"/>
      <c r="LOP179" s="5"/>
      <c r="LOQ179" s="5"/>
      <c r="LOR179" s="5"/>
      <c r="LOS179" s="5"/>
      <c r="LOT179" s="5"/>
      <c r="LOU179" s="5"/>
      <c r="LOV179" s="5"/>
      <c r="LOW179" s="5"/>
      <c r="LOX179" s="5"/>
      <c r="LOY179" s="5"/>
      <c r="LOZ179" s="5"/>
      <c r="LPA179" s="5"/>
      <c r="LPB179" s="5"/>
      <c r="LPC179" s="5"/>
      <c r="LPD179" s="5"/>
      <c r="LPE179" s="5"/>
      <c r="LPF179" s="5"/>
      <c r="LPG179" s="5"/>
      <c r="LPH179" s="5"/>
      <c r="LPI179" s="5"/>
      <c r="LPJ179" s="5"/>
      <c r="LPK179" s="5"/>
      <c r="LPL179" s="5"/>
      <c r="LPM179" s="5"/>
      <c r="LPN179" s="5"/>
      <c r="LPO179" s="5"/>
      <c r="LPP179" s="5"/>
      <c r="LPQ179" s="5"/>
      <c r="LPR179" s="5"/>
      <c r="LPS179" s="5"/>
      <c r="LPT179" s="5"/>
      <c r="LPU179" s="5"/>
      <c r="LPV179" s="5"/>
      <c r="LPW179" s="5"/>
      <c r="LPX179" s="5"/>
      <c r="LPY179" s="5"/>
      <c r="LPZ179" s="5"/>
      <c r="LQA179" s="5"/>
      <c r="LQB179" s="5"/>
      <c r="LQC179" s="5"/>
      <c r="LQD179" s="5"/>
      <c r="LQE179" s="5"/>
      <c r="LQF179" s="5"/>
      <c r="LQG179" s="5"/>
      <c r="LQH179" s="5"/>
      <c r="LQI179" s="5"/>
      <c r="LQJ179" s="5"/>
      <c r="LQK179" s="5"/>
      <c r="LQL179" s="5"/>
      <c r="LQM179" s="5"/>
      <c r="LQN179" s="5"/>
      <c r="LQO179" s="5"/>
      <c r="LQP179" s="5"/>
      <c r="LQQ179" s="5"/>
      <c r="LQR179" s="5"/>
      <c r="LQS179" s="5"/>
      <c r="LQT179" s="5"/>
      <c r="LQU179" s="5"/>
      <c r="LQV179" s="5"/>
      <c r="LQW179" s="5"/>
      <c r="LQX179" s="5"/>
      <c r="LQY179" s="5"/>
      <c r="LQZ179" s="5"/>
      <c r="LRA179" s="5"/>
      <c r="LRB179" s="5"/>
      <c r="LRC179" s="5"/>
      <c r="LRD179" s="5"/>
      <c r="LRE179" s="5"/>
      <c r="LRF179" s="5"/>
      <c r="LRG179" s="5"/>
      <c r="LRH179" s="5"/>
      <c r="LRI179" s="5"/>
      <c r="LRJ179" s="5"/>
      <c r="LRK179" s="5"/>
      <c r="LRL179" s="5"/>
      <c r="LRM179" s="5"/>
      <c r="LRN179" s="5"/>
      <c r="LRO179" s="5"/>
      <c r="LRP179" s="5"/>
      <c r="LRQ179" s="5"/>
      <c r="LRR179" s="5"/>
      <c r="LRS179" s="5"/>
      <c r="LRT179" s="5"/>
      <c r="LRU179" s="5"/>
      <c r="LRV179" s="5"/>
      <c r="LRW179" s="5"/>
      <c r="LRX179" s="5"/>
      <c r="LRY179" s="5"/>
      <c r="LRZ179" s="5"/>
      <c r="LSA179" s="5"/>
      <c r="LSB179" s="5"/>
      <c r="LSC179" s="5"/>
      <c r="LSD179" s="5"/>
      <c r="LSE179" s="5"/>
      <c r="LSF179" s="5"/>
      <c r="LSG179" s="5"/>
      <c r="LSH179" s="5"/>
      <c r="LSI179" s="5"/>
      <c r="LSJ179" s="5"/>
      <c r="LSK179" s="5"/>
      <c r="LSL179" s="5"/>
      <c r="LSM179" s="5"/>
      <c r="LSN179" s="5"/>
      <c r="LSO179" s="5"/>
      <c r="LSP179" s="5"/>
      <c r="LSQ179" s="5"/>
      <c r="LSR179" s="5"/>
      <c r="LSS179" s="5"/>
      <c r="LST179" s="5"/>
      <c r="LSU179" s="5"/>
      <c r="LSV179" s="5"/>
      <c r="LSW179" s="5"/>
      <c r="LSX179" s="5"/>
      <c r="LSY179" s="5"/>
      <c r="LSZ179" s="5"/>
      <c r="LTA179" s="5"/>
      <c r="LTB179" s="5"/>
      <c r="LTC179" s="5"/>
      <c r="LTD179" s="5"/>
      <c r="LTE179" s="5"/>
      <c r="LTF179" s="5"/>
      <c r="LTG179" s="5"/>
      <c r="LTH179" s="5"/>
      <c r="LTI179" s="5"/>
      <c r="LTJ179" s="5"/>
      <c r="LTK179" s="5"/>
      <c r="LTL179" s="5"/>
      <c r="LTM179" s="5"/>
      <c r="LTN179" s="5"/>
      <c r="LTO179" s="5"/>
      <c r="LTP179" s="5"/>
      <c r="LTQ179" s="5"/>
      <c r="LTR179" s="5"/>
      <c r="LTS179" s="5"/>
      <c r="LTT179" s="5"/>
      <c r="LTU179" s="5"/>
      <c r="LTV179" s="5"/>
      <c r="LTW179" s="5"/>
      <c r="LTX179" s="5"/>
      <c r="LTY179" s="5"/>
      <c r="LTZ179" s="5"/>
      <c r="LUA179" s="5"/>
      <c r="LUB179" s="5"/>
      <c r="LUC179" s="5"/>
      <c r="LUD179" s="5"/>
      <c r="LUE179" s="5"/>
      <c r="LUF179" s="5"/>
      <c r="LUG179" s="5"/>
      <c r="LUH179" s="5"/>
      <c r="LUI179" s="5"/>
      <c r="LUJ179" s="5"/>
      <c r="LUK179" s="5"/>
      <c r="LUL179" s="5"/>
      <c r="LUM179" s="5"/>
      <c r="LUN179" s="5"/>
      <c r="LUO179" s="5"/>
      <c r="LUP179" s="5"/>
      <c r="LUQ179" s="5"/>
      <c r="LUR179" s="5"/>
      <c r="LUS179" s="5"/>
      <c r="LUT179" s="5"/>
      <c r="LUU179" s="5"/>
      <c r="LUV179" s="5"/>
      <c r="LUW179" s="5"/>
      <c r="LUX179" s="5"/>
      <c r="LUY179" s="5"/>
      <c r="LUZ179" s="5"/>
      <c r="LVA179" s="5"/>
      <c r="LVB179" s="5"/>
      <c r="LVC179" s="5"/>
      <c r="LVD179" s="5"/>
      <c r="LVE179" s="5"/>
      <c r="LVF179" s="5"/>
      <c r="LVG179" s="5"/>
      <c r="LVH179" s="5"/>
      <c r="LVI179" s="5"/>
      <c r="LVJ179" s="5"/>
      <c r="LVK179" s="5"/>
      <c r="LVL179" s="5"/>
      <c r="LVM179" s="5"/>
      <c r="LVN179" s="5"/>
      <c r="LVO179" s="5"/>
      <c r="LVP179" s="5"/>
      <c r="LVQ179" s="5"/>
      <c r="LVR179" s="5"/>
      <c r="LVS179" s="5"/>
      <c r="LVT179" s="5"/>
      <c r="LVU179" s="5"/>
      <c r="LVV179" s="5"/>
      <c r="LVW179" s="5"/>
      <c r="LVX179" s="5"/>
      <c r="LVY179" s="5"/>
      <c r="LVZ179" s="5"/>
      <c r="LWA179" s="5"/>
      <c r="LWB179" s="5"/>
      <c r="LWC179" s="5"/>
      <c r="LWD179" s="5"/>
      <c r="LWE179" s="5"/>
      <c r="LWF179" s="5"/>
      <c r="LWG179" s="5"/>
      <c r="LWH179" s="5"/>
      <c r="LWI179" s="5"/>
      <c r="LWJ179" s="5"/>
      <c r="LWK179" s="5"/>
      <c r="LWL179" s="5"/>
      <c r="LWM179" s="5"/>
      <c r="LWN179" s="5"/>
      <c r="LWO179" s="5"/>
      <c r="LWP179" s="5"/>
      <c r="LWQ179" s="5"/>
      <c r="LWR179" s="5"/>
      <c r="LWS179" s="5"/>
      <c r="LWT179" s="5"/>
      <c r="LWU179" s="5"/>
      <c r="LWV179" s="5"/>
      <c r="LWW179" s="5"/>
      <c r="LWX179" s="5"/>
      <c r="LWY179" s="5"/>
      <c r="LWZ179" s="5"/>
      <c r="LXA179" s="5"/>
      <c r="LXB179" s="5"/>
      <c r="LXC179" s="5"/>
      <c r="LXD179" s="5"/>
      <c r="LXE179" s="5"/>
      <c r="LXF179" s="5"/>
      <c r="LXG179" s="5"/>
      <c r="LXH179" s="5"/>
      <c r="LXI179" s="5"/>
      <c r="LXJ179" s="5"/>
      <c r="LXK179" s="5"/>
      <c r="LXL179" s="5"/>
      <c r="LXM179" s="5"/>
      <c r="LXN179" s="5"/>
      <c r="LXO179" s="5"/>
      <c r="LXP179" s="5"/>
      <c r="LXQ179" s="5"/>
      <c r="LXR179" s="5"/>
      <c r="LXS179" s="5"/>
      <c r="LXT179" s="5"/>
      <c r="LXU179" s="5"/>
      <c r="LXV179" s="5"/>
      <c r="LXW179" s="5"/>
      <c r="LXX179" s="5"/>
      <c r="LXY179" s="5"/>
      <c r="LXZ179" s="5"/>
      <c r="LYA179" s="5"/>
      <c r="LYB179" s="5"/>
      <c r="LYC179" s="5"/>
      <c r="LYD179" s="5"/>
      <c r="LYE179" s="5"/>
      <c r="LYF179" s="5"/>
      <c r="LYG179" s="5"/>
      <c r="LYH179" s="5"/>
      <c r="LYI179" s="5"/>
      <c r="LYJ179" s="5"/>
      <c r="LYK179" s="5"/>
      <c r="LYL179" s="5"/>
      <c r="LYM179" s="5"/>
      <c r="LYN179" s="5"/>
      <c r="LYO179" s="5"/>
      <c r="LYP179" s="5"/>
      <c r="LYQ179" s="5"/>
      <c r="LYR179" s="5"/>
      <c r="LYS179" s="5"/>
      <c r="LYT179" s="5"/>
      <c r="LYU179" s="5"/>
      <c r="LYV179" s="5"/>
      <c r="LYW179" s="5"/>
      <c r="LYX179" s="5"/>
      <c r="LYY179" s="5"/>
      <c r="LYZ179" s="5"/>
      <c r="LZA179" s="5"/>
      <c r="LZB179" s="5"/>
      <c r="LZC179" s="5"/>
      <c r="LZD179" s="5"/>
      <c r="LZE179" s="5"/>
      <c r="LZF179" s="5"/>
      <c r="LZG179" s="5"/>
      <c r="LZH179" s="5"/>
      <c r="LZI179" s="5"/>
      <c r="LZJ179" s="5"/>
      <c r="LZK179" s="5"/>
      <c r="LZL179" s="5"/>
      <c r="LZM179" s="5"/>
      <c r="LZN179" s="5"/>
      <c r="LZO179" s="5"/>
      <c r="LZP179" s="5"/>
      <c r="LZQ179" s="5"/>
      <c r="LZR179" s="5"/>
      <c r="LZS179" s="5"/>
      <c r="LZT179" s="5"/>
      <c r="LZU179" s="5"/>
      <c r="LZV179" s="5"/>
      <c r="LZW179" s="5"/>
      <c r="LZX179" s="5"/>
      <c r="LZY179" s="5"/>
      <c r="LZZ179" s="5"/>
      <c r="MAA179" s="5"/>
      <c r="MAB179" s="5"/>
      <c r="MAC179" s="5"/>
      <c r="MAD179" s="5"/>
      <c r="MAE179" s="5"/>
      <c r="MAF179" s="5"/>
      <c r="MAG179" s="5"/>
      <c r="MAH179" s="5"/>
      <c r="MAI179" s="5"/>
      <c r="MAJ179" s="5"/>
      <c r="MAK179" s="5"/>
      <c r="MAL179" s="5"/>
      <c r="MAM179" s="5"/>
      <c r="MAN179" s="5"/>
      <c r="MAO179" s="5"/>
      <c r="MAP179" s="5"/>
      <c r="MAQ179" s="5"/>
      <c r="MAR179" s="5"/>
      <c r="MAS179" s="5"/>
      <c r="MAT179" s="5"/>
      <c r="MAU179" s="5"/>
      <c r="MAV179" s="5"/>
      <c r="MAW179" s="5"/>
      <c r="MAX179" s="5"/>
      <c r="MAY179" s="5"/>
      <c r="MAZ179" s="5"/>
      <c r="MBA179" s="5"/>
      <c r="MBB179" s="5"/>
      <c r="MBC179" s="5"/>
      <c r="MBD179" s="5"/>
      <c r="MBE179" s="5"/>
      <c r="MBF179" s="5"/>
      <c r="MBG179" s="5"/>
      <c r="MBH179" s="5"/>
      <c r="MBI179" s="5"/>
      <c r="MBJ179" s="5"/>
      <c r="MBK179" s="5"/>
      <c r="MBL179" s="5"/>
      <c r="MBM179" s="5"/>
      <c r="MBN179" s="5"/>
      <c r="MBO179" s="5"/>
      <c r="MBP179" s="5"/>
      <c r="MBQ179" s="5"/>
      <c r="MBR179" s="5"/>
      <c r="MBS179" s="5"/>
      <c r="MBT179" s="5"/>
      <c r="MBU179" s="5"/>
      <c r="MBV179" s="5"/>
      <c r="MBW179" s="5"/>
      <c r="MBX179" s="5"/>
      <c r="MBY179" s="5"/>
      <c r="MBZ179" s="5"/>
      <c r="MCA179" s="5"/>
      <c r="MCB179" s="5"/>
      <c r="MCC179" s="5"/>
      <c r="MCD179" s="5"/>
      <c r="MCE179" s="5"/>
      <c r="MCF179" s="5"/>
      <c r="MCG179" s="5"/>
      <c r="MCH179" s="5"/>
      <c r="MCI179" s="5"/>
      <c r="MCJ179" s="5"/>
      <c r="MCK179" s="5"/>
      <c r="MCL179" s="5"/>
      <c r="MCM179" s="5"/>
      <c r="MCN179" s="5"/>
      <c r="MCO179" s="5"/>
      <c r="MCP179" s="5"/>
      <c r="MCQ179" s="5"/>
      <c r="MCR179" s="5"/>
      <c r="MCS179" s="5"/>
      <c r="MCT179" s="5"/>
      <c r="MCU179" s="5"/>
      <c r="MCV179" s="5"/>
      <c r="MCW179" s="5"/>
      <c r="MCX179" s="5"/>
      <c r="MCY179" s="5"/>
      <c r="MCZ179" s="5"/>
      <c r="MDA179" s="5"/>
      <c r="MDB179" s="5"/>
      <c r="MDC179" s="5"/>
      <c r="MDD179" s="5"/>
      <c r="MDE179" s="5"/>
      <c r="MDF179" s="5"/>
      <c r="MDG179" s="5"/>
      <c r="MDH179" s="5"/>
      <c r="MDI179" s="5"/>
      <c r="MDJ179" s="5"/>
      <c r="MDK179" s="5"/>
      <c r="MDL179" s="5"/>
      <c r="MDM179" s="5"/>
      <c r="MDN179" s="5"/>
      <c r="MDO179" s="5"/>
      <c r="MDP179" s="5"/>
      <c r="MDQ179" s="5"/>
      <c r="MDR179" s="5"/>
      <c r="MDS179" s="5"/>
      <c r="MDT179" s="5"/>
      <c r="MDU179" s="5"/>
      <c r="MDV179" s="5"/>
      <c r="MDW179" s="5"/>
      <c r="MDX179" s="5"/>
      <c r="MDY179" s="5"/>
      <c r="MDZ179" s="5"/>
      <c r="MEA179" s="5"/>
      <c r="MEB179" s="5"/>
      <c r="MEC179" s="5"/>
      <c r="MED179" s="5"/>
      <c r="MEE179" s="5"/>
      <c r="MEF179" s="5"/>
      <c r="MEG179" s="5"/>
      <c r="MEH179" s="5"/>
      <c r="MEI179" s="5"/>
      <c r="MEJ179" s="5"/>
      <c r="MEK179" s="5"/>
      <c r="MEL179" s="5"/>
      <c r="MEM179" s="5"/>
      <c r="MEN179" s="5"/>
      <c r="MEO179" s="5"/>
      <c r="MEP179" s="5"/>
      <c r="MEQ179" s="5"/>
      <c r="MER179" s="5"/>
      <c r="MES179" s="5"/>
      <c r="MET179" s="5"/>
      <c r="MEU179" s="5"/>
      <c r="MEV179" s="5"/>
      <c r="MEW179" s="5"/>
      <c r="MEX179" s="5"/>
      <c r="MEY179" s="5"/>
      <c r="MEZ179" s="5"/>
      <c r="MFA179" s="5"/>
      <c r="MFB179" s="5"/>
      <c r="MFC179" s="5"/>
      <c r="MFD179" s="5"/>
      <c r="MFE179" s="5"/>
      <c r="MFF179" s="5"/>
      <c r="MFG179" s="5"/>
      <c r="MFH179" s="5"/>
      <c r="MFI179" s="5"/>
      <c r="MFJ179" s="5"/>
      <c r="MFK179" s="5"/>
      <c r="MFL179" s="5"/>
      <c r="MFM179" s="5"/>
      <c r="MFN179" s="5"/>
      <c r="MFO179" s="5"/>
      <c r="MFP179" s="5"/>
      <c r="MFQ179" s="5"/>
      <c r="MFR179" s="5"/>
      <c r="MFS179" s="5"/>
      <c r="MFT179" s="5"/>
      <c r="MFU179" s="5"/>
      <c r="MFV179" s="5"/>
      <c r="MFW179" s="5"/>
      <c r="MFX179" s="5"/>
      <c r="MFY179" s="5"/>
      <c r="MFZ179" s="5"/>
      <c r="MGA179" s="5"/>
      <c r="MGB179" s="5"/>
      <c r="MGC179" s="5"/>
      <c r="MGD179" s="5"/>
      <c r="MGE179" s="5"/>
      <c r="MGF179" s="5"/>
      <c r="MGG179" s="5"/>
      <c r="MGH179" s="5"/>
      <c r="MGI179" s="5"/>
      <c r="MGJ179" s="5"/>
      <c r="MGK179" s="5"/>
      <c r="MGL179" s="5"/>
      <c r="MGM179" s="5"/>
      <c r="MGN179" s="5"/>
      <c r="MGO179" s="5"/>
      <c r="MGP179" s="5"/>
      <c r="MGQ179" s="5"/>
      <c r="MGR179" s="5"/>
      <c r="MGS179" s="5"/>
      <c r="MGT179" s="5"/>
      <c r="MGU179" s="5"/>
      <c r="MGV179" s="5"/>
      <c r="MGW179" s="5"/>
      <c r="MGX179" s="5"/>
      <c r="MGY179" s="5"/>
      <c r="MGZ179" s="5"/>
      <c r="MHA179" s="5"/>
      <c r="MHB179" s="5"/>
      <c r="MHC179" s="5"/>
      <c r="MHD179" s="5"/>
      <c r="MHE179" s="5"/>
      <c r="MHF179" s="5"/>
      <c r="MHG179" s="5"/>
      <c r="MHH179" s="5"/>
      <c r="MHI179" s="5"/>
      <c r="MHJ179" s="5"/>
      <c r="MHK179" s="5"/>
      <c r="MHL179" s="5"/>
      <c r="MHM179" s="5"/>
      <c r="MHN179" s="5"/>
      <c r="MHO179" s="5"/>
      <c r="MHP179" s="5"/>
      <c r="MHQ179" s="5"/>
      <c r="MHR179" s="5"/>
      <c r="MHS179" s="5"/>
      <c r="MHT179" s="5"/>
      <c r="MHU179" s="5"/>
      <c r="MHV179" s="5"/>
      <c r="MHW179" s="5"/>
      <c r="MHX179" s="5"/>
      <c r="MHY179" s="5"/>
      <c r="MHZ179" s="5"/>
      <c r="MIA179" s="5"/>
      <c r="MIB179" s="5"/>
      <c r="MIC179" s="5"/>
      <c r="MID179" s="5"/>
      <c r="MIE179" s="5"/>
      <c r="MIF179" s="5"/>
      <c r="MIG179" s="5"/>
      <c r="MIH179" s="5"/>
      <c r="MII179" s="5"/>
      <c r="MIJ179" s="5"/>
      <c r="MIK179" s="5"/>
      <c r="MIL179" s="5"/>
      <c r="MIM179" s="5"/>
      <c r="MIN179" s="5"/>
      <c r="MIO179" s="5"/>
      <c r="MIP179" s="5"/>
      <c r="MIQ179" s="5"/>
      <c r="MIR179" s="5"/>
      <c r="MIS179" s="5"/>
      <c r="MIT179" s="5"/>
      <c r="MIU179" s="5"/>
      <c r="MIV179" s="5"/>
      <c r="MIW179" s="5"/>
      <c r="MIX179" s="5"/>
      <c r="MIY179" s="5"/>
      <c r="MIZ179" s="5"/>
      <c r="MJA179" s="5"/>
      <c r="MJB179" s="5"/>
      <c r="MJC179" s="5"/>
      <c r="MJD179" s="5"/>
      <c r="MJE179" s="5"/>
      <c r="MJF179" s="5"/>
      <c r="MJG179" s="5"/>
      <c r="MJH179" s="5"/>
      <c r="MJI179" s="5"/>
      <c r="MJJ179" s="5"/>
      <c r="MJK179" s="5"/>
      <c r="MJL179" s="5"/>
      <c r="MJM179" s="5"/>
      <c r="MJN179" s="5"/>
      <c r="MJO179" s="5"/>
      <c r="MJP179" s="5"/>
      <c r="MJQ179" s="5"/>
      <c r="MJR179" s="5"/>
      <c r="MJS179" s="5"/>
      <c r="MJT179" s="5"/>
      <c r="MJU179" s="5"/>
      <c r="MJV179" s="5"/>
      <c r="MJW179" s="5"/>
      <c r="MJX179" s="5"/>
      <c r="MJY179" s="5"/>
      <c r="MJZ179" s="5"/>
      <c r="MKA179" s="5"/>
      <c r="MKB179" s="5"/>
      <c r="MKC179" s="5"/>
      <c r="MKD179" s="5"/>
      <c r="MKE179" s="5"/>
      <c r="MKF179" s="5"/>
      <c r="MKG179" s="5"/>
      <c r="MKH179" s="5"/>
      <c r="MKI179" s="5"/>
      <c r="MKJ179" s="5"/>
      <c r="MKK179" s="5"/>
      <c r="MKL179" s="5"/>
      <c r="MKM179" s="5"/>
      <c r="MKN179" s="5"/>
      <c r="MKO179" s="5"/>
      <c r="MKP179" s="5"/>
      <c r="MKQ179" s="5"/>
      <c r="MKR179" s="5"/>
      <c r="MKS179" s="5"/>
      <c r="MKT179" s="5"/>
      <c r="MKU179" s="5"/>
      <c r="MKV179" s="5"/>
      <c r="MKW179" s="5"/>
      <c r="MKX179" s="5"/>
      <c r="MKY179" s="5"/>
      <c r="MKZ179" s="5"/>
      <c r="MLA179" s="5"/>
      <c r="MLB179" s="5"/>
      <c r="MLC179" s="5"/>
      <c r="MLD179" s="5"/>
      <c r="MLE179" s="5"/>
      <c r="MLF179" s="5"/>
      <c r="MLG179" s="5"/>
      <c r="MLH179" s="5"/>
      <c r="MLI179" s="5"/>
      <c r="MLJ179" s="5"/>
      <c r="MLK179" s="5"/>
      <c r="MLL179" s="5"/>
      <c r="MLM179" s="5"/>
      <c r="MLN179" s="5"/>
      <c r="MLO179" s="5"/>
      <c r="MLP179" s="5"/>
      <c r="MLQ179" s="5"/>
      <c r="MLR179" s="5"/>
      <c r="MLS179" s="5"/>
      <c r="MLT179" s="5"/>
      <c r="MLU179" s="5"/>
      <c r="MLV179" s="5"/>
      <c r="MLW179" s="5"/>
      <c r="MLX179" s="5"/>
      <c r="MLY179" s="5"/>
      <c r="MLZ179" s="5"/>
      <c r="MMA179" s="5"/>
      <c r="MMB179" s="5"/>
      <c r="MMC179" s="5"/>
      <c r="MMD179" s="5"/>
      <c r="MME179" s="5"/>
      <c r="MMF179" s="5"/>
      <c r="MMG179" s="5"/>
      <c r="MMH179" s="5"/>
      <c r="MMI179" s="5"/>
      <c r="MMJ179" s="5"/>
      <c r="MMK179" s="5"/>
      <c r="MML179" s="5"/>
      <c r="MMM179" s="5"/>
      <c r="MMN179" s="5"/>
      <c r="MMO179" s="5"/>
      <c r="MMP179" s="5"/>
      <c r="MMQ179" s="5"/>
      <c r="MMR179" s="5"/>
      <c r="MMS179" s="5"/>
      <c r="MMT179" s="5"/>
      <c r="MMU179" s="5"/>
      <c r="MMV179" s="5"/>
      <c r="MMW179" s="5"/>
      <c r="MMX179" s="5"/>
      <c r="MMY179" s="5"/>
      <c r="MMZ179" s="5"/>
      <c r="MNA179" s="5"/>
      <c r="MNB179" s="5"/>
      <c r="MNC179" s="5"/>
      <c r="MND179" s="5"/>
      <c r="MNE179" s="5"/>
      <c r="MNF179" s="5"/>
      <c r="MNG179" s="5"/>
      <c r="MNH179" s="5"/>
      <c r="MNI179" s="5"/>
      <c r="MNJ179" s="5"/>
      <c r="MNK179" s="5"/>
      <c r="MNL179" s="5"/>
      <c r="MNM179" s="5"/>
      <c r="MNN179" s="5"/>
      <c r="MNO179" s="5"/>
      <c r="MNP179" s="5"/>
      <c r="MNQ179" s="5"/>
      <c r="MNR179" s="5"/>
      <c r="MNS179" s="5"/>
      <c r="MNT179" s="5"/>
      <c r="MNU179" s="5"/>
      <c r="MNV179" s="5"/>
      <c r="MNW179" s="5"/>
      <c r="MNX179" s="5"/>
      <c r="MNY179" s="5"/>
      <c r="MNZ179" s="5"/>
      <c r="MOA179" s="5"/>
      <c r="MOB179" s="5"/>
      <c r="MOC179" s="5"/>
      <c r="MOD179" s="5"/>
      <c r="MOE179" s="5"/>
      <c r="MOF179" s="5"/>
      <c r="MOG179" s="5"/>
      <c r="MOH179" s="5"/>
      <c r="MOI179" s="5"/>
      <c r="MOJ179" s="5"/>
      <c r="MOK179" s="5"/>
      <c r="MOL179" s="5"/>
      <c r="MOM179" s="5"/>
      <c r="MON179" s="5"/>
      <c r="MOO179" s="5"/>
      <c r="MOP179" s="5"/>
      <c r="MOQ179" s="5"/>
      <c r="MOR179" s="5"/>
      <c r="MOS179" s="5"/>
      <c r="MOT179" s="5"/>
      <c r="MOU179" s="5"/>
      <c r="MOV179" s="5"/>
      <c r="MOW179" s="5"/>
      <c r="MOX179" s="5"/>
      <c r="MOY179" s="5"/>
      <c r="MOZ179" s="5"/>
      <c r="MPA179" s="5"/>
      <c r="MPB179" s="5"/>
      <c r="MPC179" s="5"/>
      <c r="MPD179" s="5"/>
      <c r="MPE179" s="5"/>
      <c r="MPF179" s="5"/>
      <c r="MPG179" s="5"/>
      <c r="MPH179" s="5"/>
      <c r="MPI179" s="5"/>
      <c r="MPJ179" s="5"/>
      <c r="MPK179" s="5"/>
      <c r="MPL179" s="5"/>
      <c r="MPM179" s="5"/>
      <c r="MPN179" s="5"/>
      <c r="MPO179" s="5"/>
      <c r="MPP179" s="5"/>
      <c r="MPQ179" s="5"/>
      <c r="MPR179" s="5"/>
      <c r="MPS179" s="5"/>
      <c r="MPT179" s="5"/>
      <c r="MPU179" s="5"/>
      <c r="MPV179" s="5"/>
      <c r="MPW179" s="5"/>
      <c r="MPX179" s="5"/>
      <c r="MPY179" s="5"/>
      <c r="MPZ179" s="5"/>
      <c r="MQA179" s="5"/>
      <c r="MQB179" s="5"/>
      <c r="MQC179" s="5"/>
      <c r="MQD179" s="5"/>
      <c r="MQE179" s="5"/>
      <c r="MQF179" s="5"/>
      <c r="MQG179" s="5"/>
      <c r="MQH179" s="5"/>
      <c r="MQI179" s="5"/>
      <c r="MQJ179" s="5"/>
      <c r="MQK179" s="5"/>
      <c r="MQL179" s="5"/>
      <c r="MQM179" s="5"/>
      <c r="MQN179" s="5"/>
      <c r="MQO179" s="5"/>
      <c r="MQP179" s="5"/>
      <c r="MQQ179" s="5"/>
      <c r="MQR179" s="5"/>
      <c r="MQS179" s="5"/>
      <c r="MQT179" s="5"/>
      <c r="MQU179" s="5"/>
      <c r="MQV179" s="5"/>
      <c r="MQW179" s="5"/>
      <c r="MQX179" s="5"/>
      <c r="MQY179" s="5"/>
      <c r="MQZ179" s="5"/>
      <c r="MRA179" s="5"/>
      <c r="MRB179" s="5"/>
      <c r="MRC179" s="5"/>
      <c r="MRD179" s="5"/>
      <c r="MRE179" s="5"/>
      <c r="MRF179" s="5"/>
      <c r="MRG179" s="5"/>
      <c r="MRH179" s="5"/>
      <c r="MRI179" s="5"/>
      <c r="MRJ179" s="5"/>
      <c r="MRK179" s="5"/>
      <c r="MRL179" s="5"/>
      <c r="MRM179" s="5"/>
      <c r="MRN179" s="5"/>
      <c r="MRO179" s="5"/>
      <c r="MRP179" s="5"/>
      <c r="MRQ179" s="5"/>
      <c r="MRR179" s="5"/>
      <c r="MRS179" s="5"/>
      <c r="MRT179" s="5"/>
      <c r="MRU179" s="5"/>
      <c r="MRV179" s="5"/>
      <c r="MRW179" s="5"/>
      <c r="MRX179" s="5"/>
      <c r="MRY179" s="5"/>
      <c r="MRZ179" s="5"/>
      <c r="MSA179" s="5"/>
      <c r="MSB179" s="5"/>
      <c r="MSC179" s="5"/>
      <c r="MSD179" s="5"/>
      <c r="MSE179" s="5"/>
      <c r="MSF179" s="5"/>
      <c r="MSG179" s="5"/>
      <c r="MSH179" s="5"/>
      <c r="MSI179" s="5"/>
      <c r="MSJ179" s="5"/>
      <c r="MSK179" s="5"/>
      <c r="MSL179" s="5"/>
      <c r="MSM179" s="5"/>
      <c r="MSN179" s="5"/>
      <c r="MSO179" s="5"/>
      <c r="MSP179" s="5"/>
      <c r="MSQ179" s="5"/>
      <c r="MSR179" s="5"/>
      <c r="MSS179" s="5"/>
      <c r="MST179" s="5"/>
      <c r="MSU179" s="5"/>
      <c r="MSV179" s="5"/>
      <c r="MSW179" s="5"/>
      <c r="MSX179" s="5"/>
      <c r="MSY179" s="5"/>
      <c r="MSZ179" s="5"/>
      <c r="MTA179" s="5"/>
      <c r="MTB179" s="5"/>
      <c r="MTC179" s="5"/>
      <c r="MTD179" s="5"/>
      <c r="MTE179" s="5"/>
      <c r="MTF179" s="5"/>
      <c r="MTG179" s="5"/>
      <c r="MTH179" s="5"/>
      <c r="MTI179" s="5"/>
      <c r="MTJ179" s="5"/>
      <c r="MTK179" s="5"/>
      <c r="MTL179" s="5"/>
      <c r="MTM179" s="5"/>
      <c r="MTN179" s="5"/>
      <c r="MTO179" s="5"/>
      <c r="MTP179" s="5"/>
      <c r="MTQ179" s="5"/>
      <c r="MTR179" s="5"/>
      <c r="MTS179" s="5"/>
      <c r="MTT179" s="5"/>
      <c r="MTU179" s="5"/>
      <c r="MTV179" s="5"/>
      <c r="MTW179" s="5"/>
      <c r="MTX179" s="5"/>
      <c r="MTY179" s="5"/>
      <c r="MTZ179" s="5"/>
      <c r="MUA179" s="5"/>
      <c r="MUB179" s="5"/>
      <c r="MUC179" s="5"/>
      <c r="MUD179" s="5"/>
      <c r="MUE179" s="5"/>
      <c r="MUF179" s="5"/>
      <c r="MUG179" s="5"/>
      <c r="MUH179" s="5"/>
      <c r="MUI179" s="5"/>
      <c r="MUJ179" s="5"/>
      <c r="MUK179" s="5"/>
      <c r="MUL179" s="5"/>
      <c r="MUM179" s="5"/>
      <c r="MUN179" s="5"/>
      <c r="MUO179" s="5"/>
      <c r="MUP179" s="5"/>
      <c r="MUQ179" s="5"/>
      <c r="MUR179" s="5"/>
      <c r="MUS179" s="5"/>
      <c r="MUT179" s="5"/>
      <c r="MUU179" s="5"/>
      <c r="MUV179" s="5"/>
      <c r="MUW179" s="5"/>
      <c r="MUX179" s="5"/>
      <c r="MUY179" s="5"/>
      <c r="MUZ179" s="5"/>
      <c r="MVA179" s="5"/>
      <c r="MVB179" s="5"/>
      <c r="MVC179" s="5"/>
      <c r="MVD179" s="5"/>
      <c r="MVE179" s="5"/>
      <c r="MVF179" s="5"/>
      <c r="MVG179" s="5"/>
      <c r="MVH179" s="5"/>
      <c r="MVI179" s="5"/>
      <c r="MVJ179" s="5"/>
      <c r="MVK179" s="5"/>
      <c r="MVL179" s="5"/>
      <c r="MVM179" s="5"/>
      <c r="MVN179" s="5"/>
      <c r="MVO179" s="5"/>
      <c r="MVP179" s="5"/>
      <c r="MVQ179" s="5"/>
      <c r="MVR179" s="5"/>
      <c r="MVS179" s="5"/>
      <c r="MVT179" s="5"/>
      <c r="MVU179" s="5"/>
      <c r="MVV179" s="5"/>
      <c r="MVW179" s="5"/>
      <c r="MVX179" s="5"/>
      <c r="MVY179" s="5"/>
      <c r="MVZ179" s="5"/>
      <c r="MWA179" s="5"/>
      <c r="MWB179" s="5"/>
      <c r="MWC179" s="5"/>
      <c r="MWD179" s="5"/>
      <c r="MWE179" s="5"/>
      <c r="MWF179" s="5"/>
      <c r="MWG179" s="5"/>
      <c r="MWH179" s="5"/>
      <c r="MWI179" s="5"/>
      <c r="MWJ179" s="5"/>
      <c r="MWK179" s="5"/>
      <c r="MWL179" s="5"/>
      <c r="MWM179" s="5"/>
      <c r="MWN179" s="5"/>
      <c r="MWO179" s="5"/>
      <c r="MWP179" s="5"/>
      <c r="MWQ179" s="5"/>
      <c r="MWR179" s="5"/>
      <c r="MWS179" s="5"/>
      <c r="MWT179" s="5"/>
      <c r="MWU179" s="5"/>
      <c r="MWV179" s="5"/>
      <c r="MWW179" s="5"/>
      <c r="MWX179" s="5"/>
      <c r="MWY179" s="5"/>
      <c r="MWZ179" s="5"/>
      <c r="MXA179" s="5"/>
      <c r="MXB179" s="5"/>
      <c r="MXC179" s="5"/>
      <c r="MXD179" s="5"/>
      <c r="MXE179" s="5"/>
      <c r="MXF179" s="5"/>
      <c r="MXG179" s="5"/>
      <c r="MXH179" s="5"/>
      <c r="MXI179" s="5"/>
      <c r="MXJ179" s="5"/>
      <c r="MXK179" s="5"/>
      <c r="MXL179" s="5"/>
      <c r="MXM179" s="5"/>
      <c r="MXN179" s="5"/>
      <c r="MXO179" s="5"/>
      <c r="MXP179" s="5"/>
      <c r="MXQ179" s="5"/>
      <c r="MXR179" s="5"/>
      <c r="MXS179" s="5"/>
      <c r="MXT179" s="5"/>
      <c r="MXU179" s="5"/>
      <c r="MXV179" s="5"/>
      <c r="MXW179" s="5"/>
      <c r="MXX179" s="5"/>
      <c r="MXY179" s="5"/>
      <c r="MXZ179" s="5"/>
      <c r="MYA179" s="5"/>
      <c r="MYB179" s="5"/>
      <c r="MYC179" s="5"/>
      <c r="MYD179" s="5"/>
      <c r="MYE179" s="5"/>
      <c r="MYF179" s="5"/>
      <c r="MYG179" s="5"/>
      <c r="MYH179" s="5"/>
      <c r="MYI179" s="5"/>
      <c r="MYJ179" s="5"/>
      <c r="MYK179" s="5"/>
      <c r="MYL179" s="5"/>
      <c r="MYM179" s="5"/>
      <c r="MYN179" s="5"/>
      <c r="MYO179" s="5"/>
      <c r="MYP179" s="5"/>
      <c r="MYQ179" s="5"/>
      <c r="MYR179" s="5"/>
      <c r="MYS179" s="5"/>
      <c r="MYT179" s="5"/>
      <c r="MYU179" s="5"/>
      <c r="MYV179" s="5"/>
      <c r="MYW179" s="5"/>
      <c r="MYX179" s="5"/>
      <c r="MYY179" s="5"/>
      <c r="MYZ179" s="5"/>
      <c r="MZA179" s="5"/>
      <c r="MZB179" s="5"/>
      <c r="MZC179" s="5"/>
      <c r="MZD179" s="5"/>
      <c r="MZE179" s="5"/>
      <c r="MZF179" s="5"/>
      <c r="MZG179" s="5"/>
      <c r="MZH179" s="5"/>
      <c r="MZI179" s="5"/>
      <c r="MZJ179" s="5"/>
      <c r="MZK179" s="5"/>
      <c r="MZL179" s="5"/>
      <c r="MZM179" s="5"/>
      <c r="MZN179" s="5"/>
      <c r="MZO179" s="5"/>
      <c r="MZP179" s="5"/>
      <c r="MZQ179" s="5"/>
      <c r="MZR179" s="5"/>
      <c r="MZS179" s="5"/>
      <c r="MZT179" s="5"/>
      <c r="MZU179" s="5"/>
      <c r="MZV179" s="5"/>
      <c r="MZW179" s="5"/>
      <c r="MZX179" s="5"/>
      <c r="MZY179" s="5"/>
      <c r="MZZ179" s="5"/>
      <c r="NAA179" s="5"/>
      <c r="NAB179" s="5"/>
      <c r="NAC179" s="5"/>
      <c r="NAD179" s="5"/>
      <c r="NAE179" s="5"/>
      <c r="NAF179" s="5"/>
      <c r="NAG179" s="5"/>
      <c r="NAH179" s="5"/>
      <c r="NAI179" s="5"/>
      <c r="NAJ179" s="5"/>
      <c r="NAK179" s="5"/>
      <c r="NAL179" s="5"/>
      <c r="NAM179" s="5"/>
      <c r="NAN179" s="5"/>
      <c r="NAO179" s="5"/>
      <c r="NAP179" s="5"/>
      <c r="NAQ179" s="5"/>
      <c r="NAR179" s="5"/>
      <c r="NAS179" s="5"/>
      <c r="NAT179" s="5"/>
      <c r="NAU179" s="5"/>
      <c r="NAV179" s="5"/>
      <c r="NAW179" s="5"/>
      <c r="NAX179" s="5"/>
      <c r="NAY179" s="5"/>
      <c r="NAZ179" s="5"/>
      <c r="NBA179" s="5"/>
      <c r="NBB179" s="5"/>
      <c r="NBC179" s="5"/>
      <c r="NBD179" s="5"/>
      <c r="NBE179" s="5"/>
      <c r="NBF179" s="5"/>
      <c r="NBG179" s="5"/>
      <c r="NBH179" s="5"/>
      <c r="NBI179" s="5"/>
      <c r="NBJ179" s="5"/>
      <c r="NBK179" s="5"/>
      <c r="NBL179" s="5"/>
      <c r="NBM179" s="5"/>
      <c r="NBN179" s="5"/>
      <c r="NBO179" s="5"/>
      <c r="NBP179" s="5"/>
      <c r="NBQ179" s="5"/>
      <c r="NBR179" s="5"/>
      <c r="NBS179" s="5"/>
      <c r="NBT179" s="5"/>
      <c r="NBU179" s="5"/>
      <c r="NBV179" s="5"/>
      <c r="NBW179" s="5"/>
      <c r="NBX179" s="5"/>
      <c r="NBY179" s="5"/>
      <c r="NBZ179" s="5"/>
      <c r="NCA179" s="5"/>
      <c r="NCB179" s="5"/>
      <c r="NCC179" s="5"/>
      <c r="NCD179" s="5"/>
      <c r="NCE179" s="5"/>
      <c r="NCF179" s="5"/>
      <c r="NCG179" s="5"/>
      <c r="NCH179" s="5"/>
      <c r="NCI179" s="5"/>
      <c r="NCJ179" s="5"/>
      <c r="NCK179" s="5"/>
      <c r="NCL179" s="5"/>
      <c r="NCM179" s="5"/>
      <c r="NCN179" s="5"/>
      <c r="NCO179" s="5"/>
      <c r="NCP179" s="5"/>
      <c r="NCQ179" s="5"/>
      <c r="NCR179" s="5"/>
      <c r="NCS179" s="5"/>
      <c r="NCT179" s="5"/>
      <c r="NCU179" s="5"/>
      <c r="NCV179" s="5"/>
      <c r="NCW179" s="5"/>
      <c r="NCX179" s="5"/>
      <c r="NCY179" s="5"/>
      <c r="NCZ179" s="5"/>
      <c r="NDA179" s="5"/>
      <c r="NDB179" s="5"/>
      <c r="NDC179" s="5"/>
      <c r="NDD179" s="5"/>
      <c r="NDE179" s="5"/>
      <c r="NDF179" s="5"/>
      <c r="NDG179" s="5"/>
      <c r="NDH179" s="5"/>
      <c r="NDI179" s="5"/>
      <c r="NDJ179" s="5"/>
      <c r="NDK179" s="5"/>
      <c r="NDL179" s="5"/>
      <c r="NDM179" s="5"/>
      <c r="NDN179" s="5"/>
      <c r="NDO179" s="5"/>
      <c r="NDP179" s="5"/>
      <c r="NDQ179" s="5"/>
      <c r="NDR179" s="5"/>
      <c r="NDS179" s="5"/>
      <c r="NDT179" s="5"/>
      <c r="NDU179" s="5"/>
      <c r="NDV179" s="5"/>
      <c r="NDW179" s="5"/>
      <c r="NDX179" s="5"/>
      <c r="NDY179" s="5"/>
      <c r="NDZ179" s="5"/>
      <c r="NEA179" s="5"/>
      <c r="NEB179" s="5"/>
      <c r="NEC179" s="5"/>
      <c r="NED179" s="5"/>
      <c r="NEE179" s="5"/>
      <c r="NEF179" s="5"/>
      <c r="NEG179" s="5"/>
      <c r="NEH179" s="5"/>
      <c r="NEI179" s="5"/>
      <c r="NEJ179" s="5"/>
      <c r="NEK179" s="5"/>
      <c r="NEL179" s="5"/>
      <c r="NEM179" s="5"/>
      <c r="NEN179" s="5"/>
      <c r="NEO179" s="5"/>
      <c r="NEP179" s="5"/>
      <c r="NEQ179" s="5"/>
      <c r="NER179" s="5"/>
      <c r="NES179" s="5"/>
      <c r="NET179" s="5"/>
      <c r="NEU179" s="5"/>
      <c r="NEV179" s="5"/>
      <c r="NEW179" s="5"/>
      <c r="NEX179" s="5"/>
      <c r="NEY179" s="5"/>
      <c r="NEZ179" s="5"/>
      <c r="NFA179" s="5"/>
      <c r="NFB179" s="5"/>
      <c r="NFC179" s="5"/>
      <c r="NFD179" s="5"/>
      <c r="NFE179" s="5"/>
      <c r="NFF179" s="5"/>
      <c r="NFG179" s="5"/>
      <c r="NFH179" s="5"/>
      <c r="NFI179" s="5"/>
      <c r="NFJ179" s="5"/>
      <c r="NFK179" s="5"/>
      <c r="NFL179" s="5"/>
      <c r="NFM179" s="5"/>
      <c r="NFN179" s="5"/>
      <c r="NFO179" s="5"/>
      <c r="NFP179" s="5"/>
      <c r="NFQ179" s="5"/>
      <c r="NFR179" s="5"/>
      <c r="NFS179" s="5"/>
      <c r="NFT179" s="5"/>
      <c r="NFU179" s="5"/>
      <c r="NFV179" s="5"/>
      <c r="NFW179" s="5"/>
      <c r="NFX179" s="5"/>
      <c r="NFY179" s="5"/>
      <c r="NFZ179" s="5"/>
      <c r="NGA179" s="5"/>
      <c r="NGB179" s="5"/>
      <c r="NGC179" s="5"/>
      <c r="NGD179" s="5"/>
      <c r="NGE179" s="5"/>
      <c r="NGF179" s="5"/>
      <c r="NGG179" s="5"/>
      <c r="NGH179" s="5"/>
      <c r="NGI179" s="5"/>
      <c r="NGJ179" s="5"/>
      <c r="NGK179" s="5"/>
      <c r="NGL179" s="5"/>
      <c r="NGM179" s="5"/>
      <c r="NGN179" s="5"/>
      <c r="NGO179" s="5"/>
      <c r="NGP179" s="5"/>
      <c r="NGQ179" s="5"/>
      <c r="NGR179" s="5"/>
      <c r="NGS179" s="5"/>
      <c r="NGT179" s="5"/>
      <c r="NGU179" s="5"/>
      <c r="NGV179" s="5"/>
      <c r="NGW179" s="5"/>
      <c r="NGX179" s="5"/>
      <c r="NGY179" s="5"/>
      <c r="NGZ179" s="5"/>
      <c r="NHA179" s="5"/>
      <c r="NHB179" s="5"/>
      <c r="NHC179" s="5"/>
      <c r="NHD179" s="5"/>
      <c r="NHE179" s="5"/>
      <c r="NHF179" s="5"/>
      <c r="NHG179" s="5"/>
      <c r="NHH179" s="5"/>
      <c r="NHI179" s="5"/>
      <c r="NHJ179" s="5"/>
      <c r="NHK179" s="5"/>
      <c r="NHL179" s="5"/>
      <c r="NHM179" s="5"/>
      <c r="NHN179" s="5"/>
      <c r="NHO179" s="5"/>
      <c r="NHP179" s="5"/>
      <c r="NHQ179" s="5"/>
      <c r="NHR179" s="5"/>
      <c r="NHS179" s="5"/>
      <c r="NHT179" s="5"/>
      <c r="NHU179" s="5"/>
      <c r="NHV179" s="5"/>
      <c r="NHW179" s="5"/>
      <c r="NHX179" s="5"/>
      <c r="NHY179" s="5"/>
      <c r="NHZ179" s="5"/>
      <c r="NIA179" s="5"/>
      <c r="NIB179" s="5"/>
      <c r="NIC179" s="5"/>
      <c r="NID179" s="5"/>
      <c r="NIE179" s="5"/>
      <c r="NIF179" s="5"/>
      <c r="NIG179" s="5"/>
      <c r="NIH179" s="5"/>
      <c r="NII179" s="5"/>
      <c r="NIJ179" s="5"/>
      <c r="NIK179" s="5"/>
      <c r="NIL179" s="5"/>
      <c r="NIM179" s="5"/>
      <c r="NIN179" s="5"/>
      <c r="NIO179" s="5"/>
      <c r="NIP179" s="5"/>
      <c r="NIQ179" s="5"/>
      <c r="NIR179" s="5"/>
      <c r="NIS179" s="5"/>
      <c r="NIT179" s="5"/>
      <c r="NIU179" s="5"/>
      <c r="NIV179" s="5"/>
      <c r="NIW179" s="5"/>
      <c r="NIX179" s="5"/>
      <c r="NIY179" s="5"/>
      <c r="NIZ179" s="5"/>
      <c r="NJA179" s="5"/>
      <c r="NJB179" s="5"/>
      <c r="NJC179" s="5"/>
      <c r="NJD179" s="5"/>
      <c r="NJE179" s="5"/>
      <c r="NJF179" s="5"/>
      <c r="NJG179" s="5"/>
      <c r="NJH179" s="5"/>
      <c r="NJI179" s="5"/>
      <c r="NJJ179" s="5"/>
      <c r="NJK179" s="5"/>
      <c r="NJL179" s="5"/>
      <c r="NJM179" s="5"/>
      <c r="NJN179" s="5"/>
      <c r="NJO179" s="5"/>
      <c r="NJP179" s="5"/>
      <c r="NJQ179" s="5"/>
      <c r="NJR179" s="5"/>
      <c r="NJS179" s="5"/>
      <c r="NJT179" s="5"/>
      <c r="NJU179" s="5"/>
      <c r="NJV179" s="5"/>
      <c r="NJW179" s="5"/>
      <c r="NJX179" s="5"/>
      <c r="NJY179" s="5"/>
      <c r="NJZ179" s="5"/>
      <c r="NKA179" s="5"/>
      <c r="NKB179" s="5"/>
      <c r="NKC179" s="5"/>
      <c r="NKD179" s="5"/>
      <c r="NKE179" s="5"/>
      <c r="NKF179" s="5"/>
      <c r="NKG179" s="5"/>
      <c r="NKH179" s="5"/>
      <c r="NKI179" s="5"/>
      <c r="NKJ179" s="5"/>
      <c r="NKK179" s="5"/>
      <c r="NKL179" s="5"/>
      <c r="NKM179" s="5"/>
      <c r="NKN179" s="5"/>
      <c r="NKO179" s="5"/>
      <c r="NKP179" s="5"/>
      <c r="NKQ179" s="5"/>
      <c r="NKR179" s="5"/>
      <c r="NKS179" s="5"/>
      <c r="NKT179" s="5"/>
      <c r="NKU179" s="5"/>
      <c r="NKV179" s="5"/>
      <c r="NKW179" s="5"/>
      <c r="NKX179" s="5"/>
      <c r="NKY179" s="5"/>
      <c r="NKZ179" s="5"/>
      <c r="NLA179" s="5"/>
      <c r="NLB179" s="5"/>
      <c r="NLC179" s="5"/>
      <c r="NLD179" s="5"/>
      <c r="NLE179" s="5"/>
      <c r="NLF179" s="5"/>
      <c r="NLG179" s="5"/>
      <c r="NLH179" s="5"/>
      <c r="NLI179" s="5"/>
      <c r="NLJ179" s="5"/>
      <c r="NLK179" s="5"/>
      <c r="NLL179" s="5"/>
      <c r="NLM179" s="5"/>
      <c r="NLN179" s="5"/>
      <c r="NLO179" s="5"/>
      <c r="NLP179" s="5"/>
      <c r="NLQ179" s="5"/>
      <c r="NLR179" s="5"/>
      <c r="NLS179" s="5"/>
      <c r="NLT179" s="5"/>
      <c r="NLU179" s="5"/>
      <c r="NLV179" s="5"/>
      <c r="NLW179" s="5"/>
      <c r="NLX179" s="5"/>
      <c r="NLY179" s="5"/>
      <c r="NLZ179" s="5"/>
      <c r="NMA179" s="5"/>
      <c r="NMB179" s="5"/>
      <c r="NMC179" s="5"/>
      <c r="NMD179" s="5"/>
      <c r="NME179" s="5"/>
      <c r="NMF179" s="5"/>
      <c r="NMG179" s="5"/>
      <c r="NMH179" s="5"/>
      <c r="NMI179" s="5"/>
      <c r="NMJ179" s="5"/>
      <c r="NMK179" s="5"/>
      <c r="NML179" s="5"/>
      <c r="NMM179" s="5"/>
      <c r="NMN179" s="5"/>
      <c r="NMO179" s="5"/>
      <c r="NMP179" s="5"/>
      <c r="NMQ179" s="5"/>
      <c r="NMR179" s="5"/>
      <c r="NMS179" s="5"/>
      <c r="NMT179" s="5"/>
      <c r="NMU179" s="5"/>
      <c r="NMV179" s="5"/>
      <c r="NMW179" s="5"/>
      <c r="NMX179" s="5"/>
      <c r="NMY179" s="5"/>
      <c r="NMZ179" s="5"/>
      <c r="NNA179" s="5"/>
      <c r="NNB179" s="5"/>
      <c r="NNC179" s="5"/>
      <c r="NND179" s="5"/>
      <c r="NNE179" s="5"/>
      <c r="NNF179" s="5"/>
      <c r="NNG179" s="5"/>
      <c r="NNH179" s="5"/>
      <c r="NNI179" s="5"/>
      <c r="NNJ179" s="5"/>
      <c r="NNK179" s="5"/>
      <c r="NNL179" s="5"/>
      <c r="NNM179" s="5"/>
      <c r="NNN179" s="5"/>
      <c r="NNO179" s="5"/>
      <c r="NNP179" s="5"/>
      <c r="NNQ179" s="5"/>
      <c r="NNR179" s="5"/>
      <c r="NNS179" s="5"/>
      <c r="NNT179" s="5"/>
      <c r="NNU179" s="5"/>
      <c r="NNV179" s="5"/>
      <c r="NNW179" s="5"/>
      <c r="NNX179" s="5"/>
      <c r="NNY179" s="5"/>
      <c r="NNZ179" s="5"/>
      <c r="NOA179" s="5"/>
      <c r="NOB179" s="5"/>
      <c r="NOC179" s="5"/>
      <c r="NOD179" s="5"/>
      <c r="NOE179" s="5"/>
      <c r="NOF179" s="5"/>
      <c r="NOG179" s="5"/>
      <c r="NOH179" s="5"/>
      <c r="NOI179" s="5"/>
      <c r="NOJ179" s="5"/>
      <c r="NOK179" s="5"/>
      <c r="NOL179" s="5"/>
      <c r="NOM179" s="5"/>
      <c r="NON179" s="5"/>
      <c r="NOO179" s="5"/>
      <c r="NOP179" s="5"/>
      <c r="NOQ179" s="5"/>
      <c r="NOR179" s="5"/>
      <c r="NOS179" s="5"/>
      <c r="NOT179" s="5"/>
      <c r="NOU179" s="5"/>
      <c r="NOV179" s="5"/>
      <c r="NOW179" s="5"/>
      <c r="NOX179" s="5"/>
      <c r="NOY179" s="5"/>
      <c r="NOZ179" s="5"/>
      <c r="NPA179" s="5"/>
      <c r="NPB179" s="5"/>
      <c r="NPC179" s="5"/>
      <c r="NPD179" s="5"/>
      <c r="NPE179" s="5"/>
      <c r="NPF179" s="5"/>
      <c r="NPG179" s="5"/>
      <c r="NPH179" s="5"/>
      <c r="NPI179" s="5"/>
      <c r="NPJ179" s="5"/>
      <c r="NPK179" s="5"/>
      <c r="NPL179" s="5"/>
      <c r="NPM179" s="5"/>
      <c r="NPN179" s="5"/>
      <c r="NPO179" s="5"/>
      <c r="NPP179" s="5"/>
      <c r="NPQ179" s="5"/>
      <c r="NPR179" s="5"/>
      <c r="NPS179" s="5"/>
      <c r="NPT179" s="5"/>
      <c r="NPU179" s="5"/>
      <c r="NPV179" s="5"/>
      <c r="NPW179" s="5"/>
      <c r="NPX179" s="5"/>
      <c r="NPY179" s="5"/>
      <c r="NPZ179" s="5"/>
      <c r="NQA179" s="5"/>
      <c r="NQB179" s="5"/>
      <c r="NQC179" s="5"/>
      <c r="NQD179" s="5"/>
      <c r="NQE179" s="5"/>
      <c r="NQF179" s="5"/>
      <c r="NQG179" s="5"/>
      <c r="NQH179" s="5"/>
      <c r="NQI179" s="5"/>
      <c r="NQJ179" s="5"/>
      <c r="NQK179" s="5"/>
      <c r="NQL179" s="5"/>
      <c r="NQM179" s="5"/>
      <c r="NQN179" s="5"/>
      <c r="NQO179" s="5"/>
      <c r="NQP179" s="5"/>
      <c r="NQQ179" s="5"/>
      <c r="NQR179" s="5"/>
      <c r="NQS179" s="5"/>
      <c r="NQT179" s="5"/>
      <c r="NQU179" s="5"/>
      <c r="NQV179" s="5"/>
      <c r="NQW179" s="5"/>
      <c r="NQX179" s="5"/>
      <c r="NQY179" s="5"/>
      <c r="NQZ179" s="5"/>
      <c r="NRA179" s="5"/>
      <c r="NRB179" s="5"/>
      <c r="NRC179" s="5"/>
      <c r="NRD179" s="5"/>
      <c r="NRE179" s="5"/>
      <c r="NRF179" s="5"/>
      <c r="NRG179" s="5"/>
      <c r="NRH179" s="5"/>
      <c r="NRI179" s="5"/>
      <c r="NRJ179" s="5"/>
      <c r="NRK179" s="5"/>
      <c r="NRL179" s="5"/>
      <c r="NRM179" s="5"/>
      <c r="NRN179" s="5"/>
      <c r="NRO179" s="5"/>
      <c r="NRP179" s="5"/>
      <c r="NRQ179" s="5"/>
      <c r="NRR179" s="5"/>
      <c r="NRS179" s="5"/>
      <c r="NRT179" s="5"/>
      <c r="NRU179" s="5"/>
      <c r="NRV179" s="5"/>
      <c r="NRW179" s="5"/>
      <c r="NRX179" s="5"/>
      <c r="NRY179" s="5"/>
      <c r="NRZ179" s="5"/>
      <c r="NSA179" s="5"/>
      <c r="NSB179" s="5"/>
      <c r="NSC179" s="5"/>
      <c r="NSD179" s="5"/>
      <c r="NSE179" s="5"/>
      <c r="NSF179" s="5"/>
      <c r="NSG179" s="5"/>
      <c r="NSH179" s="5"/>
      <c r="NSI179" s="5"/>
      <c r="NSJ179" s="5"/>
      <c r="NSK179" s="5"/>
      <c r="NSL179" s="5"/>
      <c r="NSM179" s="5"/>
      <c r="NSN179" s="5"/>
      <c r="NSO179" s="5"/>
      <c r="NSP179" s="5"/>
      <c r="NSQ179" s="5"/>
      <c r="NSR179" s="5"/>
      <c r="NSS179" s="5"/>
      <c r="NST179" s="5"/>
      <c r="NSU179" s="5"/>
      <c r="NSV179" s="5"/>
      <c r="NSW179" s="5"/>
      <c r="NSX179" s="5"/>
      <c r="NSY179" s="5"/>
      <c r="NSZ179" s="5"/>
      <c r="NTA179" s="5"/>
      <c r="NTB179" s="5"/>
      <c r="NTC179" s="5"/>
      <c r="NTD179" s="5"/>
      <c r="NTE179" s="5"/>
      <c r="NTF179" s="5"/>
      <c r="NTG179" s="5"/>
      <c r="NTH179" s="5"/>
      <c r="NTI179" s="5"/>
      <c r="NTJ179" s="5"/>
      <c r="NTK179" s="5"/>
      <c r="NTL179" s="5"/>
      <c r="NTM179" s="5"/>
      <c r="NTN179" s="5"/>
      <c r="NTO179" s="5"/>
      <c r="NTP179" s="5"/>
      <c r="NTQ179" s="5"/>
      <c r="NTR179" s="5"/>
      <c r="NTS179" s="5"/>
      <c r="NTT179" s="5"/>
      <c r="NTU179" s="5"/>
      <c r="NTV179" s="5"/>
      <c r="NTW179" s="5"/>
      <c r="NTX179" s="5"/>
      <c r="NTY179" s="5"/>
      <c r="NTZ179" s="5"/>
      <c r="NUA179" s="5"/>
      <c r="NUB179" s="5"/>
      <c r="NUC179" s="5"/>
      <c r="NUD179" s="5"/>
      <c r="NUE179" s="5"/>
      <c r="NUF179" s="5"/>
      <c r="NUG179" s="5"/>
      <c r="NUH179" s="5"/>
      <c r="NUI179" s="5"/>
      <c r="NUJ179" s="5"/>
      <c r="NUK179" s="5"/>
      <c r="NUL179" s="5"/>
      <c r="NUM179" s="5"/>
      <c r="NUN179" s="5"/>
      <c r="NUO179" s="5"/>
      <c r="NUP179" s="5"/>
      <c r="NUQ179" s="5"/>
      <c r="NUR179" s="5"/>
      <c r="NUS179" s="5"/>
      <c r="NUT179" s="5"/>
      <c r="NUU179" s="5"/>
      <c r="NUV179" s="5"/>
      <c r="NUW179" s="5"/>
      <c r="NUX179" s="5"/>
      <c r="NUY179" s="5"/>
      <c r="NUZ179" s="5"/>
      <c r="NVA179" s="5"/>
      <c r="NVB179" s="5"/>
      <c r="NVC179" s="5"/>
      <c r="NVD179" s="5"/>
      <c r="NVE179" s="5"/>
      <c r="NVF179" s="5"/>
      <c r="NVG179" s="5"/>
      <c r="NVH179" s="5"/>
      <c r="NVI179" s="5"/>
      <c r="NVJ179" s="5"/>
      <c r="NVK179" s="5"/>
      <c r="NVL179" s="5"/>
      <c r="NVM179" s="5"/>
      <c r="NVN179" s="5"/>
      <c r="NVO179" s="5"/>
      <c r="NVP179" s="5"/>
      <c r="NVQ179" s="5"/>
      <c r="NVR179" s="5"/>
      <c r="NVS179" s="5"/>
      <c r="NVT179" s="5"/>
      <c r="NVU179" s="5"/>
      <c r="NVV179" s="5"/>
      <c r="NVW179" s="5"/>
      <c r="NVX179" s="5"/>
      <c r="NVY179" s="5"/>
      <c r="NVZ179" s="5"/>
      <c r="NWA179" s="5"/>
      <c r="NWB179" s="5"/>
      <c r="NWC179" s="5"/>
      <c r="NWD179" s="5"/>
      <c r="NWE179" s="5"/>
      <c r="NWF179" s="5"/>
      <c r="NWG179" s="5"/>
      <c r="NWH179" s="5"/>
      <c r="NWI179" s="5"/>
      <c r="NWJ179" s="5"/>
      <c r="NWK179" s="5"/>
      <c r="NWL179" s="5"/>
      <c r="NWM179" s="5"/>
      <c r="NWN179" s="5"/>
      <c r="NWO179" s="5"/>
      <c r="NWP179" s="5"/>
      <c r="NWQ179" s="5"/>
      <c r="NWR179" s="5"/>
      <c r="NWS179" s="5"/>
      <c r="NWT179" s="5"/>
      <c r="NWU179" s="5"/>
      <c r="NWV179" s="5"/>
      <c r="NWW179" s="5"/>
      <c r="NWX179" s="5"/>
      <c r="NWY179" s="5"/>
      <c r="NWZ179" s="5"/>
      <c r="NXA179" s="5"/>
      <c r="NXB179" s="5"/>
      <c r="NXC179" s="5"/>
      <c r="NXD179" s="5"/>
      <c r="NXE179" s="5"/>
      <c r="NXF179" s="5"/>
      <c r="NXG179" s="5"/>
      <c r="NXH179" s="5"/>
      <c r="NXI179" s="5"/>
      <c r="NXJ179" s="5"/>
      <c r="NXK179" s="5"/>
      <c r="NXL179" s="5"/>
      <c r="NXM179" s="5"/>
      <c r="NXN179" s="5"/>
      <c r="NXO179" s="5"/>
      <c r="NXP179" s="5"/>
      <c r="NXQ179" s="5"/>
      <c r="NXR179" s="5"/>
      <c r="NXS179" s="5"/>
      <c r="NXT179" s="5"/>
      <c r="NXU179" s="5"/>
      <c r="NXV179" s="5"/>
      <c r="NXW179" s="5"/>
      <c r="NXX179" s="5"/>
      <c r="NXY179" s="5"/>
      <c r="NXZ179" s="5"/>
      <c r="NYA179" s="5"/>
      <c r="NYB179" s="5"/>
      <c r="NYC179" s="5"/>
      <c r="NYD179" s="5"/>
      <c r="NYE179" s="5"/>
      <c r="NYF179" s="5"/>
      <c r="NYG179" s="5"/>
      <c r="NYH179" s="5"/>
      <c r="NYI179" s="5"/>
      <c r="NYJ179" s="5"/>
      <c r="NYK179" s="5"/>
      <c r="NYL179" s="5"/>
      <c r="NYM179" s="5"/>
      <c r="NYN179" s="5"/>
      <c r="NYO179" s="5"/>
      <c r="NYP179" s="5"/>
      <c r="NYQ179" s="5"/>
      <c r="NYR179" s="5"/>
      <c r="NYS179" s="5"/>
      <c r="NYT179" s="5"/>
      <c r="NYU179" s="5"/>
      <c r="NYV179" s="5"/>
      <c r="NYW179" s="5"/>
      <c r="NYX179" s="5"/>
      <c r="NYY179" s="5"/>
      <c r="NYZ179" s="5"/>
      <c r="NZA179" s="5"/>
      <c r="NZB179" s="5"/>
      <c r="NZC179" s="5"/>
      <c r="NZD179" s="5"/>
      <c r="NZE179" s="5"/>
      <c r="NZF179" s="5"/>
      <c r="NZG179" s="5"/>
      <c r="NZH179" s="5"/>
      <c r="NZI179" s="5"/>
      <c r="NZJ179" s="5"/>
      <c r="NZK179" s="5"/>
      <c r="NZL179" s="5"/>
      <c r="NZM179" s="5"/>
      <c r="NZN179" s="5"/>
      <c r="NZO179" s="5"/>
      <c r="NZP179" s="5"/>
      <c r="NZQ179" s="5"/>
      <c r="NZR179" s="5"/>
      <c r="NZS179" s="5"/>
      <c r="NZT179" s="5"/>
      <c r="NZU179" s="5"/>
      <c r="NZV179" s="5"/>
      <c r="NZW179" s="5"/>
      <c r="NZX179" s="5"/>
      <c r="NZY179" s="5"/>
      <c r="NZZ179" s="5"/>
      <c r="OAA179" s="5"/>
      <c r="OAB179" s="5"/>
      <c r="OAC179" s="5"/>
      <c r="OAD179" s="5"/>
      <c r="OAE179" s="5"/>
      <c r="OAF179" s="5"/>
      <c r="OAG179" s="5"/>
      <c r="OAH179" s="5"/>
      <c r="OAI179" s="5"/>
      <c r="OAJ179" s="5"/>
      <c r="OAK179" s="5"/>
      <c r="OAL179" s="5"/>
      <c r="OAM179" s="5"/>
      <c r="OAN179" s="5"/>
      <c r="OAO179" s="5"/>
      <c r="OAP179" s="5"/>
      <c r="OAQ179" s="5"/>
      <c r="OAR179" s="5"/>
      <c r="OAS179" s="5"/>
      <c r="OAT179" s="5"/>
      <c r="OAU179" s="5"/>
      <c r="OAV179" s="5"/>
      <c r="OAW179" s="5"/>
      <c r="OAX179" s="5"/>
      <c r="OAY179" s="5"/>
      <c r="OAZ179" s="5"/>
      <c r="OBA179" s="5"/>
      <c r="OBB179" s="5"/>
      <c r="OBC179" s="5"/>
      <c r="OBD179" s="5"/>
      <c r="OBE179" s="5"/>
      <c r="OBF179" s="5"/>
      <c r="OBG179" s="5"/>
      <c r="OBH179" s="5"/>
      <c r="OBI179" s="5"/>
      <c r="OBJ179" s="5"/>
      <c r="OBK179" s="5"/>
      <c r="OBL179" s="5"/>
      <c r="OBM179" s="5"/>
      <c r="OBN179" s="5"/>
      <c r="OBO179" s="5"/>
      <c r="OBP179" s="5"/>
      <c r="OBQ179" s="5"/>
      <c r="OBR179" s="5"/>
      <c r="OBS179" s="5"/>
      <c r="OBT179" s="5"/>
      <c r="OBU179" s="5"/>
      <c r="OBV179" s="5"/>
      <c r="OBW179" s="5"/>
      <c r="OBX179" s="5"/>
      <c r="OBY179" s="5"/>
      <c r="OBZ179" s="5"/>
      <c r="OCA179" s="5"/>
      <c r="OCB179" s="5"/>
      <c r="OCC179" s="5"/>
      <c r="OCD179" s="5"/>
      <c r="OCE179" s="5"/>
      <c r="OCF179" s="5"/>
      <c r="OCG179" s="5"/>
      <c r="OCH179" s="5"/>
      <c r="OCI179" s="5"/>
      <c r="OCJ179" s="5"/>
      <c r="OCK179" s="5"/>
      <c r="OCL179" s="5"/>
      <c r="OCM179" s="5"/>
      <c r="OCN179" s="5"/>
      <c r="OCO179" s="5"/>
      <c r="OCP179" s="5"/>
      <c r="OCQ179" s="5"/>
      <c r="OCR179" s="5"/>
      <c r="OCS179" s="5"/>
      <c r="OCT179" s="5"/>
      <c r="OCU179" s="5"/>
      <c r="OCV179" s="5"/>
      <c r="OCW179" s="5"/>
      <c r="OCX179" s="5"/>
      <c r="OCY179" s="5"/>
      <c r="OCZ179" s="5"/>
      <c r="ODA179" s="5"/>
      <c r="ODB179" s="5"/>
      <c r="ODC179" s="5"/>
      <c r="ODD179" s="5"/>
      <c r="ODE179" s="5"/>
      <c r="ODF179" s="5"/>
      <c r="ODG179" s="5"/>
      <c r="ODH179" s="5"/>
      <c r="ODI179" s="5"/>
      <c r="ODJ179" s="5"/>
      <c r="ODK179" s="5"/>
      <c r="ODL179" s="5"/>
      <c r="ODM179" s="5"/>
      <c r="ODN179" s="5"/>
      <c r="ODO179" s="5"/>
      <c r="ODP179" s="5"/>
      <c r="ODQ179" s="5"/>
      <c r="ODR179" s="5"/>
      <c r="ODS179" s="5"/>
      <c r="ODT179" s="5"/>
      <c r="ODU179" s="5"/>
      <c r="ODV179" s="5"/>
      <c r="ODW179" s="5"/>
      <c r="ODX179" s="5"/>
      <c r="ODY179" s="5"/>
      <c r="ODZ179" s="5"/>
      <c r="OEA179" s="5"/>
      <c r="OEB179" s="5"/>
      <c r="OEC179" s="5"/>
      <c r="OED179" s="5"/>
      <c r="OEE179" s="5"/>
      <c r="OEF179" s="5"/>
      <c r="OEG179" s="5"/>
      <c r="OEH179" s="5"/>
      <c r="OEI179" s="5"/>
      <c r="OEJ179" s="5"/>
      <c r="OEK179" s="5"/>
      <c r="OEL179" s="5"/>
      <c r="OEM179" s="5"/>
      <c r="OEN179" s="5"/>
      <c r="OEO179" s="5"/>
      <c r="OEP179" s="5"/>
      <c r="OEQ179" s="5"/>
      <c r="OER179" s="5"/>
      <c r="OES179" s="5"/>
      <c r="OET179" s="5"/>
      <c r="OEU179" s="5"/>
      <c r="OEV179" s="5"/>
      <c r="OEW179" s="5"/>
      <c r="OEX179" s="5"/>
      <c r="OEY179" s="5"/>
      <c r="OEZ179" s="5"/>
      <c r="OFA179" s="5"/>
      <c r="OFB179" s="5"/>
      <c r="OFC179" s="5"/>
      <c r="OFD179" s="5"/>
      <c r="OFE179" s="5"/>
      <c r="OFF179" s="5"/>
      <c r="OFG179" s="5"/>
      <c r="OFH179" s="5"/>
      <c r="OFI179" s="5"/>
      <c r="OFJ179" s="5"/>
      <c r="OFK179" s="5"/>
      <c r="OFL179" s="5"/>
      <c r="OFM179" s="5"/>
      <c r="OFN179" s="5"/>
      <c r="OFO179" s="5"/>
      <c r="OFP179" s="5"/>
      <c r="OFQ179" s="5"/>
      <c r="OFR179" s="5"/>
      <c r="OFS179" s="5"/>
      <c r="OFT179" s="5"/>
      <c r="OFU179" s="5"/>
      <c r="OFV179" s="5"/>
      <c r="OFW179" s="5"/>
      <c r="OFX179" s="5"/>
      <c r="OFY179" s="5"/>
      <c r="OFZ179" s="5"/>
      <c r="OGA179" s="5"/>
      <c r="OGB179" s="5"/>
      <c r="OGC179" s="5"/>
      <c r="OGD179" s="5"/>
      <c r="OGE179" s="5"/>
      <c r="OGF179" s="5"/>
      <c r="OGG179" s="5"/>
      <c r="OGH179" s="5"/>
      <c r="OGI179" s="5"/>
      <c r="OGJ179" s="5"/>
      <c r="OGK179" s="5"/>
      <c r="OGL179" s="5"/>
      <c r="OGM179" s="5"/>
      <c r="OGN179" s="5"/>
      <c r="OGO179" s="5"/>
      <c r="OGP179" s="5"/>
      <c r="OGQ179" s="5"/>
      <c r="OGR179" s="5"/>
      <c r="OGS179" s="5"/>
      <c r="OGT179" s="5"/>
      <c r="OGU179" s="5"/>
      <c r="OGV179" s="5"/>
      <c r="OGW179" s="5"/>
      <c r="OGX179" s="5"/>
      <c r="OGY179" s="5"/>
      <c r="OGZ179" s="5"/>
      <c r="OHA179" s="5"/>
      <c r="OHB179" s="5"/>
      <c r="OHC179" s="5"/>
      <c r="OHD179" s="5"/>
      <c r="OHE179" s="5"/>
      <c r="OHF179" s="5"/>
      <c r="OHG179" s="5"/>
      <c r="OHH179" s="5"/>
      <c r="OHI179" s="5"/>
      <c r="OHJ179" s="5"/>
      <c r="OHK179" s="5"/>
      <c r="OHL179" s="5"/>
      <c r="OHM179" s="5"/>
      <c r="OHN179" s="5"/>
      <c r="OHO179" s="5"/>
      <c r="OHP179" s="5"/>
      <c r="OHQ179" s="5"/>
      <c r="OHR179" s="5"/>
      <c r="OHS179" s="5"/>
      <c r="OHT179" s="5"/>
      <c r="OHU179" s="5"/>
      <c r="OHV179" s="5"/>
      <c r="OHW179" s="5"/>
      <c r="OHX179" s="5"/>
      <c r="OHY179" s="5"/>
      <c r="OHZ179" s="5"/>
      <c r="OIA179" s="5"/>
      <c r="OIB179" s="5"/>
      <c r="OIC179" s="5"/>
      <c r="OID179" s="5"/>
      <c r="OIE179" s="5"/>
      <c r="OIF179" s="5"/>
      <c r="OIG179" s="5"/>
      <c r="OIH179" s="5"/>
      <c r="OII179" s="5"/>
      <c r="OIJ179" s="5"/>
      <c r="OIK179" s="5"/>
      <c r="OIL179" s="5"/>
      <c r="OIM179" s="5"/>
      <c r="OIN179" s="5"/>
      <c r="OIO179" s="5"/>
      <c r="OIP179" s="5"/>
      <c r="OIQ179" s="5"/>
      <c r="OIR179" s="5"/>
      <c r="OIS179" s="5"/>
      <c r="OIT179" s="5"/>
      <c r="OIU179" s="5"/>
      <c r="OIV179" s="5"/>
      <c r="OIW179" s="5"/>
      <c r="OIX179" s="5"/>
      <c r="OIY179" s="5"/>
      <c r="OIZ179" s="5"/>
      <c r="OJA179" s="5"/>
      <c r="OJB179" s="5"/>
      <c r="OJC179" s="5"/>
      <c r="OJD179" s="5"/>
      <c r="OJE179" s="5"/>
      <c r="OJF179" s="5"/>
      <c r="OJG179" s="5"/>
      <c r="OJH179" s="5"/>
      <c r="OJI179" s="5"/>
      <c r="OJJ179" s="5"/>
      <c r="OJK179" s="5"/>
      <c r="OJL179" s="5"/>
      <c r="OJM179" s="5"/>
      <c r="OJN179" s="5"/>
      <c r="OJO179" s="5"/>
      <c r="OJP179" s="5"/>
      <c r="OJQ179" s="5"/>
      <c r="OJR179" s="5"/>
      <c r="OJS179" s="5"/>
      <c r="OJT179" s="5"/>
      <c r="OJU179" s="5"/>
      <c r="OJV179" s="5"/>
      <c r="OJW179" s="5"/>
      <c r="OJX179" s="5"/>
      <c r="OJY179" s="5"/>
      <c r="OJZ179" s="5"/>
      <c r="OKA179" s="5"/>
      <c r="OKB179" s="5"/>
      <c r="OKC179" s="5"/>
      <c r="OKD179" s="5"/>
      <c r="OKE179" s="5"/>
      <c r="OKF179" s="5"/>
      <c r="OKG179" s="5"/>
      <c r="OKH179" s="5"/>
      <c r="OKI179" s="5"/>
      <c r="OKJ179" s="5"/>
      <c r="OKK179" s="5"/>
      <c r="OKL179" s="5"/>
      <c r="OKM179" s="5"/>
      <c r="OKN179" s="5"/>
      <c r="OKO179" s="5"/>
      <c r="OKP179" s="5"/>
      <c r="OKQ179" s="5"/>
      <c r="OKR179" s="5"/>
      <c r="OKS179" s="5"/>
      <c r="OKT179" s="5"/>
      <c r="OKU179" s="5"/>
      <c r="OKV179" s="5"/>
      <c r="OKW179" s="5"/>
      <c r="OKX179" s="5"/>
      <c r="OKY179" s="5"/>
      <c r="OKZ179" s="5"/>
      <c r="OLA179" s="5"/>
      <c r="OLB179" s="5"/>
      <c r="OLC179" s="5"/>
      <c r="OLD179" s="5"/>
      <c r="OLE179" s="5"/>
      <c r="OLF179" s="5"/>
      <c r="OLG179" s="5"/>
      <c r="OLH179" s="5"/>
      <c r="OLI179" s="5"/>
      <c r="OLJ179" s="5"/>
      <c r="OLK179" s="5"/>
      <c r="OLL179" s="5"/>
      <c r="OLM179" s="5"/>
      <c r="OLN179" s="5"/>
      <c r="OLO179" s="5"/>
      <c r="OLP179" s="5"/>
      <c r="OLQ179" s="5"/>
      <c r="OLR179" s="5"/>
      <c r="OLS179" s="5"/>
      <c r="OLT179" s="5"/>
      <c r="OLU179" s="5"/>
      <c r="OLV179" s="5"/>
      <c r="OLW179" s="5"/>
      <c r="OLX179" s="5"/>
      <c r="OLY179" s="5"/>
      <c r="OLZ179" s="5"/>
      <c r="OMA179" s="5"/>
      <c r="OMB179" s="5"/>
      <c r="OMC179" s="5"/>
      <c r="OMD179" s="5"/>
      <c r="OME179" s="5"/>
      <c r="OMF179" s="5"/>
      <c r="OMG179" s="5"/>
      <c r="OMH179" s="5"/>
      <c r="OMI179" s="5"/>
      <c r="OMJ179" s="5"/>
      <c r="OMK179" s="5"/>
      <c r="OML179" s="5"/>
      <c r="OMM179" s="5"/>
      <c r="OMN179" s="5"/>
      <c r="OMO179" s="5"/>
      <c r="OMP179" s="5"/>
      <c r="OMQ179" s="5"/>
      <c r="OMR179" s="5"/>
      <c r="OMS179" s="5"/>
      <c r="OMT179" s="5"/>
      <c r="OMU179" s="5"/>
      <c r="OMV179" s="5"/>
      <c r="OMW179" s="5"/>
      <c r="OMX179" s="5"/>
      <c r="OMY179" s="5"/>
      <c r="OMZ179" s="5"/>
      <c r="ONA179" s="5"/>
      <c r="ONB179" s="5"/>
      <c r="ONC179" s="5"/>
      <c r="OND179" s="5"/>
      <c r="ONE179" s="5"/>
      <c r="ONF179" s="5"/>
      <c r="ONG179" s="5"/>
      <c r="ONH179" s="5"/>
      <c r="ONI179" s="5"/>
      <c r="ONJ179" s="5"/>
      <c r="ONK179" s="5"/>
      <c r="ONL179" s="5"/>
      <c r="ONM179" s="5"/>
      <c r="ONN179" s="5"/>
      <c r="ONO179" s="5"/>
      <c r="ONP179" s="5"/>
      <c r="ONQ179" s="5"/>
      <c r="ONR179" s="5"/>
      <c r="ONS179" s="5"/>
      <c r="ONT179" s="5"/>
      <c r="ONU179" s="5"/>
      <c r="ONV179" s="5"/>
      <c r="ONW179" s="5"/>
      <c r="ONX179" s="5"/>
      <c r="ONY179" s="5"/>
      <c r="ONZ179" s="5"/>
      <c r="OOA179" s="5"/>
      <c r="OOB179" s="5"/>
      <c r="OOC179" s="5"/>
      <c r="OOD179" s="5"/>
      <c r="OOE179" s="5"/>
      <c r="OOF179" s="5"/>
      <c r="OOG179" s="5"/>
      <c r="OOH179" s="5"/>
      <c r="OOI179" s="5"/>
      <c r="OOJ179" s="5"/>
      <c r="OOK179" s="5"/>
      <c r="OOL179" s="5"/>
      <c r="OOM179" s="5"/>
      <c r="OON179" s="5"/>
      <c r="OOO179" s="5"/>
      <c r="OOP179" s="5"/>
      <c r="OOQ179" s="5"/>
      <c r="OOR179" s="5"/>
      <c r="OOS179" s="5"/>
      <c r="OOT179" s="5"/>
      <c r="OOU179" s="5"/>
      <c r="OOV179" s="5"/>
      <c r="OOW179" s="5"/>
      <c r="OOX179" s="5"/>
      <c r="OOY179" s="5"/>
      <c r="OOZ179" s="5"/>
      <c r="OPA179" s="5"/>
      <c r="OPB179" s="5"/>
      <c r="OPC179" s="5"/>
      <c r="OPD179" s="5"/>
      <c r="OPE179" s="5"/>
      <c r="OPF179" s="5"/>
      <c r="OPG179" s="5"/>
      <c r="OPH179" s="5"/>
      <c r="OPI179" s="5"/>
      <c r="OPJ179" s="5"/>
      <c r="OPK179" s="5"/>
      <c r="OPL179" s="5"/>
      <c r="OPM179" s="5"/>
      <c r="OPN179" s="5"/>
      <c r="OPO179" s="5"/>
      <c r="OPP179" s="5"/>
      <c r="OPQ179" s="5"/>
      <c r="OPR179" s="5"/>
      <c r="OPS179" s="5"/>
      <c r="OPT179" s="5"/>
      <c r="OPU179" s="5"/>
      <c r="OPV179" s="5"/>
      <c r="OPW179" s="5"/>
      <c r="OPX179" s="5"/>
      <c r="OPY179" s="5"/>
      <c r="OPZ179" s="5"/>
      <c r="OQA179" s="5"/>
      <c r="OQB179" s="5"/>
      <c r="OQC179" s="5"/>
      <c r="OQD179" s="5"/>
      <c r="OQE179" s="5"/>
      <c r="OQF179" s="5"/>
      <c r="OQG179" s="5"/>
      <c r="OQH179" s="5"/>
      <c r="OQI179" s="5"/>
      <c r="OQJ179" s="5"/>
      <c r="OQK179" s="5"/>
      <c r="OQL179" s="5"/>
      <c r="OQM179" s="5"/>
      <c r="OQN179" s="5"/>
      <c r="OQO179" s="5"/>
      <c r="OQP179" s="5"/>
      <c r="OQQ179" s="5"/>
      <c r="OQR179" s="5"/>
      <c r="OQS179" s="5"/>
      <c r="OQT179" s="5"/>
      <c r="OQU179" s="5"/>
      <c r="OQV179" s="5"/>
      <c r="OQW179" s="5"/>
      <c r="OQX179" s="5"/>
      <c r="OQY179" s="5"/>
      <c r="OQZ179" s="5"/>
      <c r="ORA179" s="5"/>
      <c r="ORB179" s="5"/>
      <c r="ORC179" s="5"/>
      <c r="ORD179" s="5"/>
      <c r="ORE179" s="5"/>
      <c r="ORF179" s="5"/>
      <c r="ORG179" s="5"/>
      <c r="ORH179" s="5"/>
      <c r="ORI179" s="5"/>
      <c r="ORJ179" s="5"/>
      <c r="ORK179" s="5"/>
      <c r="ORL179" s="5"/>
      <c r="ORM179" s="5"/>
      <c r="ORN179" s="5"/>
      <c r="ORO179" s="5"/>
      <c r="ORP179" s="5"/>
      <c r="ORQ179" s="5"/>
      <c r="ORR179" s="5"/>
      <c r="ORS179" s="5"/>
      <c r="ORT179" s="5"/>
      <c r="ORU179" s="5"/>
      <c r="ORV179" s="5"/>
      <c r="ORW179" s="5"/>
      <c r="ORX179" s="5"/>
      <c r="ORY179" s="5"/>
      <c r="ORZ179" s="5"/>
      <c r="OSA179" s="5"/>
      <c r="OSB179" s="5"/>
      <c r="OSC179" s="5"/>
      <c r="OSD179" s="5"/>
      <c r="OSE179" s="5"/>
      <c r="OSF179" s="5"/>
      <c r="OSG179" s="5"/>
      <c r="OSH179" s="5"/>
      <c r="OSI179" s="5"/>
      <c r="OSJ179" s="5"/>
      <c r="OSK179" s="5"/>
      <c r="OSL179" s="5"/>
      <c r="OSM179" s="5"/>
      <c r="OSN179" s="5"/>
      <c r="OSO179" s="5"/>
      <c r="OSP179" s="5"/>
      <c r="OSQ179" s="5"/>
      <c r="OSR179" s="5"/>
      <c r="OSS179" s="5"/>
      <c r="OST179" s="5"/>
      <c r="OSU179" s="5"/>
      <c r="OSV179" s="5"/>
      <c r="OSW179" s="5"/>
      <c r="OSX179" s="5"/>
      <c r="OSY179" s="5"/>
      <c r="OSZ179" s="5"/>
      <c r="OTA179" s="5"/>
      <c r="OTB179" s="5"/>
      <c r="OTC179" s="5"/>
      <c r="OTD179" s="5"/>
      <c r="OTE179" s="5"/>
      <c r="OTF179" s="5"/>
      <c r="OTG179" s="5"/>
      <c r="OTH179" s="5"/>
      <c r="OTI179" s="5"/>
      <c r="OTJ179" s="5"/>
      <c r="OTK179" s="5"/>
      <c r="OTL179" s="5"/>
      <c r="OTM179" s="5"/>
      <c r="OTN179" s="5"/>
      <c r="OTO179" s="5"/>
      <c r="OTP179" s="5"/>
      <c r="OTQ179" s="5"/>
      <c r="OTR179" s="5"/>
      <c r="OTS179" s="5"/>
      <c r="OTT179" s="5"/>
      <c r="OTU179" s="5"/>
      <c r="OTV179" s="5"/>
      <c r="OTW179" s="5"/>
      <c r="OTX179" s="5"/>
      <c r="OTY179" s="5"/>
      <c r="OTZ179" s="5"/>
      <c r="OUA179" s="5"/>
      <c r="OUB179" s="5"/>
      <c r="OUC179" s="5"/>
      <c r="OUD179" s="5"/>
      <c r="OUE179" s="5"/>
      <c r="OUF179" s="5"/>
      <c r="OUG179" s="5"/>
      <c r="OUH179" s="5"/>
      <c r="OUI179" s="5"/>
      <c r="OUJ179" s="5"/>
      <c r="OUK179" s="5"/>
      <c r="OUL179" s="5"/>
      <c r="OUM179" s="5"/>
      <c r="OUN179" s="5"/>
      <c r="OUO179" s="5"/>
      <c r="OUP179" s="5"/>
      <c r="OUQ179" s="5"/>
      <c r="OUR179" s="5"/>
      <c r="OUS179" s="5"/>
      <c r="OUT179" s="5"/>
      <c r="OUU179" s="5"/>
      <c r="OUV179" s="5"/>
      <c r="OUW179" s="5"/>
      <c r="OUX179" s="5"/>
      <c r="OUY179" s="5"/>
      <c r="OUZ179" s="5"/>
      <c r="OVA179" s="5"/>
      <c r="OVB179" s="5"/>
      <c r="OVC179" s="5"/>
      <c r="OVD179" s="5"/>
      <c r="OVE179" s="5"/>
      <c r="OVF179" s="5"/>
      <c r="OVG179" s="5"/>
      <c r="OVH179" s="5"/>
      <c r="OVI179" s="5"/>
      <c r="OVJ179" s="5"/>
      <c r="OVK179" s="5"/>
      <c r="OVL179" s="5"/>
      <c r="OVM179" s="5"/>
      <c r="OVN179" s="5"/>
      <c r="OVO179" s="5"/>
      <c r="OVP179" s="5"/>
      <c r="OVQ179" s="5"/>
      <c r="OVR179" s="5"/>
      <c r="OVS179" s="5"/>
      <c r="OVT179" s="5"/>
      <c r="OVU179" s="5"/>
      <c r="OVV179" s="5"/>
      <c r="OVW179" s="5"/>
      <c r="OVX179" s="5"/>
      <c r="OVY179" s="5"/>
      <c r="OVZ179" s="5"/>
      <c r="OWA179" s="5"/>
      <c r="OWB179" s="5"/>
      <c r="OWC179" s="5"/>
      <c r="OWD179" s="5"/>
      <c r="OWE179" s="5"/>
      <c r="OWF179" s="5"/>
      <c r="OWG179" s="5"/>
      <c r="OWH179" s="5"/>
      <c r="OWI179" s="5"/>
      <c r="OWJ179" s="5"/>
      <c r="OWK179" s="5"/>
      <c r="OWL179" s="5"/>
      <c r="OWM179" s="5"/>
      <c r="OWN179" s="5"/>
      <c r="OWO179" s="5"/>
      <c r="OWP179" s="5"/>
      <c r="OWQ179" s="5"/>
      <c r="OWR179" s="5"/>
      <c r="OWS179" s="5"/>
      <c r="OWT179" s="5"/>
      <c r="OWU179" s="5"/>
      <c r="OWV179" s="5"/>
      <c r="OWW179" s="5"/>
      <c r="OWX179" s="5"/>
      <c r="OWY179" s="5"/>
      <c r="OWZ179" s="5"/>
      <c r="OXA179" s="5"/>
      <c r="OXB179" s="5"/>
      <c r="OXC179" s="5"/>
      <c r="OXD179" s="5"/>
      <c r="OXE179" s="5"/>
      <c r="OXF179" s="5"/>
      <c r="OXG179" s="5"/>
      <c r="OXH179" s="5"/>
      <c r="OXI179" s="5"/>
      <c r="OXJ179" s="5"/>
      <c r="OXK179" s="5"/>
      <c r="OXL179" s="5"/>
      <c r="OXM179" s="5"/>
      <c r="OXN179" s="5"/>
      <c r="OXO179" s="5"/>
      <c r="OXP179" s="5"/>
      <c r="OXQ179" s="5"/>
      <c r="OXR179" s="5"/>
      <c r="OXS179" s="5"/>
      <c r="OXT179" s="5"/>
      <c r="OXU179" s="5"/>
      <c r="OXV179" s="5"/>
      <c r="OXW179" s="5"/>
      <c r="OXX179" s="5"/>
      <c r="OXY179" s="5"/>
      <c r="OXZ179" s="5"/>
      <c r="OYA179" s="5"/>
      <c r="OYB179" s="5"/>
      <c r="OYC179" s="5"/>
      <c r="OYD179" s="5"/>
      <c r="OYE179" s="5"/>
      <c r="OYF179" s="5"/>
      <c r="OYG179" s="5"/>
      <c r="OYH179" s="5"/>
      <c r="OYI179" s="5"/>
      <c r="OYJ179" s="5"/>
      <c r="OYK179" s="5"/>
      <c r="OYL179" s="5"/>
      <c r="OYM179" s="5"/>
      <c r="OYN179" s="5"/>
      <c r="OYO179" s="5"/>
      <c r="OYP179" s="5"/>
      <c r="OYQ179" s="5"/>
      <c r="OYR179" s="5"/>
      <c r="OYS179" s="5"/>
      <c r="OYT179" s="5"/>
      <c r="OYU179" s="5"/>
      <c r="OYV179" s="5"/>
      <c r="OYW179" s="5"/>
      <c r="OYX179" s="5"/>
      <c r="OYY179" s="5"/>
      <c r="OYZ179" s="5"/>
      <c r="OZA179" s="5"/>
      <c r="OZB179" s="5"/>
      <c r="OZC179" s="5"/>
      <c r="OZD179" s="5"/>
      <c r="OZE179" s="5"/>
      <c r="OZF179" s="5"/>
      <c r="OZG179" s="5"/>
      <c r="OZH179" s="5"/>
      <c r="OZI179" s="5"/>
      <c r="OZJ179" s="5"/>
      <c r="OZK179" s="5"/>
      <c r="OZL179" s="5"/>
      <c r="OZM179" s="5"/>
      <c r="OZN179" s="5"/>
      <c r="OZO179" s="5"/>
      <c r="OZP179" s="5"/>
      <c r="OZQ179" s="5"/>
      <c r="OZR179" s="5"/>
      <c r="OZS179" s="5"/>
      <c r="OZT179" s="5"/>
      <c r="OZU179" s="5"/>
      <c r="OZV179" s="5"/>
      <c r="OZW179" s="5"/>
      <c r="OZX179" s="5"/>
      <c r="OZY179" s="5"/>
      <c r="OZZ179" s="5"/>
      <c r="PAA179" s="5"/>
      <c r="PAB179" s="5"/>
      <c r="PAC179" s="5"/>
      <c r="PAD179" s="5"/>
      <c r="PAE179" s="5"/>
      <c r="PAF179" s="5"/>
      <c r="PAG179" s="5"/>
      <c r="PAH179" s="5"/>
      <c r="PAI179" s="5"/>
      <c r="PAJ179" s="5"/>
      <c r="PAK179" s="5"/>
      <c r="PAL179" s="5"/>
      <c r="PAM179" s="5"/>
      <c r="PAN179" s="5"/>
      <c r="PAO179" s="5"/>
      <c r="PAP179" s="5"/>
      <c r="PAQ179" s="5"/>
      <c r="PAR179" s="5"/>
      <c r="PAS179" s="5"/>
      <c r="PAT179" s="5"/>
      <c r="PAU179" s="5"/>
      <c r="PAV179" s="5"/>
      <c r="PAW179" s="5"/>
      <c r="PAX179" s="5"/>
      <c r="PAY179" s="5"/>
      <c r="PAZ179" s="5"/>
      <c r="PBA179" s="5"/>
      <c r="PBB179" s="5"/>
      <c r="PBC179" s="5"/>
      <c r="PBD179" s="5"/>
      <c r="PBE179" s="5"/>
      <c r="PBF179" s="5"/>
      <c r="PBG179" s="5"/>
      <c r="PBH179" s="5"/>
      <c r="PBI179" s="5"/>
      <c r="PBJ179" s="5"/>
      <c r="PBK179" s="5"/>
      <c r="PBL179" s="5"/>
      <c r="PBM179" s="5"/>
      <c r="PBN179" s="5"/>
      <c r="PBO179" s="5"/>
      <c r="PBP179" s="5"/>
      <c r="PBQ179" s="5"/>
      <c r="PBR179" s="5"/>
      <c r="PBS179" s="5"/>
      <c r="PBT179" s="5"/>
      <c r="PBU179" s="5"/>
      <c r="PBV179" s="5"/>
      <c r="PBW179" s="5"/>
      <c r="PBX179" s="5"/>
      <c r="PBY179" s="5"/>
      <c r="PBZ179" s="5"/>
      <c r="PCA179" s="5"/>
      <c r="PCB179" s="5"/>
      <c r="PCC179" s="5"/>
      <c r="PCD179" s="5"/>
      <c r="PCE179" s="5"/>
      <c r="PCF179" s="5"/>
      <c r="PCG179" s="5"/>
      <c r="PCH179" s="5"/>
      <c r="PCI179" s="5"/>
      <c r="PCJ179" s="5"/>
      <c r="PCK179" s="5"/>
      <c r="PCL179" s="5"/>
      <c r="PCM179" s="5"/>
      <c r="PCN179" s="5"/>
      <c r="PCO179" s="5"/>
      <c r="PCP179" s="5"/>
      <c r="PCQ179" s="5"/>
      <c r="PCR179" s="5"/>
      <c r="PCS179" s="5"/>
      <c r="PCT179" s="5"/>
      <c r="PCU179" s="5"/>
      <c r="PCV179" s="5"/>
      <c r="PCW179" s="5"/>
      <c r="PCX179" s="5"/>
      <c r="PCY179" s="5"/>
      <c r="PCZ179" s="5"/>
      <c r="PDA179" s="5"/>
      <c r="PDB179" s="5"/>
      <c r="PDC179" s="5"/>
      <c r="PDD179" s="5"/>
      <c r="PDE179" s="5"/>
      <c r="PDF179" s="5"/>
      <c r="PDG179" s="5"/>
      <c r="PDH179" s="5"/>
      <c r="PDI179" s="5"/>
      <c r="PDJ179" s="5"/>
      <c r="PDK179" s="5"/>
      <c r="PDL179" s="5"/>
      <c r="PDM179" s="5"/>
      <c r="PDN179" s="5"/>
      <c r="PDO179" s="5"/>
      <c r="PDP179" s="5"/>
      <c r="PDQ179" s="5"/>
      <c r="PDR179" s="5"/>
      <c r="PDS179" s="5"/>
      <c r="PDT179" s="5"/>
      <c r="PDU179" s="5"/>
      <c r="PDV179" s="5"/>
      <c r="PDW179" s="5"/>
      <c r="PDX179" s="5"/>
      <c r="PDY179" s="5"/>
      <c r="PDZ179" s="5"/>
      <c r="PEA179" s="5"/>
      <c r="PEB179" s="5"/>
      <c r="PEC179" s="5"/>
      <c r="PED179" s="5"/>
      <c r="PEE179" s="5"/>
      <c r="PEF179" s="5"/>
      <c r="PEG179" s="5"/>
      <c r="PEH179" s="5"/>
      <c r="PEI179" s="5"/>
      <c r="PEJ179" s="5"/>
      <c r="PEK179" s="5"/>
      <c r="PEL179" s="5"/>
      <c r="PEM179" s="5"/>
      <c r="PEN179" s="5"/>
      <c r="PEO179" s="5"/>
      <c r="PEP179" s="5"/>
      <c r="PEQ179" s="5"/>
      <c r="PER179" s="5"/>
      <c r="PES179" s="5"/>
      <c r="PET179" s="5"/>
      <c r="PEU179" s="5"/>
      <c r="PEV179" s="5"/>
      <c r="PEW179" s="5"/>
      <c r="PEX179" s="5"/>
      <c r="PEY179" s="5"/>
      <c r="PEZ179" s="5"/>
      <c r="PFA179" s="5"/>
      <c r="PFB179" s="5"/>
      <c r="PFC179" s="5"/>
      <c r="PFD179" s="5"/>
      <c r="PFE179" s="5"/>
      <c r="PFF179" s="5"/>
      <c r="PFG179" s="5"/>
      <c r="PFH179" s="5"/>
      <c r="PFI179" s="5"/>
      <c r="PFJ179" s="5"/>
      <c r="PFK179" s="5"/>
      <c r="PFL179" s="5"/>
      <c r="PFM179" s="5"/>
      <c r="PFN179" s="5"/>
      <c r="PFO179" s="5"/>
      <c r="PFP179" s="5"/>
      <c r="PFQ179" s="5"/>
      <c r="PFR179" s="5"/>
      <c r="PFS179" s="5"/>
      <c r="PFT179" s="5"/>
      <c r="PFU179" s="5"/>
      <c r="PFV179" s="5"/>
      <c r="PFW179" s="5"/>
      <c r="PFX179" s="5"/>
      <c r="PFY179" s="5"/>
      <c r="PFZ179" s="5"/>
      <c r="PGA179" s="5"/>
      <c r="PGB179" s="5"/>
      <c r="PGC179" s="5"/>
      <c r="PGD179" s="5"/>
      <c r="PGE179" s="5"/>
      <c r="PGF179" s="5"/>
      <c r="PGG179" s="5"/>
      <c r="PGH179" s="5"/>
      <c r="PGI179" s="5"/>
      <c r="PGJ179" s="5"/>
      <c r="PGK179" s="5"/>
      <c r="PGL179" s="5"/>
      <c r="PGM179" s="5"/>
      <c r="PGN179" s="5"/>
      <c r="PGO179" s="5"/>
      <c r="PGP179" s="5"/>
      <c r="PGQ179" s="5"/>
      <c r="PGR179" s="5"/>
      <c r="PGS179" s="5"/>
      <c r="PGT179" s="5"/>
      <c r="PGU179" s="5"/>
      <c r="PGV179" s="5"/>
      <c r="PGW179" s="5"/>
      <c r="PGX179" s="5"/>
      <c r="PGY179" s="5"/>
      <c r="PGZ179" s="5"/>
      <c r="PHA179" s="5"/>
      <c r="PHB179" s="5"/>
      <c r="PHC179" s="5"/>
      <c r="PHD179" s="5"/>
      <c r="PHE179" s="5"/>
      <c r="PHF179" s="5"/>
      <c r="PHG179" s="5"/>
      <c r="PHH179" s="5"/>
      <c r="PHI179" s="5"/>
      <c r="PHJ179" s="5"/>
      <c r="PHK179" s="5"/>
      <c r="PHL179" s="5"/>
      <c r="PHM179" s="5"/>
      <c r="PHN179" s="5"/>
      <c r="PHO179" s="5"/>
      <c r="PHP179" s="5"/>
      <c r="PHQ179" s="5"/>
      <c r="PHR179" s="5"/>
      <c r="PHS179" s="5"/>
      <c r="PHT179" s="5"/>
      <c r="PHU179" s="5"/>
      <c r="PHV179" s="5"/>
      <c r="PHW179" s="5"/>
      <c r="PHX179" s="5"/>
      <c r="PHY179" s="5"/>
      <c r="PHZ179" s="5"/>
      <c r="PIA179" s="5"/>
      <c r="PIB179" s="5"/>
      <c r="PIC179" s="5"/>
      <c r="PID179" s="5"/>
      <c r="PIE179" s="5"/>
      <c r="PIF179" s="5"/>
      <c r="PIG179" s="5"/>
      <c r="PIH179" s="5"/>
      <c r="PII179" s="5"/>
      <c r="PIJ179" s="5"/>
      <c r="PIK179" s="5"/>
      <c r="PIL179" s="5"/>
      <c r="PIM179" s="5"/>
      <c r="PIN179" s="5"/>
      <c r="PIO179" s="5"/>
      <c r="PIP179" s="5"/>
      <c r="PIQ179" s="5"/>
      <c r="PIR179" s="5"/>
      <c r="PIS179" s="5"/>
      <c r="PIT179" s="5"/>
      <c r="PIU179" s="5"/>
      <c r="PIV179" s="5"/>
      <c r="PIW179" s="5"/>
      <c r="PIX179" s="5"/>
      <c r="PIY179" s="5"/>
      <c r="PIZ179" s="5"/>
      <c r="PJA179" s="5"/>
      <c r="PJB179" s="5"/>
      <c r="PJC179" s="5"/>
      <c r="PJD179" s="5"/>
      <c r="PJE179" s="5"/>
      <c r="PJF179" s="5"/>
      <c r="PJG179" s="5"/>
      <c r="PJH179" s="5"/>
      <c r="PJI179" s="5"/>
      <c r="PJJ179" s="5"/>
      <c r="PJK179" s="5"/>
      <c r="PJL179" s="5"/>
      <c r="PJM179" s="5"/>
      <c r="PJN179" s="5"/>
      <c r="PJO179" s="5"/>
      <c r="PJP179" s="5"/>
      <c r="PJQ179" s="5"/>
      <c r="PJR179" s="5"/>
      <c r="PJS179" s="5"/>
      <c r="PJT179" s="5"/>
      <c r="PJU179" s="5"/>
      <c r="PJV179" s="5"/>
      <c r="PJW179" s="5"/>
      <c r="PJX179" s="5"/>
      <c r="PJY179" s="5"/>
      <c r="PJZ179" s="5"/>
      <c r="PKA179" s="5"/>
      <c r="PKB179" s="5"/>
      <c r="PKC179" s="5"/>
      <c r="PKD179" s="5"/>
      <c r="PKE179" s="5"/>
      <c r="PKF179" s="5"/>
      <c r="PKG179" s="5"/>
      <c r="PKH179" s="5"/>
      <c r="PKI179" s="5"/>
      <c r="PKJ179" s="5"/>
      <c r="PKK179" s="5"/>
      <c r="PKL179" s="5"/>
      <c r="PKM179" s="5"/>
      <c r="PKN179" s="5"/>
      <c r="PKO179" s="5"/>
      <c r="PKP179" s="5"/>
      <c r="PKQ179" s="5"/>
      <c r="PKR179" s="5"/>
      <c r="PKS179" s="5"/>
      <c r="PKT179" s="5"/>
      <c r="PKU179" s="5"/>
      <c r="PKV179" s="5"/>
      <c r="PKW179" s="5"/>
      <c r="PKX179" s="5"/>
      <c r="PKY179" s="5"/>
      <c r="PKZ179" s="5"/>
      <c r="PLA179" s="5"/>
      <c r="PLB179" s="5"/>
      <c r="PLC179" s="5"/>
      <c r="PLD179" s="5"/>
      <c r="PLE179" s="5"/>
      <c r="PLF179" s="5"/>
      <c r="PLG179" s="5"/>
      <c r="PLH179" s="5"/>
      <c r="PLI179" s="5"/>
      <c r="PLJ179" s="5"/>
      <c r="PLK179" s="5"/>
      <c r="PLL179" s="5"/>
      <c r="PLM179" s="5"/>
      <c r="PLN179" s="5"/>
      <c r="PLO179" s="5"/>
      <c r="PLP179" s="5"/>
      <c r="PLQ179" s="5"/>
      <c r="PLR179" s="5"/>
      <c r="PLS179" s="5"/>
      <c r="PLT179" s="5"/>
      <c r="PLU179" s="5"/>
      <c r="PLV179" s="5"/>
      <c r="PLW179" s="5"/>
      <c r="PLX179" s="5"/>
      <c r="PLY179" s="5"/>
      <c r="PLZ179" s="5"/>
      <c r="PMA179" s="5"/>
      <c r="PMB179" s="5"/>
      <c r="PMC179" s="5"/>
      <c r="PMD179" s="5"/>
      <c r="PME179" s="5"/>
      <c r="PMF179" s="5"/>
      <c r="PMG179" s="5"/>
      <c r="PMH179" s="5"/>
      <c r="PMI179" s="5"/>
      <c r="PMJ179" s="5"/>
      <c r="PMK179" s="5"/>
      <c r="PML179" s="5"/>
      <c r="PMM179" s="5"/>
      <c r="PMN179" s="5"/>
      <c r="PMO179" s="5"/>
      <c r="PMP179" s="5"/>
      <c r="PMQ179" s="5"/>
      <c r="PMR179" s="5"/>
      <c r="PMS179" s="5"/>
      <c r="PMT179" s="5"/>
      <c r="PMU179" s="5"/>
      <c r="PMV179" s="5"/>
      <c r="PMW179" s="5"/>
      <c r="PMX179" s="5"/>
      <c r="PMY179" s="5"/>
      <c r="PMZ179" s="5"/>
      <c r="PNA179" s="5"/>
      <c r="PNB179" s="5"/>
      <c r="PNC179" s="5"/>
      <c r="PND179" s="5"/>
      <c r="PNE179" s="5"/>
      <c r="PNF179" s="5"/>
      <c r="PNG179" s="5"/>
      <c r="PNH179" s="5"/>
      <c r="PNI179" s="5"/>
      <c r="PNJ179" s="5"/>
      <c r="PNK179" s="5"/>
      <c r="PNL179" s="5"/>
      <c r="PNM179" s="5"/>
      <c r="PNN179" s="5"/>
      <c r="PNO179" s="5"/>
      <c r="PNP179" s="5"/>
      <c r="PNQ179" s="5"/>
      <c r="PNR179" s="5"/>
      <c r="PNS179" s="5"/>
      <c r="PNT179" s="5"/>
      <c r="PNU179" s="5"/>
      <c r="PNV179" s="5"/>
      <c r="PNW179" s="5"/>
      <c r="PNX179" s="5"/>
      <c r="PNY179" s="5"/>
      <c r="PNZ179" s="5"/>
      <c r="POA179" s="5"/>
      <c r="POB179" s="5"/>
      <c r="POC179" s="5"/>
      <c r="POD179" s="5"/>
      <c r="POE179" s="5"/>
      <c r="POF179" s="5"/>
      <c r="POG179" s="5"/>
      <c r="POH179" s="5"/>
      <c r="POI179" s="5"/>
      <c r="POJ179" s="5"/>
      <c r="POK179" s="5"/>
      <c r="POL179" s="5"/>
      <c r="POM179" s="5"/>
      <c r="PON179" s="5"/>
      <c r="POO179" s="5"/>
      <c r="POP179" s="5"/>
      <c r="POQ179" s="5"/>
      <c r="POR179" s="5"/>
      <c r="POS179" s="5"/>
      <c r="POT179" s="5"/>
      <c r="POU179" s="5"/>
      <c r="POV179" s="5"/>
      <c r="POW179" s="5"/>
      <c r="POX179" s="5"/>
      <c r="POY179" s="5"/>
      <c r="POZ179" s="5"/>
      <c r="PPA179" s="5"/>
      <c r="PPB179" s="5"/>
      <c r="PPC179" s="5"/>
      <c r="PPD179" s="5"/>
      <c r="PPE179" s="5"/>
      <c r="PPF179" s="5"/>
      <c r="PPG179" s="5"/>
      <c r="PPH179" s="5"/>
      <c r="PPI179" s="5"/>
      <c r="PPJ179" s="5"/>
      <c r="PPK179" s="5"/>
      <c r="PPL179" s="5"/>
      <c r="PPM179" s="5"/>
      <c r="PPN179" s="5"/>
      <c r="PPO179" s="5"/>
      <c r="PPP179" s="5"/>
      <c r="PPQ179" s="5"/>
      <c r="PPR179" s="5"/>
      <c r="PPS179" s="5"/>
      <c r="PPT179" s="5"/>
      <c r="PPU179" s="5"/>
      <c r="PPV179" s="5"/>
      <c r="PPW179" s="5"/>
      <c r="PPX179" s="5"/>
      <c r="PPY179" s="5"/>
      <c r="PPZ179" s="5"/>
      <c r="PQA179" s="5"/>
      <c r="PQB179" s="5"/>
      <c r="PQC179" s="5"/>
      <c r="PQD179" s="5"/>
      <c r="PQE179" s="5"/>
      <c r="PQF179" s="5"/>
      <c r="PQG179" s="5"/>
      <c r="PQH179" s="5"/>
      <c r="PQI179" s="5"/>
      <c r="PQJ179" s="5"/>
      <c r="PQK179" s="5"/>
      <c r="PQL179" s="5"/>
      <c r="PQM179" s="5"/>
      <c r="PQN179" s="5"/>
      <c r="PQO179" s="5"/>
      <c r="PQP179" s="5"/>
      <c r="PQQ179" s="5"/>
      <c r="PQR179" s="5"/>
      <c r="PQS179" s="5"/>
      <c r="PQT179" s="5"/>
      <c r="PQU179" s="5"/>
      <c r="PQV179" s="5"/>
      <c r="PQW179" s="5"/>
      <c r="PQX179" s="5"/>
      <c r="PQY179" s="5"/>
      <c r="PQZ179" s="5"/>
      <c r="PRA179" s="5"/>
      <c r="PRB179" s="5"/>
      <c r="PRC179" s="5"/>
      <c r="PRD179" s="5"/>
      <c r="PRE179" s="5"/>
      <c r="PRF179" s="5"/>
      <c r="PRG179" s="5"/>
      <c r="PRH179" s="5"/>
      <c r="PRI179" s="5"/>
      <c r="PRJ179" s="5"/>
      <c r="PRK179" s="5"/>
      <c r="PRL179" s="5"/>
      <c r="PRM179" s="5"/>
      <c r="PRN179" s="5"/>
      <c r="PRO179" s="5"/>
      <c r="PRP179" s="5"/>
      <c r="PRQ179" s="5"/>
      <c r="PRR179" s="5"/>
      <c r="PRS179" s="5"/>
      <c r="PRT179" s="5"/>
      <c r="PRU179" s="5"/>
      <c r="PRV179" s="5"/>
      <c r="PRW179" s="5"/>
      <c r="PRX179" s="5"/>
      <c r="PRY179" s="5"/>
      <c r="PRZ179" s="5"/>
      <c r="PSA179" s="5"/>
      <c r="PSB179" s="5"/>
      <c r="PSC179" s="5"/>
      <c r="PSD179" s="5"/>
      <c r="PSE179" s="5"/>
      <c r="PSF179" s="5"/>
      <c r="PSG179" s="5"/>
      <c r="PSH179" s="5"/>
      <c r="PSI179" s="5"/>
      <c r="PSJ179" s="5"/>
      <c r="PSK179" s="5"/>
      <c r="PSL179" s="5"/>
      <c r="PSM179" s="5"/>
      <c r="PSN179" s="5"/>
      <c r="PSO179" s="5"/>
      <c r="PSP179" s="5"/>
      <c r="PSQ179" s="5"/>
      <c r="PSR179" s="5"/>
      <c r="PSS179" s="5"/>
      <c r="PST179" s="5"/>
      <c r="PSU179" s="5"/>
      <c r="PSV179" s="5"/>
      <c r="PSW179" s="5"/>
      <c r="PSX179" s="5"/>
      <c r="PSY179" s="5"/>
      <c r="PSZ179" s="5"/>
      <c r="PTA179" s="5"/>
      <c r="PTB179" s="5"/>
      <c r="PTC179" s="5"/>
      <c r="PTD179" s="5"/>
      <c r="PTE179" s="5"/>
      <c r="PTF179" s="5"/>
      <c r="PTG179" s="5"/>
      <c r="PTH179" s="5"/>
      <c r="PTI179" s="5"/>
      <c r="PTJ179" s="5"/>
      <c r="PTK179" s="5"/>
      <c r="PTL179" s="5"/>
      <c r="PTM179" s="5"/>
      <c r="PTN179" s="5"/>
      <c r="PTO179" s="5"/>
      <c r="PTP179" s="5"/>
      <c r="PTQ179" s="5"/>
      <c r="PTR179" s="5"/>
      <c r="PTS179" s="5"/>
      <c r="PTT179" s="5"/>
      <c r="PTU179" s="5"/>
      <c r="PTV179" s="5"/>
      <c r="PTW179" s="5"/>
      <c r="PTX179" s="5"/>
      <c r="PTY179" s="5"/>
      <c r="PTZ179" s="5"/>
      <c r="PUA179" s="5"/>
      <c r="PUB179" s="5"/>
      <c r="PUC179" s="5"/>
      <c r="PUD179" s="5"/>
      <c r="PUE179" s="5"/>
      <c r="PUF179" s="5"/>
      <c r="PUG179" s="5"/>
      <c r="PUH179" s="5"/>
      <c r="PUI179" s="5"/>
      <c r="PUJ179" s="5"/>
      <c r="PUK179" s="5"/>
      <c r="PUL179" s="5"/>
      <c r="PUM179" s="5"/>
      <c r="PUN179" s="5"/>
      <c r="PUO179" s="5"/>
      <c r="PUP179" s="5"/>
      <c r="PUQ179" s="5"/>
      <c r="PUR179" s="5"/>
      <c r="PUS179" s="5"/>
      <c r="PUT179" s="5"/>
      <c r="PUU179" s="5"/>
      <c r="PUV179" s="5"/>
      <c r="PUW179" s="5"/>
      <c r="PUX179" s="5"/>
      <c r="PUY179" s="5"/>
      <c r="PUZ179" s="5"/>
      <c r="PVA179" s="5"/>
      <c r="PVB179" s="5"/>
      <c r="PVC179" s="5"/>
      <c r="PVD179" s="5"/>
      <c r="PVE179" s="5"/>
      <c r="PVF179" s="5"/>
      <c r="PVG179" s="5"/>
      <c r="PVH179" s="5"/>
      <c r="PVI179" s="5"/>
      <c r="PVJ179" s="5"/>
      <c r="PVK179" s="5"/>
      <c r="PVL179" s="5"/>
      <c r="PVM179" s="5"/>
      <c r="PVN179" s="5"/>
      <c r="PVO179" s="5"/>
      <c r="PVP179" s="5"/>
      <c r="PVQ179" s="5"/>
      <c r="PVR179" s="5"/>
      <c r="PVS179" s="5"/>
      <c r="PVT179" s="5"/>
      <c r="PVU179" s="5"/>
      <c r="PVV179" s="5"/>
      <c r="PVW179" s="5"/>
      <c r="PVX179" s="5"/>
      <c r="PVY179" s="5"/>
      <c r="PVZ179" s="5"/>
      <c r="PWA179" s="5"/>
      <c r="PWB179" s="5"/>
      <c r="PWC179" s="5"/>
      <c r="PWD179" s="5"/>
      <c r="PWE179" s="5"/>
      <c r="PWF179" s="5"/>
      <c r="PWG179" s="5"/>
      <c r="PWH179" s="5"/>
      <c r="PWI179" s="5"/>
      <c r="PWJ179" s="5"/>
      <c r="PWK179" s="5"/>
      <c r="PWL179" s="5"/>
      <c r="PWM179" s="5"/>
      <c r="PWN179" s="5"/>
      <c r="PWO179" s="5"/>
      <c r="PWP179" s="5"/>
      <c r="PWQ179" s="5"/>
      <c r="PWR179" s="5"/>
      <c r="PWS179" s="5"/>
      <c r="PWT179" s="5"/>
      <c r="PWU179" s="5"/>
      <c r="PWV179" s="5"/>
      <c r="PWW179" s="5"/>
      <c r="PWX179" s="5"/>
      <c r="PWY179" s="5"/>
      <c r="PWZ179" s="5"/>
      <c r="PXA179" s="5"/>
      <c r="PXB179" s="5"/>
      <c r="PXC179" s="5"/>
      <c r="PXD179" s="5"/>
      <c r="PXE179" s="5"/>
      <c r="PXF179" s="5"/>
      <c r="PXG179" s="5"/>
      <c r="PXH179" s="5"/>
      <c r="PXI179" s="5"/>
      <c r="PXJ179" s="5"/>
      <c r="PXK179" s="5"/>
      <c r="PXL179" s="5"/>
      <c r="PXM179" s="5"/>
      <c r="PXN179" s="5"/>
      <c r="PXO179" s="5"/>
      <c r="PXP179" s="5"/>
      <c r="PXQ179" s="5"/>
      <c r="PXR179" s="5"/>
      <c r="PXS179" s="5"/>
      <c r="PXT179" s="5"/>
      <c r="PXU179" s="5"/>
      <c r="PXV179" s="5"/>
      <c r="PXW179" s="5"/>
      <c r="PXX179" s="5"/>
      <c r="PXY179" s="5"/>
      <c r="PXZ179" s="5"/>
      <c r="PYA179" s="5"/>
      <c r="PYB179" s="5"/>
      <c r="PYC179" s="5"/>
      <c r="PYD179" s="5"/>
      <c r="PYE179" s="5"/>
      <c r="PYF179" s="5"/>
      <c r="PYG179" s="5"/>
      <c r="PYH179" s="5"/>
      <c r="PYI179" s="5"/>
      <c r="PYJ179" s="5"/>
      <c r="PYK179" s="5"/>
      <c r="PYL179" s="5"/>
      <c r="PYM179" s="5"/>
      <c r="PYN179" s="5"/>
      <c r="PYO179" s="5"/>
      <c r="PYP179" s="5"/>
      <c r="PYQ179" s="5"/>
      <c r="PYR179" s="5"/>
      <c r="PYS179" s="5"/>
      <c r="PYT179" s="5"/>
      <c r="PYU179" s="5"/>
      <c r="PYV179" s="5"/>
      <c r="PYW179" s="5"/>
      <c r="PYX179" s="5"/>
      <c r="PYY179" s="5"/>
      <c r="PYZ179" s="5"/>
      <c r="PZA179" s="5"/>
      <c r="PZB179" s="5"/>
      <c r="PZC179" s="5"/>
      <c r="PZD179" s="5"/>
      <c r="PZE179" s="5"/>
      <c r="PZF179" s="5"/>
      <c r="PZG179" s="5"/>
      <c r="PZH179" s="5"/>
      <c r="PZI179" s="5"/>
      <c r="PZJ179" s="5"/>
      <c r="PZK179" s="5"/>
      <c r="PZL179" s="5"/>
      <c r="PZM179" s="5"/>
      <c r="PZN179" s="5"/>
      <c r="PZO179" s="5"/>
      <c r="PZP179" s="5"/>
      <c r="PZQ179" s="5"/>
      <c r="PZR179" s="5"/>
      <c r="PZS179" s="5"/>
      <c r="PZT179" s="5"/>
      <c r="PZU179" s="5"/>
      <c r="PZV179" s="5"/>
      <c r="PZW179" s="5"/>
      <c r="PZX179" s="5"/>
      <c r="PZY179" s="5"/>
      <c r="PZZ179" s="5"/>
      <c r="QAA179" s="5"/>
      <c r="QAB179" s="5"/>
      <c r="QAC179" s="5"/>
      <c r="QAD179" s="5"/>
      <c r="QAE179" s="5"/>
      <c r="QAF179" s="5"/>
      <c r="QAG179" s="5"/>
      <c r="QAH179" s="5"/>
      <c r="QAI179" s="5"/>
      <c r="QAJ179" s="5"/>
      <c r="QAK179" s="5"/>
      <c r="QAL179" s="5"/>
      <c r="QAM179" s="5"/>
      <c r="QAN179" s="5"/>
      <c r="QAO179" s="5"/>
      <c r="QAP179" s="5"/>
      <c r="QAQ179" s="5"/>
      <c r="QAR179" s="5"/>
      <c r="QAS179" s="5"/>
      <c r="QAT179" s="5"/>
      <c r="QAU179" s="5"/>
      <c r="QAV179" s="5"/>
      <c r="QAW179" s="5"/>
      <c r="QAX179" s="5"/>
      <c r="QAY179" s="5"/>
      <c r="QAZ179" s="5"/>
      <c r="QBA179" s="5"/>
      <c r="QBB179" s="5"/>
      <c r="QBC179" s="5"/>
      <c r="QBD179" s="5"/>
      <c r="QBE179" s="5"/>
      <c r="QBF179" s="5"/>
      <c r="QBG179" s="5"/>
      <c r="QBH179" s="5"/>
      <c r="QBI179" s="5"/>
      <c r="QBJ179" s="5"/>
      <c r="QBK179" s="5"/>
      <c r="QBL179" s="5"/>
      <c r="QBM179" s="5"/>
      <c r="QBN179" s="5"/>
      <c r="QBO179" s="5"/>
      <c r="QBP179" s="5"/>
      <c r="QBQ179" s="5"/>
      <c r="QBR179" s="5"/>
      <c r="QBS179" s="5"/>
      <c r="QBT179" s="5"/>
      <c r="QBU179" s="5"/>
      <c r="QBV179" s="5"/>
      <c r="QBW179" s="5"/>
      <c r="QBX179" s="5"/>
      <c r="QBY179" s="5"/>
      <c r="QBZ179" s="5"/>
      <c r="QCA179" s="5"/>
      <c r="QCB179" s="5"/>
      <c r="QCC179" s="5"/>
      <c r="QCD179" s="5"/>
      <c r="QCE179" s="5"/>
      <c r="QCF179" s="5"/>
      <c r="QCG179" s="5"/>
      <c r="QCH179" s="5"/>
      <c r="QCI179" s="5"/>
      <c r="QCJ179" s="5"/>
      <c r="QCK179" s="5"/>
      <c r="QCL179" s="5"/>
      <c r="QCM179" s="5"/>
      <c r="QCN179" s="5"/>
      <c r="QCO179" s="5"/>
      <c r="QCP179" s="5"/>
      <c r="QCQ179" s="5"/>
      <c r="QCR179" s="5"/>
      <c r="QCS179" s="5"/>
      <c r="QCT179" s="5"/>
      <c r="QCU179" s="5"/>
      <c r="QCV179" s="5"/>
      <c r="QCW179" s="5"/>
      <c r="QCX179" s="5"/>
      <c r="QCY179" s="5"/>
      <c r="QCZ179" s="5"/>
      <c r="QDA179" s="5"/>
      <c r="QDB179" s="5"/>
      <c r="QDC179" s="5"/>
      <c r="QDD179" s="5"/>
      <c r="QDE179" s="5"/>
      <c r="QDF179" s="5"/>
      <c r="QDG179" s="5"/>
      <c r="QDH179" s="5"/>
      <c r="QDI179" s="5"/>
      <c r="QDJ179" s="5"/>
      <c r="QDK179" s="5"/>
      <c r="QDL179" s="5"/>
      <c r="QDM179" s="5"/>
      <c r="QDN179" s="5"/>
      <c r="QDO179" s="5"/>
      <c r="QDP179" s="5"/>
      <c r="QDQ179" s="5"/>
      <c r="QDR179" s="5"/>
      <c r="QDS179" s="5"/>
      <c r="QDT179" s="5"/>
      <c r="QDU179" s="5"/>
      <c r="QDV179" s="5"/>
      <c r="QDW179" s="5"/>
      <c r="QDX179" s="5"/>
      <c r="QDY179" s="5"/>
      <c r="QDZ179" s="5"/>
      <c r="QEA179" s="5"/>
      <c r="QEB179" s="5"/>
      <c r="QEC179" s="5"/>
      <c r="QED179" s="5"/>
      <c r="QEE179" s="5"/>
      <c r="QEF179" s="5"/>
      <c r="QEG179" s="5"/>
      <c r="QEH179" s="5"/>
      <c r="QEI179" s="5"/>
      <c r="QEJ179" s="5"/>
      <c r="QEK179" s="5"/>
      <c r="QEL179" s="5"/>
      <c r="QEM179" s="5"/>
      <c r="QEN179" s="5"/>
      <c r="QEO179" s="5"/>
      <c r="QEP179" s="5"/>
      <c r="QEQ179" s="5"/>
      <c r="QER179" s="5"/>
      <c r="QES179" s="5"/>
      <c r="QET179" s="5"/>
      <c r="QEU179" s="5"/>
      <c r="QEV179" s="5"/>
      <c r="QEW179" s="5"/>
      <c r="QEX179" s="5"/>
      <c r="QEY179" s="5"/>
      <c r="QEZ179" s="5"/>
      <c r="QFA179" s="5"/>
      <c r="QFB179" s="5"/>
      <c r="QFC179" s="5"/>
      <c r="QFD179" s="5"/>
      <c r="QFE179" s="5"/>
      <c r="QFF179" s="5"/>
      <c r="QFG179" s="5"/>
      <c r="QFH179" s="5"/>
      <c r="QFI179" s="5"/>
      <c r="QFJ179" s="5"/>
      <c r="QFK179" s="5"/>
      <c r="QFL179" s="5"/>
      <c r="QFM179" s="5"/>
      <c r="QFN179" s="5"/>
      <c r="QFO179" s="5"/>
      <c r="QFP179" s="5"/>
      <c r="QFQ179" s="5"/>
      <c r="QFR179" s="5"/>
      <c r="QFS179" s="5"/>
      <c r="QFT179" s="5"/>
      <c r="QFU179" s="5"/>
      <c r="QFV179" s="5"/>
      <c r="QFW179" s="5"/>
      <c r="QFX179" s="5"/>
      <c r="QFY179" s="5"/>
      <c r="QFZ179" s="5"/>
      <c r="QGA179" s="5"/>
      <c r="QGB179" s="5"/>
      <c r="QGC179" s="5"/>
      <c r="QGD179" s="5"/>
      <c r="QGE179" s="5"/>
      <c r="QGF179" s="5"/>
      <c r="QGG179" s="5"/>
      <c r="QGH179" s="5"/>
      <c r="QGI179" s="5"/>
      <c r="QGJ179" s="5"/>
      <c r="QGK179" s="5"/>
      <c r="QGL179" s="5"/>
      <c r="QGM179" s="5"/>
      <c r="QGN179" s="5"/>
      <c r="QGO179" s="5"/>
      <c r="QGP179" s="5"/>
      <c r="QGQ179" s="5"/>
      <c r="QGR179" s="5"/>
      <c r="QGS179" s="5"/>
      <c r="QGT179" s="5"/>
      <c r="QGU179" s="5"/>
      <c r="QGV179" s="5"/>
      <c r="QGW179" s="5"/>
      <c r="QGX179" s="5"/>
      <c r="QGY179" s="5"/>
      <c r="QGZ179" s="5"/>
      <c r="QHA179" s="5"/>
      <c r="QHB179" s="5"/>
      <c r="QHC179" s="5"/>
      <c r="QHD179" s="5"/>
      <c r="QHE179" s="5"/>
      <c r="QHF179" s="5"/>
      <c r="QHG179" s="5"/>
      <c r="QHH179" s="5"/>
      <c r="QHI179" s="5"/>
      <c r="QHJ179" s="5"/>
      <c r="QHK179" s="5"/>
      <c r="QHL179" s="5"/>
      <c r="QHM179" s="5"/>
      <c r="QHN179" s="5"/>
      <c r="QHO179" s="5"/>
      <c r="QHP179" s="5"/>
      <c r="QHQ179" s="5"/>
      <c r="QHR179" s="5"/>
      <c r="QHS179" s="5"/>
      <c r="QHT179" s="5"/>
      <c r="QHU179" s="5"/>
      <c r="QHV179" s="5"/>
      <c r="QHW179" s="5"/>
      <c r="QHX179" s="5"/>
      <c r="QHY179" s="5"/>
      <c r="QHZ179" s="5"/>
      <c r="QIA179" s="5"/>
      <c r="QIB179" s="5"/>
      <c r="QIC179" s="5"/>
      <c r="QID179" s="5"/>
      <c r="QIE179" s="5"/>
      <c r="QIF179" s="5"/>
      <c r="QIG179" s="5"/>
      <c r="QIH179" s="5"/>
      <c r="QII179" s="5"/>
      <c r="QIJ179" s="5"/>
      <c r="QIK179" s="5"/>
      <c r="QIL179" s="5"/>
      <c r="QIM179" s="5"/>
      <c r="QIN179" s="5"/>
      <c r="QIO179" s="5"/>
      <c r="QIP179" s="5"/>
      <c r="QIQ179" s="5"/>
      <c r="QIR179" s="5"/>
      <c r="QIS179" s="5"/>
      <c r="QIT179" s="5"/>
      <c r="QIU179" s="5"/>
      <c r="QIV179" s="5"/>
      <c r="QIW179" s="5"/>
      <c r="QIX179" s="5"/>
      <c r="QIY179" s="5"/>
      <c r="QIZ179" s="5"/>
      <c r="QJA179" s="5"/>
      <c r="QJB179" s="5"/>
      <c r="QJC179" s="5"/>
      <c r="QJD179" s="5"/>
      <c r="QJE179" s="5"/>
      <c r="QJF179" s="5"/>
      <c r="QJG179" s="5"/>
      <c r="QJH179" s="5"/>
      <c r="QJI179" s="5"/>
      <c r="QJJ179" s="5"/>
      <c r="QJK179" s="5"/>
      <c r="QJL179" s="5"/>
      <c r="QJM179" s="5"/>
      <c r="QJN179" s="5"/>
      <c r="QJO179" s="5"/>
      <c r="QJP179" s="5"/>
      <c r="QJQ179" s="5"/>
      <c r="QJR179" s="5"/>
      <c r="QJS179" s="5"/>
      <c r="QJT179" s="5"/>
      <c r="QJU179" s="5"/>
      <c r="QJV179" s="5"/>
      <c r="QJW179" s="5"/>
      <c r="QJX179" s="5"/>
      <c r="QJY179" s="5"/>
      <c r="QJZ179" s="5"/>
      <c r="QKA179" s="5"/>
      <c r="QKB179" s="5"/>
      <c r="QKC179" s="5"/>
      <c r="QKD179" s="5"/>
      <c r="QKE179" s="5"/>
      <c r="QKF179" s="5"/>
      <c r="QKG179" s="5"/>
      <c r="QKH179" s="5"/>
      <c r="QKI179" s="5"/>
      <c r="QKJ179" s="5"/>
      <c r="QKK179" s="5"/>
      <c r="QKL179" s="5"/>
      <c r="QKM179" s="5"/>
      <c r="QKN179" s="5"/>
      <c r="QKO179" s="5"/>
      <c r="QKP179" s="5"/>
      <c r="QKQ179" s="5"/>
      <c r="QKR179" s="5"/>
      <c r="QKS179" s="5"/>
      <c r="QKT179" s="5"/>
      <c r="QKU179" s="5"/>
      <c r="QKV179" s="5"/>
      <c r="QKW179" s="5"/>
      <c r="QKX179" s="5"/>
      <c r="QKY179" s="5"/>
      <c r="QKZ179" s="5"/>
      <c r="QLA179" s="5"/>
      <c r="QLB179" s="5"/>
      <c r="QLC179" s="5"/>
      <c r="QLD179" s="5"/>
      <c r="QLE179" s="5"/>
      <c r="QLF179" s="5"/>
      <c r="QLG179" s="5"/>
      <c r="QLH179" s="5"/>
      <c r="QLI179" s="5"/>
      <c r="QLJ179" s="5"/>
      <c r="QLK179" s="5"/>
      <c r="QLL179" s="5"/>
      <c r="QLM179" s="5"/>
      <c r="QLN179" s="5"/>
      <c r="QLO179" s="5"/>
      <c r="QLP179" s="5"/>
      <c r="QLQ179" s="5"/>
      <c r="QLR179" s="5"/>
      <c r="QLS179" s="5"/>
      <c r="QLT179" s="5"/>
      <c r="QLU179" s="5"/>
      <c r="QLV179" s="5"/>
      <c r="QLW179" s="5"/>
      <c r="QLX179" s="5"/>
      <c r="QLY179" s="5"/>
      <c r="QLZ179" s="5"/>
      <c r="QMA179" s="5"/>
      <c r="QMB179" s="5"/>
      <c r="QMC179" s="5"/>
      <c r="QMD179" s="5"/>
      <c r="QME179" s="5"/>
      <c r="QMF179" s="5"/>
      <c r="QMG179" s="5"/>
      <c r="QMH179" s="5"/>
      <c r="QMI179" s="5"/>
      <c r="QMJ179" s="5"/>
      <c r="QMK179" s="5"/>
      <c r="QML179" s="5"/>
      <c r="QMM179" s="5"/>
      <c r="QMN179" s="5"/>
      <c r="QMO179" s="5"/>
      <c r="QMP179" s="5"/>
      <c r="QMQ179" s="5"/>
      <c r="QMR179" s="5"/>
      <c r="QMS179" s="5"/>
      <c r="QMT179" s="5"/>
      <c r="QMU179" s="5"/>
      <c r="QMV179" s="5"/>
      <c r="QMW179" s="5"/>
      <c r="QMX179" s="5"/>
      <c r="QMY179" s="5"/>
      <c r="QMZ179" s="5"/>
      <c r="QNA179" s="5"/>
      <c r="QNB179" s="5"/>
      <c r="QNC179" s="5"/>
      <c r="QND179" s="5"/>
      <c r="QNE179" s="5"/>
      <c r="QNF179" s="5"/>
      <c r="QNG179" s="5"/>
      <c r="QNH179" s="5"/>
      <c r="QNI179" s="5"/>
      <c r="QNJ179" s="5"/>
      <c r="QNK179" s="5"/>
      <c r="QNL179" s="5"/>
      <c r="QNM179" s="5"/>
      <c r="QNN179" s="5"/>
      <c r="QNO179" s="5"/>
      <c r="QNP179" s="5"/>
      <c r="QNQ179" s="5"/>
      <c r="QNR179" s="5"/>
      <c r="QNS179" s="5"/>
      <c r="QNT179" s="5"/>
      <c r="QNU179" s="5"/>
      <c r="QNV179" s="5"/>
      <c r="QNW179" s="5"/>
      <c r="QNX179" s="5"/>
      <c r="QNY179" s="5"/>
      <c r="QNZ179" s="5"/>
      <c r="QOA179" s="5"/>
      <c r="QOB179" s="5"/>
      <c r="QOC179" s="5"/>
      <c r="QOD179" s="5"/>
      <c r="QOE179" s="5"/>
      <c r="QOF179" s="5"/>
      <c r="QOG179" s="5"/>
      <c r="QOH179" s="5"/>
      <c r="QOI179" s="5"/>
      <c r="QOJ179" s="5"/>
      <c r="QOK179" s="5"/>
      <c r="QOL179" s="5"/>
      <c r="QOM179" s="5"/>
      <c r="QON179" s="5"/>
      <c r="QOO179" s="5"/>
      <c r="QOP179" s="5"/>
      <c r="QOQ179" s="5"/>
      <c r="QOR179" s="5"/>
      <c r="QOS179" s="5"/>
      <c r="QOT179" s="5"/>
      <c r="QOU179" s="5"/>
      <c r="QOV179" s="5"/>
      <c r="QOW179" s="5"/>
      <c r="QOX179" s="5"/>
      <c r="QOY179" s="5"/>
      <c r="QOZ179" s="5"/>
      <c r="QPA179" s="5"/>
      <c r="QPB179" s="5"/>
      <c r="QPC179" s="5"/>
      <c r="QPD179" s="5"/>
      <c r="QPE179" s="5"/>
      <c r="QPF179" s="5"/>
      <c r="QPG179" s="5"/>
      <c r="QPH179" s="5"/>
      <c r="QPI179" s="5"/>
      <c r="QPJ179" s="5"/>
      <c r="QPK179" s="5"/>
      <c r="QPL179" s="5"/>
      <c r="QPM179" s="5"/>
      <c r="QPN179" s="5"/>
      <c r="QPO179" s="5"/>
      <c r="QPP179" s="5"/>
      <c r="QPQ179" s="5"/>
      <c r="QPR179" s="5"/>
      <c r="QPS179" s="5"/>
      <c r="QPT179" s="5"/>
      <c r="QPU179" s="5"/>
      <c r="QPV179" s="5"/>
      <c r="QPW179" s="5"/>
      <c r="QPX179" s="5"/>
      <c r="QPY179" s="5"/>
      <c r="QPZ179" s="5"/>
      <c r="QQA179" s="5"/>
      <c r="QQB179" s="5"/>
      <c r="QQC179" s="5"/>
      <c r="QQD179" s="5"/>
      <c r="QQE179" s="5"/>
      <c r="QQF179" s="5"/>
      <c r="QQG179" s="5"/>
      <c r="QQH179" s="5"/>
      <c r="QQI179" s="5"/>
      <c r="QQJ179" s="5"/>
      <c r="QQK179" s="5"/>
      <c r="QQL179" s="5"/>
      <c r="QQM179" s="5"/>
      <c r="QQN179" s="5"/>
      <c r="QQO179" s="5"/>
      <c r="QQP179" s="5"/>
      <c r="QQQ179" s="5"/>
      <c r="QQR179" s="5"/>
      <c r="QQS179" s="5"/>
      <c r="QQT179" s="5"/>
      <c r="QQU179" s="5"/>
      <c r="QQV179" s="5"/>
      <c r="QQW179" s="5"/>
      <c r="QQX179" s="5"/>
      <c r="QQY179" s="5"/>
      <c r="QQZ179" s="5"/>
      <c r="QRA179" s="5"/>
      <c r="QRB179" s="5"/>
      <c r="QRC179" s="5"/>
      <c r="QRD179" s="5"/>
      <c r="QRE179" s="5"/>
      <c r="QRF179" s="5"/>
      <c r="QRG179" s="5"/>
      <c r="QRH179" s="5"/>
      <c r="QRI179" s="5"/>
      <c r="QRJ179" s="5"/>
      <c r="QRK179" s="5"/>
      <c r="QRL179" s="5"/>
      <c r="QRM179" s="5"/>
      <c r="QRN179" s="5"/>
      <c r="QRO179" s="5"/>
      <c r="QRP179" s="5"/>
      <c r="QRQ179" s="5"/>
      <c r="QRR179" s="5"/>
      <c r="QRS179" s="5"/>
      <c r="QRT179" s="5"/>
      <c r="QRU179" s="5"/>
      <c r="QRV179" s="5"/>
      <c r="QRW179" s="5"/>
      <c r="QRX179" s="5"/>
      <c r="QRY179" s="5"/>
      <c r="QRZ179" s="5"/>
      <c r="QSA179" s="5"/>
      <c r="QSB179" s="5"/>
      <c r="QSC179" s="5"/>
      <c r="QSD179" s="5"/>
      <c r="QSE179" s="5"/>
      <c r="QSF179" s="5"/>
      <c r="QSG179" s="5"/>
      <c r="QSH179" s="5"/>
      <c r="QSI179" s="5"/>
      <c r="QSJ179" s="5"/>
      <c r="QSK179" s="5"/>
      <c r="QSL179" s="5"/>
      <c r="QSM179" s="5"/>
      <c r="QSN179" s="5"/>
      <c r="QSO179" s="5"/>
      <c r="QSP179" s="5"/>
      <c r="QSQ179" s="5"/>
      <c r="QSR179" s="5"/>
      <c r="QSS179" s="5"/>
      <c r="QST179" s="5"/>
      <c r="QSU179" s="5"/>
      <c r="QSV179" s="5"/>
      <c r="QSW179" s="5"/>
      <c r="QSX179" s="5"/>
      <c r="QSY179" s="5"/>
      <c r="QSZ179" s="5"/>
      <c r="QTA179" s="5"/>
      <c r="QTB179" s="5"/>
      <c r="QTC179" s="5"/>
      <c r="QTD179" s="5"/>
      <c r="QTE179" s="5"/>
      <c r="QTF179" s="5"/>
      <c r="QTG179" s="5"/>
      <c r="QTH179" s="5"/>
      <c r="QTI179" s="5"/>
      <c r="QTJ179" s="5"/>
      <c r="QTK179" s="5"/>
      <c r="QTL179" s="5"/>
      <c r="QTM179" s="5"/>
      <c r="QTN179" s="5"/>
      <c r="QTO179" s="5"/>
      <c r="QTP179" s="5"/>
      <c r="QTQ179" s="5"/>
      <c r="QTR179" s="5"/>
      <c r="QTS179" s="5"/>
      <c r="QTT179" s="5"/>
      <c r="QTU179" s="5"/>
      <c r="QTV179" s="5"/>
      <c r="QTW179" s="5"/>
      <c r="QTX179" s="5"/>
      <c r="QTY179" s="5"/>
      <c r="QTZ179" s="5"/>
      <c r="QUA179" s="5"/>
      <c r="QUB179" s="5"/>
      <c r="QUC179" s="5"/>
      <c r="QUD179" s="5"/>
      <c r="QUE179" s="5"/>
      <c r="QUF179" s="5"/>
      <c r="QUG179" s="5"/>
      <c r="QUH179" s="5"/>
      <c r="QUI179" s="5"/>
      <c r="QUJ179" s="5"/>
      <c r="QUK179" s="5"/>
      <c r="QUL179" s="5"/>
      <c r="QUM179" s="5"/>
      <c r="QUN179" s="5"/>
      <c r="QUO179" s="5"/>
      <c r="QUP179" s="5"/>
      <c r="QUQ179" s="5"/>
      <c r="QUR179" s="5"/>
      <c r="QUS179" s="5"/>
      <c r="QUT179" s="5"/>
      <c r="QUU179" s="5"/>
      <c r="QUV179" s="5"/>
      <c r="QUW179" s="5"/>
      <c r="QUX179" s="5"/>
      <c r="QUY179" s="5"/>
      <c r="QUZ179" s="5"/>
      <c r="QVA179" s="5"/>
      <c r="QVB179" s="5"/>
      <c r="QVC179" s="5"/>
      <c r="QVD179" s="5"/>
      <c r="QVE179" s="5"/>
      <c r="QVF179" s="5"/>
      <c r="QVG179" s="5"/>
      <c r="QVH179" s="5"/>
      <c r="QVI179" s="5"/>
      <c r="QVJ179" s="5"/>
      <c r="QVK179" s="5"/>
      <c r="QVL179" s="5"/>
      <c r="QVM179" s="5"/>
      <c r="QVN179" s="5"/>
      <c r="QVO179" s="5"/>
      <c r="QVP179" s="5"/>
      <c r="QVQ179" s="5"/>
      <c r="QVR179" s="5"/>
      <c r="QVS179" s="5"/>
      <c r="QVT179" s="5"/>
      <c r="QVU179" s="5"/>
      <c r="QVV179" s="5"/>
      <c r="QVW179" s="5"/>
      <c r="QVX179" s="5"/>
      <c r="QVY179" s="5"/>
      <c r="QVZ179" s="5"/>
      <c r="QWA179" s="5"/>
      <c r="QWB179" s="5"/>
      <c r="QWC179" s="5"/>
      <c r="QWD179" s="5"/>
      <c r="QWE179" s="5"/>
      <c r="QWF179" s="5"/>
      <c r="QWG179" s="5"/>
      <c r="QWH179" s="5"/>
      <c r="QWI179" s="5"/>
      <c r="QWJ179" s="5"/>
      <c r="QWK179" s="5"/>
      <c r="QWL179" s="5"/>
      <c r="QWM179" s="5"/>
      <c r="QWN179" s="5"/>
      <c r="QWO179" s="5"/>
      <c r="QWP179" s="5"/>
      <c r="QWQ179" s="5"/>
      <c r="QWR179" s="5"/>
      <c r="QWS179" s="5"/>
      <c r="QWT179" s="5"/>
      <c r="QWU179" s="5"/>
      <c r="QWV179" s="5"/>
      <c r="QWW179" s="5"/>
      <c r="QWX179" s="5"/>
      <c r="QWY179" s="5"/>
      <c r="QWZ179" s="5"/>
      <c r="QXA179" s="5"/>
      <c r="QXB179" s="5"/>
      <c r="QXC179" s="5"/>
      <c r="QXD179" s="5"/>
      <c r="QXE179" s="5"/>
      <c r="QXF179" s="5"/>
      <c r="QXG179" s="5"/>
      <c r="QXH179" s="5"/>
      <c r="QXI179" s="5"/>
      <c r="QXJ179" s="5"/>
      <c r="QXK179" s="5"/>
      <c r="QXL179" s="5"/>
      <c r="QXM179" s="5"/>
      <c r="QXN179" s="5"/>
      <c r="QXO179" s="5"/>
      <c r="QXP179" s="5"/>
      <c r="QXQ179" s="5"/>
      <c r="QXR179" s="5"/>
      <c r="QXS179" s="5"/>
      <c r="QXT179" s="5"/>
      <c r="QXU179" s="5"/>
      <c r="QXV179" s="5"/>
      <c r="QXW179" s="5"/>
      <c r="QXX179" s="5"/>
      <c r="QXY179" s="5"/>
      <c r="QXZ179" s="5"/>
      <c r="QYA179" s="5"/>
      <c r="QYB179" s="5"/>
      <c r="QYC179" s="5"/>
      <c r="QYD179" s="5"/>
      <c r="QYE179" s="5"/>
      <c r="QYF179" s="5"/>
      <c r="QYG179" s="5"/>
      <c r="QYH179" s="5"/>
      <c r="QYI179" s="5"/>
      <c r="QYJ179" s="5"/>
      <c r="QYK179" s="5"/>
      <c r="QYL179" s="5"/>
      <c r="QYM179" s="5"/>
      <c r="QYN179" s="5"/>
      <c r="QYO179" s="5"/>
      <c r="QYP179" s="5"/>
      <c r="QYQ179" s="5"/>
      <c r="QYR179" s="5"/>
      <c r="QYS179" s="5"/>
      <c r="QYT179" s="5"/>
      <c r="QYU179" s="5"/>
      <c r="QYV179" s="5"/>
      <c r="QYW179" s="5"/>
      <c r="QYX179" s="5"/>
      <c r="QYY179" s="5"/>
      <c r="QYZ179" s="5"/>
      <c r="QZA179" s="5"/>
      <c r="QZB179" s="5"/>
      <c r="QZC179" s="5"/>
      <c r="QZD179" s="5"/>
      <c r="QZE179" s="5"/>
      <c r="QZF179" s="5"/>
      <c r="QZG179" s="5"/>
      <c r="QZH179" s="5"/>
      <c r="QZI179" s="5"/>
      <c r="QZJ179" s="5"/>
      <c r="QZK179" s="5"/>
      <c r="QZL179" s="5"/>
      <c r="QZM179" s="5"/>
      <c r="QZN179" s="5"/>
      <c r="QZO179" s="5"/>
      <c r="QZP179" s="5"/>
      <c r="QZQ179" s="5"/>
      <c r="QZR179" s="5"/>
      <c r="QZS179" s="5"/>
      <c r="QZT179" s="5"/>
      <c r="QZU179" s="5"/>
      <c r="QZV179" s="5"/>
      <c r="QZW179" s="5"/>
      <c r="QZX179" s="5"/>
      <c r="QZY179" s="5"/>
      <c r="QZZ179" s="5"/>
      <c r="RAA179" s="5"/>
      <c r="RAB179" s="5"/>
      <c r="RAC179" s="5"/>
      <c r="RAD179" s="5"/>
      <c r="RAE179" s="5"/>
      <c r="RAF179" s="5"/>
      <c r="RAG179" s="5"/>
      <c r="RAH179" s="5"/>
      <c r="RAI179" s="5"/>
      <c r="RAJ179" s="5"/>
      <c r="RAK179" s="5"/>
      <c r="RAL179" s="5"/>
      <c r="RAM179" s="5"/>
      <c r="RAN179" s="5"/>
      <c r="RAO179" s="5"/>
      <c r="RAP179" s="5"/>
      <c r="RAQ179" s="5"/>
      <c r="RAR179" s="5"/>
      <c r="RAS179" s="5"/>
      <c r="RAT179" s="5"/>
      <c r="RAU179" s="5"/>
      <c r="RAV179" s="5"/>
      <c r="RAW179" s="5"/>
      <c r="RAX179" s="5"/>
      <c r="RAY179" s="5"/>
      <c r="RAZ179" s="5"/>
      <c r="RBA179" s="5"/>
      <c r="RBB179" s="5"/>
      <c r="RBC179" s="5"/>
      <c r="RBD179" s="5"/>
      <c r="RBE179" s="5"/>
      <c r="RBF179" s="5"/>
      <c r="RBG179" s="5"/>
      <c r="RBH179" s="5"/>
      <c r="RBI179" s="5"/>
      <c r="RBJ179" s="5"/>
      <c r="RBK179" s="5"/>
      <c r="RBL179" s="5"/>
      <c r="RBM179" s="5"/>
      <c r="RBN179" s="5"/>
      <c r="RBO179" s="5"/>
      <c r="RBP179" s="5"/>
      <c r="RBQ179" s="5"/>
      <c r="RBR179" s="5"/>
      <c r="RBS179" s="5"/>
      <c r="RBT179" s="5"/>
      <c r="RBU179" s="5"/>
      <c r="RBV179" s="5"/>
      <c r="RBW179" s="5"/>
      <c r="RBX179" s="5"/>
      <c r="RBY179" s="5"/>
      <c r="RBZ179" s="5"/>
      <c r="RCA179" s="5"/>
      <c r="RCB179" s="5"/>
      <c r="RCC179" s="5"/>
      <c r="RCD179" s="5"/>
      <c r="RCE179" s="5"/>
      <c r="RCF179" s="5"/>
      <c r="RCG179" s="5"/>
      <c r="RCH179" s="5"/>
      <c r="RCI179" s="5"/>
      <c r="RCJ179" s="5"/>
      <c r="RCK179" s="5"/>
      <c r="RCL179" s="5"/>
      <c r="RCM179" s="5"/>
      <c r="RCN179" s="5"/>
      <c r="RCO179" s="5"/>
      <c r="RCP179" s="5"/>
      <c r="RCQ179" s="5"/>
      <c r="RCR179" s="5"/>
      <c r="RCS179" s="5"/>
      <c r="RCT179" s="5"/>
      <c r="RCU179" s="5"/>
      <c r="RCV179" s="5"/>
      <c r="RCW179" s="5"/>
      <c r="RCX179" s="5"/>
      <c r="RCY179" s="5"/>
      <c r="RCZ179" s="5"/>
      <c r="RDA179" s="5"/>
      <c r="RDB179" s="5"/>
      <c r="RDC179" s="5"/>
      <c r="RDD179" s="5"/>
      <c r="RDE179" s="5"/>
      <c r="RDF179" s="5"/>
      <c r="RDG179" s="5"/>
      <c r="RDH179" s="5"/>
      <c r="RDI179" s="5"/>
      <c r="RDJ179" s="5"/>
      <c r="RDK179" s="5"/>
      <c r="RDL179" s="5"/>
      <c r="RDM179" s="5"/>
      <c r="RDN179" s="5"/>
      <c r="RDO179" s="5"/>
      <c r="RDP179" s="5"/>
      <c r="RDQ179" s="5"/>
      <c r="RDR179" s="5"/>
      <c r="RDS179" s="5"/>
      <c r="RDT179" s="5"/>
      <c r="RDU179" s="5"/>
      <c r="RDV179" s="5"/>
      <c r="RDW179" s="5"/>
      <c r="RDX179" s="5"/>
      <c r="RDY179" s="5"/>
      <c r="RDZ179" s="5"/>
      <c r="REA179" s="5"/>
      <c r="REB179" s="5"/>
      <c r="REC179" s="5"/>
      <c r="RED179" s="5"/>
      <c r="REE179" s="5"/>
      <c r="REF179" s="5"/>
      <c r="REG179" s="5"/>
      <c r="REH179" s="5"/>
      <c r="REI179" s="5"/>
      <c r="REJ179" s="5"/>
      <c r="REK179" s="5"/>
      <c r="REL179" s="5"/>
      <c r="REM179" s="5"/>
      <c r="REN179" s="5"/>
      <c r="REO179" s="5"/>
      <c r="REP179" s="5"/>
      <c r="REQ179" s="5"/>
      <c r="RER179" s="5"/>
      <c r="RES179" s="5"/>
      <c r="RET179" s="5"/>
      <c r="REU179" s="5"/>
      <c r="REV179" s="5"/>
      <c r="REW179" s="5"/>
      <c r="REX179" s="5"/>
      <c r="REY179" s="5"/>
      <c r="REZ179" s="5"/>
      <c r="RFA179" s="5"/>
      <c r="RFB179" s="5"/>
      <c r="RFC179" s="5"/>
      <c r="RFD179" s="5"/>
      <c r="RFE179" s="5"/>
      <c r="RFF179" s="5"/>
      <c r="RFG179" s="5"/>
      <c r="RFH179" s="5"/>
      <c r="RFI179" s="5"/>
      <c r="RFJ179" s="5"/>
      <c r="RFK179" s="5"/>
      <c r="RFL179" s="5"/>
      <c r="RFM179" s="5"/>
      <c r="RFN179" s="5"/>
      <c r="RFO179" s="5"/>
      <c r="RFP179" s="5"/>
      <c r="RFQ179" s="5"/>
      <c r="RFR179" s="5"/>
      <c r="RFS179" s="5"/>
      <c r="RFT179" s="5"/>
      <c r="RFU179" s="5"/>
      <c r="RFV179" s="5"/>
      <c r="RFW179" s="5"/>
      <c r="RFX179" s="5"/>
      <c r="RFY179" s="5"/>
      <c r="RFZ179" s="5"/>
      <c r="RGA179" s="5"/>
      <c r="RGB179" s="5"/>
      <c r="RGC179" s="5"/>
      <c r="RGD179" s="5"/>
      <c r="RGE179" s="5"/>
      <c r="RGF179" s="5"/>
      <c r="RGG179" s="5"/>
      <c r="RGH179" s="5"/>
      <c r="RGI179" s="5"/>
      <c r="RGJ179" s="5"/>
      <c r="RGK179" s="5"/>
      <c r="RGL179" s="5"/>
      <c r="RGM179" s="5"/>
      <c r="RGN179" s="5"/>
      <c r="RGO179" s="5"/>
      <c r="RGP179" s="5"/>
      <c r="RGQ179" s="5"/>
      <c r="RGR179" s="5"/>
      <c r="RGS179" s="5"/>
      <c r="RGT179" s="5"/>
      <c r="RGU179" s="5"/>
      <c r="RGV179" s="5"/>
      <c r="RGW179" s="5"/>
      <c r="RGX179" s="5"/>
      <c r="RGY179" s="5"/>
      <c r="RGZ179" s="5"/>
      <c r="RHA179" s="5"/>
      <c r="RHB179" s="5"/>
      <c r="RHC179" s="5"/>
      <c r="RHD179" s="5"/>
      <c r="RHE179" s="5"/>
      <c r="RHF179" s="5"/>
      <c r="RHG179" s="5"/>
      <c r="RHH179" s="5"/>
      <c r="RHI179" s="5"/>
      <c r="RHJ179" s="5"/>
      <c r="RHK179" s="5"/>
      <c r="RHL179" s="5"/>
      <c r="RHM179" s="5"/>
      <c r="RHN179" s="5"/>
      <c r="RHO179" s="5"/>
      <c r="RHP179" s="5"/>
      <c r="RHQ179" s="5"/>
      <c r="RHR179" s="5"/>
      <c r="RHS179" s="5"/>
      <c r="RHT179" s="5"/>
      <c r="RHU179" s="5"/>
      <c r="RHV179" s="5"/>
      <c r="RHW179" s="5"/>
      <c r="RHX179" s="5"/>
      <c r="RHY179" s="5"/>
      <c r="RHZ179" s="5"/>
      <c r="RIA179" s="5"/>
      <c r="RIB179" s="5"/>
      <c r="RIC179" s="5"/>
      <c r="RID179" s="5"/>
      <c r="RIE179" s="5"/>
      <c r="RIF179" s="5"/>
      <c r="RIG179" s="5"/>
      <c r="RIH179" s="5"/>
      <c r="RII179" s="5"/>
      <c r="RIJ179" s="5"/>
      <c r="RIK179" s="5"/>
      <c r="RIL179" s="5"/>
      <c r="RIM179" s="5"/>
      <c r="RIN179" s="5"/>
      <c r="RIO179" s="5"/>
      <c r="RIP179" s="5"/>
      <c r="RIQ179" s="5"/>
      <c r="RIR179" s="5"/>
      <c r="RIS179" s="5"/>
      <c r="RIT179" s="5"/>
      <c r="RIU179" s="5"/>
      <c r="RIV179" s="5"/>
      <c r="RIW179" s="5"/>
      <c r="RIX179" s="5"/>
      <c r="RIY179" s="5"/>
      <c r="RIZ179" s="5"/>
      <c r="RJA179" s="5"/>
      <c r="RJB179" s="5"/>
      <c r="RJC179" s="5"/>
      <c r="RJD179" s="5"/>
      <c r="RJE179" s="5"/>
      <c r="RJF179" s="5"/>
      <c r="RJG179" s="5"/>
      <c r="RJH179" s="5"/>
      <c r="RJI179" s="5"/>
      <c r="RJJ179" s="5"/>
      <c r="RJK179" s="5"/>
      <c r="RJL179" s="5"/>
      <c r="RJM179" s="5"/>
      <c r="RJN179" s="5"/>
      <c r="RJO179" s="5"/>
      <c r="RJP179" s="5"/>
      <c r="RJQ179" s="5"/>
      <c r="RJR179" s="5"/>
      <c r="RJS179" s="5"/>
      <c r="RJT179" s="5"/>
      <c r="RJU179" s="5"/>
      <c r="RJV179" s="5"/>
      <c r="RJW179" s="5"/>
      <c r="RJX179" s="5"/>
      <c r="RJY179" s="5"/>
      <c r="RJZ179" s="5"/>
      <c r="RKA179" s="5"/>
      <c r="RKB179" s="5"/>
      <c r="RKC179" s="5"/>
      <c r="RKD179" s="5"/>
      <c r="RKE179" s="5"/>
      <c r="RKF179" s="5"/>
      <c r="RKG179" s="5"/>
      <c r="RKH179" s="5"/>
      <c r="RKI179" s="5"/>
      <c r="RKJ179" s="5"/>
      <c r="RKK179" s="5"/>
      <c r="RKL179" s="5"/>
      <c r="RKM179" s="5"/>
      <c r="RKN179" s="5"/>
      <c r="RKO179" s="5"/>
      <c r="RKP179" s="5"/>
      <c r="RKQ179" s="5"/>
      <c r="RKR179" s="5"/>
      <c r="RKS179" s="5"/>
      <c r="RKT179" s="5"/>
      <c r="RKU179" s="5"/>
      <c r="RKV179" s="5"/>
      <c r="RKW179" s="5"/>
      <c r="RKX179" s="5"/>
      <c r="RKY179" s="5"/>
      <c r="RKZ179" s="5"/>
      <c r="RLA179" s="5"/>
      <c r="RLB179" s="5"/>
      <c r="RLC179" s="5"/>
      <c r="RLD179" s="5"/>
      <c r="RLE179" s="5"/>
      <c r="RLF179" s="5"/>
      <c r="RLG179" s="5"/>
      <c r="RLH179" s="5"/>
      <c r="RLI179" s="5"/>
      <c r="RLJ179" s="5"/>
      <c r="RLK179" s="5"/>
      <c r="RLL179" s="5"/>
      <c r="RLM179" s="5"/>
      <c r="RLN179" s="5"/>
      <c r="RLO179" s="5"/>
      <c r="RLP179" s="5"/>
      <c r="RLQ179" s="5"/>
      <c r="RLR179" s="5"/>
      <c r="RLS179" s="5"/>
      <c r="RLT179" s="5"/>
      <c r="RLU179" s="5"/>
      <c r="RLV179" s="5"/>
      <c r="RLW179" s="5"/>
      <c r="RLX179" s="5"/>
      <c r="RLY179" s="5"/>
      <c r="RLZ179" s="5"/>
      <c r="RMA179" s="5"/>
      <c r="RMB179" s="5"/>
      <c r="RMC179" s="5"/>
      <c r="RMD179" s="5"/>
      <c r="RME179" s="5"/>
      <c r="RMF179" s="5"/>
      <c r="RMG179" s="5"/>
      <c r="RMH179" s="5"/>
      <c r="RMI179" s="5"/>
      <c r="RMJ179" s="5"/>
      <c r="RMK179" s="5"/>
      <c r="RML179" s="5"/>
      <c r="RMM179" s="5"/>
      <c r="RMN179" s="5"/>
      <c r="RMO179" s="5"/>
      <c r="RMP179" s="5"/>
      <c r="RMQ179" s="5"/>
      <c r="RMR179" s="5"/>
      <c r="RMS179" s="5"/>
      <c r="RMT179" s="5"/>
      <c r="RMU179" s="5"/>
      <c r="RMV179" s="5"/>
      <c r="RMW179" s="5"/>
      <c r="RMX179" s="5"/>
      <c r="RMY179" s="5"/>
      <c r="RMZ179" s="5"/>
      <c r="RNA179" s="5"/>
      <c r="RNB179" s="5"/>
      <c r="RNC179" s="5"/>
      <c r="RND179" s="5"/>
      <c r="RNE179" s="5"/>
      <c r="RNF179" s="5"/>
      <c r="RNG179" s="5"/>
      <c r="RNH179" s="5"/>
      <c r="RNI179" s="5"/>
      <c r="RNJ179" s="5"/>
      <c r="RNK179" s="5"/>
      <c r="RNL179" s="5"/>
      <c r="RNM179" s="5"/>
      <c r="RNN179" s="5"/>
      <c r="RNO179" s="5"/>
      <c r="RNP179" s="5"/>
      <c r="RNQ179" s="5"/>
      <c r="RNR179" s="5"/>
      <c r="RNS179" s="5"/>
      <c r="RNT179" s="5"/>
      <c r="RNU179" s="5"/>
      <c r="RNV179" s="5"/>
      <c r="RNW179" s="5"/>
      <c r="RNX179" s="5"/>
      <c r="RNY179" s="5"/>
      <c r="RNZ179" s="5"/>
      <c r="ROA179" s="5"/>
      <c r="ROB179" s="5"/>
      <c r="ROC179" s="5"/>
      <c r="ROD179" s="5"/>
      <c r="ROE179" s="5"/>
      <c r="ROF179" s="5"/>
      <c r="ROG179" s="5"/>
      <c r="ROH179" s="5"/>
      <c r="ROI179" s="5"/>
      <c r="ROJ179" s="5"/>
      <c r="ROK179" s="5"/>
      <c r="ROL179" s="5"/>
      <c r="ROM179" s="5"/>
      <c r="RON179" s="5"/>
      <c r="ROO179" s="5"/>
      <c r="ROP179" s="5"/>
      <c r="ROQ179" s="5"/>
      <c r="ROR179" s="5"/>
      <c r="ROS179" s="5"/>
      <c r="ROT179" s="5"/>
      <c r="ROU179" s="5"/>
      <c r="ROV179" s="5"/>
      <c r="ROW179" s="5"/>
      <c r="ROX179" s="5"/>
      <c r="ROY179" s="5"/>
      <c r="ROZ179" s="5"/>
      <c r="RPA179" s="5"/>
      <c r="RPB179" s="5"/>
      <c r="RPC179" s="5"/>
      <c r="RPD179" s="5"/>
      <c r="RPE179" s="5"/>
      <c r="RPF179" s="5"/>
      <c r="RPG179" s="5"/>
      <c r="RPH179" s="5"/>
      <c r="RPI179" s="5"/>
      <c r="RPJ179" s="5"/>
      <c r="RPK179" s="5"/>
      <c r="RPL179" s="5"/>
      <c r="RPM179" s="5"/>
      <c r="RPN179" s="5"/>
      <c r="RPO179" s="5"/>
      <c r="RPP179" s="5"/>
      <c r="RPQ179" s="5"/>
      <c r="RPR179" s="5"/>
      <c r="RPS179" s="5"/>
      <c r="RPT179" s="5"/>
      <c r="RPU179" s="5"/>
      <c r="RPV179" s="5"/>
      <c r="RPW179" s="5"/>
      <c r="RPX179" s="5"/>
      <c r="RPY179" s="5"/>
      <c r="RPZ179" s="5"/>
      <c r="RQA179" s="5"/>
      <c r="RQB179" s="5"/>
      <c r="RQC179" s="5"/>
      <c r="RQD179" s="5"/>
      <c r="RQE179" s="5"/>
      <c r="RQF179" s="5"/>
      <c r="RQG179" s="5"/>
      <c r="RQH179" s="5"/>
      <c r="RQI179" s="5"/>
      <c r="RQJ179" s="5"/>
      <c r="RQK179" s="5"/>
      <c r="RQL179" s="5"/>
      <c r="RQM179" s="5"/>
      <c r="RQN179" s="5"/>
      <c r="RQO179" s="5"/>
      <c r="RQP179" s="5"/>
      <c r="RQQ179" s="5"/>
      <c r="RQR179" s="5"/>
      <c r="RQS179" s="5"/>
      <c r="RQT179" s="5"/>
      <c r="RQU179" s="5"/>
      <c r="RQV179" s="5"/>
      <c r="RQW179" s="5"/>
      <c r="RQX179" s="5"/>
      <c r="RQY179" s="5"/>
      <c r="RQZ179" s="5"/>
      <c r="RRA179" s="5"/>
      <c r="RRB179" s="5"/>
      <c r="RRC179" s="5"/>
      <c r="RRD179" s="5"/>
      <c r="RRE179" s="5"/>
      <c r="RRF179" s="5"/>
      <c r="RRG179" s="5"/>
      <c r="RRH179" s="5"/>
      <c r="RRI179" s="5"/>
      <c r="RRJ179" s="5"/>
      <c r="RRK179" s="5"/>
      <c r="RRL179" s="5"/>
      <c r="RRM179" s="5"/>
      <c r="RRN179" s="5"/>
      <c r="RRO179" s="5"/>
      <c r="RRP179" s="5"/>
      <c r="RRQ179" s="5"/>
      <c r="RRR179" s="5"/>
      <c r="RRS179" s="5"/>
      <c r="RRT179" s="5"/>
      <c r="RRU179" s="5"/>
      <c r="RRV179" s="5"/>
      <c r="RRW179" s="5"/>
      <c r="RRX179" s="5"/>
      <c r="RRY179" s="5"/>
      <c r="RRZ179" s="5"/>
      <c r="RSA179" s="5"/>
      <c r="RSB179" s="5"/>
      <c r="RSC179" s="5"/>
      <c r="RSD179" s="5"/>
      <c r="RSE179" s="5"/>
      <c r="RSF179" s="5"/>
      <c r="RSG179" s="5"/>
      <c r="RSH179" s="5"/>
      <c r="RSI179" s="5"/>
      <c r="RSJ179" s="5"/>
      <c r="RSK179" s="5"/>
      <c r="RSL179" s="5"/>
      <c r="RSM179" s="5"/>
      <c r="RSN179" s="5"/>
      <c r="RSO179" s="5"/>
      <c r="RSP179" s="5"/>
      <c r="RSQ179" s="5"/>
      <c r="RSR179" s="5"/>
      <c r="RSS179" s="5"/>
      <c r="RST179" s="5"/>
      <c r="RSU179" s="5"/>
      <c r="RSV179" s="5"/>
      <c r="RSW179" s="5"/>
      <c r="RSX179" s="5"/>
      <c r="RSY179" s="5"/>
      <c r="RSZ179" s="5"/>
      <c r="RTA179" s="5"/>
      <c r="RTB179" s="5"/>
      <c r="RTC179" s="5"/>
      <c r="RTD179" s="5"/>
      <c r="RTE179" s="5"/>
      <c r="RTF179" s="5"/>
      <c r="RTG179" s="5"/>
      <c r="RTH179" s="5"/>
      <c r="RTI179" s="5"/>
      <c r="RTJ179" s="5"/>
      <c r="RTK179" s="5"/>
      <c r="RTL179" s="5"/>
      <c r="RTM179" s="5"/>
      <c r="RTN179" s="5"/>
      <c r="RTO179" s="5"/>
      <c r="RTP179" s="5"/>
      <c r="RTQ179" s="5"/>
      <c r="RTR179" s="5"/>
      <c r="RTS179" s="5"/>
      <c r="RTT179" s="5"/>
      <c r="RTU179" s="5"/>
      <c r="RTV179" s="5"/>
      <c r="RTW179" s="5"/>
      <c r="RTX179" s="5"/>
      <c r="RTY179" s="5"/>
      <c r="RTZ179" s="5"/>
      <c r="RUA179" s="5"/>
      <c r="RUB179" s="5"/>
      <c r="RUC179" s="5"/>
      <c r="RUD179" s="5"/>
      <c r="RUE179" s="5"/>
      <c r="RUF179" s="5"/>
      <c r="RUG179" s="5"/>
      <c r="RUH179" s="5"/>
      <c r="RUI179" s="5"/>
      <c r="RUJ179" s="5"/>
      <c r="RUK179" s="5"/>
      <c r="RUL179" s="5"/>
      <c r="RUM179" s="5"/>
      <c r="RUN179" s="5"/>
      <c r="RUO179" s="5"/>
      <c r="RUP179" s="5"/>
      <c r="RUQ179" s="5"/>
      <c r="RUR179" s="5"/>
      <c r="RUS179" s="5"/>
      <c r="RUT179" s="5"/>
      <c r="RUU179" s="5"/>
      <c r="RUV179" s="5"/>
      <c r="RUW179" s="5"/>
      <c r="RUX179" s="5"/>
      <c r="RUY179" s="5"/>
      <c r="RUZ179" s="5"/>
      <c r="RVA179" s="5"/>
      <c r="RVB179" s="5"/>
      <c r="RVC179" s="5"/>
      <c r="RVD179" s="5"/>
      <c r="RVE179" s="5"/>
      <c r="RVF179" s="5"/>
      <c r="RVG179" s="5"/>
      <c r="RVH179" s="5"/>
      <c r="RVI179" s="5"/>
      <c r="RVJ179" s="5"/>
      <c r="RVK179" s="5"/>
      <c r="RVL179" s="5"/>
      <c r="RVM179" s="5"/>
      <c r="RVN179" s="5"/>
      <c r="RVO179" s="5"/>
      <c r="RVP179" s="5"/>
      <c r="RVQ179" s="5"/>
      <c r="RVR179" s="5"/>
      <c r="RVS179" s="5"/>
      <c r="RVT179" s="5"/>
      <c r="RVU179" s="5"/>
      <c r="RVV179" s="5"/>
      <c r="RVW179" s="5"/>
      <c r="RVX179" s="5"/>
      <c r="RVY179" s="5"/>
      <c r="RVZ179" s="5"/>
      <c r="RWA179" s="5"/>
      <c r="RWB179" s="5"/>
      <c r="RWC179" s="5"/>
      <c r="RWD179" s="5"/>
      <c r="RWE179" s="5"/>
      <c r="RWF179" s="5"/>
      <c r="RWG179" s="5"/>
      <c r="RWH179" s="5"/>
      <c r="RWI179" s="5"/>
      <c r="RWJ179" s="5"/>
      <c r="RWK179" s="5"/>
      <c r="RWL179" s="5"/>
      <c r="RWM179" s="5"/>
      <c r="RWN179" s="5"/>
      <c r="RWO179" s="5"/>
      <c r="RWP179" s="5"/>
      <c r="RWQ179" s="5"/>
      <c r="RWR179" s="5"/>
      <c r="RWS179" s="5"/>
      <c r="RWT179" s="5"/>
      <c r="RWU179" s="5"/>
      <c r="RWV179" s="5"/>
      <c r="RWW179" s="5"/>
      <c r="RWX179" s="5"/>
      <c r="RWY179" s="5"/>
      <c r="RWZ179" s="5"/>
      <c r="RXA179" s="5"/>
      <c r="RXB179" s="5"/>
      <c r="RXC179" s="5"/>
      <c r="RXD179" s="5"/>
      <c r="RXE179" s="5"/>
      <c r="RXF179" s="5"/>
      <c r="RXG179" s="5"/>
      <c r="RXH179" s="5"/>
      <c r="RXI179" s="5"/>
      <c r="RXJ179" s="5"/>
      <c r="RXK179" s="5"/>
      <c r="RXL179" s="5"/>
      <c r="RXM179" s="5"/>
      <c r="RXN179" s="5"/>
      <c r="RXO179" s="5"/>
      <c r="RXP179" s="5"/>
      <c r="RXQ179" s="5"/>
      <c r="RXR179" s="5"/>
      <c r="RXS179" s="5"/>
      <c r="RXT179" s="5"/>
      <c r="RXU179" s="5"/>
      <c r="RXV179" s="5"/>
      <c r="RXW179" s="5"/>
      <c r="RXX179" s="5"/>
      <c r="RXY179" s="5"/>
      <c r="RXZ179" s="5"/>
      <c r="RYA179" s="5"/>
      <c r="RYB179" s="5"/>
      <c r="RYC179" s="5"/>
      <c r="RYD179" s="5"/>
      <c r="RYE179" s="5"/>
      <c r="RYF179" s="5"/>
      <c r="RYG179" s="5"/>
      <c r="RYH179" s="5"/>
      <c r="RYI179" s="5"/>
      <c r="RYJ179" s="5"/>
      <c r="RYK179" s="5"/>
      <c r="RYL179" s="5"/>
      <c r="RYM179" s="5"/>
      <c r="RYN179" s="5"/>
      <c r="RYO179" s="5"/>
      <c r="RYP179" s="5"/>
      <c r="RYQ179" s="5"/>
      <c r="RYR179" s="5"/>
      <c r="RYS179" s="5"/>
      <c r="RYT179" s="5"/>
      <c r="RYU179" s="5"/>
      <c r="RYV179" s="5"/>
      <c r="RYW179" s="5"/>
      <c r="RYX179" s="5"/>
      <c r="RYY179" s="5"/>
      <c r="RYZ179" s="5"/>
      <c r="RZA179" s="5"/>
      <c r="RZB179" s="5"/>
      <c r="RZC179" s="5"/>
      <c r="RZD179" s="5"/>
      <c r="RZE179" s="5"/>
      <c r="RZF179" s="5"/>
      <c r="RZG179" s="5"/>
      <c r="RZH179" s="5"/>
      <c r="RZI179" s="5"/>
      <c r="RZJ179" s="5"/>
      <c r="RZK179" s="5"/>
      <c r="RZL179" s="5"/>
      <c r="RZM179" s="5"/>
      <c r="RZN179" s="5"/>
      <c r="RZO179" s="5"/>
      <c r="RZP179" s="5"/>
      <c r="RZQ179" s="5"/>
      <c r="RZR179" s="5"/>
      <c r="RZS179" s="5"/>
      <c r="RZT179" s="5"/>
      <c r="RZU179" s="5"/>
      <c r="RZV179" s="5"/>
      <c r="RZW179" s="5"/>
      <c r="RZX179" s="5"/>
      <c r="RZY179" s="5"/>
      <c r="RZZ179" s="5"/>
      <c r="SAA179" s="5"/>
      <c r="SAB179" s="5"/>
      <c r="SAC179" s="5"/>
      <c r="SAD179" s="5"/>
      <c r="SAE179" s="5"/>
      <c r="SAF179" s="5"/>
      <c r="SAG179" s="5"/>
      <c r="SAH179" s="5"/>
      <c r="SAI179" s="5"/>
      <c r="SAJ179" s="5"/>
      <c r="SAK179" s="5"/>
      <c r="SAL179" s="5"/>
      <c r="SAM179" s="5"/>
      <c r="SAN179" s="5"/>
      <c r="SAO179" s="5"/>
      <c r="SAP179" s="5"/>
      <c r="SAQ179" s="5"/>
      <c r="SAR179" s="5"/>
      <c r="SAS179" s="5"/>
      <c r="SAT179" s="5"/>
      <c r="SAU179" s="5"/>
      <c r="SAV179" s="5"/>
      <c r="SAW179" s="5"/>
      <c r="SAX179" s="5"/>
      <c r="SAY179" s="5"/>
      <c r="SAZ179" s="5"/>
      <c r="SBA179" s="5"/>
      <c r="SBB179" s="5"/>
      <c r="SBC179" s="5"/>
      <c r="SBD179" s="5"/>
      <c r="SBE179" s="5"/>
      <c r="SBF179" s="5"/>
      <c r="SBG179" s="5"/>
      <c r="SBH179" s="5"/>
      <c r="SBI179" s="5"/>
      <c r="SBJ179" s="5"/>
      <c r="SBK179" s="5"/>
      <c r="SBL179" s="5"/>
      <c r="SBM179" s="5"/>
      <c r="SBN179" s="5"/>
      <c r="SBO179" s="5"/>
      <c r="SBP179" s="5"/>
      <c r="SBQ179" s="5"/>
      <c r="SBR179" s="5"/>
      <c r="SBS179" s="5"/>
      <c r="SBT179" s="5"/>
      <c r="SBU179" s="5"/>
      <c r="SBV179" s="5"/>
      <c r="SBW179" s="5"/>
      <c r="SBX179" s="5"/>
      <c r="SBY179" s="5"/>
      <c r="SBZ179" s="5"/>
      <c r="SCA179" s="5"/>
      <c r="SCB179" s="5"/>
      <c r="SCC179" s="5"/>
      <c r="SCD179" s="5"/>
      <c r="SCE179" s="5"/>
      <c r="SCF179" s="5"/>
      <c r="SCG179" s="5"/>
      <c r="SCH179" s="5"/>
      <c r="SCI179" s="5"/>
      <c r="SCJ179" s="5"/>
      <c r="SCK179" s="5"/>
      <c r="SCL179" s="5"/>
      <c r="SCM179" s="5"/>
      <c r="SCN179" s="5"/>
      <c r="SCO179" s="5"/>
      <c r="SCP179" s="5"/>
      <c r="SCQ179" s="5"/>
      <c r="SCR179" s="5"/>
      <c r="SCS179" s="5"/>
      <c r="SCT179" s="5"/>
      <c r="SCU179" s="5"/>
      <c r="SCV179" s="5"/>
      <c r="SCW179" s="5"/>
      <c r="SCX179" s="5"/>
      <c r="SCY179" s="5"/>
      <c r="SCZ179" s="5"/>
      <c r="SDA179" s="5"/>
      <c r="SDB179" s="5"/>
      <c r="SDC179" s="5"/>
      <c r="SDD179" s="5"/>
      <c r="SDE179" s="5"/>
      <c r="SDF179" s="5"/>
      <c r="SDG179" s="5"/>
      <c r="SDH179" s="5"/>
      <c r="SDI179" s="5"/>
      <c r="SDJ179" s="5"/>
      <c r="SDK179" s="5"/>
      <c r="SDL179" s="5"/>
      <c r="SDM179" s="5"/>
      <c r="SDN179" s="5"/>
      <c r="SDO179" s="5"/>
      <c r="SDP179" s="5"/>
      <c r="SDQ179" s="5"/>
      <c r="SDR179" s="5"/>
      <c r="SDS179" s="5"/>
      <c r="SDT179" s="5"/>
      <c r="SDU179" s="5"/>
      <c r="SDV179" s="5"/>
      <c r="SDW179" s="5"/>
      <c r="SDX179" s="5"/>
      <c r="SDY179" s="5"/>
      <c r="SDZ179" s="5"/>
      <c r="SEA179" s="5"/>
      <c r="SEB179" s="5"/>
      <c r="SEC179" s="5"/>
      <c r="SED179" s="5"/>
      <c r="SEE179" s="5"/>
      <c r="SEF179" s="5"/>
      <c r="SEG179" s="5"/>
      <c r="SEH179" s="5"/>
      <c r="SEI179" s="5"/>
      <c r="SEJ179" s="5"/>
      <c r="SEK179" s="5"/>
      <c r="SEL179" s="5"/>
      <c r="SEM179" s="5"/>
      <c r="SEN179" s="5"/>
      <c r="SEO179" s="5"/>
      <c r="SEP179" s="5"/>
      <c r="SEQ179" s="5"/>
      <c r="SER179" s="5"/>
      <c r="SES179" s="5"/>
      <c r="SET179" s="5"/>
      <c r="SEU179" s="5"/>
      <c r="SEV179" s="5"/>
      <c r="SEW179" s="5"/>
      <c r="SEX179" s="5"/>
      <c r="SEY179" s="5"/>
      <c r="SEZ179" s="5"/>
      <c r="SFA179" s="5"/>
      <c r="SFB179" s="5"/>
      <c r="SFC179" s="5"/>
      <c r="SFD179" s="5"/>
      <c r="SFE179" s="5"/>
      <c r="SFF179" s="5"/>
      <c r="SFG179" s="5"/>
      <c r="SFH179" s="5"/>
      <c r="SFI179" s="5"/>
      <c r="SFJ179" s="5"/>
      <c r="SFK179" s="5"/>
      <c r="SFL179" s="5"/>
      <c r="SFM179" s="5"/>
      <c r="SFN179" s="5"/>
      <c r="SFO179" s="5"/>
      <c r="SFP179" s="5"/>
      <c r="SFQ179" s="5"/>
      <c r="SFR179" s="5"/>
      <c r="SFS179" s="5"/>
      <c r="SFT179" s="5"/>
      <c r="SFU179" s="5"/>
      <c r="SFV179" s="5"/>
      <c r="SFW179" s="5"/>
      <c r="SFX179" s="5"/>
      <c r="SFY179" s="5"/>
      <c r="SFZ179" s="5"/>
      <c r="SGA179" s="5"/>
      <c r="SGB179" s="5"/>
      <c r="SGC179" s="5"/>
      <c r="SGD179" s="5"/>
      <c r="SGE179" s="5"/>
      <c r="SGF179" s="5"/>
      <c r="SGG179" s="5"/>
      <c r="SGH179" s="5"/>
      <c r="SGI179" s="5"/>
      <c r="SGJ179" s="5"/>
      <c r="SGK179" s="5"/>
      <c r="SGL179" s="5"/>
      <c r="SGM179" s="5"/>
      <c r="SGN179" s="5"/>
      <c r="SGO179" s="5"/>
      <c r="SGP179" s="5"/>
      <c r="SGQ179" s="5"/>
      <c r="SGR179" s="5"/>
      <c r="SGS179" s="5"/>
      <c r="SGT179" s="5"/>
      <c r="SGU179" s="5"/>
      <c r="SGV179" s="5"/>
      <c r="SGW179" s="5"/>
      <c r="SGX179" s="5"/>
      <c r="SGY179" s="5"/>
      <c r="SGZ179" s="5"/>
      <c r="SHA179" s="5"/>
      <c r="SHB179" s="5"/>
      <c r="SHC179" s="5"/>
      <c r="SHD179" s="5"/>
      <c r="SHE179" s="5"/>
      <c r="SHF179" s="5"/>
      <c r="SHG179" s="5"/>
      <c r="SHH179" s="5"/>
      <c r="SHI179" s="5"/>
      <c r="SHJ179" s="5"/>
      <c r="SHK179" s="5"/>
      <c r="SHL179" s="5"/>
      <c r="SHM179" s="5"/>
      <c r="SHN179" s="5"/>
      <c r="SHO179" s="5"/>
      <c r="SHP179" s="5"/>
      <c r="SHQ179" s="5"/>
      <c r="SHR179" s="5"/>
      <c r="SHS179" s="5"/>
      <c r="SHT179" s="5"/>
      <c r="SHU179" s="5"/>
      <c r="SHV179" s="5"/>
      <c r="SHW179" s="5"/>
      <c r="SHX179" s="5"/>
      <c r="SHY179" s="5"/>
      <c r="SHZ179" s="5"/>
      <c r="SIA179" s="5"/>
      <c r="SIB179" s="5"/>
      <c r="SIC179" s="5"/>
      <c r="SID179" s="5"/>
      <c r="SIE179" s="5"/>
      <c r="SIF179" s="5"/>
      <c r="SIG179" s="5"/>
      <c r="SIH179" s="5"/>
      <c r="SII179" s="5"/>
      <c r="SIJ179" s="5"/>
      <c r="SIK179" s="5"/>
      <c r="SIL179" s="5"/>
      <c r="SIM179" s="5"/>
      <c r="SIN179" s="5"/>
      <c r="SIO179" s="5"/>
      <c r="SIP179" s="5"/>
      <c r="SIQ179" s="5"/>
      <c r="SIR179" s="5"/>
      <c r="SIS179" s="5"/>
      <c r="SIT179" s="5"/>
      <c r="SIU179" s="5"/>
      <c r="SIV179" s="5"/>
      <c r="SIW179" s="5"/>
      <c r="SIX179" s="5"/>
      <c r="SIY179" s="5"/>
      <c r="SIZ179" s="5"/>
      <c r="SJA179" s="5"/>
      <c r="SJB179" s="5"/>
      <c r="SJC179" s="5"/>
      <c r="SJD179" s="5"/>
      <c r="SJE179" s="5"/>
      <c r="SJF179" s="5"/>
      <c r="SJG179" s="5"/>
      <c r="SJH179" s="5"/>
      <c r="SJI179" s="5"/>
      <c r="SJJ179" s="5"/>
      <c r="SJK179" s="5"/>
      <c r="SJL179" s="5"/>
      <c r="SJM179" s="5"/>
      <c r="SJN179" s="5"/>
      <c r="SJO179" s="5"/>
      <c r="SJP179" s="5"/>
      <c r="SJQ179" s="5"/>
      <c r="SJR179" s="5"/>
      <c r="SJS179" s="5"/>
      <c r="SJT179" s="5"/>
      <c r="SJU179" s="5"/>
      <c r="SJV179" s="5"/>
      <c r="SJW179" s="5"/>
      <c r="SJX179" s="5"/>
      <c r="SJY179" s="5"/>
      <c r="SJZ179" s="5"/>
      <c r="SKA179" s="5"/>
      <c r="SKB179" s="5"/>
      <c r="SKC179" s="5"/>
      <c r="SKD179" s="5"/>
      <c r="SKE179" s="5"/>
      <c r="SKF179" s="5"/>
      <c r="SKG179" s="5"/>
      <c r="SKH179" s="5"/>
      <c r="SKI179" s="5"/>
      <c r="SKJ179" s="5"/>
      <c r="SKK179" s="5"/>
      <c r="SKL179" s="5"/>
      <c r="SKM179" s="5"/>
      <c r="SKN179" s="5"/>
      <c r="SKO179" s="5"/>
      <c r="SKP179" s="5"/>
      <c r="SKQ179" s="5"/>
      <c r="SKR179" s="5"/>
      <c r="SKS179" s="5"/>
      <c r="SKT179" s="5"/>
      <c r="SKU179" s="5"/>
      <c r="SKV179" s="5"/>
      <c r="SKW179" s="5"/>
      <c r="SKX179" s="5"/>
      <c r="SKY179" s="5"/>
      <c r="SKZ179" s="5"/>
      <c r="SLA179" s="5"/>
      <c r="SLB179" s="5"/>
      <c r="SLC179" s="5"/>
      <c r="SLD179" s="5"/>
      <c r="SLE179" s="5"/>
      <c r="SLF179" s="5"/>
      <c r="SLG179" s="5"/>
      <c r="SLH179" s="5"/>
      <c r="SLI179" s="5"/>
      <c r="SLJ179" s="5"/>
      <c r="SLK179" s="5"/>
      <c r="SLL179" s="5"/>
      <c r="SLM179" s="5"/>
      <c r="SLN179" s="5"/>
      <c r="SLO179" s="5"/>
      <c r="SLP179" s="5"/>
      <c r="SLQ179" s="5"/>
      <c r="SLR179" s="5"/>
      <c r="SLS179" s="5"/>
      <c r="SLT179" s="5"/>
      <c r="SLU179" s="5"/>
      <c r="SLV179" s="5"/>
      <c r="SLW179" s="5"/>
      <c r="SLX179" s="5"/>
      <c r="SLY179" s="5"/>
      <c r="SLZ179" s="5"/>
      <c r="SMA179" s="5"/>
      <c r="SMB179" s="5"/>
      <c r="SMC179" s="5"/>
      <c r="SMD179" s="5"/>
      <c r="SME179" s="5"/>
      <c r="SMF179" s="5"/>
      <c r="SMG179" s="5"/>
      <c r="SMH179" s="5"/>
      <c r="SMI179" s="5"/>
      <c r="SMJ179" s="5"/>
      <c r="SMK179" s="5"/>
      <c r="SML179" s="5"/>
      <c r="SMM179" s="5"/>
      <c r="SMN179" s="5"/>
      <c r="SMO179" s="5"/>
      <c r="SMP179" s="5"/>
      <c r="SMQ179" s="5"/>
      <c r="SMR179" s="5"/>
      <c r="SMS179" s="5"/>
      <c r="SMT179" s="5"/>
      <c r="SMU179" s="5"/>
      <c r="SMV179" s="5"/>
      <c r="SMW179" s="5"/>
      <c r="SMX179" s="5"/>
      <c r="SMY179" s="5"/>
      <c r="SMZ179" s="5"/>
      <c r="SNA179" s="5"/>
      <c r="SNB179" s="5"/>
      <c r="SNC179" s="5"/>
      <c r="SND179" s="5"/>
      <c r="SNE179" s="5"/>
      <c r="SNF179" s="5"/>
      <c r="SNG179" s="5"/>
      <c r="SNH179" s="5"/>
      <c r="SNI179" s="5"/>
      <c r="SNJ179" s="5"/>
      <c r="SNK179" s="5"/>
      <c r="SNL179" s="5"/>
      <c r="SNM179" s="5"/>
      <c r="SNN179" s="5"/>
      <c r="SNO179" s="5"/>
      <c r="SNP179" s="5"/>
      <c r="SNQ179" s="5"/>
      <c r="SNR179" s="5"/>
      <c r="SNS179" s="5"/>
      <c r="SNT179" s="5"/>
      <c r="SNU179" s="5"/>
      <c r="SNV179" s="5"/>
      <c r="SNW179" s="5"/>
      <c r="SNX179" s="5"/>
      <c r="SNY179" s="5"/>
      <c r="SNZ179" s="5"/>
      <c r="SOA179" s="5"/>
      <c r="SOB179" s="5"/>
      <c r="SOC179" s="5"/>
      <c r="SOD179" s="5"/>
      <c r="SOE179" s="5"/>
      <c r="SOF179" s="5"/>
      <c r="SOG179" s="5"/>
      <c r="SOH179" s="5"/>
      <c r="SOI179" s="5"/>
      <c r="SOJ179" s="5"/>
      <c r="SOK179" s="5"/>
      <c r="SOL179" s="5"/>
      <c r="SOM179" s="5"/>
      <c r="SON179" s="5"/>
      <c r="SOO179" s="5"/>
      <c r="SOP179" s="5"/>
      <c r="SOQ179" s="5"/>
      <c r="SOR179" s="5"/>
      <c r="SOS179" s="5"/>
      <c r="SOT179" s="5"/>
      <c r="SOU179" s="5"/>
      <c r="SOV179" s="5"/>
      <c r="SOW179" s="5"/>
      <c r="SOX179" s="5"/>
      <c r="SOY179" s="5"/>
      <c r="SOZ179" s="5"/>
      <c r="SPA179" s="5"/>
      <c r="SPB179" s="5"/>
      <c r="SPC179" s="5"/>
      <c r="SPD179" s="5"/>
      <c r="SPE179" s="5"/>
      <c r="SPF179" s="5"/>
      <c r="SPG179" s="5"/>
      <c r="SPH179" s="5"/>
      <c r="SPI179" s="5"/>
      <c r="SPJ179" s="5"/>
      <c r="SPK179" s="5"/>
      <c r="SPL179" s="5"/>
      <c r="SPM179" s="5"/>
      <c r="SPN179" s="5"/>
      <c r="SPO179" s="5"/>
      <c r="SPP179" s="5"/>
      <c r="SPQ179" s="5"/>
      <c r="SPR179" s="5"/>
      <c r="SPS179" s="5"/>
      <c r="SPT179" s="5"/>
      <c r="SPU179" s="5"/>
      <c r="SPV179" s="5"/>
      <c r="SPW179" s="5"/>
      <c r="SPX179" s="5"/>
      <c r="SPY179" s="5"/>
      <c r="SPZ179" s="5"/>
      <c r="SQA179" s="5"/>
      <c r="SQB179" s="5"/>
      <c r="SQC179" s="5"/>
      <c r="SQD179" s="5"/>
      <c r="SQE179" s="5"/>
      <c r="SQF179" s="5"/>
      <c r="SQG179" s="5"/>
      <c r="SQH179" s="5"/>
      <c r="SQI179" s="5"/>
      <c r="SQJ179" s="5"/>
      <c r="SQK179" s="5"/>
      <c r="SQL179" s="5"/>
      <c r="SQM179" s="5"/>
      <c r="SQN179" s="5"/>
      <c r="SQO179" s="5"/>
      <c r="SQP179" s="5"/>
      <c r="SQQ179" s="5"/>
      <c r="SQR179" s="5"/>
      <c r="SQS179" s="5"/>
      <c r="SQT179" s="5"/>
      <c r="SQU179" s="5"/>
      <c r="SQV179" s="5"/>
      <c r="SQW179" s="5"/>
      <c r="SQX179" s="5"/>
      <c r="SQY179" s="5"/>
      <c r="SQZ179" s="5"/>
      <c r="SRA179" s="5"/>
      <c r="SRB179" s="5"/>
      <c r="SRC179" s="5"/>
      <c r="SRD179" s="5"/>
      <c r="SRE179" s="5"/>
      <c r="SRF179" s="5"/>
      <c r="SRG179" s="5"/>
      <c r="SRH179" s="5"/>
      <c r="SRI179" s="5"/>
      <c r="SRJ179" s="5"/>
      <c r="SRK179" s="5"/>
      <c r="SRL179" s="5"/>
      <c r="SRM179" s="5"/>
      <c r="SRN179" s="5"/>
      <c r="SRO179" s="5"/>
      <c r="SRP179" s="5"/>
      <c r="SRQ179" s="5"/>
      <c r="SRR179" s="5"/>
      <c r="SRS179" s="5"/>
      <c r="SRT179" s="5"/>
      <c r="SRU179" s="5"/>
      <c r="SRV179" s="5"/>
      <c r="SRW179" s="5"/>
      <c r="SRX179" s="5"/>
      <c r="SRY179" s="5"/>
      <c r="SRZ179" s="5"/>
      <c r="SSA179" s="5"/>
      <c r="SSB179" s="5"/>
      <c r="SSC179" s="5"/>
      <c r="SSD179" s="5"/>
      <c r="SSE179" s="5"/>
      <c r="SSF179" s="5"/>
      <c r="SSG179" s="5"/>
      <c r="SSH179" s="5"/>
      <c r="SSI179" s="5"/>
      <c r="SSJ179" s="5"/>
      <c r="SSK179" s="5"/>
      <c r="SSL179" s="5"/>
      <c r="SSM179" s="5"/>
      <c r="SSN179" s="5"/>
      <c r="SSO179" s="5"/>
      <c r="SSP179" s="5"/>
      <c r="SSQ179" s="5"/>
      <c r="SSR179" s="5"/>
      <c r="SSS179" s="5"/>
      <c r="SST179" s="5"/>
      <c r="SSU179" s="5"/>
      <c r="SSV179" s="5"/>
      <c r="SSW179" s="5"/>
      <c r="SSX179" s="5"/>
      <c r="SSY179" s="5"/>
      <c r="SSZ179" s="5"/>
      <c r="STA179" s="5"/>
      <c r="STB179" s="5"/>
      <c r="STC179" s="5"/>
      <c r="STD179" s="5"/>
      <c r="STE179" s="5"/>
      <c r="STF179" s="5"/>
      <c r="STG179" s="5"/>
      <c r="STH179" s="5"/>
      <c r="STI179" s="5"/>
      <c r="STJ179" s="5"/>
      <c r="STK179" s="5"/>
      <c r="STL179" s="5"/>
      <c r="STM179" s="5"/>
      <c r="STN179" s="5"/>
      <c r="STO179" s="5"/>
      <c r="STP179" s="5"/>
      <c r="STQ179" s="5"/>
      <c r="STR179" s="5"/>
      <c r="STS179" s="5"/>
      <c r="STT179" s="5"/>
      <c r="STU179" s="5"/>
      <c r="STV179" s="5"/>
      <c r="STW179" s="5"/>
      <c r="STX179" s="5"/>
      <c r="STY179" s="5"/>
      <c r="STZ179" s="5"/>
      <c r="SUA179" s="5"/>
      <c r="SUB179" s="5"/>
      <c r="SUC179" s="5"/>
      <c r="SUD179" s="5"/>
      <c r="SUE179" s="5"/>
      <c r="SUF179" s="5"/>
      <c r="SUG179" s="5"/>
      <c r="SUH179" s="5"/>
      <c r="SUI179" s="5"/>
      <c r="SUJ179" s="5"/>
      <c r="SUK179" s="5"/>
      <c r="SUL179" s="5"/>
      <c r="SUM179" s="5"/>
      <c r="SUN179" s="5"/>
      <c r="SUO179" s="5"/>
      <c r="SUP179" s="5"/>
      <c r="SUQ179" s="5"/>
      <c r="SUR179" s="5"/>
      <c r="SUS179" s="5"/>
      <c r="SUT179" s="5"/>
      <c r="SUU179" s="5"/>
      <c r="SUV179" s="5"/>
      <c r="SUW179" s="5"/>
      <c r="SUX179" s="5"/>
      <c r="SUY179" s="5"/>
      <c r="SUZ179" s="5"/>
      <c r="SVA179" s="5"/>
      <c r="SVB179" s="5"/>
      <c r="SVC179" s="5"/>
      <c r="SVD179" s="5"/>
      <c r="SVE179" s="5"/>
      <c r="SVF179" s="5"/>
      <c r="SVG179" s="5"/>
      <c r="SVH179" s="5"/>
      <c r="SVI179" s="5"/>
      <c r="SVJ179" s="5"/>
      <c r="SVK179" s="5"/>
      <c r="SVL179" s="5"/>
      <c r="SVM179" s="5"/>
      <c r="SVN179" s="5"/>
      <c r="SVO179" s="5"/>
      <c r="SVP179" s="5"/>
      <c r="SVQ179" s="5"/>
      <c r="SVR179" s="5"/>
      <c r="SVS179" s="5"/>
      <c r="SVT179" s="5"/>
      <c r="SVU179" s="5"/>
      <c r="SVV179" s="5"/>
      <c r="SVW179" s="5"/>
      <c r="SVX179" s="5"/>
      <c r="SVY179" s="5"/>
      <c r="SVZ179" s="5"/>
      <c r="SWA179" s="5"/>
      <c r="SWB179" s="5"/>
      <c r="SWC179" s="5"/>
      <c r="SWD179" s="5"/>
      <c r="SWE179" s="5"/>
      <c r="SWF179" s="5"/>
      <c r="SWG179" s="5"/>
      <c r="SWH179" s="5"/>
      <c r="SWI179" s="5"/>
      <c r="SWJ179" s="5"/>
      <c r="SWK179" s="5"/>
      <c r="SWL179" s="5"/>
      <c r="SWM179" s="5"/>
      <c r="SWN179" s="5"/>
      <c r="SWO179" s="5"/>
      <c r="SWP179" s="5"/>
      <c r="SWQ179" s="5"/>
      <c r="SWR179" s="5"/>
      <c r="SWS179" s="5"/>
      <c r="SWT179" s="5"/>
      <c r="SWU179" s="5"/>
      <c r="SWV179" s="5"/>
      <c r="SWW179" s="5"/>
      <c r="SWX179" s="5"/>
      <c r="SWY179" s="5"/>
      <c r="SWZ179" s="5"/>
      <c r="SXA179" s="5"/>
      <c r="SXB179" s="5"/>
      <c r="SXC179" s="5"/>
      <c r="SXD179" s="5"/>
      <c r="SXE179" s="5"/>
      <c r="SXF179" s="5"/>
      <c r="SXG179" s="5"/>
      <c r="SXH179" s="5"/>
      <c r="SXI179" s="5"/>
      <c r="SXJ179" s="5"/>
      <c r="SXK179" s="5"/>
      <c r="SXL179" s="5"/>
      <c r="SXM179" s="5"/>
      <c r="SXN179" s="5"/>
      <c r="SXO179" s="5"/>
      <c r="SXP179" s="5"/>
      <c r="SXQ179" s="5"/>
      <c r="SXR179" s="5"/>
      <c r="SXS179" s="5"/>
      <c r="SXT179" s="5"/>
      <c r="SXU179" s="5"/>
      <c r="SXV179" s="5"/>
      <c r="SXW179" s="5"/>
      <c r="SXX179" s="5"/>
      <c r="SXY179" s="5"/>
      <c r="SXZ179" s="5"/>
      <c r="SYA179" s="5"/>
      <c r="SYB179" s="5"/>
      <c r="SYC179" s="5"/>
      <c r="SYD179" s="5"/>
      <c r="SYE179" s="5"/>
      <c r="SYF179" s="5"/>
      <c r="SYG179" s="5"/>
      <c r="SYH179" s="5"/>
      <c r="SYI179" s="5"/>
      <c r="SYJ179" s="5"/>
      <c r="SYK179" s="5"/>
      <c r="SYL179" s="5"/>
      <c r="SYM179" s="5"/>
      <c r="SYN179" s="5"/>
      <c r="SYO179" s="5"/>
      <c r="SYP179" s="5"/>
      <c r="SYQ179" s="5"/>
      <c r="SYR179" s="5"/>
      <c r="SYS179" s="5"/>
      <c r="SYT179" s="5"/>
      <c r="SYU179" s="5"/>
      <c r="SYV179" s="5"/>
      <c r="SYW179" s="5"/>
      <c r="SYX179" s="5"/>
      <c r="SYY179" s="5"/>
      <c r="SYZ179" s="5"/>
      <c r="SZA179" s="5"/>
      <c r="SZB179" s="5"/>
      <c r="SZC179" s="5"/>
      <c r="SZD179" s="5"/>
      <c r="SZE179" s="5"/>
      <c r="SZF179" s="5"/>
      <c r="SZG179" s="5"/>
      <c r="SZH179" s="5"/>
      <c r="SZI179" s="5"/>
      <c r="SZJ179" s="5"/>
      <c r="SZK179" s="5"/>
      <c r="SZL179" s="5"/>
      <c r="SZM179" s="5"/>
      <c r="SZN179" s="5"/>
      <c r="SZO179" s="5"/>
      <c r="SZP179" s="5"/>
      <c r="SZQ179" s="5"/>
      <c r="SZR179" s="5"/>
      <c r="SZS179" s="5"/>
      <c r="SZT179" s="5"/>
      <c r="SZU179" s="5"/>
      <c r="SZV179" s="5"/>
      <c r="SZW179" s="5"/>
      <c r="SZX179" s="5"/>
      <c r="SZY179" s="5"/>
      <c r="SZZ179" s="5"/>
      <c r="TAA179" s="5"/>
      <c r="TAB179" s="5"/>
      <c r="TAC179" s="5"/>
      <c r="TAD179" s="5"/>
      <c r="TAE179" s="5"/>
      <c r="TAF179" s="5"/>
      <c r="TAG179" s="5"/>
      <c r="TAH179" s="5"/>
      <c r="TAI179" s="5"/>
      <c r="TAJ179" s="5"/>
      <c r="TAK179" s="5"/>
      <c r="TAL179" s="5"/>
      <c r="TAM179" s="5"/>
      <c r="TAN179" s="5"/>
      <c r="TAO179" s="5"/>
      <c r="TAP179" s="5"/>
      <c r="TAQ179" s="5"/>
      <c r="TAR179" s="5"/>
      <c r="TAS179" s="5"/>
      <c r="TAT179" s="5"/>
      <c r="TAU179" s="5"/>
      <c r="TAV179" s="5"/>
      <c r="TAW179" s="5"/>
      <c r="TAX179" s="5"/>
      <c r="TAY179" s="5"/>
      <c r="TAZ179" s="5"/>
      <c r="TBA179" s="5"/>
      <c r="TBB179" s="5"/>
      <c r="TBC179" s="5"/>
      <c r="TBD179" s="5"/>
      <c r="TBE179" s="5"/>
      <c r="TBF179" s="5"/>
      <c r="TBG179" s="5"/>
      <c r="TBH179" s="5"/>
      <c r="TBI179" s="5"/>
      <c r="TBJ179" s="5"/>
      <c r="TBK179" s="5"/>
      <c r="TBL179" s="5"/>
      <c r="TBM179" s="5"/>
      <c r="TBN179" s="5"/>
      <c r="TBO179" s="5"/>
      <c r="TBP179" s="5"/>
      <c r="TBQ179" s="5"/>
      <c r="TBR179" s="5"/>
      <c r="TBS179" s="5"/>
      <c r="TBT179" s="5"/>
      <c r="TBU179" s="5"/>
      <c r="TBV179" s="5"/>
      <c r="TBW179" s="5"/>
      <c r="TBX179" s="5"/>
      <c r="TBY179" s="5"/>
      <c r="TBZ179" s="5"/>
      <c r="TCA179" s="5"/>
      <c r="TCB179" s="5"/>
      <c r="TCC179" s="5"/>
      <c r="TCD179" s="5"/>
      <c r="TCE179" s="5"/>
      <c r="TCF179" s="5"/>
      <c r="TCG179" s="5"/>
      <c r="TCH179" s="5"/>
      <c r="TCI179" s="5"/>
      <c r="TCJ179" s="5"/>
      <c r="TCK179" s="5"/>
      <c r="TCL179" s="5"/>
      <c r="TCM179" s="5"/>
      <c r="TCN179" s="5"/>
      <c r="TCO179" s="5"/>
      <c r="TCP179" s="5"/>
      <c r="TCQ179" s="5"/>
      <c r="TCR179" s="5"/>
      <c r="TCS179" s="5"/>
      <c r="TCT179" s="5"/>
      <c r="TCU179" s="5"/>
      <c r="TCV179" s="5"/>
      <c r="TCW179" s="5"/>
      <c r="TCX179" s="5"/>
      <c r="TCY179" s="5"/>
      <c r="TCZ179" s="5"/>
      <c r="TDA179" s="5"/>
      <c r="TDB179" s="5"/>
      <c r="TDC179" s="5"/>
      <c r="TDD179" s="5"/>
      <c r="TDE179" s="5"/>
      <c r="TDF179" s="5"/>
      <c r="TDG179" s="5"/>
      <c r="TDH179" s="5"/>
      <c r="TDI179" s="5"/>
      <c r="TDJ179" s="5"/>
      <c r="TDK179" s="5"/>
      <c r="TDL179" s="5"/>
      <c r="TDM179" s="5"/>
      <c r="TDN179" s="5"/>
      <c r="TDO179" s="5"/>
      <c r="TDP179" s="5"/>
      <c r="TDQ179" s="5"/>
      <c r="TDR179" s="5"/>
      <c r="TDS179" s="5"/>
      <c r="TDT179" s="5"/>
      <c r="TDU179" s="5"/>
      <c r="TDV179" s="5"/>
      <c r="TDW179" s="5"/>
      <c r="TDX179" s="5"/>
      <c r="TDY179" s="5"/>
      <c r="TDZ179" s="5"/>
      <c r="TEA179" s="5"/>
      <c r="TEB179" s="5"/>
      <c r="TEC179" s="5"/>
      <c r="TED179" s="5"/>
      <c r="TEE179" s="5"/>
      <c r="TEF179" s="5"/>
      <c r="TEG179" s="5"/>
      <c r="TEH179" s="5"/>
      <c r="TEI179" s="5"/>
      <c r="TEJ179" s="5"/>
      <c r="TEK179" s="5"/>
      <c r="TEL179" s="5"/>
      <c r="TEM179" s="5"/>
      <c r="TEN179" s="5"/>
      <c r="TEO179" s="5"/>
      <c r="TEP179" s="5"/>
      <c r="TEQ179" s="5"/>
      <c r="TER179" s="5"/>
      <c r="TES179" s="5"/>
      <c r="TET179" s="5"/>
      <c r="TEU179" s="5"/>
      <c r="TEV179" s="5"/>
      <c r="TEW179" s="5"/>
      <c r="TEX179" s="5"/>
      <c r="TEY179" s="5"/>
      <c r="TEZ179" s="5"/>
      <c r="TFA179" s="5"/>
      <c r="TFB179" s="5"/>
      <c r="TFC179" s="5"/>
      <c r="TFD179" s="5"/>
      <c r="TFE179" s="5"/>
      <c r="TFF179" s="5"/>
      <c r="TFG179" s="5"/>
      <c r="TFH179" s="5"/>
      <c r="TFI179" s="5"/>
      <c r="TFJ179" s="5"/>
      <c r="TFK179" s="5"/>
      <c r="TFL179" s="5"/>
      <c r="TFM179" s="5"/>
      <c r="TFN179" s="5"/>
      <c r="TFO179" s="5"/>
      <c r="TFP179" s="5"/>
      <c r="TFQ179" s="5"/>
      <c r="TFR179" s="5"/>
      <c r="TFS179" s="5"/>
      <c r="TFT179" s="5"/>
      <c r="TFU179" s="5"/>
      <c r="TFV179" s="5"/>
      <c r="TFW179" s="5"/>
      <c r="TFX179" s="5"/>
      <c r="TFY179" s="5"/>
      <c r="TFZ179" s="5"/>
      <c r="TGA179" s="5"/>
      <c r="TGB179" s="5"/>
      <c r="TGC179" s="5"/>
      <c r="TGD179" s="5"/>
      <c r="TGE179" s="5"/>
      <c r="TGF179" s="5"/>
      <c r="TGG179" s="5"/>
      <c r="TGH179" s="5"/>
      <c r="TGI179" s="5"/>
      <c r="TGJ179" s="5"/>
      <c r="TGK179" s="5"/>
      <c r="TGL179" s="5"/>
      <c r="TGM179" s="5"/>
      <c r="TGN179" s="5"/>
      <c r="TGO179" s="5"/>
      <c r="TGP179" s="5"/>
      <c r="TGQ179" s="5"/>
      <c r="TGR179" s="5"/>
      <c r="TGS179" s="5"/>
      <c r="TGT179" s="5"/>
      <c r="TGU179" s="5"/>
      <c r="TGV179" s="5"/>
      <c r="TGW179" s="5"/>
      <c r="TGX179" s="5"/>
      <c r="TGY179" s="5"/>
      <c r="TGZ179" s="5"/>
      <c r="THA179" s="5"/>
      <c r="THB179" s="5"/>
      <c r="THC179" s="5"/>
      <c r="THD179" s="5"/>
      <c r="THE179" s="5"/>
      <c r="THF179" s="5"/>
      <c r="THG179" s="5"/>
      <c r="THH179" s="5"/>
      <c r="THI179" s="5"/>
      <c r="THJ179" s="5"/>
      <c r="THK179" s="5"/>
      <c r="THL179" s="5"/>
      <c r="THM179" s="5"/>
      <c r="THN179" s="5"/>
      <c r="THO179" s="5"/>
      <c r="THP179" s="5"/>
      <c r="THQ179" s="5"/>
      <c r="THR179" s="5"/>
      <c r="THS179" s="5"/>
      <c r="THT179" s="5"/>
      <c r="THU179" s="5"/>
      <c r="THV179" s="5"/>
      <c r="THW179" s="5"/>
      <c r="THX179" s="5"/>
      <c r="THY179" s="5"/>
      <c r="THZ179" s="5"/>
      <c r="TIA179" s="5"/>
      <c r="TIB179" s="5"/>
      <c r="TIC179" s="5"/>
      <c r="TID179" s="5"/>
      <c r="TIE179" s="5"/>
      <c r="TIF179" s="5"/>
      <c r="TIG179" s="5"/>
      <c r="TIH179" s="5"/>
      <c r="TII179" s="5"/>
      <c r="TIJ179" s="5"/>
      <c r="TIK179" s="5"/>
      <c r="TIL179" s="5"/>
      <c r="TIM179" s="5"/>
      <c r="TIN179" s="5"/>
      <c r="TIO179" s="5"/>
      <c r="TIP179" s="5"/>
      <c r="TIQ179" s="5"/>
      <c r="TIR179" s="5"/>
      <c r="TIS179" s="5"/>
      <c r="TIT179" s="5"/>
      <c r="TIU179" s="5"/>
      <c r="TIV179" s="5"/>
      <c r="TIW179" s="5"/>
      <c r="TIX179" s="5"/>
      <c r="TIY179" s="5"/>
      <c r="TIZ179" s="5"/>
      <c r="TJA179" s="5"/>
      <c r="TJB179" s="5"/>
      <c r="TJC179" s="5"/>
      <c r="TJD179" s="5"/>
      <c r="TJE179" s="5"/>
      <c r="TJF179" s="5"/>
      <c r="TJG179" s="5"/>
      <c r="TJH179" s="5"/>
      <c r="TJI179" s="5"/>
      <c r="TJJ179" s="5"/>
      <c r="TJK179" s="5"/>
      <c r="TJL179" s="5"/>
      <c r="TJM179" s="5"/>
      <c r="TJN179" s="5"/>
      <c r="TJO179" s="5"/>
      <c r="TJP179" s="5"/>
      <c r="TJQ179" s="5"/>
      <c r="TJR179" s="5"/>
      <c r="TJS179" s="5"/>
      <c r="TJT179" s="5"/>
      <c r="TJU179" s="5"/>
      <c r="TJV179" s="5"/>
      <c r="TJW179" s="5"/>
      <c r="TJX179" s="5"/>
      <c r="TJY179" s="5"/>
      <c r="TJZ179" s="5"/>
      <c r="TKA179" s="5"/>
      <c r="TKB179" s="5"/>
      <c r="TKC179" s="5"/>
      <c r="TKD179" s="5"/>
      <c r="TKE179" s="5"/>
      <c r="TKF179" s="5"/>
      <c r="TKG179" s="5"/>
      <c r="TKH179" s="5"/>
      <c r="TKI179" s="5"/>
      <c r="TKJ179" s="5"/>
      <c r="TKK179" s="5"/>
      <c r="TKL179" s="5"/>
      <c r="TKM179" s="5"/>
      <c r="TKN179" s="5"/>
      <c r="TKO179" s="5"/>
      <c r="TKP179" s="5"/>
      <c r="TKQ179" s="5"/>
      <c r="TKR179" s="5"/>
      <c r="TKS179" s="5"/>
      <c r="TKT179" s="5"/>
      <c r="TKU179" s="5"/>
      <c r="TKV179" s="5"/>
      <c r="TKW179" s="5"/>
      <c r="TKX179" s="5"/>
      <c r="TKY179" s="5"/>
      <c r="TKZ179" s="5"/>
      <c r="TLA179" s="5"/>
      <c r="TLB179" s="5"/>
      <c r="TLC179" s="5"/>
      <c r="TLD179" s="5"/>
      <c r="TLE179" s="5"/>
      <c r="TLF179" s="5"/>
      <c r="TLG179" s="5"/>
      <c r="TLH179" s="5"/>
      <c r="TLI179" s="5"/>
      <c r="TLJ179" s="5"/>
      <c r="TLK179" s="5"/>
      <c r="TLL179" s="5"/>
      <c r="TLM179" s="5"/>
      <c r="TLN179" s="5"/>
      <c r="TLO179" s="5"/>
      <c r="TLP179" s="5"/>
      <c r="TLQ179" s="5"/>
      <c r="TLR179" s="5"/>
      <c r="TLS179" s="5"/>
      <c r="TLT179" s="5"/>
      <c r="TLU179" s="5"/>
      <c r="TLV179" s="5"/>
      <c r="TLW179" s="5"/>
      <c r="TLX179" s="5"/>
      <c r="TLY179" s="5"/>
      <c r="TLZ179" s="5"/>
      <c r="TMA179" s="5"/>
      <c r="TMB179" s="5"/>
      <c r="TMC179" s="5"/>
      <c r="TMD179" s="5"/>
      <c r="TME179" s="5"/>
      <c r="TMF179" s="5"/>
      <c r="TMG179" s="5"/>
      <c r="TMH179" s="5"/>
      <c r="TMI179" s="5"/>
      <c r="TMJ179" s="5"/>
      <c r="TMK179" s="5"/>
      <c r="TML179" s="5"/>
      <c r="TMM179" s="5"/>
      <c r="TMN179" s="5"/>
      <c r="TMO179" s="5"/>
      <c r="TMP179" s="5"/>
      <c r="TMQ179" s="5"/>
      <c r="TMR179" s="5"/>
      <c r="TMS179" s="5"/>
      <c r="TMT179" s="5"/>
      <c r="TMU179" s="5"/>
      <c r="TMV179" s="5"/>
      <c r="TMW179" s="5"/>
      <c r="TMX179" s="5"/>
      <c r="TMY179" s="5"/>
      <c r="TMZ179" s="5"/>
      <c r="TNA179" s="5"/>
      <c r="TNB179" s="5"/>
      <c r="TNC179" s="5"/>
      <c r="TND179" s="5"/>
      <c r="TNE179" s="5"/>
      <c r="TNF179" s="5"/>
      <c r="TNG179" s="5"/>
      <c r="TNH179" s="5"/>
      <c r="TNI179" s="5"/>
      <c r="TNJ179" s="5"/>
      <c r="TNK179" s="5"/>
      <c r="TNL179" s="5"/>
      <c r="TNM179" s="5"/>
      <c r="TNN179" s="5"/>
      <c r="TNO179" s="5"/>
      <c r="TNP179" s="5"/>
      <c r="TNQ179" s="5"/>
      <c r="TNR179" s="5"/>
      <c r="TNS179" s="5"/>
      <c r="TNT179" s="5"/>
      <c r="TNU179" s="5"/>
      <c r="TNV179" s="5"/>
      <c r="TNW179" s="5"/>
      <c r="TNX179" s="5"/>
      <c r="TNY179" s="5"/>
      <c r="TNZ179" s="5"/>
      <c r="TOA179" s="5"/>
      <c r="TOB179" s="5"/>
      <c r="TOC179" s="5"/>
      <c r="TOD179" s="5"/>
      <c r="TOE179" s="5"/>
      <c r="TOF179" s="5"/>
      <c r="TOG179" s="5"/>
      <c r="TOH179" s="5"/>
      <c r="TOI179" s="5"/>
      <c r="TOJ179" s="5"/>
      <c r="TOK179" s="5"/>
      <c r="TOL179" s="5"/>
      <c r="TOM179" s="5"/>
      <c r="TON179" s="5"/>
      <c r="TOO179" s="5"/>
      <c r="TOP179" s="5"/>
      <c r="TOQ179" s="5"/>
      <c r="TOR179" s="5"/>
      <c r="TOS179" s="5"/>
      <c r="TOT179" s="5"/>
      <c r="TOU179" s="5"/>
      <c r="TOV179" s="5"/>
      <c r="TOW179" s="5"/>
      <c r="TOX179" s="5"/>
      <c r="TOY179" s="5"/>
      <c r="TOZ179" s="5"/>
      <c r="TPA179" s="5"/>
      <c r="TPB179" s="5"/>
      <c r="TPC179" s="5"/>
      <c r="TPD179" s="5"/>
      <c r="TPE179" s="5"/>
      <c r="TPF179" s="5"/>
      <c r="TPG179" s="5"/>
      <c r="TPH179" s="5"/>
      <c r="TPI179" s="5"/>
      <c r="TPJ179" s="5"/>
      <c r="TPK179" s="5"/>
      <c r="TPL179" s="5"/>
      <c r="TPM179" s="5"/>
      <c r="TPN179" s="5"/>
      <c r="TPO179" s="5"/>
      <c r="TPP179" s="5"/>
      <c r="TPQ179" s="5"/>
      <c r="TPR179" s="5"/>
      <c r="TPS179" s="5"/>
      <c r="TPT179" s="5"/>
      <c r="TPU179" s="5"/>
      <c r="TPV179" s="5"/>
      <c r="TPW179" s="5"/>
      <c r="TPX179" s="5"/>
      <c r="TPY179" s="5"/>
      <c r="TPZ179" s="5"/>
      <c r="TQA179" s="5"/>
      <c r="TQB179" s="5"/>
      <c r="TQC179" s="5"/>
      <c r="TQD179" s="5"/>
      <c r="TQE179" s="5"/>
      <c r="TQF179" s="5"/>
      <c r="TQG179" s="5"/>
      <c r="TQH179" s="5"/>
      <c r="TQI179" s="5"/>
      <c r="TQJ179" s="5"/>
      <c r="TQK179" s="5"/>
      <c r="TQL179" s="5"/>
      <c r="TQM179" s="5"/>
      <c r="TQN179" s="5"/>
      <c r="TQO179" s="5"/>
      <c r="TQP179" s="5"/>
      <c r="TQQ179" s="5"/>
      <c r="TQR179" s="5"/>
      <c r="TQS179" s="5"/>
      <c r="TQT179" s="5"/>
      <c r="TQU179" s="5"/>
      <c r="TQV179" s="5"/>
      <c r="TQW179" s="5"/>
      <c r="TQX179" s="5"/>
      <c r="TQY179" s="5"/>
      <c r="TQZ179" s="5"/>
      <c r="TRA179" s="5"/>
      <c r="TRB179" s="5"/>
      <c r="TRC179" s="5"/>
      <c r="TRD179" s="5"/>
      <c r="TRE179" s="5"/>
      <c r="TRF179" s="5"/>
      <c r="TRG179" s="5"/>
      <c r="TRH179" s="5"/>
      <c r="TRI179" s="5"/>
      <c r="TRJ179" s="5"/>
      <c r="TRK179" s="5"/>
      <c r="TRL179" s="5"/>
      <c r="TRM179" s="5"/>
      <c r="TRN179" s="5"/>
      <c r="TRO179" s="5"/>
      <c r="TRP179" s="5"/>
      <c r="TRQ179" s="5"/>
      <c r="TRR179" s="5"/>
      <c r="TRS179" s="5"/>
      <c r="TRT179" s="5"/>
      <c r="TRU179" s="5"/>
      <c r="TRV179" s="5"/>
      <c r="TRW179" s="5"/>
      <c r="TRX179" s="5"/>
      <c r="TRY179" s="5"/>
      <c r="TRZ179" s="5"/>
      <c r="TSA179" s="5"/>
      <c r="TSB179" s="5"/>
      <c r="TSC179" s="5"/>
      <c r="TSD179" s="5"/>
      <c r="TSE179" s="5"/>
      <c r="TSF179" s="5"/>
      <c r="TSG179" s="5"/>
      <c r="TSH179" s="5"/>
      <c r="TSI179" s="5"/>
      <c r="TSJ179" s="5"/>
      <c r="TSK179" s="5"/>
      <c r="TSL179" s="5"/>
      <c r="TSM179" s="5"/>
      <c r="TSN179" s="5"/>
      <c r="TSO179" s="5"/>
      <c r="TSP179" s="5"/>
      <c r="TSQ179" s="5"/>
      <c r="TSR179" s="5"/>
      <c r="TSS179" s="5"/>
      <c r="TST179" s="5"/>
      <c r="TSU179" s="5"/>
      <c r="TSV179" s="5"/>
      <c r="TSW179" s="5"/>
      <c r="TSX179" s="5"/>
      <c r="TSY179" s="5"/>
      <c r="TSZ179" s="5"/>
      <c r="TTA179" s="5"/>
      <c r="TTB179" s="5"/>
      <c r="TTC179" s="5"/>
      <c r="TTD179" s="5"/>
      <c r="TTE179" s="5"/>
      <c r="TTF179" s="5"/>
      <c r="TTG179" s="5"/>
      <c r="TTH179" s="5"/>
      <c r="TTI179" s="5"/>
      <c r="TTJ179" s="5"/>
      <c r="TTK179" s="5"/>
      <c r="TTL179" s="5"/>
      <c r="TTM179" s="5"/>
      <c r="TTN179" s="5"/>
      <c r="TTO179" s="5"/>
      <c r="TTP179" s="5"/>
      <c r="TTQ179" s="5"/>
      <c r="TTR179" s="5"/>
      <c r="TTS179" s="5"/>
      <c r="TTT179" s="5"/>
      <c r="TTU179" s="5"/>
      <c r="TTV179" s="5"/>
      <c r="TTW179" s="5"/>
      <c r="TTX179" s="5"/>
      <c r="TTY179" s="5"/>
      <c r="TTZ179" s="5"/>
      <c r="TUA179" s="5"/>
      <c r="TUB179" s="5"/>
      <c r="TUC179" s="5"/>
      <c r="TUD179" s="5"/>
      <c r="TUE179" s="5"/>
      <c r="TUF179" s="5"/>
      <c r="TUG179" s="5"/>
      <c r="TUH179" s="5"/>
      <c r="TUI179" s="5"/>
      <c r="TUJ179" s="5"/>
      <c r="TUK179" s="5"/>
      <c r="TUL179" s="5"/>
      <c r="TUM179" s="5"/>
      <c r="TUN179" s="5"/>
      <c r="TUO179" s="5"/>
      <c r="TUP179" s="5"/>
      <c r="TUQ179" s="5"/>
      <c r="TUR179" s="5"/>
      <c r="TUS179" s="5"/>
      <c r="TUT179" s="5"/>
      <c r="TUU179" s="5"/>
      <c r="TUV179" s="5"/>
      <c r="TUW179" s="5"/>
      <c r="TUX179" s="5"/>
      <c r="TUY179" s="5"/>
      <c r="TUZ179" s="5"/>
      <c r="TVA179" s="5"/>
      <c r="TVB179" s="5"/>
      <c r="TVC179" s="5"/>
      <c r="TVD179" s="5"/>
      <c r="TVE179" s="5"/>
      <c r="TVF179" s="5"/>
      <c r="TVG179" s="5"/>
      <c r="TVH179" s="5"/>
      <c r="TVI179" s="5"/>
      <c r="TVJ179" s="5"/>
      <c r="TVK179" s="5"/>
      <c r="TVL179" s="5"/>
      <c r="TVM179" s="5"/>
      <c r="TVN179" s="5"/>
      <c r="TVO179" s="5"/>
      <c r="TVP179" s="5"/>
      <c r="TVQ179" s="5"/>
      <c r="TVR179" s="5"/>
      <c r="TVS179" s="5"/>
      <c r="TVT179" s="5"/>
      <c r="TVU179" s="5"/>
      <c r="TVV179" s="5"/>
      <c r="TVW179" s="5"/>
      <c r="TVX179" s="5"/>
      <c r="TVY179" s="5"/>
      <c r="TVZ179" s="5"/>
      <c r="TWA179" s="5"/>
      <c r="TWB179" s="5"/>
      <c r="TWC179" s="5"/>
      <c r="TWD179" s="5"/>
      <c r="TWE179" s="5"/>
      <c r="TWF179" s="5"/>
      <c r="TWG179" s="5"/>
      <c r="TWH179" s="5"/>
      <c r="TWI179" s="5"/>
      <c r="TWJ179" s="5"/>
      <c r="TWK179" s="5"/>
      <c r="TWL179" s="5"/>
      <c r="TWM179" s="5"/>
      <c r="TWN179" s="5"/>
      <c r="TWO179" s="5"/>
      <c r="TWP179" s="5"/>
      <c r="TWQ179" s="5"/>
      <c r="TWR179" s="5"/>
      <c r="TWS179" s="5"/>
      <c r="TWT179" s="5"/>
      <c r="TWU179" s="5"/>
      <c r="TWV179" s="5"/>
      <c r="TWW179" s="5"/>
      <c r="TWX179" s="5"/>
      <c r="TWY179" s="5"/>
      <c r="TWZ179" s="5"/>
      <c r="TXA179" s="5"/>
      <c r="TXB179" s="5"/>
      <c r="TXC179" s="5"/>
      <c r="TXD179" s="5"/>
      <c r="TXE179" s="5"/>
      <c r="TXF179" s="5"/>
      <c r="TXG179" s="5"/>
      <c r="TXH179" s="5"/>
      <c r="TXI179" s="5"/>
      <c r="TXJ179" s="5"/>
      <c r="TXK179" s="5"/>
      <c r="TXL179" s="5"/>
      <c r="TXM179" s="5"/>
      <c r="TXN179" s="5"/>
      <c r="TXO179" s="5"/>
      <c r="TXP179" s="5"/>
      <c r="TXQ179" s="5"/>
      <c r="TXR179" s="5"/>
      <c r="TXS179" s="5"/>
      <c r="TXT179" s="5"/>
      <c r="TXU179" s="5"/>
      <c r="TXV179" s="5"/>
      <c r="TXW179" s="5"/>
      <c r="TXX179" s="5"/>
      <c r="TXY179" s="5"/>
      <c r="TXZ179" s="5"/>
      <c r="TYA179" s="5"/>
      <c r="TYB179" s="5"/>
      <c r="TYC179" s="5"/>
      <c r="TYD179" s="5"/>
      <c r="TYE179" s="5"/>
      <c r="TYF179" s="5"/>
      <c r="TYG179" s="5"/>
      <c r="TYH179" s="5"/>
      <c r="TYI179" s="5"/>
      <c r="TYJ179" s="5"/>
      <c r="TYK179" s="5"/>
      <c r="TYL179" s="5"/>
      <c r="TYM179" s="5"/>
      <c r="TYN179" s="5"/>
      <c r="TYO179" s="5"/>
      <c r="TYP179" s="5"/>
      <c r="TYQ179" s="5"/>
      <c r="TYR179" s="5"/>
      <c r="TYS179" s="5"/>
      <c r="TYT179" s="5"/>
      <c r="TYU179" s="5"/>
      <c r="TYV179" s="5"/>
      <c r="TYW179" s="5"/>
      <c r="TYX179" s="5"/>
      <c r="TYY179" s="5"/>
      <c r="TYZ179" s="5"/>
      <c r="TZA179" s="5"/>
      <c r="TZB179" s="5"/>
      <c r="TZC179" s="5"/>
      <c r="TZD179" s="5"/>
      <c r="TZE179" s="5"/>
      <c r="TZF179" s="5"/>
      <c r="TZG179" s="5"/>
      <c r="TZH179" s="5"/>
      <c r="TZI179" s="5"/>
      <c r="TZJ179" s="5"/>
      <c r="TZK179" s="5"/>
      <c r="TZL179" s="5"/>
      <c r="TZM179" s="5"/>
      <c r="TZN179" s="5"/>
      <c r="TZO179" s="5"/>
      <c r="TZP179" s="5"/>
      <c r="TZQ179" s="5"/>
      <c r="TZR179" s="5"/>
      <c r="TZS179" s="5"/>
      <c r="TZT179" s="5"/>
      <c r="TZU179" s="5"/>
      <c r="TZV179" s="5"/>
      <c r="TZW179" s="5"/>
      <c r="TZX179" s="5"/>
      <c r="TZY179" s="5"/>
      <c r="TZZ179" s="5"/>
      <c r="UAA179" s="5"/>
      <c r="UAB179" s="5"/>
      <c r="UAC179" s="5"/>
      <c r="UAD179" s="5"/>
      <c r="UAE179" s="5"/>
      <c r="UAF179" s="5"/>
      <c r="UAG179" s="5"/>
      <c r="UAH179" s="5"/>
      <c r="UAI179" s="5"/>
      <c r="UAJ179" s="5"/>
      <c r="UAK179" s="5"/>
      <c r="UAL179" s="5"/>
      <c r="UAM179" s="5"/>
      <c r="UAN179" s="5"/>
      <c r="UAO179" s="5"/>
      <c r="UAP179" s="5"/>
      <c r="UAQ179" s="5"/>
      <c r="UAR179" s="5"/>
      <c r="UAS179" s="5"/>
      <c r="UAT179" s="5"/>
      <c r="UAU179" s="5"/>
      <c r="UAV179" s="5"/>
      <c r="UAW179" s="5"/>
      <c r="UAX179" s="5"/>
      <c r="UAY179" s="5"/>
      <c r="UAZ179" s="5"/>
      <c r="UBA179" s="5"/>
      <c r="UBB179" s="5"/>
      <c r="UBC179" s="5"/>
      <c r="UBD179" s="5"/>
      <c r="UBE179" s="5"/>
      <c r="UBF179" s="5"/>
      <c r="UBG179" s="5"/>
      <c r="UBH179" s="5"/>
      <c r="UBI179" s="5"/>
      <c r="UBJ179" s="5"/>
      <c r="UBK179" s="5"/>
      <c r="UBL179" s="5"/>
      <c r="UBM179" s="5"/>
      <c r="UBN179" s="5"/>
      <c r="UBO179" s="5"/>
      <c r="UBP179" s="5"/>
      <c r="UBQ179" s="5"/>
      <c r="UBR179" s="5"/>
      <c r="UBS179" s="5"/>
      <c r="UBT179" s="5"/>
      <c r="UBU179" s="5"/>
      <c r="UBV179" s="5"/>
      <c r="UBW179" s="5"/>
      <c r="UBX179" s="5"/>
      <c r="UBY179" s="5"/>
      <c r="UBZ179" s="5"/>
      <c r="UCA179" s="5"/>
      <c r="UCB179" s="5"/>
      <c r="UCC179" s="5"/>
      <c r="UCD179" s="5"/>
      <c r="UCE179" s="5"/>
      <c r="UCF179" s="5"/>
      <c r="UCG179" s="5"/>
      <c r="UCH179" s="5"/>
      <c r="UCI179" s="5"/>
      <c r="UCJ179" s="5"/>
      <c r="UCK179" s="5"/>
      <c r="UCL179" s="5"/>
      <c r="UCM179" s="5"/>
      <c r="UCN179" s="5"/>
      <c r="UCO179" s="5"/>
      <c r="UCP179" s="5"/>
      <c r="UCQ179" s="5"/>
      <c r="UCR179" s="5"/>
      <c r="UCS179" s="5"/>
      <c r="UCT179" s="5"/>
      <c r="UCU179" s="5"/>
      <c r="UCV179" s="5"/>
      <c r="UCW179" s="5"/>
      <c r="UCX179" s="5"/>
      <c r="UCY179" s="5"/>
      <c r="UCZ179" s="5"/>
      <c r="UDA179" s="5"/>
      <c r="UDB179" s="5"/>
      <c r="UDC179" s="5"/>
      <c r="UDD179" s="5"/>
      <c r="UDE179" s="5"/>
      <c r="UDF179" s="5"/>
      <c r="UDG179" s="5"/>
      <c r="UDH179" s="5"/>
      <c r="UDI179" s="5"/>
      <c r="UDJ179" s="5"/>
      <c r="UDK179" s="5"/>
      <c r="UDL179" s="5"/>
      <c r="UDM179" s="5"/>
      <c r="UDN179" s="5"/>
      <c r="UDO179" s="5"/>
      <c r="UDP179" s="5"/>
      <c r="UDQ179" s="5"/>
      <c r="UDR179" s="5"/>
      <c r="UDS179" s="5"/>
      <c r="UDT179" s="5"/>
      <c r="UDU179" s="5"/>
      <c r="UDV179" s="5"/>
      <c r="UDW179" s="5"/>
      <c r="UDX179" s="5"/>
      <c r="UDY179" s="5"/>
      <c r="UDZ179" s="5"/>
      <c r="UEA179" s="5"/>
      <c r="UEB179" s="5"/>
      <c r="UEC179" s="5"/>
      <c r="UED179" s="5"/>
      <c r="UEE179" s="5"/>
      <c r="UEF179" s="5"/>
      <c r="UEG179" s="5"/>
      <c r="UEH179" s="5"/>
      <c r="UEI179" s="5"/>
      <c r="UEJ179" s="5"/>
      <c r="UEK179" s="5"/>
      <c r="UEL179" s="5"/>
      <c r="UEM179" s="5"/>
      <c r="UEN179" s="5"/>
      <c r="UEO179" s="5"/>
      <c r="UEP179" s="5"/>
      <c r="UEQ179" s="5"/>
      <c r="UER179" s="5"/>
      <c r="UES179" s="5"/>
      <c r="UET179" s="5"/>
      <c r="UEU179" s="5"/>
      <c r="UEV179" s="5"/>
      <c r="UEW179" s="5"/>
      <c r="UEX179" s="5"/>
      <c r="UEY179" s="5"/>
      <c r="UEZ179" s="5"/>
      <c r="UFA179" s="5"/>
      <c r="UFB179" s="5"/>
      <c r="UFC179" s="5"/>
      <c r="UFD179" s="5"/>
      <c r="UFE179" s="5"/>
      <c r="UFF179" s="5"/>
      <c r="UFG179" s="5"/>
      <c r="UFH179" s="5"/>
      <c r="UFI179" s="5"/>
      <c r="UFJ179" s="5"/>
      <c r="UFK179" s="5"/>
      <c r="UFL179" s="5"/>
      <c r="UFM179" s="5"/>
      <c r="UFN179" s="5"/>
      <c r="UFO179" s="5"/>
      <c r="UFP179" s="5"/>
      <c r="UFQ179" s="5"/>
      <c r="UFR179" s="5"/>
      <c r="UFS179" s="5"/>
      <c r="UFT179" s="5"/>
      <c r="UFU179" s="5"/>
      <c r="UFV179" s="5"/>
      <c r="UFW179" s="5"/>
      <c r="UFX179" s="5"/>
      <c r="UFY179" s="5"/>
      <c r="UFZ179" s="5"/>
      <c r="UGA179" s="5"/>
      <c r="UGB179" s="5"/>
      <c r="UGC179" s="5"/>
      <c r="UGD179" s="5"/>
      <c r="UGE179" s="5"/>
      <c r="UGF179" s="5"/>
      <c r="UGG179" s="5"/>
      <c r="UGH179" s="5"/>
      <c r="UGI179" s="5"/>
      <c r="UGJ179" s="5"/>
      <c r="UGK179" s="5"/>
      <c r="UGL179" s="5"/>
      <c r="UGM179" s="5"/>
      <c r="UGN179" s="5"/>
      <c r="UGO179" s="5"/>
      <c r="UGP179" s="5"/>
      <c r="UGQ179" s="5"/>
      <c r="UGR179" s="5"/>
      <c r="UGS179" s="5"/>
      <c r="UGT179" s="5"/>
      <c r="UGU179" s="5"/>
      <c r="UGV179" s="5"/>
      <c r="UGW179" s="5"/>
      <c r="UGX179" s="5"/>
      <c r="UGY179" s="5"/>
      <c r="UGZ179" s="5"/>
      <c r="UHA179" s="5"/>
      <c r="UHB179" s="5"/>
      <c r="UHC179" s="5"/>
      <c r="UHD179" s="5"/>
      <c r="UHE179" s="5"/>
      <c r="UHF179" s="5"/>
      <c r="UHG179" s="5"/>
      <c r="UHH179" s="5"/>
      <c r="UHI179" s="5"/>
      <c r="UHJ179" s="5"/>
      <c r="UHK179" s="5"/>
      <c r="UHL179" s="5"/>
      <c r="UHM179" s="5"/>
      <c r="UHN179" s="5"/>
      <c r="UHO179" s="5"/>
      <c r="UHP179" s="5"/>
      <c r="UHQ179" s="5"/>
      <c r="UHR179" s="5"/>
      <c r="UHS179" s="5"/>
      <c r="UHT179" s="5"/>
      <c r="UHU179" s="5"/>
      <c r="UHV179" s="5"/>
      <c r="UHW179" s="5"/>
      <c r="UHX179" s="5"/>
      <c r="UHY179" s="5"/>
      <c r="UHZ179" s="5"/>
      <c r="UIA179" s="5"/>
      <c r="UIB179" s="5"/>
      <c r="UIC179" s="5"/>
      <c r="UID179" s="5"/>
      <c r="UIE179" s="5"/>
      <c r="UIF179" s="5"/>
      <c r="UIG179" s="5"/>
      <c r="UIH179" s="5"/>
      <c r="UII179" s="5"/>
      <c r="UIJ179" s="5"/>
      <c r="UIK179" s="5"/>
      <c r="UIL179" s="5"/>
      <c r="UIM179" s="5"/>
      <c r="UIN179" s="5"/>
      <c r="UIO179" s="5"/>
      <c r="UIP179" s="5"/>
      <c r="UIQ179" s="5"/>
      <c r="UIR179" s="5"/>
      <c r="UIS179" s="5"/>
      <c r="UIT179" s="5"/>
      <c r="UIU179" s="5"/>
      <c r="UIV179" s="5"/>
      <c r="UIW179" s="5"/>
      <c r="UIX179" s="5"/>
      <c r="UIY179" s="5"/>
      <c r="UIZ179" s="5"/>
      <c r="UJA179" s="5"/>
      <c r="UJB179" s="5"/>
      <c r="UJC179" s="5"/>
      <c r="UJD179" s="5"/>
      <c r="UJE179" s="5"/>
      <c r="UJF179" s="5"/>
      <c r="UJG179" s="5"/>
      <c r="UJH179" s="5"/>
      <c r="UJI179" s="5"/>
      <c r="UJJ179" s="5"/>
      <c r="UJK179" s="5"/>
      <c r="UJL179" s="5"/>
      <c r="UJM179" s="5"/>
      <c r="UJN179" s="5"/>
      <c r="UJO179" s="5"/>
      <c r="UJP179" s="5"/>
      <c r="UJQ179" s="5"/>
      <c r="UJR179" s="5"/>
      <c r="UJS179" s="5"/>
      <c r="UJT179" s="5"/>
      <c r="UJU179" s="5"/>
      <c r="UJV179" s="5"/>
      <c r="UJW179" s="5"/>
      <c r="UJX179" s="5"/>
      <c r="UJY179" s="5"/>
      <c r="UJZ179" s="5"/>
      <c r="UKA179" s="5"/>
      <c r="UKB179" s="5"/>
      <c r="UKC179" s="5"/>
      <c r="UKD179" s="5"/>
      <c r="UKE179" s="5"/>
      <c r="UKF179" s="5"/>
      <c r="UKG179" s="5"/>
      <c r="UKH179" s="5"/>
      <c r="UKI179" s="5"/>
      <c r="UKJ179" s="5"/>
      <c r="UKK179" s="5"/>
      <c r="UKL179" s="5"/>
      <c r="UKM179" s="5"/>
      <c r="UKN179" s="5"/>
      <c r="UKO179" s="5"/>
      <c r="UKP179" s="5"/>
      <c r="UKQ179" s="5"/>
      <c r="UKR179" s="5"/>
      <c r="UKS179" s="5"/>
      <c r="UKT179" s="5"/>
      <c r="UKU179" s="5"/>
      <c r="UKV179" s="5"/>
      <c r="UKW179" s="5"/>
      <c r="UKX179" s="5"/>
      <c r="UKY179" s="5"/>
      <c r="UKZ179" s="5"/>
      <c r="ULA179" s="5"/>
      <c r="ULB179" s="5"/>
      <c r="ULC179" s="5"/>
      <c r="ULD179" s="5"/>
      <c r="ULE179" s="5"/>
      <c r="ULF179" s="5"/>
      <c r="ULG179" s="5"/>
      <c r="ULH179" s="5"/>
      <c r="ULI179" s="5"/>
      <c r="ULJ179" s="5"/>
      <c r="ULK179" s="5"/>
      <c r="ULL179" s="5"/>
      <c r="ULM179" s="5"/>
      <c r="ULN179" s="5"/>
      <c r="ULO179" s="5"/>
      <c r="ULP179" s="5"/>
      <c r="ULQ179" s="5"/>
      <c r="ULR179" s="5"/>
      <c r="ULS179" s="5"/>
      <c r="ULT179" s="5"/>
      <c r="ULU179" s="5"/>
      <c r="ULV179" s="5"/>
      <c r="ULW179" s="5"/>
      <c r="ULX179" s="5"/>
      <c r="ULY179" s="5"/>
      <c r="ULZ179" s="5"/>
      <c r="UMA179" s="5"/>
      <c r="UMB179" s="5"/>
      <c r="UMC179" s="5"/>
      <c r="UMD179" s="5"/>
      <c r="UME179" s="5"/>
      <c r="UMF179" s="5"/>
      <c r="UMG179" s="5"/>
      <c r="UMH179" s="5"/>
      <c r="UMI179" s="5"/>
      <c r="UMJ179" s="5"/>
      <c r="UMK179" s="5"/>
      <c r="UML179" s="5"/>
      <c r="UMM179" s="5"/>
      <c r="UMN179" s="5"/>
      <c r="UMO179" s="5"/>
      <c r="UMP179" s="5"/>
      <c r="UMQ179" s="5"/>
      <c r="UMR179" s="5"/>
      <c r="UMS179" s="5"/>
      <c r="UMT179" s="5"/>
      <c r="UMU179" s="5"/>
      <c r="UMV179" s="5"/>
      <c r="UMW179" s="5"/>
      <c r="UMX179" s="5"/>
      <c r="UMY179" s="5"/>
      <c r="UMZ179" s="5"/>
      <c r="UNA179" s="5"/>
      <c r="UNB179" s="5"/>
      <c r="UNC179" s="5"/>
      <c r="UND179" s="5"/>
      <c r="UNE179" s="5"/>
      <c r="UNF179" s="5"/>
      <c r="UNG179" s="5"/>
      <c r="UNH179" s="5"/>
      <c r="UNI179" s="5"/>
      <c r="UNJ179" s="5"/>
      <c r="UNK179" s="5"/>
      <c r="UNL179" s="5"/>
      <c r="UNM179" s="5"/>
      <c r="UNN179" s="5"/>
      <c r="UNO179" s="5"/>
      <c r="UNP179" s="5"/>
      <c r="UNQ179" s="5"/>
      <c r="UNR179" s="5"/>
      <c r="UNS179" s="5"/>
      <c r="UNT179" s="5"/>
      <c r="UNU179" s="5"/>
      <c r="UNV179" s="5"/>
      <c r="UNW179" s="5"/>
      <c r="UNX179" s="5"/>
      <c r="UNY179" s="5"/>
      <c r="UNZ179" s="5"/>
      <c r="UOA179" s="5"/>
      <c r="UOB179" s="5"/>
      <c r="UOC179" s="5"/>
      <c r="UOD179" s="5"/>
      <c r="UOE179" s="5"/>
      <c r="UOF179" s="5"/>
      <c r="UOG179" s="5"/>
      <c r="UOH179" s="5"/>
      <c r="UOI179" s="5"/>
      <c r="UOJ179" s="5"/>
      <c r="UOK179" s="5"/>
      <c r="UOL179" s="5"/>
      <c r="UOM179" s="5"/>
      <c r="UON179" s="5"/>
      <c r="UOO179" s="5"/>
      <c r="UOP179" s="5"/>
      <c r="UOQ179" s="5"/>
      <c r="UOR179" s="5"/>
      <c r="UOS179" s="5"/>
      <c r="UOT179" s="5"/>
      <c r="UOU179" s="5"/>
      <c r="UOV179" s="5"/>
      <c r="UOW179" s="5"/>
      <c r="UOX179" s="5"/>
      <c r="UOY179" s="5"/>
      <c r="UOZ179" s="5"/>
      <c r="UPA179" s="5"/>
      <c r="UPB179" s="5"/>
      <c r="UPC179" s="5"/>
      <c r="UPD179" s="5"/>
      <c r="UPE179" s="5"/>
      <c r="UPF179" s="5"/>
      <c r="UPG179" s="5"/>
      <c r="UPH179" s="5"/>
      <c r="UPI179" s="5"/>
      <c r="UPJ179" s="5"/>
      <c r="UPK179" s="5"/>
      <c r="UPL179" s="5"/>
      <c r="UPM179" s="5"/>
      <c r="UPN179" s="5"/>
      <c r="UPO179" s="5"/>
      <c r="UPP179" s="5"/>
      <c r="UPQ179" s="5"/>
      <c r="UPR179" s="5"/>
      <c r="UPS179" s="5"/>
      <c r="UPT179" s="5"/>
      <c r="UPU179" s="5"/>
      <c r="UPV179" s="5"/>
      <c r="UPW179" s="5"/>
      <c r="UPX179" s="5"/>
      <c r="UPY179" s="5"/>
      <c r="UPZ179" s="5"/>
      <c r="UQA179" s="5"/>
      <c r="UQB179" s="5"/>
      <c r="UQC179" s="5"/>
      <c r="UQD179" s="5"/>
      <c r="UQE179" s="5"/>
      <c r="UQF179" s="5"/>
      <c r="UQG179" s="5"/>
      <c r="UQH179" s="5"/>
      <c r="UQI179" s="5"/>
      <c r="UQJ179" s="5"/>
      <c r="UQK179" s="5"/>
      <c r="UQL179" s="5"/>
      <c r="UQM179" s="5"/>
      <c r="UQN179" s="5"/>
      <c r="UQO179" s="5"/>
      <c r="UQP179" s="5"/>
      <c r="UQQ179" s="5"/>
      <c r="UQR179" s="5"/>
      <c r="UQS179" s="5"/>
      <c r="UQT179" s="5"/>
      <c r="UQU179" s="5"/>
      <c r="UQV179" s="5"/>
      <c r="UQW179" s="5"/>
      <c r="UQX179" s="5"/>
      <c r="UQY179" s="5"/>
      <c r="UQZ179" s="5"/>
      <c r="URA179" s="5"/>
      <c r="URB179" s="5"/>
      <c r="URC179" s="5"/>
      <c r="URD179" s="5"/>
      <c r="URE179" s="5"/>
      <c r="URF179" s="5"/>
      <c r="URG179" s="5"/>
      <c r="URH179" s="5"/>
      <c r="URI179" s="5"/>
      <c r="URJ179" s="5"/>
      <c r="URK179" s="5"/>
      <c r="URL179" s="5"/>
      <c r="URM179" s="5"/>
      <c r="URN179" s="5"/>
      <c r="URO179" s="5"/>
      <c r="URP179" s="5"/>
      <c r="URQ179" s="5"/>
      <c r="URR179" s="5"/>
      <c r="URS179" s="5"/>
      <c r="URT179" s="5"/>
      <c r="URU179" s="5"/>
      <c r="URV179" s="5"/>
      <c r="URW179" s="5"/>
      <c r="URX179" s="5"/>
      <c r="URY179" s="5"/>
      <c r="URZ179" s="5"/>
      <c r="USA179" s="5"/>
      <c r="USB179" s="5"/>
      <c r="USC179" s="5"/>
      <c r="USD179" s="5"/>
      <c r="USE179" s="5"/>
      <c r="USF179" s="5"/>
      <c r="USG179" s="5"/>
      <c r="USH179" s="5"/>
      <c r="USI179" s="5"/>
      <c r="USJ179" s="5"/>
      <c r="USK179" s="5"/>
      <c r="USL179" s="5"/>
      <c r="USM179" s="5"/>
      <c r="USN179" s="5"/>
      <c r="USO179" s="5"/>
      <c r="USP179" s="5"/>
      <c r="USQ179" s="5"/>
      <c r="USR179" s="5"/>
      <c r="USS179" s="5"/>
      <c r="UST179" s="5"/>
      <c r="USU179" s="5"/>
      <c r="USV179" s="5"/>
      <c r="USW179" s="5"/>
      <c r="USX179" s="5"/>
      <c r="USY179" s="5"/>
      <c r="USZ179" s="5"/>
      <c r="UTA179" s="5"/>
      <c r="UTB179" s="5"/>
      <c r="UTC179" s="5"/>
      <c r="UTD179" s="5"/>
      <c r="UTE179" s="5"/>
      <c r="UTF179" s="5"/>
      <c r="UTG179" s="5"/>
      <c r="UTH179" s="5"/>
      <c r="UTI179" s="5"/>
      <c r="UTJ179" s="5"/>
      <c r="UTK179" s="5"/>
      <c r="UTL179" s="5"/>
      <c r="UTM179" s="5"/>
      <c r="UTN179" s="5"/>
      <c r="UTO179" s="5"/>
      <c r="UTP179" s="5"/>
      <c r="UTQ179" s="5"/>
      <c r="UTR179" s="5"/>
      <c r="UTS179" s="5"/>
      <c r="UTT179" s="5"/>
      <c r="UTU179" s="5"/>
      <c r="UTV179" s="5"/>
      <c r="UTW179" s="5"/>
      <c r="UTX179" s="5"/>
      <c r="UTY179" s="5"/>
      <c r="UTZ179" s="5"/>
      <c r="UUA179" s="5"/>
      <c r="UUB179" s="5"/>
      <c r="UUC179" s="5"/>
      <c r="UUD179" s="5"/>
      <c r="UUE179" s="5"/>
      <c r="UUF179" s="5"/>
      <c r="UUG179" s="5"/>
      <c r="UUH179" s="5"/>
      <c r="UUI179" s="5"/>
      <c r="UUJ179" s="5"/>
      <c r="UUK179" s="5"/>
      <c r="UUL179" s="5"/>
      <c r="UUM179" s="5"/>
      <c r="UUN179" s="5"/>
      <c r="UUO179" s="5"/>
      <c r="UUP179" s="5"/>
      <c r="UUQ179" s="5"/>
      <c r="UUR179" s="5"/>
      <c r="UUS179" s="5"/>
      <c r="UUT179" s="5"/>
      <c r="UUU179" s="5"/>
      <c r="UUV179" s="5"/>
      <c r="UUW179" s="5"/>
      <c r="UUX179" s="5"/>
      <c r="UUY179" s="5"/>
      <c r="UUZ179" s="5"/>
      <c r="UVA179" s="5"/>
      <c r="UVB179" s="5"/>
      <c r="UVC179" s="5"/>
      <c r="UVD179" s="5"/>
      <c r="UVE179" s="5"/>
      <c r="UVF179" s="5"/>
      <c r="UVG179" s="5"/>
      <c r="UVH179" s="5"/>
      <c r="UVI179" s="5"/>
      <c r="UVJ179" s="5"/>
      <c r="UVK179" s="5"/>
      <c r="UVL179" s="5"/>
      <c r="UVM179" s="5"/>
      <c r="UVN179" s="5"/>
      <c r="UVO179" s="5"/>
      <c r="UVP179" s="5"/>
      <c r="UVQ179" s="5"/>
      <c r="UVR179" s="5"/>
      <c r="UVS179" s="5"/>
      <c r="UVT179" s="5"/>
      <c r="UVU179" s="5"/>
      <c r="UVV179" s="5"/>
      <c r="UVW179" s="5"/>
      <c r="UVX179" s="5"/>
      <c r="UVY179" s="5"/>
      <c r="UVZ179" s="5"/>
      <c r="UWA179" s="5"/>
      <c r="UWB179" s="5"/>
      <c r="UWC179" s="5"/>
      <c r="UWD179" s="5"/>
      <c r="UWE179" s="5"/>
      <c r="UWF179" s="5"/>
      <c r="UWG179" s="5"/>
      <c r="UWH179" s="5"/>
      <c r="UWI179" s="5"/>
      <c r="UWJ179" s="5"/>
      <c r="UWK179" s="5"/>
      <c r="UWL179" s="5"/>
      <c r="UWM179" s="5"/>
      <c r="UWN179" s="5"/>
      <c r="UWO179" s="5"/>
      <c r="UWP179" s="5"/>
      <c r="UWQ179" s="5"/>
      <c r="UWR179" s="5"/>
      <c r="UWS179" s="5"/>
      <c r="UWT179" s="5"/>
      <c r="UWU179" s="5"/>
      <c r="UWV179" s="5"/>
      <c r="UWW179" s="5"/>
      <c r="UWX179" s="5"/>
      <c r="UWY179" s="5"/>
      <c r="UWZ179" s="5"/>
      <c r="UXA179" s="5"/>
      <c r="UXB179" s="5"/>
      <c r="UXC179" s="5"/>
      <c r="UXD179" s="5"/>
      <c r="UXE179" s="5"/>
      <c r="UXF179" s="5"/>
      <c r="UXG179" s="5"/>
      <c r="UXH179" s="5"/>
      <c r="UXI179" s="5"/>
      <c r="UXJ179" s="5"/>
      <c r="UXK179" s="5"/>
      <c r="UXL179" s="5"/>
      <c r="UXM179" s="5"/>
      <c r="UXN179" s="5"/>
      <c r="UXO179" s="5"/>
      <c r="UXP179" s="5"/>
      <c r="UXQ179" s="5"/>
      <c r="UXR179" s="5"/>
      <c r="UXS179" s="5"/>
      <c r="UXT179" s="5"/>
      <c r="UXU179" s="5"/>
      <c r="UXV179" s="5"/>
      <c r="UXW179" s="5"/>
      <c r="UXX179" s="5"/>
      <c r="UXY179" s="5"/>
      <c r="UXZ179" s="5"/>
      <c r="UYA179" s="5"/>
      <c r="UYB179" s="5"/>
      <c r="UYC179" s="5"/>
      <c r="UYD179" s="5"/>
      <c r="UYE179" s="5"/>
      <c r="UYF179" s="5"/>
      <c r="UYG179" s="5"/>
      <c r="UYH179" s="5"/>
      <c r="UYI179" s="5"/>
      <c r="UYJ179" s="5"/>
      <c r="UYK179" s="5"/>
      <c r="UYL179" s="5"/>
      <c r="UYM179" s="5"/>
      <c r="UYN179" s="5"/>
      <c r="UYO179" s="5"/>
      <c r="UYP179" s="5"/>
      <c r="UYQ179" s="5"/>
      <c r="UYR179" s="5"/>
      <c r="UYS179" s="5"/>
      <c r="UYT179" s="5"/>
      <c r="UYU179" s="5"/>
      <c r="UYV179" s="5"/>
      <c r="UYW179" s="5"/>
      <c r="UYX179" s="5"/>
      <c r="UYY179" s="5"/>
      <c r="UYZ179" s="5"/>
      <c r="UZA179" s="5"/>
      <c r="UZB179" s="5"/>
      <c r="UZC179" s="5"/>
      <c r="UZD179" s="5"/>
      <c r="UZE179" s="5"/>
      <c r="UZF179" s="5"/>
      <c r="UZG179" s="5"/>
      <c r="UZH179" s="5"/>
      <c r="UZI179" s="5"/>
      <c r="UZJ179" s="5"/>
      <c r="UZK179" s="5"/>
      <c r="UZL179" s="5"/>
      <c r="UZM179" s="5"/>
      <c r="UZN179" s="5"/>
      <c r="UZO179" s="5"/>
      <c r="UZP179" s="5"/>
      <c r="UZQ179" s="5"/>
      <c r="UZR179" s="5"/>
      <c r="UZS179" s="5"/>
      <c r="UZT179" s="5"/>
      <c r="UZU179" s="5"/>
      <c r="UZV179" s="5"/>
      <c r="UZW179" s="5"/>
      <c r="UZX179" s="5"/>
      <c r="UZY179" s="5"/>
      <c r="UZZ179" s="5"/>
      <c r="VAA179" s="5"/>
      <c r="VAB179" s="5"/>
      <c r="VAC179" s="5"/>
      <c r="VAD179" s="5"/>
      <c r="VAE179" s="5"/>
      <c r="VAF179" s="5"/>
      <c r="VAG179" s="5"/>
      <c r="VAH179" s="5"/>
      <c r="VAI179" s="5"/>
      <c r="VAJ179" s="5"/>
      <c r="VAK179" s="5"/>
      <c r="VAL179" s="5"/>
      <c r="VAM179" s="5"/>
      <c r="VAN179" s="5"/>
      <c r="VAO179" s="5"/>
      <c r="VAP179" s="5"/>
      <c r="VAQ179" s="5"/>
      <c r="VAR179" s="5"/>
      <c r="VAS179" s="5"/>
      <c r="VAT179" s="5"/>
      <c r="VAU179" s="5"/>
      <c r="VAV179" s="5"/>
      <c r="VAW179" s="5"/>
      <c r="VAX179" s="5"/>
      <c r="VAY179" s="5"/>
      <c r="VAZ179" s="5"/>
      <c r="VBA179" s="5"/>
      <c r="VBB179" s="5"/>
      <c r="VBC179" s="5"/>
      <c r="VBD179" s="5"/>
      <c r="VBE179" s="5"/>
      <c r="VBF179" s="5"/>
      <c r="VBG179" s="5"/>
      <c r="VBH179" s="5"/>
      <c r="VBI179" s="5"/>
      <c r="VBJ179" s="5"/>
      <c r="VBK179" s="5"/>
      <c r="VBL179" s="5"/>
      <c r="VBM179" s="5"/>
      <c r="VBN179" s="5"/>
      <c r="VBO179" s="5"/>
      <c r="VBP179" s="5"/>
      <c r="VBQ179" s="5"/>
      <c r="VBR179" s="5"/>
      <c r="VBS179" s="5"/>
      <c r="VBT179" s="5"/>
      <c r="VBU179" s="5"/>
      <c r="VBV179" s="5"/>
      <c r="VBW179" s="5"/>
      <c r="VBX179" s="5"/>
      <c r="VBY179" s="5"/>
      <c r="VBZ179" s="5"/>
      <c r="VCA179" s="5"/>
      <c r="VCB179" s="5"/>
      <c r="VCC179" s="5"/>
      <c r="VCD179" s="5"/>
      <c r="VCE179" s="5"/>
      <c r="VCF179" s="5"/>
      <c r="VCG179" s="5"/>
      <c r="VCH179" s="5"/>
      <c r="VCI179" s="5"/>
      <c r="VCJ179" s="5"/>
      <c r="VCK179" s="5"/>
      <c r="VCL179" s="5"/>
      <c r="VCM179" s="5"/>
      <c r="VCN179" s="5"/>
      <c r="VCO179" s="5"/>
      <c r="VCP179" s="5"/>
      <c r="VCQ179" s="5"/>
      <c r="VCR179" s="5"/>
      <c r="VCS179" s="5"/>
      <c r="VCT179" s="5"/>
      <c r="VCU179" s="5"/>
      <c r="VCV179" s="5"/>
      <c r="VCW179" s="5"/>
      <c r="VCX179" s="5"/>
      <c r="VCY179" s="5"/>
      <c r="VCZ179" s="5"/>
      <c r="VDA179" s="5"/>
      <c r="VDB179" s="5"/>
      <c r="VDC179" s="5"/>
      <c r="VDD179" s="5"/>
      <c r="VDE179" s="5"/>
      <c r="VDF179" s="5"/>
      <c r="VDG179" s="5"/>
      <c r="VDH179" s="5"/>
      <c r="VDI179" s="5"/>
      <c r="VDJ179" s="5"/>
      <c r="VDK179" s="5"/>
      <c r="VDL179" s="5"/>
      <c r="VDM179" s="5"/>
      <c r="VDN179" s="5"/>
      <c r="VDO179" s="5"/>
      <c r="VDP179" s="5"/>
      <c r="VDQ179" s="5"/>
      <c r="VDR179" s="5"/>
      <c r="VDS179" s="5"/>
      <c r="VDT179" s="5"/>
      <c r="VDU179" s="5"/>
      <c r="VDV179" s="5"/>
      <c r="VDW179" s="5"/>
      <c r="VDX179" s="5"/>
      <c r="VDY179" s="5"/>
      <c r="VDZ179" s="5"/>
      <c r="VEA179" s="5"/>
      <c r="VEB179" s="5"/>
      <c r="VEC179" s="5"/>
      <c r="VED179" s="5"/>
      <c r="VEE179" s="5"/>
      <c r="VEF179" s="5"/>
      <c r="VEG179" s="5"/>
      <c r="VEH179" s="5"/>
      <c r="VEI179" s="5"/>
      <c r="VEJ179" s="5"/>
      <c r="VEK179" s="5"/>
      <c r="VEL179" s="5"/>
      <c r="VEM179" s="5"/>
      <c r="VEN179" s="5"/>
      <c r="VEO179" s="5"/>
      <c r="VEP179" s="5"/>
      <c r="VEQ179" s="5"/>
      <c r="VER179" s="5"/>
      <c r="VES179" s="5"/>
      <c r="VET179" s="5"/>
      <c r="VEU179" s="5"/>
      <c r="VEV179" s="5"/>
      <c r="VEW179" s="5"/>
      <c r="VEX179" s="5"/>
      <c r="VEY179" s="5"/>
      <c r="VEZ179" s="5"/>
      <c r="VFA179" s="5"/>
      <c r="VFB179" s="5"/>
      <c r="VFC179" s="5"/>
      <c r="VFD179" s="5"/>
      <c r="VFE179" s="5"/>
      <c r="VFF179" s="5"/>
      <c r="VFG179" s="5"/>
      <c r="VFH179" s="5"/>
      <c r="VFI179" s="5"/>
      <c r="VFJ179" s="5"/>
      <c r="VFK179" s="5"/>
      <c r="VFL179" s="5"/>
      <c r="VFM179" s="5"/>
      <c r="VFN179" s="5"/>
      <c r="VFO179" s="5"/>
      <c r="VFP179" s="5"/>
      <c r="VFQ179" s="5"/>
      <c r="VFR179" s="5"/>
      <c r="VFS179" s="5"/>
      <c r="VFT179" s="5"/>
      <c r="VFU179" s="5"/>
      <c r="VFV179" s="5"/>
      <c r="VFW179" s="5"/>
      <c r="VFX179" s="5"/>
      <c r="VFY179" s="5"/>
      <c r="VFZ179" s="5"/>
      <c r="VGA179" s="5"/>
      <c r="VGB179" s="5"/>
      <c r="VGC179" s="5"/>
      <c r="VGD179" s="5"/>
      <c r="VGE179" s="5"/>
      <c r="VGF179" s="5"/>
      <c r="VGG179" s="5"/>
      <c r="VGH179" s="5"/>
      <c r="VGI179" s="5"/>
      <c r="VGJ179" s="5"/>
      <c r="VGK179" s="5"/>
      <c r="VGL179" s="5"/>
      <c r="VGM179" s="5"/>
      <c r="VGN179" s="5"/>
      <c r="VGO179" s="5"/>
      <c r="VGP179" s="5"/>
      <c r="VGQ179" s="5"/>
      <c r="VGR179" s="5"/>
      <c r="VGS179" s="5"/>
      <c r="VGT179" s="5"/>
      <c r="VGU179" s="5"/>
      <c r="VGV179" s="5"/>
      <c r="VGW179" s="5"/>
      <c r="VGX179" s="5"/>
      <c r="VGY179" s="5"/>
      <c r="VGZ179" s="5"/>
      <c r="VHA179" s="5"/>
      <c r="VHB179" s="5"/>
      <c r="VHC179" s="5"/>
      <c r="VHD179" s="5"/>
      <c r="VHE179" s="5"/>
      <c r="VHF179" s="5"/>
      <c r="VHG179" s="5"/>
      <c r="VHH179" s="5"/>
      <c r="VHI179" s="5"/>
      <c r="VHJ179" s="5"/>
      <c r="VHK179" s="5"/>
      <c r="VHL179" s="5"/>
      <c r="VHM179" s="5"/>
      <c r="VHN179" s="5"/>
      <c r="VHO179" s="5"/>
      <c r="VHP179" s="5"/>
      <c r="VHQ179" s="5"/>
      <c r="VHR179" s="5"/>
      <c r="VHS179" s="5"/>
      <c r="VHT179" s="5"/>
      <c r="VHU179" s="5"/>
      <c r="VHV179" s="5"/>
      <c r="VHW179" s="5"/>
      <c r="VHX179" s="5"/>
      <c r="VHY179" s="5"/>
      <c r="VHZ179" s="5"/>
      <c r="VIA179" s="5"/>
      <c r="VIB179" s="5"/>
      <c r="VIC179" s="5"/>
      <c r="VID179" s="5"/>
      <c r="VIE179" s="5"/>
      <c r="VIF179" s="5"/>
      <c r="VIG179" s="5"/>
      <c r="VIH179" s="5"/>
      <c r="VII179" s="5"/>
      <c r="VIJ179" s="5"/>
      <c r="VIK179" s="5"/>
      <c r="VIL179" s="5"/>
      <c r="VIM179" s="5"/>
      <c r="VIN179" s="5"/>
      <c r="VIO179" s="5"/>
      <c r="VIP179" s="5"/>
      <c r="VIQ179" s="5"/>
      <c r="VIR179" s="5"/>
      <c r="VIS179" s="5"/>
      <c r="VIT179" s="5"/>
      <c r="VIU179" s="5"/>
      <c r="VIV179" s="5"/>
      <c r="VIW179" s="5"/>
      <c r="VIX179" s="5"/>
      <c r="VIY179" s="5"/>
      <c r="VIZ179" s="5"/>
      <c r="VJA179" s="5"/>
      <c r="VJB179" s="5"/>
      <c r="VJC179" s="5"/>
      <c r="VJD179" s="5"/>
      <c r="VJE179" s="5"/>
      <c r="VJF179" s="5"/>
      <c r="VJG179" s="5"/>
      <c r="VJH179" s="5"/>
      <c r="VJI179" s="5"/>
      <c r="VJJ179" s="5"/>
      <c r="VJK179" s="5"/>
      <c r="VJL179" s="5"/>
      <c r="VJM179" s="5"/>
      <c r="VJN179" s="5"/>
      <c r="VJO179" s="5"/>
      <c r="VJP179" s="5"/>
      <c r="VJQ179" s="5"/>
      <c r="VJR179" s="5"/>
      <c r="VJS179" s="5"/>
      <c r="VJT179" s="5"/>
      <c r="VJU179" s="5"/>
      <c r="VJV179" s="5"/>
      <c r="VJW179" s="5"/>
      <c r="VJX179" s="5"/>
      <c r="VJY179" s="5"/>
      <c r="VJZ179" s="5"/>
      <c r="VKA179" s="5"/>
      <c r="VKB179" s="5"/>
      <c r="VKC179" s="5"/>
      <c r="VKD179" s="5"/>
      <c r="VKE179" s="5"/>
      <c r="VKF179" s="5"/>
      <c r="VKG179" s="5"/>
      <c r="VKH179" s="5"/>
      <c r="VKI179" s="5"/>
      <c r="VKJ179" s="5"/>
      <c r="VKK179" s="5"/>
      <c r="VKL179" s="5"/>
      <c r="VKM179" s="5"/>
      <c r="VKN179" s="5"/>
      <c r="VKO179" s="5"/>
      <c r="VKP179" s="5"/>
      <c r="VKQ179" s="5"/>
      <c r="VKR179" s="5"/>
      <c r="VKS179" s="5"/>
      <c r="VKT179" s="5"/>
      <c r="VKU179" s="5"/>
      <c r="VKV179" s="5"/>
      <c r="VKW179" s="5"/>
      <c r="VKX179" s="5"/>
      <c r="VKY179" s="5"/>
      <c r="VKZ179" s="5"/>
      <c r="VLA179" s="5"/>
      <c r="VLB179" s="5"/>
      <c r="VLC179" s="5"/>
      <c r="VLD179" s="5"/>
      <c r="VLE179" s="5"/>
      <c r="VLF179" s="5"/>
      <c r="VLG179" s="5"/>
      <c r="VLH179" s="5"/>
      <c r="VLI179" s="5"/>
      <c r="VLJ179" s="5"/>
      <c r="VLK179" s="5"/>
      <c r="VLL179" s="5"/>
      <c r="VLM179" s="5"/>
      <c r="VLN179" s="5"/>
      <c r="VLO179" s="5"/>
      <c r="VLP179" s="5"/>
      <c r="VLQ179" s="5"/>
      <c r="VLR179" s="5"/>
      <c r="VLS179" s="5"/>
      <c r="VLT179" s="5"/>
      <c r="VLU179" s="5"/>
      <c r="VLV179" s="5"/>
      <c r="VLW179" s="5"/>
      <c r="VLX179" s="5"/>
      <c r="VLY179" s="5"/>
      <c r="VLZ179" s="5"/>
      <c r="VMA179" s="5"/>
      <c r="VMB179" s="5"/>
      <c r="VMC179" s="5"/>
      <c r="VMD179" s="5"/>
      <c r="VME179" s="5"/>
      <c r="VMF179" s="5"/>
      <c r="VMG179" s="5"/>
      <c r="VMH179" s="5"/>
      <c r="VMI179" s="5"/>
      <c r="VMJ179" s="5"/>
      <c r="VMK179" s="5"/>
      <c r="VML179" s="5"/>
      <c r="VMM179" s="5"/>
      <c r="VMN179" s="5"/>
      <c r="VMO179" s="5"/>
      <c r="VMP179" s="5"/>
      <c r="VMQ179" s="5"/>
      <c r="VMR179" s="5"/>
      <c r="VMS179" s="5"/>
      <c r="VMT179" s="5"/>
      <c r="VMU179" s="5"/>
      <c r="VMV179" s="5"/>
      <c r="VMW179" s="5"/>
      <c r="VMX179" s="5"/>
      <c r="VMY179" s="5"/>
      <c r="VMZ179" s="5"/>
      <c r="VNA179" s="5"/>
      <c r="VNB179" s="5"/>
      <c r="VNC179" s="5"/>
      <c r="VND179" s="5"/>
      <c r="VNE179" s="5"/>
      <c r="VNF179" s="5"/>
      <c r="VNG179" s="5"/>
      <c r="VNH179" s="5"/>
      <c r="VNI179" s="5"/>
      <c r="VNJ179" s="5"/>
      <c r="VNK179" s="5"/>
      <c r="VNL179" s="5"/>
      <c r="VNM179" s="5"/>
      <c r="VNN179" s="5"/>
      <c r="VNO179" s="5"/>
      <c r="VNP179" s="5"/>
      <c r="VNQ179" s="5"/>
      <c r="VNR179" s="5"/>
      <c r="VNS179" s="5"/>
      <c r="VNT179" s="5"/>
      <c r="VNU179" s="5"/>
      <c r="VNV179" s="5"/>
      <c r="VNW179" s="5"/>
      <c r="VNX179" s="5"/>
      <c r="VNY179" s="5"/>
      <c r="VNZ179" s="5"/>
      <c r="VOA179" s="5"/>
      <c r="VOB179" s="5"/>
      <c r="VOC179" s="5"/>
      <c r="VOD179" s="5"/>
      <c r="VOE179" s="5"/>
      <c r="VOF179" s="5"/>
      <c r="VOG179" s="5"/>
      <c r="VOH179" s="5"/>
      <c r="VOI179" s="5"/>
      <c r="VOJ179" s="5"/>
      <c r="VOK179" s="5"/>
      <c r="VOL179" s="5"/>
      <c r="VOM179" s="5"/>
      <c r="VON179" s="5"/>
      <c r="VOO179" s="5"/>
      <c r="VOP179" s="5"/>
      <c r="VOQ179" s="5"/>
      <c r="VOR179" s="5"/>
      <c r="VOS179" s="5"/>
      <c r="VOT179" s="5"/>
      <c r="VOU179" s="5"/>
      <c r="VOV179" s="5"/>
      <c r="VOW179" s="5"/>
      <c r="VOX179" s="5"/>
      <c r="VOY179" s="5"/>
      <c r="VOZ179" s="5"/>
      <c r="VPA179" s="5"/>
      <c r="VPB179" s="5"/>
      <c r="VPC179" s="5"/>
      <c r="VPD179" s="5"/>
      <c r="VPE179" s="5"/>
      <c r="VPF179" s="5"/>
      <c r="VPG179" s="5"/>
      <c r="VPH179" s="5"/>
      <c r="VPI179" s="5"/>
      <c r="VPJ179" s="5"/>
      <c r="VPK179" s="5"/>
      <c r="VPL179" s="5"/>
      <c r="VPM179" s="5"/>
      <c r="VPN179" s="5"/>
      <c r="VPO179" s="5"/>
      <c r="VPP179" s="5"/>
      <c r="VPQ179" s="5"/>
      <c r="VPR179" s="5"/>
      <c r="VPS179" s="5"/>
      <c r="VPT179" s="5"/>
      <c r="VPU179" s="5"/>
      <c r="VPV179" s="5"/>
      <c r="VPW179" s="5"/>
      <c r="VPX179" s="5"/>
      <c r="VPY179" s="5"/>
      <c r="VPZ179" s="5"/>
      <c r="VQA179" s="5"/>
      <c r="VQB179" s="5"/>
      <c r="VQC179" s="5"/>
      <c r="VQD179" s="5"/>
      <c r="VQE179" s="5"/>
      <c r="VQF179" s="5"/>
      <c r="VQG179" s="5"/>
      <c r="VQH179" s="5"/>
      <c r="VQI179" s="5"/>
      <c r="VQJ179" s="5"/>
      <c r="VQK179" s="5"/>
      <c r="VQL179" s="5"/>
      <c r="VQM179" s="5"/>
      <c r="VQN179" s="5"/>
      <c r="VQO179" s="5"/>
      <c r="VQP179" s="5"/>
      <c r="VQQ179" s="5"/>
      <c r="VQR179" s="5"/>
      <c r="VQS179" s="5"/>
      <c r="VQT179" s="5"/>
      <c r="VQU179" s="5"/>
      <c r="VQV179" s="5"/>
      <c r="VQW179" s="5"/>
      <c r="VQX179" s="5"/>
      <c r="VQY179" s="5"/>
      <c r="VQZ179" s="5"/>
      <c r="VRA179" s="5"/>
      <c r="VRB179" s="5"/>
      <c r="VRC179" s="5"/>
      <c r="VRD179" s="5"/>
      <c r="VRE179" s="5"/>
      <c r="VRF179" s="5"/>
      <c r="VRG179" s="5"/>
      <c r="VRH179" s="5"/>
      <c r="VRI179" s="5"/>
      <c r="VRJ179" s="5"/>
      <c r="VRK179" s="5"/>
      <c r="VRL179" s="5"/>
      <c r="VRM179" s="5"/>
      <c r="VRN179" s="5"/>
      <c r="VRO179" s="5"/>
      <c r="VRP179" s="5"/>
      <c r="VRQ179" s="5"/>
      <c r="VRR179" s="5"/>
      <c r="VRS179" s="5"/>
      <c r="VRT179" s="5"/>
      <c r="VRU179" s="5"/>
      <c r="VRV179" s="5"/>
      <c r="VRW179" s="5"/>
      <c r="VRX179" s="5"/>
      <c r="VRY179" s="5"/>
      <c r="VRZ179" s="5"/>
      <c r="VSA179" s="5"/>
      <c r="VSB179" s="5"/>
      <c r="VSC179" s="5"/>
      <c r="VSD179" s="5"/>
      <c r="VSE179" s="5"/>
      <c r="VSF179" s="5"/>
      <c r="VSG179" s="5"/>
      <c r="VSH179" s="5"/>
      <c r="VSI179" s="5"/>
      <c r="VSJ179" s="5"/>
      <c r="VSK179" s="5"/>
      <c r="VSL179" s="5"/>
      <c r="VSM179" s="5"/>
      <c r="VSN179" s="5"/>
      <c r="VSO179" s="5"/>
      <c r="VSP179" s="5"/>
      <c r="VSQ179" s="5"/>
      <c r="VSR179" s="5"/>
      <c r="VSS179" s="5"/>
      <c r="VST179" s="5"/>
      <c r="VSU179" s="5"/>
      <c r="VSV179" s="5"/>
      <c r="VSW179" s="5"/>
      <c r="VSX179" s="5"/>
      <c r="VSY179" s="5"/>
      <c r="VSZ179" s="5"/>
      <c r="VTA179" s="5"/>
      <c r="VTB179" s="5"/>
      <c r="VTC179" s="5"/>
      <c r="VTD179" s="5"/>
      <c r="VTE179" s="5"/>
      <c r="VTF179" s="5"/>
      <c r="VTG179" s="5"/>
      <c r="VTH179" s="5"/>
      <c r="VTI179" s="5"/>
      <c r="VTJ179" s="5"/>
      <c r="VTK179" s="5"/>
      <c r="VTL179" s="5"/>
      <c r="VTM179" s="5"/>
      <c r="VTN179" s="5"/>
      <c r="VTO179" s="5"/>
      <c r="VTP179" s="5"/>
      <c r="VTQ179" s="5"/>
      <c r="VTR179" s="5"/>
      <c r="VTS179" s="5"/>
      <c r="VTT179" s="5"/>
      <c r="VTU179" s="5"/>
      <c r="VTV179" s="5"/>
      <c r="VTW179" s="5"/>
      <c r="VTX179" s="5"/>
      <c r="VTY179" s="5"/>
      <c r="VTZ179" s="5"/>
      <c r="VUA179" s="5"/>
      <c r="VUB179" s="5"/>
      <c r="VUC179" s="5"/>
      <c r="VUD179" s="5"/>
      <c r="VUE179" s="5"/>
      <c r="VUF179" s="5"/>
      <c r="VUG179" s="5"/>
      <c r="VUH179" s="5"/>
      <c r="VUI179" s="5"/>
      <c r="VUJ179" s="5"/>
      <c r="VUK179" s="5"/>
      <c r="VUL179" s="5"/>
      <c r="VUM179" s="5"/>
      <c r="VUN179" s="5"/>
      <c r="VUO179" s="5"/>
      <c r="VUP179" s="5"/>
      <c r="VUQ179" s="5"/>
      <c r="VUR179" s="5"/>
      <c r="VUS179" s="5"/>
      <c r="VUT179" s="5"/>
      <c r="VUU179" s="5"/>
      <c r="VUV179" s="5"/>
      <c r="VUW179" s="5"/>
      <c r="VUX179" s="5"/>
      <c r="VUY179" s="5"/>
      <c r="VUZ179" s="5"/>
      <c r="VVA179" s="5"/>
      <c r="VVB179" s="5"/>
      <c r="VVC179" s="5"/>
      <c r="VVD179" s="5"/>
      <c r="VVE179" s="5"/>
      <c r="VVF179" s="5"/>
      <c r="VVG179" s="5"/>
      <c r="VVH179" s="5"/>
      <c r="VVI179" s="5"/>
      <c r="VVJ179" s="5"/>
      <c r="VVK179" s="5"/>
      <c r="VVL179" s="5"/>
      <c r="VVM179" s="5"/>
      <c r="VVN179" s="5"/>
      <c r="VVO179" s="5"/>
      <c r="VVP179" s="5"/>
      <c r="VVQ179" s="5"/>
      <c r="VVR179" s="5"/>
      <c r="VVS179" s="5"/>
      <c r="VVT179" s="5"/>
      <c r="VVU179" s="5"/>
      <c r="VVV179" s="5"/>
      <c r="VVW179" s="5"/>
      <c r="VVX179" s="5"/>
      <c r="VVY179" s="5"/>
      <c r="VVZ179" s="5"/>
      <c r="VWA179" s="5"/>
      <c r="VWB179" s="5"/>
      <c r="VWC179" s="5"/>
      <c r="VWD179" s="5"/>
      <c r="VWE179" s="5"/>
      <c r="VWF179" s="5"/>
      <c r="VWG179" s="5"/>
      <c r="VWH179" s="5"/>
      <c r="VWI179" s="5"/>
      <c r="VWJ179" s="5"/>
      <c r="VWK179" s="5"/>
      <c r="VWL179" s="5"/>
      <c r="VWM179" s="5"/>
      <c r="VWN179" s="5"/>
      <c r="VWO179" s="5"/>
      <c r="VWP179" s="5"/>
      <c r="VWQ179" s="5"/>
      <c r="VWR179" s="5"/>
      <c r="VWS179" s="5"/>
      <c r="VWT179" s="5"/>
      <c r="VWU179" s="5"/>
      <c r="VWV179" s="5"/>
      <c r="VWW179" s="5"/>
      <c r="VWX179" s="5"/>
      <c r="VWY179" s="5"/>
      <c r="VWZ179" s="5"/>
      <c r="VXA179" s="5"/>
      <c r="VXB179" s="5"/>
      <c r="VXC179" s="5"/>
      <c r="VXD179" s="5"/>
      <c r="VXE179" s="5"/>
      <c r="VXF179" s="5"/>
      <c r="VXG179" s="5"/>
      <c r="VXH179" s="5"/>
      <c r="VXI179" s="5"/>
      <c r="VXJ179" s="5"/>
      <c r="VXK179" s="5"/>
      <c r="VXL179" s="5"/>
      <c r="VXM179" s="5"/>
      <c r="VXN179" s="5"/>
      <c r="VXO179" s="5"/>
      <c r="VXP179" s="5"/>
      <c r="VXQ179" s="5"/>
      <c r="VXR179" s="5"/>
      <c r="VXS179" s="5"/>
      <c r="VXT179" s="5"/>
      <c r="VXU179" s="5"/>
      <c r="VXV179" s="5"/>
      <c r="VXW179" s="5"/>
      <c r="VXX179" s="5"/>
      <c r="VXY179" s="5"/>
      <c r="VXZ179" s="5"/>
      <c r="VYA179" s="5"/>
      <c r="VYB179" s="5"/>
      <c r="VYC179" s="5"/>
      <c r="VYD179" s="5"/>
      <c r="VYE179" s="5"/>
      <c r="VYF179" s="5"/>
      <c r="VYG179" s="5"/>
      <c r="VYH179" s="5"/>
      <c r="VYI179" s="5"/>
      <c r="VYJ179" s="5"/>
      <c r="VYK179" s="5"/>
      <c r="VYL179" s="5"/>
      <c r="VYM179" s="5"/>
      <c r="VYN179" s="5"/>
      <c r="VYO179" s="5"/>
      <c r="VYP179" s="5"/>
      <c r="VYQ179" s="5"/>
      <c r="VYR179" s="5"/>
      <c r="VYS179" s="5"/>
      <c r="VYT179" s="5"/>
      <c r="VYU179" s="5"/>
      <c r="VYV179" s="5"/>
      <c r="VYW179" s="5"/>
      <c r="VYX179" s="5"/>
      <c r="VYY179" s="5"/>
      <c r="VYZ179" s="5"/>
      <c r="VZA179" s="5"/>
      <c r="VZB179" s="5"/>
      <c r="VZC179" s="5"/>
      <c r="VZD179" s="5"/>
      <c r="VZE179" s="5"/>
      <c r="VZF179" s="5"/>
      <c r="VZG179" s="5"/>
      <c r="VZH179" s="5"/>
      <c r="VZI179" s="5"/>
      <c r="VZJ179" s="5"/>
      <c r="VZK179" s="5"/>
      <c r="VZL179" s="5"/>
      <c r="VZM179" s="5"/>
      <c r="VZN179" s="5"/>
      <c r="VZO179" s="5"/>
      <c r="VZP179" s="5"/>
      <c r="VZQ179" s="5"/>
      <c r="VZR179" s="5"/>
      <c r="VZS179" s="5"/>
      <c r="VZT179" s="5"/>
      <c r="VZU179" s="5"/>
      <c r="VZV179" s="5"/>
      <c r="VZW179" s="5"/>
      <c r="VZX179" s="5"/>
      <c r="VZY179" s="5"/>
      <c r="VZZ179" s="5"/>
      <c r="WAA179" s="5"/>
      <c r="WAB179" s="5"/>
      <c r="WAC179" s="5"/>
      <c r="WAD179" s="5"/>
      <c r="WAE179" s="5"/>
      <c r="WAF179" s="5"/>
      <c r="WAG179" s="5"/>
      <c r="WAH179" s="5"/>
      <c r="WAI179" s="5"/>
      <c r="WAJ179" s="5"/>
      <c r="WAK179" s="5"/>
      <c r="WAL179" s="5"/>
      <c r="WAM179" s="5"/>
      <c r="WAN179" s="5"/>
      <c r="WAO179" s="5"/>
      <c r="WAP179" s="5"/>
      <c r="WAQ179" s="5"/>
      <c r="WAR179" s="5"/>
      <c r="WAS179" s="5"/>
      <c r="WAT179" s="5"/>
      <c r="WAU179" s="5"/>
      <c r="WAV179" s="5"/>
      <c r="WAW179" s="5"/>
      <c r="WAX179" s="5"/>
      <c r="WAY179" s="5"/>
      <c r="WAZ179" s="5"/>
      <c r="WBA179" s="5"/>
      <c r="WBB179" s="5"/>
      <c r="WBC179" s="5"/>
      <c r="WBD179" s="5"/>
      <c r="WBE179" s="5"/>
      <c r="WBF179" s="5"/>
      <c r="WBG179" s="5"/>
      <c r="WBH179" s="5"/>
      <c r="WBI179" s="5"/>
      <c r="WBJ179" s="5"/>
      <c r="WBK179" s="5"/>
      <c r="WBL179" s="5"/>
      <c r="WBM179" s="5"/>
      <c r="WBN179" s="5"/>
      <c r="WBO179" s="5"/>
      <c r="WBP179" s="5"/>
      <c r="WBQ179" s="5"/>
      <c r="WBR179" s="5"/>
      <c r="WBS179" s="5"/>
      <c r="WBT179" s="5"/>
      <c r="WBU179" s="5"/>
      <c r="WBV179" s="5"/>
      <c r="WBW179" s="5"/>
      <c r="WBX179" s="5"/>
      <c r="WBY179" s="5"/>
      <c r="WBZ179" s="5"/>
      <c r="WCA179" s="5"/>
      <c r="WCB179" s="5"/>
      <c r="WCC179" s="5"/>
      <c r="WCD179" s="5"/>
      <c r="WCE179" s="5"/>
      <c r="WCF179" s="5"/>
      <c r="WCG179" s="5"/>
      <c r="WCH179" s="5"/>
      <c r="WCI179" s="5"/>
      <c r="WCJ179" s="5"/>
      <c r="WCK179" s="5"/>
      <c r="WCL179" s="5"/>
      <c r="WCM179" s="5"/>
      <c r="WCN179" s="5"/>
      <c r="WCO179" s="5"/>
      <c r="WCP179" s="5"/>
      <c r="WCQ179" s="5"/>
      <c r="WCR179" s="5"/>
      <c r="WCS179" s="5"/>
      <c r="WCT179" s="5"/>
      <c r="WCU179" s="5"/>
      <c r="WCV179" s="5"/>
      <c r="WCW179" s="5"/>
      <c r="WCX179" s="5"/>
      <c r="WCY179" s="5"/>
      <c r="WCZ179" s="5"/>
      <c r="WDA179" s="5"/>
      <c r="WDB179" s="5"/>
      <c r="WDC179" s="5"/>
      <c r="WDD179" s="5"/>
      <c r="WDE179" s="5"/>
      <c r="WDF179" s="5"/>
      <c r="WDG179" s="5"/>
      <c r="WDH179" s="5"/>
      <c r="WDI179" s="5"/>
      <c r="WDJ179" s="5"/>
      <c r="WDK179" s="5"/>
      <c r="WDL179" s="5"/>
      <c r="WDM179" s="5"/>
      <c r="WDN179" s="5"/>
      <c r="WDO179" s="5"/>
      <c r="WDP179" s="5"/>
      <c r="WDQ179" s="5"/>
      <c r="WDR179" s="5"/>
      <c r="WDS179" s="5"/>
      <c r="WDT179" s="5"/>
      <c r="WDU179" s="5"/>
      <c r="WDV179" s="5"/>
      <c r="WDW179" s="5"/>
      <c r="WDX179" s="5"/>
      <c r="WDY179" s="5"/>
      <c r="WDZ179" s="5"/>
      <c r="WEA179" s="5"/>
      <c r="WEB179" s="5"/>
      <c r="WEC179" s="5"/>
      <c r="WED179" s="5"/>
      <c r="WEE179" s="5"/>
      <c r="WEF179" s="5"/>
      <c r="WEG179" s="5"/>
      <c r="WEH179" s="5"/>
      <c r="WEI179" s="5"/>
      <c r="WEJ179" s="5"/>
      <c r="WEK179" s="5"/>
      <c r="WEL179" s="5"/>
      <c r="WEM179" s="5"/>
      <c r="WEN179" s="5"/>
      <c r="WEO179" s="5"/>
      <c r="WEP179" s="5"/>
      <c r="WEQ179" s="5"/>
      <c r="WER179" s="5"/>
      <c r="WES179" s="5"/>
      <c r="WET179" s="5"/>
      <c r="WEU179" s="5"/>
      <c r="WEV179" s="5"/>
      <c r="WEW179" s="5"/>
      <c r="WEX179" s="5"/>
      <c r="WEY179" s="5"/>
      <c r="WEZ179" s="5"/>
      <c r="WFA179" s="5"/>
      <c r="WFB179" s="5"/>
      <c r="WFC179" s="5"/>
      <c r="WFD179" s="5"/>
      <c r="WFE179" s="5"/>
      <c r="WFF179" s="5"/>
      <c r="WFG179" s="5"/>
      <c r="WFH179" s="5"/>
      <c r="WFI179" s="5"/>
      <c r="WFJ179" s="5"/>
      <c r="WFK179" s="5"/>
      <c r="WFL179" s="5"/>
      <c r="WFM179" s="5"/>
      <c r="WFN179" s="5"/>
      <c r="WFO179" s="5"/>
      <c r="WFP179" s="5"/>
      <c r="WFQ179" s="5"/>
      <c r="WFR179" s="5"/>
      <c r="WFS179" s="5"/>
      <c r="WFT179" s="5"/>
      <c r="WFU179" s="5"/>
      <c r="WFV179" s="5"/>
      <c r="WFW179" s="5"/>
      <c r="WFX179" s="5"/>
      <c r="WFY179" s="5"/>
      <c r="WFZ179" s="5"/>
      <c r="WGA179" s="5"/>
      <c r="WGB179" s="5"/>
      <c r="WGC179" s="5"/>
      <c r="WGD179" s="5"/>
      <c r="WGE179" s="5"/>
      <c r="WGF179" s="5"/>
      <c r="WGG179" s="5"/>
      <c r="WGH179" s="5"/>
      <c r="WGI179" s="5"/>
      <c r="WGJ179" s="5"/>
      <c r="WGK179" s="5"/>
      <c r="WGL179" s="5"/>
      <c r="WGM179" s="5"/>
      <c r="WGN179" s="5"/>
      <c r="WGO179" s="5"/>
      <c r="WGP179" s="5"/>
      <c r="WGQ179" s="5"/>
      <c r="WGR179" s="5"/>
      <c r="WGS179" s="5"/>
      <c r="WGT179" s="5"/>
      <c r="WGU179" s="5"/>
      <c r="WGV179" s="5"/>
      <c r="WGW179" s="5"/>
      <c r="WGX179" s="5"/>
      <c r="WGY179" s="5"/>
      <c r="WGZ179" s="5"/>
      <c r="WHA179" s="5"/>
      <c r="WHB179" s="5"/>
      <c r="WHC179" s="5"/>
      <c r="WHD179" s="5"/>
      <c r="WHE179" s="5"/>
      <c r="WHF179" s="5"/>
      <c r="WHG179" s="5"/>
      <c r="WHH179" s="5"/>
      <c r="WHI179" s="5"/>
      <c r="WHJ179" s="5"/>
      <c r="WHK179" s="5"/>
      <c r="WHL179" s="5"/>
      <c r="WHM179" s="5"/>
      <c r="WHN179" s="5"/>
      <c r="WHO179" s="5"/>
      <c r="WHP179" s="5"/>
      <c r="WHQ179" s="5"/>
      <c r="WHR179" s="5"/>
      <c r="WHS179" s="5"/>
      <c r="WHT179" s="5"/>
      <c r="WHU179" s="5"/>
      <c r="WHV179" s="5"/>
      <c r="WHW179" s="5"/>
      <c r="WHX179" s="5"/>
      <c r="WHY179" s="5"/>
      <c r="WHZ179" s="5"/>
      <c r="WIA179" s="5"/>
      <c r="WIB179" s="5"/>
      <c r="WIC179" s="5"/>
      <c r="WID179" s="5"/>
      <c r="WIE179" s="5"/>
      <c r="WIF179" s="5"/>
      <c r="WIG179" s="5"/>
      <c r="WIH179" s="5"/>
      <c r="WII179" s="5"/>
      <c r="WIJ179" s="5"/>
      <c r="WIK179" s="5"/>
      <c r="WIL179" s="5"/>
      <c r="WIM179" s="5"/>
      <c r="WIN179" s="5"/>
      <c r="WIO179" s="5"/>
      <c r="WIP179" s="5"/>
      <c r="WIQ179" s="5"/>
      <c r="WIR179" s="5"/>
      <c r="WIS179" s="5"/>
      <c r="WIT179" s="5"/>
      <c r="WIU179" s="5"/>
      <c r="WIV179" s="5"/>
      <c r="WIW179" s="5"/>
      <c r="WIX179" s="5"/>
      <c r="WIY179" s="5"/>
      <c r="WIZ179" s="5"/>
      <c r="WJA179" s="5"/>
      <c r="WJB179" s="5"/>
      <c r="WJC179" s="5"/>
      <c r="WJD179" s="5"/>
      <c r="WJE179" s="5"/>
      <c r="WJF179" s="5"/>
      <c r="WJG179" s="5"/>
      <c r="WJH179" s="5"/>
      <c r="WJI179" s="5"/>
      <c r="WJJ179" s="5"/>
      <c r="WJK179" s="5"/>
      <c r="WJL179" s="5"/>
      <c r="WJM179" s="5"/>
      <c r="WJN179" s="5"/>
      <c r="WJO179" s="5"/>
      <c r="WJP179" s="5"/>
      <c r="WJQ179" s="5"/>
      <c r="WJR179" s="5"/>
      <c r="WJS179" s="5"/>
      <c r="WJT179" s="5"/>
      <c r="WJU179" s="5"/>
      <c r="WJV179" s="5"/>
      <c r="WJW179" s="5"/>
      <c r="WJX179" s="5"/>
      <c r="WJY179" s="5"/>
      <c r="WJZ179" s="5"/>
      <c r="WKA179" s="5"/>
      <c r="WKB179" s="5"/>
      <c r="WKC179" s="5"/>
      <c r="WKD179" s="5"/>
      <c r="WKE179" s="5"/>
      <c r="WKF179" s="5"/>
      <c r="WKG179" s="5"/>
      <c r="WKH179" s="5"/>
      <c r="WKI179" s="5"/>
      <c r="WKJ179" s="5"/>
      <c r="WKK179" s="5"/>
      <c r="WKL179" s="5"/>
      <c r="WKM179" s="5"/>
      <c r="WKN179" s="5"/>
      <c r="WKO179" s="5"/>
      <c r="WKP179" s="5"/>
      <c r="WKQ179" s="5"/>
      <c r="WKR179" s="5"/>
      <c r="WKS179" s="5"/>
      <c r="WKT179" s="5"/>
      <c r="WKU179" s="5"/>
      <c r="WKV179" s="5"/>
      <c r="WKW179" s="5"/>
      <c r="WKX179" s="5"/>
      <c r="WKY179" s="5"/>
      <c r="WKZ179" s="5"/>
      <c r="WLA179" s="5"/>
      <c r="WLB179" s="5"/>
      <c r="WLC179" s="5"/>
      <c r="WLD179" s="5"/>
      <c r="WLE179" s="5"/>
      <c r="WLF179" s="5"/>
      <c r="WLG179" s="5"/>
      <c r="WLH179" s="5"/>
      <c r="WLI179" s="5"/>
      <c r="WLJ179" s="5"/>
      <c r="WLK179" s="5"/>
      <c r="WLL179" s="5"/>
      <c r="WLM179" s="5"/>
      <c r="WLN179" s="5"/>
      <c r="WLO179" s="5"/>
      <c r="WLP179" s="5"/>
      <c r="WLQ179" s="5"/>
      <c r="WLR179" s="5"/>
      <c r="WLS179" s="5"/>
      <c r="WLT179" s="5"/>
      <c r="WLU179" s="5"/>
      <c r="WLV179" s="5"/>
      <c r="WLW179" s="5"/>
      <c r="WLX179" s="5"/>
      <c r="WLY179" s="5"/>
      <c r="WLZ179" s="5"/>
      <c r="WMA179" s="5"/>
      <c r="WMB179" s="5"/>
      <c r="WMC179" s="5"/>
      <c r="WMD179" s="5"/>
      <c r="WME179" s="5"/>
      <c r="WMF179" s="5"/>
      <c r="WMG179" s="5"/>
      <c r="WMH179" s="5"/>
      <c r="WMI179" s="5"/>
      <c r="WMJ179" s="5"/>
      <c r="WMK179" s="5"/>
      <c r="WML179" s="5"/>
      <c r="WMM179" s="5"/>
      <c r="WMN179" s="5"/>
      <c r="WMO179" s="5"/>
      <c r="WMP179" s="5"/>
      <c r="WMQ179" s="5"/>
      <c r="WMR179" s="5"/>
      <c r="WMS179" s="5"/>
      <c r="WMT179" s="5"/>
      <c r="WMU179" s="5"/>
      <c r="WMV179" s="5"/>
      <c r="WMW179" s="5"/>
      <c r="WMX179" s="5"/>
      <c r="WMY179" s="5"/>
      <c r="WMZ179" s="5"/>
      <c r="WNA179" s="5"/>
      <c r="WNB179" s="5"/>
      <c r="WNC179" s="5"/>
      <c r="WND179" s="5"/>
      <c r="WNE179" s="5"/>
      <c r="WNF179" s="5"/>
      <c r="WNG179" s="5"/>
      <c r="WNH179" s="5"/>
      <c r="WNI179" s="5"/>
      <c r="WNJ179" s="5"/>
      <c r="WNK179" s="5"/>
      <c r="WNL179" s="5"/>
      <c r="WNM179" s="5"/>
      <c r="WNN179" s="5"/>
      <c r="WNO179" s="5"/>
      <c r="WNP179" s="5"/>
      <c r="WNQ179" s="5"/>
      <c r="WNR179" s="5"/>
      <c r="WNS179" s="5"/>
      <c r="WNT179" s="5"/>
      <c r="WNU179" s="5"/>
      <c r="WNV179" s="5"/>
      <c r="WNW179" s="5"/>
      <c r="WNX179" s="5"/>
      <c r="WNY179" s="5"/>
      <c r="WNZ179" s="5"/>
      <c r="WOA179" s="5"/>
      <c r="WOB179" s="5"/>
      <c r="WOC179" s="5"/>
      <c r="WOD179" s="5"/>
      <c r="WOE179" s="5"/>
      <c r="WOF179" s="5"/>
      <c r="WOG179" s="5"/>
      <c r="WOH179" s="5"/>
      <c r="WOI179" s="5"/>
      <c r="WOJ179" s="5"/>
      <c r="WOK179" s="5"/>
      <c r="WOL179" s="5"/>
      <c r="WOM179" s="5"/>
      <c r="WON179" s="5"/>
      <c r="WOO179" s="5"/>
      <c r="WOP179" s="5"/>
      <c r="WOQ179" s="5"/>
      <c r="WOR179" s="5"/>
      <c r="WOS179" s="5"/>
      <c r="WOT179" s="5"/>
      <c r="WOU179" s="5"/>
      <c r="WOV179" s="5"/>
      <c r="WOW179" s="5"/>
      <c r="WOX179" s="5"/>
      <c r="WOY179" s="5"/>
      <c r="WOZ179" s="5"/>
      <c r="WPA179" s="5"/>
      <c r="WPB179" s="5"/>
      <c r="WPC179" s="5"/>
      <c r="WPD179" s="5"/>
      <c r="WPE179" s="5"/>
      <c r="WPF179" s="5"/>
      <c r="WPG179" s="5"/>
      <c r="WPH179" s="5"/>
      <c r="WPI179" s="5"/>
      <c r="WPJ179" s="5"/>
      <c r="WPK179" s="5"/>
      <c r="WPL179" s="5"/>
      <c r="WPM179" s="5"/>
      <c r="WPN179" s="5"/>
      <c r="WPO179" s="5"/>
      <c r="WPP179" s="5"/>
      <c r="WPQ179" s="5"/>
      <c r="WPR179" s="5"/>
      <c r="WPS179" s="5"/>
      <c r="WPT179" s="5"/>
      <c r="WPU179" s="5"/>
      <c r="WPV179" s="5"/>
      <c r="WPW179" s="5"/>
      <c r="WPX179" s="5"/>
      <c r="WPY179" s="5"/>
      <c r="WPZ179" s="5"/>
      <c r="WQA179" s="5"/>
      <c r="WQB179" s="5"/>
      <c r="WQC179" s="5"/>
      <c r="WQD179" s="5"/>
      <c r="WQE179" s="5"/>
      <c r="WQF179" s="5"/>
      <c r="WQG179" s="5"/>
      <c r="WQH179" s="5"/>
      <c r="WQI179" s="5"/>
      <c r="WQJ179" s="5"/>
      <c r="WQK179" s="5"/>
      <c r="WQL179" s="5"/>
      <c r="WQM179" s="5"/>
      <c r="WQN179" s="5"/>
      <c r="WQO179" s="5"/>
      <c r="WQP179" s="5"/>
      <c r="WQQ179" s="5"/>
      <c r="WQR179" s="5"/>
      <c r="WQS179" s="5"/>
      <c r="WQT179" s="5"/>
      <c r="WQU179" s="5"/>
      <c r="WQV179" s="5"/>
      <c r="WQW179" s="5"/>
      <c r="WQX179" s="5"/>
      <c r="WQY179" s="5"/>
      <c r="WQZ179" s="5"/>
      <c r="WRA179" s="5"/>
      <c r="WRB179" s="5"/>
      <c r="WRC179" s="5"/>
      <c r="WRD179" s="5"/>
      <c r="WRE179" s="5"/>
      <c r="WRF179" s="5"/>
      <c r="WRG179" s="5"/>
      <c r="WRH179" s="5"/>
      <c r="WRI179" s="5"/>
      <c r="WRJ179" s="5"/>
      <c r="WRK179" s="5"/>
      <c r="WRL179" s="5"/>
      <c r="WRM179" s="5"/>
      <c r="WRN179" s="5"/>
      <c r="WRO179" s="5"/>
      <c r="WRP179" s="5"/>
      <c r="WRQ179" s="5"/>
      <c r="WRR179" s="5"/>
      <c r="WRS179" s="5"/>
      <c r="WRT179" s="5"/>
      <c r="WRU179" s="5"/>
      <c r="WRV179" s="5"/>
      <c r="WRW179" s="5"/>
      <c r="WRX179" s="5"/>
      <c r="WRY179" s="5"/>
      <c r="WRZ179" s="5"/>
      <c r="WSA179" s="5"/>
      <c r="WSB179" s="5"/>
      <c r="WSC179" s="5"/>
      <c r="WSD179" s="5"/>
      <c r="WSE179" s="5"/>
      <c r="WSF179" s="5"/>
      <c r="WSG179" s="5"/>
      <c r="WSH179" s="5"/>
      <c r="WSI179" s="5"/>
      <c r="WSJ179" s="5"/>
      <c r="WSK179" s="5"/>
      <c r="WSL179" s="5"/>
      <c r="WSM179" s="5"/>
      <c r="WSN179" s="5"/>
      <c r="WSO179" s="5"/>
      <c r="WSP179" s="5"/>
      <c r="WSQ179" s="5"/>
      <c r="WSR179" s="5"/>
      <c r="WSS179" s="5"/>
      <c r="WST179" s="5"/>
      <c r="WSU179" s="5"/>
      <c r="WSV179" s="5"/>
      <c r="WSW179" s="5"/>
      <c r="WSX179" s="5"/>
      <c r="WSY179" s="5"/>
      <c r="WSZ179" s="5"/>
      <c r="WTA179" s="5"/>
      <c r="WTB179" s="5"/>
      <c r="WTC179" s="5"/>
      <c r="WTD179" s="5"/>
      <c r="WTE179" s="5"/>
      <c r="WTF179" s="5"/>
      <c r="WTG179" s="5"/>
      <c r="WTH179" s="5"/>
      <c r="WTI179" s="5"/>
      <c r="WTJ179" s="5"/>
      <c r="WTK179" s="5"/>
      <c r="WTL179" s="5"/>
      <c r="WTM179" s="5"/>
      <c r="WTN179" s="5"/>
      <c r="WTO179" s="5"/>
      <c r="WTP179" s="5"/>
      <c r="WTQ179" s="5"/>
      <c r="WTR179" s="5"/>
      <c r="WTS179" s="5"/>
      <c r="WTT179" s="5"/>
      <c r="WTU179" s="5"/>
      <c r="WTV179" s="5"/>
      <c r="WTW179" s="5"/>
      <c r="WTX179" s="5"/>
      <c r="WTY179" s="5"/>
      <c r="WTZ179" s="5"/>
      <c r="WUA179" s="5"/>
      <c r="WUB179" s="5"/>
      <c r="WUC179" s="5"/>
      <c r="WUD179" s="5"/>
      <c r="WUE179" s="5"/>
      <c r="WUF179" s="5"/>
      <c r="WUG179" s="5"/>
      <c r="WUH179" s="5"/>
      <c r="WUI179" s="5"/>
      <c r="WUJ179" s="5"/>
      <c r="WUK179" s="5"/>
      <c r="WUL179" s="5"/>
      <c r="WUM179" s="5"/>
      <c r="WUN179" s="5"/>
      <c r="WUO179" s="5"/>
      <c r="WUP179" s="5"/>
      <c r="WUQ179" s="5"/>
      <c r="WUR179" s="5"/>
      <c r="WUS179" s="5"/>
      <c r="WUT179" s="5"/>
      <c r="WUU179" s="5"/>
      <c r="WUV179" s="5"/>
      <c r="WUW179" s="5"/>
      <c r="WUX179" s="5"/>
      <c r="WUY179" s="5"/>
      <c r="WUZ179" s="5"/>
      <c r="WVA179" s="5"/>
      <c r="WVB179" s="5"/>
      <c r="WVC179" s="5"/>
      <c r="WVD179" s="5"/>
      <c r="WVE179" s="5"/>
      <c r="WVF179" s="5"/>
      <c r="WVG179" s="5"/>
      <c r="WVH179" s="5"/>
      <c r="WVI179" s="5"/>
      <c r="WVJ179" s="5"/>
      <c r="WVK179" s="5"/>
      <c r="WVL179" s="5"/>
      <c r="WVM179" s="5"/>
      <c r="WVN179" s="5"/>
      <c r="WVO179" s="5"/>
      <c r="WVP179" s="5"/>
      <c r="WVQ179" s="5"/>
      <c r="WVR179" s="5"/>
      <c r="WVS179" s="5"/>
      <c r="WVT179" s="5"/>
      <c r="WVU179" s="5"/>
      <c r="WVV179" s="5"/>
      <c r="WVW179" s="5"/>
      <c r="WVX179" s="5"/>
      <c r="WVY179" s="5"/>
      <c r="WVZ179" s="5"/>
      <c r="WWA179" s="5"/>
      <c r="WWB179" s="5"/>
      <c r="WWC179" s="5"/>
      <c r="WWD179" s="5"/>
      <c r="WWE179" s="5"/>
      <c r="WWF179" s="5"/>
      <c r="WWG179" s="5"/>
      <c r="WWH179" s="5"/>
      <c r="WWI179" s="5"/>
      <c r="WWJ179" s="5"/>
      <c r="WWK179" s="5"/>
      <c r="WWL179" s="5"/>
      <c r="WWM179" s="5"/>
      <c r="WWN179" s="5"/>
      <c r="WWO179" s="5"/>
      <c r="WWP179" s="5"/>
      <c r="WWQ179" s="5"/>
      <c r="WWR179" s="5"/>
      <c r="WWS179" s="5"/>
      <c r="WWT179" s="5"/>
      <c r="WWU179" s="5"/>
      <c r="WWV179" s="5"/>
      <c r="WWW179" s="5"/>
      <c r="WWX179" s="5"/>
      <c r="WWY179" s="5"/>
      <c r="WWZ179" s="5"/>
      <c r="WXA179" s="5"/>
      <c r="WXB179" s="5"/>
      <c r="WXC179" s="5"/>
      <c r="WXD179" s="5"/>
      <c r="WXE179" s="5"/>
      <c r="WXF179" s="5"/>
      <c r="WXG179" s="5"/>
      <c r="WXH179" s="5"/>
      <c r="WXI179" s="5"/>
      <c r="WXJ179" s="5"/>
      <c r="WXK179" s="5"/>
      <c r="WXL179" s="5"/>
      <c r="WXM179" s="5"/>
      <c r="WXN179" s="5"/>
      <c r="WXO179" s="5"/>
      <c r="WXP179" s="5"/>
      <c r="WXQ179" s="5"/>
      <c r="WXR179" s="5"/>
      <c r="WXS179" s="5"/>
      <c r="WXT179" s="5"/>
      <c r="WXU179" s="5"/>
      <c r="WXV179" s="5"/>
      <c r="WXW179" s="5"/>
      <c r="WXX179" s="5"/>
      <c r="WXY179" s="5"/>
      <c r="WXZ179" s="5"/>
      <c r="WYA179" s="5"/>
      <c r="WYB179" s="5"/>
      <c r="WYC179" s="5"/>
      <c r="WYD179" s="5"/>
      <c r="WYE179" s="5"/>
      <c r="WYF179" s="5"/>
      <c r="WYG179" s="5"/>
      <c r="WYH179" s="5"/>
      <c r="WYI179" s="5"/>
      <c r="WYJ179" s="5"/>
      <c r="WYK179" s="5"/>
      <c r="WYL179" s="5"/>
      <c r="WYM179" s="5"/>
      <c r="WYN179" s="5"/>
      <c r="WYO179" s="5"/>
      <c r="WYP179" s="5"/>
      <c r="WYQ179" s="5"/>
      <c r="WYR179" s="5"/>
      <c r="WYS179" s="5"/>
      <c r="WYT179" s="5"/>
      <c r="WYU179" s="5"/>
      <c r="WYV179" s="5"/>
      <c r="WYW179" s="5"/>
      <c r="WYX179" s="5"/>
      <c r="WYY179" s="5"/>
      <c r="WYZ179" s="5"/>
      <c r="WZA179" s="5"/>
      <c r="WZB179" s="5"/>
      <c r="WZC179" s="5"/>
      <c r="WZD179" s="5"/>
      <c r="WZE179" s="5"/>
      <c r="WZF179" s="5"/>
      <c r="WZG179" s="5"/>
      <c r="WZH179" s="5"/>
      <c r="WZI179" s="5"/>
      <c r="WZJ179" s="5"/>
      <c r="WZK179" s="5"/>
      <c r="WZL179" s="5"/>
      <c r="WZM179" s="5"/>
      <c r="WZN179" s="5"/>
      <c r="WZO179" s="5"/>
      <c r="WZP179" s="5"/>
      <c r="WZQ179" s="5"/>
      <c r="WZR179" s="5"/>
      <c r="WZS179" s="5"/>
      <c r="WZT179" s="5"/>
      <c r="WZU179" s="5"/>
      <c r="WZV179" s="5"/>
      <c r="WZW179" s="5"/>
      <c r="WZX179" s="5"/>
      <c r="WZY179" s="5"/>
      <c r="WZZ179" s="5"/>
      <c r="XAA179" s="5"/>
      <c r="XAB179" s="5"/>
      <c r="XAC179" s="5"/>
      <c r="XAD179" s="5"/>
      <c r="XAE179" s="5"/>
      <c r="XAF179" s="5"/>
      <c r="XAG179" s="5"/>
      <c r="XAH179" s="5"/>
      <c r="XAI179" s="5"/>
      <c r="XAJ179" s="5"/>
      <c r="XAK179" s="5"/>
      <c r="XAL179" s="5"/>
      <c r="XAM179" s="5"/>
      <c r="XAN179" s="5"/>
      <c r="XAO179" s="5"/>
      <c r="XAP179" s="5"/>
      <c r="XAQ179" s="5"/>
      <c r="XAR179" s="5"/>
      <c r="XAS179" s="5"/>
      <c r="XAT179" s="5"/>
      <c r="XAU179" s="5"/>
      <c r="XAV179" s="5"/>
      <c r="XAW179" s="5"/>
      <c r="XAX179" s="5"/>
      <c r="XAY179" s="5"/>
      <c r="XAZ179" s="5"/>
      <c r="XBA179" s="5"/>
      <c r="XBB179" s="5"/>
      <c r="XBC179" s="5"/>
      <c r="XBD179" s="5"/>
      <c r="XBE179" s="5"/>
      <c r="XBF179" s="5"/>
      <c r="XBG179" s="5"/>
      <c r="XBH179" s="5"/>
      <c r="XBI179" s="5"/>
      <c r="XBJ179" s="5"/>
      <c r="XBK179" s="5"/>
      <c r="XBL179" s="5"/>
      <c r="XBM179" s="5"/>
      <c r="XBN179" s="5"/>
      <c r="XBO179" s="5"/>
      <c r="XBP179" s="5"/>
      <c r="XBQ179" s="5"/>
      <c r="XBR179" s="5"/>
      <c r="XBS179" s="5"/>
      <c r="XBT179" s="5"/>
      <c r="XBU179" s="5"/>
      <c r="XBV179" s="5"/>
      <c r="XBW179" s="5"/>
      <c r="XBX179" s="5"/>
      <c r="XBY179" s="5"/>
      <c r="XBZ179" s="5"/>
      <c r="XCA179" s="5"/>
      <c r="XCB179" s="5"/>
      <c r="XCC179" s="5"/>
      <c r="XCD179" s="5"/>
      <c r="XCE179" s="5"/>
      <c r="XCF179" s="5"/>
      <c r="XCG179" s="5"/>
      <c r="XCH179" s="5"/>
      <c r="XCI179" s="5"/>
      <c r="XCJ179" s="5"/>
      <c r="XCK179" s="5"/>
      <c r="XCL179" s="5"/>
      <c r="XCM179" s="5"/>
      <c r="XCN179" s="5"/>
      <c r="XCO179" s="5"/>
      <c r="XCP179" s="5"/>
      <c r="XCQ179" s="5"/>
      <c r="XCR179" s="5"/>
      <c r="XCS179" s="5"/>
      <c r="XCT179" s="5"/>
      <c r="XCU179" s="5"/>
      <c r="XCV179" s="5"/>
      <c r="XCW179" s="5"/>
      <c r="XCX179" s="5"/>
      <c r="XCY179" s="5"/>
      <c r="XCZ179" s="5"/>
      <c r="XDA179" s="5"/>
      <c r="XDB179" s="5"/>
      <c r="XDC179" s="5"/>
      <c r="XDD179" s="5"/>
      <c r="XDE179" s="5"/>
      <c r="XDF179" s="5"/>
      <c r="XDG179" s="5"/>
      <c r="XDH179" s="5"/>
      <c r="XDI179" s="5"/>
      <c r="XDJ179" s="5"/>
      <c r="XDK179" s="5"/>
      <c r="XDL179" s="5"/>
      <c r="XDM179" s="5"/>
      <c r="XDN179" s="5"/>
      <c r="XDO179" s="5"/>
      <c r="XDP179" s="5"/>
      <c r="XDQ179" s="5"/>
      <c r="XDR179" s="5"/>
      <c r="XDS179" s="5"/>
      <c r="XDT179" s="5"/>
      <c r="XDU179" s="5"/>
      <c r="XDV179" s="5"/>
      <c r="XDW179" s="5"/>
      <c r="XDX179" s="5"/>
      <c r="XDY179" s="5"/>
      <c r="XDZ179" s="5"/>
      <c r="XEA179" s="5"/>
      <c r="XEB179" s="5"/>
      <c r="XEC179" s="5"/>
      <c r="XED179" s="5"/>
      <c r="XEE179" s="5"/>
      <c r="XEF179" s="5"/>
      <c r="XEG179" s="5"/>
      <c r="XEH179" s="5"/>
      <c r="XEI179" s="5"/>
      <c r="XEJ179" s="5"/>
      <c r="XEK179" s="5"/>
      <c r="XEL179" s="5"/>
      <c r="XEM179" s="5"/>
      <c r="XEN179" s="5"/>
      <c r="XEO179" s="5"/>
      <c r="XEP179" s="5"/>
      <c r="XEQ179" s="5"/>
      <c r="XER179" s="5"/>
      <c r="XES179" s="5"/>
      <c r="XET179" s="5"/>
      <c r="XEU179" s="5"/>
      <c r="XEV179" s="5"/>
      <c r="XEW179" s="5"/>
      <c r="XEX179" s="5"/>
      <c r="XEY179" s="5"/>
      <c r="XEZ179" s="5"/>
      <c r="XFA179" s="5"/>
      <c r="XFB179" s="5"/>
    </row>
    <row r="180" spans="1:16382" ht="16" x14ac:dyDescent="0.2">
      <c r="A180" s="3" t="s">
        <v>426</v>
      </c>
      <c r="B180" s="1" t="s">
        <v>100</v>
      </c>
      <c r="C180" s="8">
        <v>239241</v>
      </c>
      <c r="D180" s="8" t="s">
        <v>116</v>
      </c>
      <c r="E180" s="9">
        <v>29830</v>
      </c>
      <c r="F180" s="8">
        <v>40</v>
      </c>
      <c r="G180" s="14">
        <v>16.7</v>
      </c>
      <c r="H180" s="14">
        <v>15.56</v>
      </c>
      <c r="I180" s="14">
        <v>34</v>
      </c>
      <c r="J180" s="9">
        <v>44362</v>
      </c>
      <c r="K180" s="8">
        <v>24</v>
      </c>
      <c r="L180" s="5">
        <v>24</v>
      </c>
      <c r="M180" s="1" t="s">
        <v>6</v>
      </c>
      <c r="N180" s="10" t="s">
        <v>10</v>
      </c>
      <c r="O180" s="10" t="s">
        <v>101</v>
      </c>
    </row>
    <row r="181" spans="1:16382" x14ac:dyDescent="0.2">
      <c r="A181" s="3" t="s">
        <v>391</v>
      </c>
      <c r="B181" s="5" t="s">
        <v>198</v>
      </c>
      <c r="C181" s="5">
        <v>199988</v>
      </c>
      <c r="D181" s="5" t="s">
        <v>116</v>
      </c>
      <c r="E181" s="6">
        <v>22236</v>
      </c>
      <c r="F181" s="33">
        <v>60.602739726027302</v>
      </c>
      <c r="G181" s="13">
        <v>16.119316952673501</v>
      </c>
      <c r="H181" s="13">
        <v>19.276011790912399</v>
      </c>
      <c r="I181" s="13">
        <v>19.276011790912399</v>
      </c>
      <c r="J181" s="6">
        <v>44333</v>
      </c>
      <c r="K181" s="5">
        <v>20</v>
      </c>
      <c r="L181" s="5">
        <v>20</v>
      </c>
      <c r="M181" s="1" t="s">
        <v>6</v>
      </c>
      <c r="N181" s="10" t="s">
        <v>7</v>
      </c>
      <c r="O181" s="10" t="s">
        <v>8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  <c r="ASC181" s="5"/>
      <c r="ASD181" s="5"/>
      <c r="ASE181" s="5"/>
      <c r="ASF181" s="5"/>
      <c r="ASG181" s="5"/>
      <c r="ASH181" s="5"/>
      <c r="ASI181" s="5"/>
      <c r="ASJ181" s="5"/>
      <c r="ASK181" s="5"/>
      <c r="ASL181" s="5"/>
      <c r="ASM181" s="5"/>
      <c r="ASN181" s="5"/>
      <c r="ASO181" s="5"/>
      <c r="ASP181" s="5"/>
      <c r="ASQ181" s="5"/>
      <c r="ASR181" s="5"/>
      <c r="ASS181" s="5"/>
      <c r="AST181" s="5"/>
      <c r="ASU181" s="5"/>
      <c r="ASV181" s="5"/>
      <c r="ASW181" s="5"/>
      <c r="ASX181" s="5"/>
      <c r="ASY181" s="5"/>
      <c r="ASZ181" s="5"/>
      <c r="ATA181" s="5"/>
      <c r="ATB181" s="5"/>
      <c r="ATC181" s="5"/>
      <c r="ATD181" s="5"/>
      <c r="ATE181" s="5"/>
      <c r="ATF181" s="5"/>
      <c r="ATG181" s="5"/>
      <c r="ATH181" s="5"/>
      <c r="ATI181" s="5"/>
      <c r="ATJ181" s="5"/>
      <c r="ATK181" s="5"/>
      <c r="ATL181" s="5"/>
      <c r="ATM181" s="5"/>
      <c r="ATN181" s="5"/>
      <c r="ATO181" s="5"/>
      <c r="ATP181" s="5"/>
      <c r="ATQ181" s="5"/>
      <c r="ATR181" s="5"/>
      <c r="ATS181" s="5"/>
      <c r="ATT181" s="5"/>
      <c r="ATU181" s="5"/>
      <c r="ATV181" s="5"/>
      <c r="ATW181" s="5"/>
      <c r="ATX181" s="5"/>
      <c r="ATY181" s="5"/>
      <c r="ATZ181" s="5"/>
      <c r="AUA181" s="5"/>
      <c r="AUB181" s="5"/>
      <c r="AUC181" s="5"/>
      <c r="AUD181" s="5"/>
      <c r="AUE181" s="5"/>
      <c r="AUF181" s="5"/>
      <c r="AUG181" s="5"/>
      <c r="AUH181" s="5"/>
      <c r="AUI181" s="5"/>
      <c r="AUJ181" s="5"/>
      <c r="AUK181" s="5"/>
      <c r="AUL181" s="5"/>
      <c r="AUM181" s="5"/>
      <c r="AUN181" s="5"/>
      <c r="AUO181" s="5"/>
      <c r="AUP181" s="5"/>
      <c r="AUQ181" s="5"/>
      <c r="AUR181" s="5"/>
      <c r="AUS181" s="5"/>
      <c r="AUT181" s="5"/>
      <c r="AUU181" s="5"/>
      <c r="AUV181" s="5"/>
      <c r="AUW181" s="5"/>
      <c r="AUX181" s="5"/>
      <c r="AUY181" s="5"/>
      <c r="AUZ181" s="5"/>
      <c r="AVA181" s="5"/>
      <c r="AVB181" s="5"/>
      <c r="AVC181" s="5"/>
      <c r="AVD181" s="5"/>
      <c r="AVE181" s="5"/>
      <c r="AVF181" s="5"/>
      <c r="AVG181" s="5"/>
      <c r="AVH181" s="5"/>
      <c r="AVI181" s="5"/>
      <c r="AVJ181" s="5"/>
      <c r="AVK181" s="5"/>
      <c r="AVL181" s="5"/>
      <c r="AVM181" s="5"/>
      <c r="AVN181" s="5"/>
      <c r="AVO181" s="5"/>
      <c r="AVP181" s="5"/>
      <c r="AVQ181" s="5"/>
      <c r="AVR181" s="5"/>
      <c r="AVS181" s="5"/>
      <c r="AVT181" s="5"/>
      <c r="AVU181" s="5"/>
      <c r="AVV181" s="5"/>
      <c r="AVW181" s="5"/>
      <c r="AVX181" s="5"/>
      <c r="AVY181" s="5"/>
      <c r="AVZ181" s="5"/>
      <c r="AWA181" s="5"/>
      <c r="AWB181" s="5"/>
      <c r="AWC181" s="5"/>
      <c r="AWD181" s="5"/>
      <c r="AWE181" s="5"/>
      <c r="AWF181" s="5"/>
      <c r="AWG181" s="5"/>
      <c r="AWH181" s="5"/>
      <c r="AWI181" s="5"/>
      <c r="AWJ181" s="5"/>
      <c r="AWK181" s="5"/>
      <c r="AWL181" s="5"/>
      <c r="AWM181" s="5"/>
      <c r="AWN181" s="5"/>
      <c r="AWO181" s="5"/>
      <c r="AWP181" s="5"/>
      <c r="AWQ181" s="5"/>
      <c r="AWR181" s="5"/>
      <c r="AWS181" s="5"/>
      <c r="AWT181" s="5"/>
      <c r="AWU181" s="5"/>
      <c r="AWV181" s="5"/>
      <c r="AWW181" s="5"/>
      <c r="AWX181" s="5"/>
      <c r="AWY181" s="5"/>
      <c r="AWZ181" s="5"/>
      <c r="AXA181" s="5"/>
      <c r="AXB181" s="5"/>
      <c r="AXC181" s="5"/>
      <c r="AXD181" s="5"/>
      <c r="AXE181" s="5"/>
      <c r="AXF181" s="5"/>
      <c r="AXG181" s="5"/>
      <c r="AXH181" s="5"/>
      <c r="AXI181" s="5"/>
      <c r="AXJ181" s="5"/>
      <c r="AXK181" s="5"/>
      <c r="AXL181" s="5"/>
      <c r="AXM181" s="5"/>
      <c r="AXN181" s="5"/>
      <c r="AXO181" s="5"/>
      <c r="AXP181" s="5"/>
      <c r="AXQ181" s="5"/>
      <c r="AXR181" s="5"/>
      <c r="AXS181" s="5"/>
      <c r="AXT181" s="5"/>
      <c r="AXU181" s="5"/>
      <c r="AXV181" s="5"/>
      <c r="AXW181" s="5"/>
      <c r="AXX181" s="5"/>
      <c r="AXY181" s="5"/>
      <c r="AXZ181" s="5"/>
      <c r="AYA181" s="5"/>
      <c r="AYB181" s="5"/>
      <c r="AYC181" s="5"/>
      <c r="AYD181" s="5"/>
      <c r="AYE181" s="5"/>
      <c r="AYF181" s="5"/>
      <c r="AYG181" s="5"/>
      <c r="AYH181" s="5"/>
      <c r="AYI181" s="5"/>
      <c r="AYJ181" s="5"/>
      <c r="AYK181" s="5"/>
      <c r="AYL181" s="5"/>
      <c r="AYM181" s="5"/>
      <c r="AYN181" s="5"/>
      <c r="AYO181" s="5"/>
      <c r="AYP181" s="5"/>
      <c r="AYQ181" s="5"/>
      <c r="AYR181" s="5"/>
      <c r="AYS181" s="5"/>
      <c r="AYT181" s="5"/>
      <c r="AYU181" s="5"/>
      <c r="AYV181" s="5"/>
      <c r="AYW181" s="5"/>
      <c r="AYX181" s="5"/>
      <c r="AYY181" s="5"/>
      <c r="AYZ181" s="5"/>
      <c r="AZA181" s="5"/>
      <c r="AZB181" s="5"/>
      <c r="AZC181" s="5"/>
      <c r="AZD181" s="5"/>
      <c r="AZE181" s="5"/>
      <c r="AZF181" s="5"/>
      <c r="AZG181" s="5"/>
      <c r="AZH181" s="5"/>
      <c r="AZI181" s="5"/>
      <c r="AZJ181" s="5"/>
      <c r="AZK181" s="5"/>
      <c r="AZL181" s="5"/>
      <c r="AZM181" s="5"/>
      <c r="AZN181" s="5"/>
      <c r="AZO181" s="5"/>
      <c r="AZP181" s="5"/>
      <c r="AZQ181" s="5"/>
      <c r="AZR181" s="5"/>
      <c r="AZS181" s="5"/>
      <c r="AZT181" s="5"/>
      <c r="AZU181" s="5"/>
      <c r="AZV181" s="5"/>
      <c r="AZW181" s="5"/>
      <c r="AZX181" s="5"/>
      <c r="AZY181" s="5"/>
      <c r="AZZ181" s="5"/>
      <c r="BAA181" s="5"/>
      <c r="BAB181" s="5"/>
      <c r="BAC181" s="5"/>
      <c r="BAD181" s="5"/>
      <c r="BAE181" s="5"/>
      <c r="BAF181" s="5"/>
      <c r="BAG181" s="5"/>
      <c r="BAH181" s="5"/>
      <c r="BAI181" s="5"/>
      <c r="BAJ181" s="5"/>
      <c r="BAK181" s="5"/>
      <c r="BAL181" s="5"/>
      <c r="BAM181" s="5"/>
      <c r="BAN181" s="5"/>
      <c r="BAO181" s="5"/>
      <c r="BAP181" s="5"/>
      <c r="BAQ181" s="5"/>
      <c r="BAR181" s="5"/>
      <c r="BAS181" s="5"/>
      <c r="BAT181" s="5"/>
      <c r="BAU181" s="5"/>
      <c r="BAV181" s="5"/>
      <c r="BAW181" s="5"/>
      <c r="BAX181" s="5"/>
      <c r="BAY181" s="5"/>
      <c r="BAZ181" s="5"/>
      <c r="BBA181" s="5"/>
      <c r="BBB181" s="5"/>
      <c r="BBC181" s="5"/>
      <c r="BBD181" s="5"/>
      <c r="BBE181" s="5"/>
      <c r="BBF181" s="5"/>
      <c r="BBG181" s="5"/>
      <c r="BBH181" s="5"/>
      <c r="BBI181" s="5"/>
      <c r="BBJ181" s="5"/>
      <c r="BBK181" s="5"/>
      <c r="BBL181" s="5"/>
      <c r="BBM181" s="5"/>
      <c r="BBN181" s="5"/>
      <c r="BBO181" s="5"/>
      <c r="BBP181" s="5"/>
      <c r="BBQ181" s="5"/>
      <c r="BBR181" s="5"/>
      <c r="BBS181" s="5"/>
      <c r="BBT181" s="5"/>
      <c r="BBU181" s="5"/>
      <c r="BBV181" s="5"/>
      <c r="BBW181" s="5"/>
      <c r="BBX181" s="5"/>
      <c r="BBY181" s="5"/>
      <c r="BBZ181" s="5"/>
      <c r="BCA181" s="5"/>
      <c r="BCB181" s="5"/>
      <c r="BCC181" s="5"/>
      <c r="BCD181" s="5"/>
      <c r="BCE181" s="5"/>
      <c r="BCF181" s="5"/>
      <c r="BCG181" s="5"/>
      <c r="BCH181" s="5"/>
      <c r="BCI181" s="5"/>
      <c r="BCJ181" s="5"/>
      <c r="BCK181" s="5"/>
      <c r="BCL181" s="5"/>
      <c r="BCM181" s="5"/>
      <c r="BCN181" s="5"/>
      <c r="BCO181" s="5"/>
      <c r="BCP181" s="5"/>
      <c r="BCQ181" s="5"/>
      <c r="BCR181" s="5"/>
      <c r="BCS181" s="5"/>
      <c r="BCT181" s="5"/>
      <c r="BCU181" s="5"/>
      <c r="BCV181" s="5"/>
      <c r="BCW181" s="5"/>
      <c r="BCX181" s="5"/>
      <c r="BCY181" s="5"/>
      <c r="BCZ181" s="5"/>
      <c r="BDA181" s="5"/>
      <c r="BDB181" s="5"/>
      <c r="BDC181" s="5"/>
      <c r="BDD181" s="5"/>
      <c r="BDE181" s="5"/>
      <c r="BDF181" s="5"/>
      <c r="BDG181" s="5"/>
      <c r="BDH181" s="5"/>
      <c r="BDI181" s="5"/>
      <c r="BDJ181" s="5"/>
      <c r="BDK181" s="5"/>
      <c r="BDL181" s="5"/>
      <c r="BDM181" s="5"/>
      <c r="BDN181" s="5"/>
      <c r="BDO181" s="5"/>
      <c r="BDP181" s="5"/>
      <c r="BDQ181" s="5"/>
      <c r="BDR181" s="5"/>
      <c r="BDS181" s="5"/>
      <c r="BDT181" s="5"/>
      <c r="BDU181" s="5"/>
      <c r="BDV181" s="5"/>
      <c r="BDW181" s="5"/>
      <c r="BDX181" s="5"/>
      <c r="BDY181" s="5"/>
      <c r="BDZ181" s="5"/>
      <c r="BEA181" s="5"/>
      <c r="BEB181" s="5"/>
      <c r="BEC181" s="5"/>
      <c r="BED181" s="5"/>
      <c r="BEE181" s="5"/>
      <c r="BEF181" s="5"/>
      <c r="BEG181" s="5"/>
      <c r="BEH181" s="5"/>
      <c r="BEI181" s="5"/>
      <c r="BEJ181" s="5"/>
      <c r="BEK181" s="5"/>
      <c r="BEL181" s="5"/>
      <c r="BEM181" s="5"/>
      <c r="BEN181" s="5"/>
      <c r="BEO181" s="5"/>
      <c r="BEP181" s="5"/>
      <c r="BEQ181" s="5"/>
      <c r="BER181" s="5"/>
      <c r="BES181" s="5"/>
      <c r="BET181" s="5"/>
      <c r="BEU181" s="5"/>
      <c r="BEV181" s="5"/>
      <c r="BEW181" s="5"/>
      <c r="BEX181" s="5"/>
      <c r="BEY181" s="5"/>
      <c r="BEZ181" s="5"/>
      <c r="BFA181" s="5"/>
      <c r="BFB181" s="5"/>
      <c r="BFC181" s="5"/>
      <c r="BFD181" s="5"/>
      <c r="BFE181" s="5"/>
      <c r="BFF181" s="5"/>
      <c r="BFG181" s="5"/>
      <c r="BFH181" s="5"/>
      <c r="BFI181" s="5"/>
      <c r="BFJ181" s="5"/>
      <c r="BFK181" s="5"/>
      <c r="BFL181" s="5"/>
      <c r="BFM181" s="5"/>
      <c r="BFN181" s="5"/>
      <c r="BFO181" s="5"/>
      <c r="BFP181" s="5"/>
      <c r="BFQ181" s="5"/>
      <c r="BFR181" s="5"/>
      <c r="BFS181" s="5"/>
      <c r="BFT181" s="5"/>
      <c r="BFU181" s="5"/>
      <c r="BFV181" s="5"/>
      <c r="BFW181" s="5"/>
      <c r="BFX181" s="5"/>
      <c r="BFY181" s="5"/>
      <c r="BFZ181" s="5"/>
      <c r="BGA181" s="5"/>
      <c r="BGB181" s="5"/>
      <c r="BGC181" s="5"/>
      <c r="BGD181" s="5"/>
      <c r="BGE181" s="5"/>
      <c r="BGF181" s="5"/>
      <c r="BGG181" s="5"/>
      <c r="BGH181" s="5"/>
      <c r="BGI181" s="5"/>
      <c r="BGJ181" s="5"/>
      <c r="BGK181" s="5"/>
      <c r="BGL181" s="5"/>
      <c r="BGM181" s="5"/>
      <c r="BGN181" s="5"/>
      <c r="BGO181" s="5"/>
      <c r="BGP181" s="5"/>
      <c r="BGQ181" s="5"/>
      <c r="BGR181" s="5"/>
      <c r="BGS181" s="5"/>
      <c r="BGT181" s="5"/>
      <c r="BGU181" s="5"/>
      <c r="BGV181" s="5"/>
      <c r="BGW181" s="5"/>
      <c r="BGX181" s="5"/>
      <c r="BGY181" s="5"/>
      <c r="BGZ181" s="5"/>
      <c r="BHA181" s="5"/>
      <c r="BHB181" s="5"/>
      <c r="BHC181" s="5"/>
      <c r="BHD181" s="5"/>
      <c r="BHE181" s="5"/>
      <c r="BHF181" s="5"/>
      <c r="BHG181" s="5"/>
      <c r="BHH181" s="5"/>
      <c r="BHI181" s="5"/>
      <c r="BHJ181" s="5"/>
      <c r="BHK181" s="5"/>
      <c r="BHL181" s="5"/>
      <c r="BHM181" s="5"/>
      <c r="BHN181" s="5"/>
      <c r="BHO181" s="5"/>
      <c r="BHP181" s="5"/>
      <c r="BHQ181" s="5"/>
      <c r="BHR181" s="5"/>
      <c r="BHS181" s="5"/>
      <c r="BHT181" s="5"/>
      <c r="BHU181" s="5"/>
      <c r="BHV181" s="5"/>
      <c r="BHW181" s="5"/>
      <c r="BHX181" s="5"/>
      <c r="BHY181" s="5"/>
      <c r="BHZ181" s="5"/>
      <c r="BIA181" s="5"/>
      <c r="BIB181" s="5"/>
      <c r="BIC181" s="5"/>
      <c r="BID181" s="5"/>
      <c r="BIE181" s="5"/>
      <c r="BIF181" s="5"/>
      <c r="BIG181" s="5"/>
      <c r="BIH181" s="5"/>
      <c r="BII181" s="5"/>
      <c r="BIJ181" s="5"/>
      <c r="BIK181" s="5"/>
      <c r="BIL181" s="5"/>
      <c r="BIM181" s="5"/>
      <c r="BIN181" s="5"/>
      <c r="BIO181" s="5"/>
      <c r="BIP181" s="5"/>
      <c r="BIQ181" s="5"/>
      <c r="BIR181" s="5"/>
      <c r="BIS181" s="5"/>
      <c r="BIT181" s="5"/>
      <c r="BIU181" s="5"/>
      <c r="BIV181" s="5"/>
      <c r="BIW181" s="5"/>
      <c r="BIX181" s="5"/>
      <c r="BIY181" s="5"/>
      <c r="BIZ181" s="5"/>
      <c r="BJA181" s="5"/>
      <c r="BJB181" s="5"/>
      <c r="BJC181" s="5"/>
      <c r="BJD181" s="5"/>
      <c r="BJE181" s="5"/>
      <c r="BJF181" s="5"/>
      <c r="BJG181" s="5"/>
      <c r="BJH181" s="5"/>
      <c r="BJI181" s="5"/>
      <c r="BJJ181" s="5"/>
      <c r="BJK181" s="5"/>
      <c r="BJL181" s="5"/>
      <c r="BJM181" s="5"/>
      <c r="BJN181" s="5"/>
      <c r="BJO181" s="5"/>
      <c r="BJP181" s="5"/>
      <c r="BJQ181" s="5"/>
      <c r="BJR181" s="5"/>
      <c r="BJS181" s="5"/>
      <c r="BJT181" s="5"/>
      <c r="BJU181" s="5"/>
      <c r="BJV181" s="5"/>
      <c r="BJW181" s="5"/>
      <c r="BJX181" s="5"/>
      <c r="BJY181" s="5"/>
      <c r="BJZ181" s="5"/>
      <c r="BKA181" s="5"/>
      <c r="BKB181" s="5"/>
      <c r="BKC181" s="5"/>
      <c r="BKD181" s="5"/>
      <c r="BKE181" s="5"/>
      <c r="BKF181" s="5"/>
      <c r="BKG181" s="5"/>
      <c r="BKH181" s="5"/>
      <c r="BKI181" s="5"/>
      <c r="BKJ181" s="5"/>
      <c r="BKK181" s="5"/>
      <c r="BKL181" s="5"/>
      <c r="BKM181" s="5"/>
      <c r="BKN181" s="5"/>
      <c r="BKO181" s="5"/>
      <c r="BKP181" s="5"/>
      <c r="BKQ181" s="5"/>
      <c r="BKR181" s="5"/>
      <c r="BKS181" s="5"/>
      <c r="BKT181" s="5"/>
      <c r="BKU181" s="5"/>
      <c r="BKV181" s="5"/>
      <c r="BKW181" s="5"/>
      <c r="BKX181" s="5"/>
      <c r="BKY181" s="5"/>
      <c r="BKZ181" s="5"/>
      <c r="BLA181" s="5"/>
      <c r="BLB181" s="5"/>
      <c r="BLC181" s="5"/>
      <c r="BLD181" s="5"/>
      <c r="BLE181" s="5"/>
      <c r="BLF181" s="5"/>
      <c r="BLG181" s="5"/>
      <c r="BLH181" s="5"/>
      <c r="BLI181" s="5"/>
      <c r="BLJ181" s="5"/>
      <c r="BLK181" s="5"/>
      <c r="BLL181" s="5"/>
      <c r="BLM181" s="5"/>
      <c r="BLN181" s="5"/>
      <c r="BLO181" s="5"/>
      <c r="BLP181" s="5"/>
      <c r="BLQ181" s="5"/>
      <c r="BLR181" s="5"/>
      <c r="BLS181" s="5"/>
      <c r="BLT181" s="5"/>
      <c r="BLU181" s="5"/>
      <c r="BLV181" s="5"/>
      <c r="BLW181" s="5"/>
      <c r="BLX181" s="5"/>
      <c r="BLY181" s="5"/>
      <c r="BLZ181" s="5"/>
      <c r="BMA181" s="5"/>
      <c r="BMB181" s="5"/>
      <c r="BMC181" s="5"/>
      <c r="BMD181" s="5"/>
      <c r="BME181" s="5"/>
      <c r="BMF181" s="5"/>
      <c r="BMG181" s="5"/>
      <c r="BMH181" s="5"/>
      <c r="BMI181" s="5"/>
      <c r="BMJ181" s="5"/>
      <c r="BMK181" s="5"/>
      <c r="BML181" s="5"/>
      <c r="BMM181" s="5"/>
      <c r="BMN181" s="5"/>
      <c r="BMO181" s="5"/>
      <c r="BMP181" s="5"/>
      <c r="BMQ181" s="5"/>
      <c r="BMR181" s="5"/>
      <c r="BMS181" s="5"/>
      <c r="BMT181" s="5"/>
      <c r="BMU181" s="5"/>
      <c r="BMV181" s="5"/>
      <c r="BMW181" s="5"/>
      <c r="BMX181" s="5"/>
      <c r="BMY181" s="5"/>
      <c r="BMZ181" s="5"/>
      <c r="BNA181" s="5"/>
      <c r="BNB181" s="5"/>
      <c r="BNC181" s="5"/>
      <c r="BND181" s="5"/>
      <c r="BNE181" s="5"/>
      <c r="BNF181" s="5"/>
      <c r="BNG181" s="5"/>
      <c r="BNH181" s="5"/>
      <c r="BNI181" s="5"/>
      <c r="BNJ181" s="5"/>
      <c r="BNK181" s="5"/>
      <c r="BNL181" s="5"/>
      <c r="BNM181" s="5"/>
      <c r="BNN181" s="5"/>
      <c r="BNO181" s="5"/>
      <c r="BNP181" s="5"/>
      <c r="BNQ181" s="5"/>
      <c r="BNR181" s="5"/>
      <c r="BNS181" s="5"/>
      <c r="BNT181" s="5"/>
      <c r="BNU181" s="5"/>
      <c r="BNV181" s="5"/>
      <c r="BNW181" s="5"/>
      <c r="BNX181" s="5"/>
      <c r="BNY181" s="5"/>
      <c r="BNZ181" s="5"/>
      <c r="BOA181" s="5"/>
      <c r="BOB181" s="5"/>
      <c r="BOC181" s="5"/>
      <c r="BOD181" s="5"/>
      <c r="BOE181" s="5"/>
      <c r="BOF181" s="5"/>
      <c r="BOG181" s="5"/>
      <c r="BOH181" s="5"/>
      <c r="BOI181" s="5"/>
      <c r="BOJ181" s="5"/>
      <c r="BOK181" s="5"/>
      <c r="BOL181" s="5"/>
      <c r="BOM181" s="5"/>
      <c r="BON181" s="5"/>
      <c r="BOO181" s="5"/>
      <c r="BOP181" s="5"/>
      <c r="BOQ181" s="5"/>
      <c r="BOR181" s="5"/>
      <c r="BOS181" s="5"/>
      <c r="BOT181" s="5"/>
      <c r="BOU181" s="5"/>
      <c r="BOV181" s="5"/>
      <c r="BOW181" s="5"/>
      <c r="BOX181" s="5"/>
      <c r="BOY181" s="5"/>
      <c r="BOZ181" s="5"/>
      <c r="BPA181" s="5"/>
      <c r="BPB181" s="5"/>
      <c r="BPC181" s="5"/>
      <c r="BPD181" s="5"/>
      <c r="BPE181" s="5"/>
      <c r="BPF181" s="5"/>
      <c r="BPG181" s="5"/>
      <c r="BPH181" s="5"/>
      <c r="BPI181" s="5"/>
      <c r="BPJ181" s="5"/>
      <c r="BPK181" s="5"/>
      <c r="BPL181" s="5"/>
      <c r="BPM181" s="5"/>
      <c r="BPN181" s="5"/>
      <c r="BPO181" s="5"/>
      <c r="BPP181" s="5"/>
      <c r="BPQ181" s="5"/>
      <c r="BPR181" s="5"/>
      <c r="BPS181" s="5"/>
      <c r="BPT181" s="5"/>
      <c r="BPU181" s="5"/>
      <c r="BPV181" s="5"/>
      <c r="BPW181" s="5"/>
      <c r="BPX181" s="5"/>
      <c r="BPY181" s="5"/>
      <c r="BPZ181" s="5"/>
      <c r="BQA181" s="5"/>
      <c r="BQB181" s="5"/>
      <c r="BQC181" s="5"/>
      <c r="BQD181" s="5"/>
      <c r="BQE181" s="5"/>
      <c r="BQF181" s="5"/>
      <c r="BQG181" s="5"/>
      <c r="BQH181" s="5"/>
      <c r="BQI181" s="5"/>
      <c r="BQJ181" s="5"/>
      <c r="BQK181" s="5"/>
      <c r="BQL181" s="5"/>
      <c r="BQM181" s="5"/>
      <c r="BQN181" s="5"/>
      <c r="BQO181" s="5"/>
      <c r="BQP181" s="5"/>
      <c r="BQQ181" s="5"/>
      <c r="BQR181" s="5"/>
      <c r="BQS181" s="5"/>
      <c r="BQT181" s="5"/>
      <c r="BQU181" s="5"/>
      <c r="BQV181" s="5"/>
      <c r="BQW181" s="5"/>
      <c r="BQX181" s="5"/>
      <c r="BQY181" s="5"/>
      <c r="BQZ181" s="5"/>
      <c r="BRA181" s="5"/>
      <c r="BRB181" s="5"/>
      <c r="BRC181" s="5"/>
      <c r="BRD181" s="5"/>
      <c r="BRE181" s="5"/>
      <c r="BRF181" s="5"/>
      <c r="BRG181" s="5"/>
      <c r="BRH181" s="5"/>
      <c r="BRI181" s="5"/>
      <c r="BRJ181" s="5"/>
      <c r="BRK181" s="5"/>
      <c r="BRL181" s="5"/>
      <c r="BRM181" s="5"/>
      <c r="BRN181" s="5"/>
      <c r="BRO181" s="5"/>
      <c r="BRP181" s="5"/>
      <c r="BRQ181" s="5"/>
      <c r="BRR181" s="5"/>
      <c r="BRS181" s="5"/>
      <c r="BRT181" s="5"/>
      <c r="BRU181" s="5"/>
      <c r="BRV181" s="5"/>
      <c r="BRW181" s="5"/>
      <c r="BRX181" s="5"/>
      <c r="BRY181" s="5"/>
      <c r="BRZ181" s="5"/>
      <c r="BSA181" s="5"/>
      <c r="BSB181" s="5"/>
      <c r="BSC181" s="5"/>
      <c r="BSD181" s="5"/>
      <c r="BSE181" s="5"/>
      <c r="BSF181" s="5"/>
      <c r="BSG181" s="5"/>
      <c r="BSH181" s="5"/>
      <c r="BSI181" s="5"/>
      <c r="BSJ181" s="5"/>
      <c r="BSK181" s="5"/>
      <c r="BSL181" s="5"/>
      <c r="BSM181" s="5"/>
      <c r="BSN181" s="5"/>
      <c r="BSO181" s="5"/>
      <c r="BSP181" s="5"/>
      <c r="BSQ181" s="5"/>
      <c r="BSR181" s="5"/>
      <c r="BSS181" s="5"/>
      <c r="BST181" s="5"/>
      <c r="BSU181" s="5"/>
      <c r="BSV181" s="5"/>
      <c r="BSW181" s="5"/>
      <c r="BSX181" s="5"/>
      <c r="BSY181" s="5"/>
      <c r="BSZ181" s="5"/>
      <c r="BTA181" s="5"/>
      <c r="BTB181" s="5"/>
      <c r="BTC181" s="5"/>
      <c r="BTD181" s="5"/>
      <c r="BTE181" s="5"/>
      <c r="BTF181" s="5"/>
      <c r="BTG181" s="5"/>
      <c r="BTH181" s="5"/>
      <c r="BTI181" s="5"/>
      <c r="BTJ181" s="5"/>
      <c r="BTK181" s="5"/>
      <c r="BTL181" s="5"/>
      <c r="BTM181" s="5"/>
      <c r="BTN181" s="5"/>
      <c r="BTO181" s="5"/>
      <c r="BTP181" s="5"/>
      <c r="BTQ181" s="5"/>
      <c r="BTR181" s="5"/>
      <c r="BTS181" s="5"/>
      <c r="BTT181" s="5"/>
      <c r="BTU181" s="5"/>
      <c r="BTV181" s="5"/>
      <c r="BTW181" s="5"/>
      <c r="BTX181" s="5"/>
      <c r="BTY181" s="5"/>
      <c r="BTZ181" s="5"/>
      <c r="BUA181" s="5"/>
      <c r="BUB181" s="5"/>
      <c r="BUC181" s="5"/>
      <c r="BUD181" s="5"/>
      <c r="BUE181" s="5"/>
      <c r="BUF181" s="5"/>
      <c r="BUG181" s="5"/>
      <c r="BUH181" s="5"/>
      <c r="BUI181" s="5"/>
      <c r="BUJ181" s="5"/>
      <c r="BUK181" s="5"/>
      <c r="BUL181" s="5"/>
      <c r="BUM181" s="5"/>
      <c r="BUN181" s="5"/>
      <c r="BUO181" s="5"/>
      <c r="BUP181" s="5"/>
      <c r="BUQ181" s="5"/>
      <c r="BUR181" s="5"/>
      <c r="BUS181" s="5"/>
      <c r="BUT181" s="5"/>
      <c r="BUU181" s="5"/>
      <c r="BUV181" s="5"/>
      <c r="BUW181" s="5"/>
      <c r="BUX181" s="5"/>
      <c r="BUY181" s="5"/>
      <c r="BUZ181" s="5"/>
      <c r="BVA181" s="5"/>
      <c r="BVB181" s="5"/>
      <c r="BVC181" s="5"/>
      <c r="BVD181" s="5"/>
      <c r="BVE181" s="5"/>
      <c r="BVF181" s="5"/>
      <c r="BVG181" s="5"/>
      <c r="BVH181" s="5"/>
      <c r="BVI181" s="5"/>
      <c r="BVJ181" s="5"/>
      <c r="BVK181" s="5"/>
      <c r="BVL181" s="5"/>
      <c r="BVM181" s="5"/>
      <c r="BVN181" s="5"/>
      <c r="BVO181" s="5"/>
      <c r="BVP181" s="5"/>
      <c r="BVQ181" s="5"/>
      <c r="BVR181" s="5"/>
      <c r="BVS181" s="5"/>
      <c r="BVT181" s="5"/>
      <c r="BVU181" s="5"/>
      <c r="BVV181" s="5"/>
      <c r="BVW181" s="5"/>
      <c r="BVX181" s="5"/>
      <c r="BVY181" s="5"/>
      <c r="BVZ181" s="5"/>
      <c r="BWA181" s="5"/>
      <c r="BWB181" s="5"/>
      <c r="BWC181" s="5"/>
      <c r="BWD181" s="5"/>
      <c r="BWE181" s="5"/>
      <c r="BWF181" s="5"/>
      <c r="BWG181" s="5"/>
      <c r="BWH181" s="5"/>
      <c r="BWI181" s="5"/>
      <c r="BWJ181" s="5"/>
      <c r="BWK181" s="5"/>
      <c r="BWL181" s="5"/>
      <c r="BWM181" s="5"/>
      <c r="BWN181" s="5"/>
      <c r="BWO181" s="5"/>
      <c r="BWP181" s="5"/>
      <c r="BWQ181" s="5"/>
      <c r="BWR181" s="5"/>
      <c r="BWS181" s="5"/>
      <c r="BWT181" s="5"/>
      <c r="BWU181" s="5"/>
      <c r="BWV181" s="5"/>
      <c r="BWW181" s="5"/>
      <c r="BWX181" s="5"/>
      <c r="BWY181" s="5"/>
      <c r="BWZ181" s="5"/>
      <c r="BXA181" s="5"/>
      <c r="BXB181" s="5"/>
      <c r="BXC181" s="5"/>
      <c r="BXD181" s="5"/>
      <c r="BXE181" s="5"/>
      <c r="BXF181" s="5"/>
      <c r="BXG181" s="5"/>
      <c r="BXH181" s="5"/>
      <c r="BXI181" s="5"/>
      <c r="BXJ181" s="5"/>
      <c r="BXK181" s="5"/>
      <c r="BXL181" s="5"/>
      <c r="BXM181" s="5"/>
      <c r="BXN181" s="5"/>
      <c r="BXO181" s="5"/>
      <c r="BXP181" s="5"/>
      <c r="BXQ181" s="5"/>
      <c r="BXR181" s="5"/>
      <c r="BXS181" s="5"/>
      <c r="BXT181" s="5"/>
      <c r="BXU181" s="5"/>
      <c r="BXV181" s="5"/>
      <c r="BXW181" s="5"/>
      <c r="BXX181" s="5"/>
      <c r="BXY181" s="5"/>
      <c r="BXZ181" s="5"/>
      <c r="BYA181" s="5"/>
      <c r="BYB181" s="5"/>
      <c r="BYC181" s="5"/>
      <c r="BYD181" s="5"/>
      <c r="BYE181" s="5"/>
      <c r="BYF181" s="5"/>
      <c r="BYG181" s="5"/>
      <c r="BYH181" s="5"/>
      <c r="BYI181" s="5"/>
      <c r="BYJ181" s="5"/>
      <c r="BYK181" s="5"/>
      <c r="BYL181" s="5"/>
      <c r="BYM181" s="5"/>
      <c r="BYN181" s="5"/>
      <c r="BYO181" s="5"/>
      <c r="BYP181" s="5"/>
      <c r="BYQ181" s="5"/>
      <c r="BYR181" s="5"/>
      <c r="BYS181" s="5"/>
      <c r="BYT181" s="5"/>
      <c r="BYU181" s="5"/>
      <c r="BYV181" s="5"/>
      <c r="BYW181" s="5"/>
      <c r="BYX181" s="5"/>
      <c r="BYY181" s="5"/>
      <c r="BYZ181" s="5"/>
      <c r="BZA181" s="5"/>
      <c r="BZB181" s="5"/>
      <c r="BZC181" s="5"/>
      <c r="BZD181" s="5"/>
      <c r="BZE181" s="5"/>
      <c r="BZF181" s="5"/>
      <c r="BZG181" s="5"/>
      <c r="BZH181" s="5"/>
      <c r="BZI181" s="5"/>
      <c r="BZJ181" s="5"/>
      <c r="BZK181" s="5"/>
      <c r="BZL181" s="5"/>
      <c r="BZM181" s="5"/>
      <c r="BZN181" s="5"/>
      <c r="BZO181" s="5"/>
      <c r="BZP181" s="5"/>
      <c r="BZQ181" s="5"/>
      <c r="BZR181" s="5"/>
      <c r="BZS181" s="5"/>
      <c r="BZT181" s="5"/>
      <c r="BZU181" s="5"/>
      <c r="BZV181" s="5"/>
      <c r="BZW181" s="5"/>
      <c r="BZX181" s="5"/>
      <c r="BZY181" s="5"/>
      <c r="BZZ181" s="5"/>
      <c r="CAA181" s="5"/>
      <c r="CAB181" s="5"/>
      <c r="CAC181" s="5"/>
      <c r="CAD181" s="5"/>
      <c r="CAE181" s="5"/>
      <c r="CAF181" s="5"/>
      <c r="CAG181" s="5"/>
      <c r="CAH181" s="5"/>
      <c r="CAI181" s="5"/>
      <c r="CAJ181" s="5"/>
      <c r="CAK181" s="5"/>
      <c r="CAL181" s="5"/>
      <c r="CAM181" s="5"/>
      <c r="CAN181" s="5"/>
      <c r="CAO181" s="5"/>
      <c r="CAP181" s="5"/>
      <c r="CAQ181" s="5"/>
      <c r="CAR181" s="5"/>
      <c r="CAS181" s="5"/>
      <c r="CAT181" s="5"/>
      <c r="CAU181" s="5"/>
      <c r="CAV181" s="5"/>
      <c r="CAW181" s="5"/>
      <c r="CAX181" s="5"/>
      <c r="CAY181" s="5"/>
      <c r="CAZ181" s="5"/>
      <c r="CBA181" s="5"/>
      <c r="CBB181" s="5"/>
      <c r="CBC181" s="5"/>
      <c r="CBD181" s="5"/>
      <c r="CBE181" s="5"/>
      <c r="CBF181" s="5"/>
      <c r="CBG181" s="5"/>
      <c r="CBH181" s="5"/>
      <c r="CBI181" s="5"/>
      <c r="CBJ181" s="5"/>
      <c r="CBK181" s="5"/>
      <c r="CBL181" s="5"/>
      <c r="CBM181" s="5"/>
      <c r="CBN181" s="5"/>
      <c r="CBO181" s="5"/>
      <c r="CBP181" s="5"/>
      <c r="CBQ181" s="5"/>
      <c r="CBR181" s="5"/>
      <c r="CBS181" s="5"/>
      <c r="CBT181" s="5"/>
      <c r="CBU181" s="5"/>
      <c r="CBV181" s="5"/>
      <c r="CBW181" s="5"/>
      <c r="CBX181" s="5"/>
      <c r="CBY181" s="5"/>
      <c r="CBZ181" s="5"/>
      <c r="CCA181" s="5"/>
      <c r="CCB181" s="5"/>
      <c r="CCC181" s="5"/>
      <c r="CCD181" s="5"/>
      <c r="CCE181" s="5"/>
      <c r="CCF181" s="5"/>
      <c r="CCG181" s="5"/>
      <c r="CCH181" s="5"/>
      <c r="CCI181" s="5"/>
      <c r="CCJ181" s="5"/>
      <c r="CCK181" s="5"/>
      <c r="CCL181" s="5"/>
      <c r="CCM181" s="5"/>
      <c r="CCN181" s="5"/>
      <c r="CCO181" s="5"/>
      <c r="CCP181" s="5"/>
      <c r="CCQ181" s="5"/>
      <c r="CCR181" s="5"/>
      <c r="CCS181" s="5"/>
      <c r="CCT181" s="5"/>
      <c r="CCU181" s="5"/>
      <c r="CCV181" s="5"/>
      <c r="CCW181" s="5"/>
      <c r="CCX181" s="5"/>
      <c r="CCY181" s="5"/>
      <c r="CCZ181" s="5"/>
      <c r="CDA181" s="5"/>
      <c r="CDB181" s="5"/>
      <c r="CDC181" s="5"/>
      <c r="CDD181" s="5"/>
      <c r="CDE181" s="5"/>
      <c r="CDF181" s="5"/>
      <c r="CDG181" s="5"/>
      <c r="CDH181" s="5"/>
      <c r="CDI181" s="5"/>
      <c r="CDJ181" s="5"/>
      <c r="CDK181" s="5"/>
      <c r="CDL181" s="5"/>
      <c r="CDM181" s="5"/>
      <c r="CDN181" s="5"/>
      <c r="CDO181" s="5"/>
      <c r="CDP181" s="5"/>
      <c r="CDQ181" s="5"/>
      <c r="CDR181" s="5"/>
      <c r="CDS181" s="5"/>
      <c r="CDT181" s="5"/>
      <c r="CDU181" s="5"/>
      <c r="CDV181" s="5"/>
      <c r="CDW181" s="5"/>
      <c r="CDX181" s="5"/>
      <c r="CDY181" s="5"/>
      <c r="CDZ181" s="5"/>
      <c r="CEA181" s="5"/>
      <c r="CEB181" s="5"/>
      <c r="CEC181" s="5"/>
      <c r="CED181" s="5"/>
      <c r="CEE181" s="5"/>
      <c r="CEF181" s="5"/>
      <c r="CEG181" s="5"/>
      <c r="CEH181" s="5"/>
      <c r="CEI181" s="5"/>
      <c r="CEJ181" s="5"/>
      <c r="CEK181" s="5"/>
      <c r="CEL181" s="5"/>
      <c r="CEM181" s="5"/>
      <c r="CEN181" s="5"/>
      <c r="CEO181" s="5"/>
      <c r="CEP181" s="5"/>
      <c r="CEQ181" s="5"/>
      <c r="CER181" s="5"/>
      <c r="CES181" s="5"/>
      <c r="CET181" s="5"/>
      <c r="CEU181" s="5"/>
      <c r="CEV181" s="5"/>
      <c r="CEW181" s="5"/>
      <c r="CEX181" s="5"/>
      <c r="CEY181" s="5"/>
      <c r="CEZ181" s="5"/>
      <c r="CFA181" s="5"/>
      <c r="CFB181" s="5"/>
      <c r="CFC181" s="5"/>
      <c r="CFD181" s="5"/>
      <c r="CFE181" s="5"/>
      <c r="CFF181" s="5"/>
      <c r="CFG181" s="5"/>
      <c r="CFH181" s="5"/>
      <c r="CFI181" s="5"/>
      <c r="CFJ181" s="5"/>
      <c r="CFK181" s="5"/>
      <c r="CFL181" s="5"/>
      <c r="CFM181" s="5"/>
      <c r="CFN181" s="5"/>
      <c r="CFO181" s="5"/>
      <c r="CFP181" s="5"/>
      <c r="CFQ181" s="5"/>
      <c r="CFR181" s="5"/>
      <c r="CFS181" s="5"/>
      <c r="CFT181" s="5"/>
      <c r="CFU181" s="5"/>
      <c r="CFV181" s="5"/>
      <c r="CFW181" s="5"/>
      <c r="CFX181" s="5"/>
      <c r="CFY181" s="5"/>
      <c r="CFZ181" s="5"/>
      <c r="CGA181" s="5"/>
      <c r="CGB181" s="5"/>
      <c r="CGC181" s="5"/>
      <c r="CGD181" s="5"/>
      <c r="CGE181" s="5"/>
      <c r="CGF181" s="5"/>
      <c r="CGG181" s="5"/>
      <c r="CGH181" s="5"/>
      <c r="CGI181" s="5"/>
      <c r="CGJ181" s="5"/>
      <c r="CGK181" s="5"/>
      <c r="CGL181" s="5"/>
      <c r="CGM181" s="5"/>
      <c r="CGN181" s="5"/>
      <c r="CGO181" s="5"/>
      <c r="CGP181" s="5"/>
      <c r="CGQ181" s="5"/>
      <c r="CGR181" s="5"/>
      <c r="CGS181" s="5"/>
      <c r="CGT181" s="5"/>
      <c r="CGU181" s="5"/>
      <c r="CGV181" s="5"/>
      <c r="CGW181" s="5"/>
      <c r="CGX181" s="5"/>
      <c r="CGY181" s="5"/>
      <c r="CGZ181" s="5"/>
      <c r="CHA181" s="5"/>
      <c r="CHB181" s="5"/>
      <c r="CHC181" s="5"/>
      <c r="CHD181" s="5"/>
      <c r="CHE181" s="5"/>
      <c r="CHF181" s="5"/>
      <c r="CHG181" s="5"/>
      <c r="CHH181" s="5"/>
      <c r="CHI181" s="5"/>
      <c r="CHJ181" s="5"/>
      <c r="CHK181" s="5"/>
      <c r="CHL181" s="5"/>
      <c r="CHM181" s="5"/>
      <c r="CHN181" s="5"/>
      <c r="CHO181" s="5"/>
      <c r="CHP181" s="5"/>
      <c r="CHQ181" s="5"/>
      <c r="CHR181" s="5"/>
      <c r="CHS181" s="5"/>
      <c r="CHT181" s="5"/>
      <c r="CHU181" s="5"/>
      <c r="CHV181" s="5"/>
      <c r="CHW181" s="5"/>
      <c r="CHX181" s="5"/>
      <c r="CHY181" s="5"/>
      <c r="CHZ181" s="5"/>
      <c r="CIA181" s="5"/>
      <c r="CIB181" s="5"/>
      <c r="CIC181" s="5"/>
      <c r="CID181" s="5"/>
      <c r="CIE181" s="5"/>
      <c r="CIF181" s="5"/>
      <c r="CIG181" s="5"/>
      <c r="CIH181" s="5"/>
      <c r="CII181" s="5"/>
      <c r="CIJ181" s="5"/>
      <c r="CIK181" s="5"/>
      <c r="CIL181" s="5"/>
      <c r="CIM181" s="5"/>
      <c r="CIN181" s="5"/>
      <c r="CIO181" s="5"/>
      <c r="CIP181" s="5"/>
      <c r="CIQ181" s="5"/>
      <c r="CIR181" s="5"/>
      <c r="CIS181" s="5"/>
      <c r="CIT181" s="5"/>
      <c r="CIU181" s="5"/>
      <c r="CIV181" s="5"/>
      <c r="CIW181" s="5"/>
      <c r="CIX181" s="5"/>
      <c r="CIY181" s="5"/>
      <c r="CIZ181" s="5"/>
      <c r="CJA181" s="5"/>
      <c r="CJB181" s="5"/>
      <c r="CJC181" s="5"/>
      <c r="CJD181" s="5"/>
      <c r="CJE181" s="5"/>
      <c r="CJF181" s="5"/>
      <c r="CJG181" s="5"/>
      <c r="CJH181" s="5"/>
      <c r="CJI181" s="5"/>
      <c r="CJJ181" s="5"/>
      <c r="CJK181" s="5"/>
      <c r="CJL181" s="5"/>
      <c r="CJM181" s="5"/>
      <c r="CJN181" s="5"/>
      <c r="CJO181" s="5"/>
      <c r="CJP181" s="5"/>
      <c r="CJQ181" s="5"/>
      <c r="CJR181" s="5"/>
      <c r="CJS181" s="5"/>
      <c r="CJT181" s="5"/>
      <c r="CJU181" s="5"/>
      <c r="CJV181" s="5"/>
      <c r="CJW181" s="5"/>
      <c r="CJX181" s="5"/>
      <c r="CJY181" s="5"/>
      <c r="CJZ181" s="5"/>
      <c r="CKA181" s="5"/>
      <c r="CKB181" s="5"/>
      <c r="CKC181" s="5"/>
      <c r="CKD181" s="5"/>
      <c r="CKE181" s="5"/>
      <c r="CKF181" s="5"/>
      <c r="CKG181" s="5"/>
      <c r="CKH181" s="5"/>
      <c r="CKI181" s="5"/>
      <c r="CKJ181" s="5"/>
      <c r="CKK181" s="5"/>
      <c r="CKL181" s="5"/>
      <c r="CKM181" s="5"/>
      <c r="CKN181" s="5"/>
      <c r="CKO181" s="5"/>
      <c r="CKP181" s="5"/>
      <c r="CKQ181" s="5"/>
      <c r="CKR181" s="5"/>
      <c r="CKS181" s="5"/>
      <c r="CKT181" s="5"/>
      <c r="CKU181" s="5"/>
      <c r="CKV181" s="5"/>
      <c r="CKW181" s="5"/>
      <c r="CKX181" s="5"/>
      <c r="CKY181" s="5"/>
      <c r="CKZ181" s="5"/>
      <c r="CLA181" s="5"/>
      <c r="CLB181" s="5"/>
      <c r="CLC181" s="5"/>
      <c r="CLD181" s="5"/>
      <c r="CLE181" s="5"/>
      <c r="CLF181" s="5"/>
      <c r="CLG181" s="5"/>
      <c r="CLH181" s="5"/>
      <c r="CLI181" s="5"/>
      <c r="CLJ181" s="5"/>
      <c r="CLK181" s="5"/>
      <c r="CLL181" s="5"/>
      <c r="CLM181" s="5"/>
      <c r="CLN181" s="5"/>
      <c r="CLO181" s="5"/>
      <c r="CLP181" s="5"/>
      <c r="CLQ181" s="5"/>
      <c r="CLR181" s="5"/>
      <c r="CLS181" s="5"/>
      <c r="CLT181" s="5"/>
      <c r="CLU181" s="5"/>
      <c r="CLV181" s="5"/>
      <c r="CLW181" s="5"/>
      <c r="CLX181" s="5"/>
      <c r="CLY181" s="5"/>
      <c r="CLZ181" s="5"/>
      <c r="CMA181" s="5"/>
      <c r="CMB181" s="5"/>
      <c r="CMC181" s="5"/>
      <c r="CMD181" s="5"/>
      <c r="CME181" s="5"/>
      <c r="CMF181" s="5"/>
      <c r="CMG181" s="5"/>
      <c r="CMH181" s="5"/>
      <c r="CMI181" s="5"/>
      <c r="CMJ181" s="5"/>
      <c r="CMK181" s="5"/>
      <c r="CML181" s="5"/>
      <c r="CMM181" s="5"/>
      <c r="CMN181" s="5"/>
      <c r="CMO181" s="5"/>
      <c r="CMP181" s="5"/>
      <c r="CMQ181" s="5"/>
      <c r="CMR181" s="5"/>
      <c r="CMS181" s="5"/>
      <c r="CMT181" s="5"/>
      <c r="CMU181" s="5"/>
      <c r="CMV181" s="5"/>
      <c r="CMW181" s="5"/>
      <c r="CMX181" s="5"/>
      <c r="CMY181" s="5"/>
      <c r="CMZ181" s="5"/>
      <c r="CNA181" s="5"/>
      <c r="CNB181" s="5"/>
      <c r="CNC181" s="5"/>
      <c r="CND181" s="5"/>
      <c r="CNE181" s="5"/>
      <c r="CNF181" s="5"/>
      <c r="CNG181" s="5"/>
      <c r="CNH181" s="5"/>
      <c r="CNI181" s="5"/>
      <c r="CNJ181" s="5"/>
      <c r="CNK181" s="5"/>
      <c r="CNL181" s="5"/>
      <c r="CNM181" s="5"/>
      <c r="CNN181" s="5"/>
      <c r="CNO181" s="5"/>
      <c r="CNP181" s="5"/>
      <c r="CNQ181" s="5"/>
      <c r="CNR181" s="5"/>
      <c r="CNS181" s="5"/>
      <c r="CNT181" s="5"/>
      <c r="CNU181" s="5"/>
      <c r="CNV181" s="5"/>
      <c r="CNW181" s="5"/>
      <c r="CNX181" s="5"/>
      <c r="CNY181" s="5"/>
      <c r="CNZ181" s="5"/>
      <c r="COA181" s="5"/>
      <c r="COB181" s="5"/>
      <c r="COC181" s="5"/>
      <c r="COD181" s="5"/>
      <c r="COE181" s="5"/>
      <c r="COF181" s="5"/>
      <c r="COG181" s="5"/>
      <c r="COH181" s="5"/>
      <c r="COI181" s="5"/>
      <c r="COJ181" s="5"/>
      <c r="COK181" s="5"/>
      <c r="COL181" s="5"/>
      <c r="COM181" s="5"/>
      <c r="CON181" s="5"/>
      <c r="COO181" s="5"/>
      <c r="COP181" s="5"/>
      <c r="COQ181" s="5"/>
      <c r="COR181" s="5"/>
      <c r="COS181" s="5"/>
      <c r="COT181" s="5"/>
      <c r="COU181" s="5"/>
      <c r="COV181" s="5"/>
      <c r="COW181" s="5"/>
      <c r="COX181" s="5"/>
      <c r="COY181" s="5"/>
      <c r="COZ181" s="5"/>
      <c r="CPA181" s="5"/>
      <c r="CPB181" s="5"/>
      <c r="CPC181" s="5"/>
      <c r="CPD181" s="5"/>
      <c r="CPE181" s="5"/>
      <c r="CPF181" s="5"/>
      <c r="CPG181" s="5"/>
      <c r="CPH181" s="5"/>
      <c r="CPI181" s="5"/>
      <c r="CPJ181" s="5"/>
      <c r="CPK181" s="5"/>
      <c r="CPL181" s="5"/>
      <c r="CPM181" s="5"/>
      <c r="CPN181" s="5"/>
      <c r="CPO181" s="5"/>
      <c r="CPP181" s="5"/>
      <c r="CPQ181" s="5"/>
      <c r="CPR181" s="5"/>
      <c r="CPS181" s="5"/>
      <c r="CPT181" s="5"/>
      <c r="CPU181" s="5"/>
      <c r="CPV181" s="5"/>
      <c r="CPW181" s="5"/>
      <c r="CPX181" s="5"/>
      <c r="CPY181" s="5"/>
      <c r="CPZ181" s="5"/>
      <c r="CQA181" s="5"/>
      <c r="CQB181" s="5"/>
      <c r="CQC181" s="5"/>
      <c r="CQD181" s="5"/>
      <c r="CQE181" s="5"/>
      <c r="CQF181" s="5"/>
      <c r="CQG181" s="5"/>
      <c r="CQH181" s="5"/>
      <c r="CQI181" s="5"/>
      <c r="CQJ181" s="5"/>
      <c r="CQK181" s="5"/>
      <c r="CQL181" s="5"/>
      <c r="CQM181" s="5"/>
      <c r="CQN181" s="5"/>
      <c r="CQO181" s="5"/>
      <c r="CQP181" s="5"/>
      <c r="CQQ181" s="5"/>
      <c r="CQR181" s="5"/>
      <c r="CQS181" s="5"/>
      <c r="CQT181" s="5"/>
      <c r="CQU181" s="5"/>
      <c r="CQV181" s="5"/>
      <c r="CQW181" s="5"/>
      <c r="CQX181" s="5"/>
      <c r="CQY181" s="5"/>
      <c r="CQZ181" s="5"/>
      <c r="CRA181" s="5"/>
      <c r="CRB181" s="5"/>
      <c r="CRC181" s="5"/>
      <c r="CRD181" s="5"/>
      <c r="CRE181" s="5"/>
      <c r="CRF181" s="5"/>
      <c r="CRG181" s="5"/>
      <c r="CRH181" s="5"/>
      <c r="CRI181" s="5"/>
      <c r="CRJ181" s="5"/>
      <c r="CRK181" s="5"/>
      <c r="CRL181" s="5"/>
      <c r="CRM181" s="5"/>
      <c r="CRN181" s="5"/>
      <c r="CRO181" s="5"/>
      <c r="CRP181" s="5"/>
      <c r="CRQ181" s="5"/>
      <c r="CRR181" s="5"/>
      <c r="CRS181" s="5"/>
      <c r="CRT181" s="5"/>
      <c r="CRU181" s="5"/>
      <c r="CRV181" s="5"/>
      <c r="CRW181" s="5"/>
      <c r="CRX181" s="5"/>
      <c r="CRY181" s="5"/>
      <c r="CRZ181" s="5"/>
      <c r="CSA181" s="5"/>
      <c r="CSB181" s="5"/>
      <c r="CSC181" s="5"/>
      <c r="CSD181" s="5"/>
      <c r="CSE181" s="5"/>
      <c r="CSF181" s="5"/>
      <c r="CSG181" s="5"/>
      <c r="CSH181" s="5"/>
      <c r="CSI181" s="5"/>
      <c r="CSJ181" s="5"/>
      <c r="CSK181" s="5"/>
      <c r="CSL181" s="5"/>
      <c r="CSM181" s="5"/>
      <c r="CSN181" s="5"/>
      <c r="CSO181" s="5"/>
      <c r="CSP181" s="5"/>
      <c r="CSQ181" s="5"/>
      <c r="CSR181" s="5"/>
      <c r="CSS181" s="5"/>
      <c r="CST181" s="5"/>
      <c r="CSU181" s="5"/>
      <c r="CSV181" s="5"/>
      <c r="CSW181" s="5"/>
      <c r="CSX181" s="5"/>
      <c r="CSY181" s="5"/>
      <c r="CSZ181" s="5"/>
      <c r="CTA181" s="5"/>
      <c r="CTB181" s="5"/>
      <c r="CTC181" s="5"/>
      <c r="CTD181" s="5"/>
      <c r="CTE181" s="5"/>
      <c r="CTF181" s="5"/>
      <c r="CTG181" s="5"/>
      <c r="CTH181" s="5"/>
      <c r="CTI181" s="5"/>
      <c r="CTJ181" s="5"/>
      <c r="CTK181" s="5"/>
      <c r="CTL181" s="5"/>
      <c r="CTM181" s="5"/>
      <c r="CTN181" s="5"/>
      <c r="CTO181" s="5"/>
      <c r="CTP181" s="5"/>
      <c r="CTQ181" s="5"/>
      <c r="CTR181" s="5"/>
      <c r="CTS181" s="5"/>
      <c r="CTT181" s="5"/>
      <c r="CTU181" s="5"/>
      <c r="CTV181" s="5"/>
      <c r="CTW181" s="5"/>
      <c r="CTX181" s="5"/>
      <c r="CTY181" s="5"/>
      <c r="CTZ181" s="5"/>
      <c r="CUA181" s="5"/>
      <c r="CUB181" s="5"/>
      <c r="CUC181" s="5"/>
      <c r="CUD181" s="5"/>
      <c r="CUE181" s="5"/>
      <c r="CUF181" s="5"/>
      <c r="CUG181" s="5"/>
      <c r="CUH181" s="5"/>
      <c r="CUI181" s="5"/>
      <c r="CUJ181" s="5"/>
      <c r="CUK181" s="5"/>
      <c r="CUL181" s="5"/>
      <c r="CUM181" s="5"/>
      <c r="CUN181" s="5"/>
      <c r="CUO181" s="5"/>
      <c r="CUP181" s="5"/>
      <c r="CUQ181" s="5"/>
      <c r="CUR181" s="5"/>
      <c r="CUS181" s="5"/>
      <c r="CUT181" s="5"/>
      <c r="CUU181" s="5"/>
      <c r="CUV181" s="5"/>
      <c r="CUW181" s="5"/>
      <c r="CUX181" s="5"/>
      <c r="CUY181" s="5"/>
      <c r="CUZ181" s="5"/>
      <c r="CVA181" s="5"/>
      <c r="CVB181" s="5"/>
      <c r="CVC181" s="5"/>
      <c r="CVD181" s="5"/>
      <c r="CVE181" s="5"/>
      <c r="CVF181" s="5"/>
      <c r="CVG181" s="5"/>
      <c r="CVH181" s="5"/>
      <c r="CVI181" s="5"/>
      <c r="CVJ181" s="5"/>
      <c r="CVK181" s="5"/>
      <c r="CVL181" s="5"/>
      <c r="CVM181" s="5"/>
      <c r="CVN181" s="5"/>
      <c r="CVO181" s="5"/>
      <c r="CVP181" s="5"/>
      <c r="CVQ181" s="5"/>
      <c r="CVR181" s="5"/>
      <c r="CVS181" s="5"/>
      <c r="CVT181" s="5"/>
      <c r="CVU181" s="5"/>
      <c r="CVV181" s="5"/>
      <c r="CVW181" s="5"/>
      <c r="CVX181" s="5"/>
      <c r="CVY181" s="5"/>
      <c r="CVZ181" s="5"/>
      <c r="CWA181" s="5"/>
      <c r="CWB181" s="5"/>
      <c r="CWC181" s="5"/>
      <c r="CWD181" s="5"/>
      <c r="CWE181" s="5"/>
      <c r="CWF181" s="5"/>
      <c r="CWG181" s="5"/>
      <c r="CWH181" s="5"/>
      <c r="CWI181" s="5"/>
      <c r="CWJ181" s="5"/>
      <c r="CWK181" s="5"/>
      <c r="CWL181" s="5"/>
      <c r="CWM181" s="5"/>
      <c r="CWN181" s="5"/>
      <c r="CWO181" s="5"/>
      <c r="CWP181" s="5"/>
      <c r="CWQ181" s="5"/>
      <c r="CWR181" s="5"/>
      <c r="CWS181" s="5"/>
      <c r="CWT181" s="5"/>
      <c r="CWU181" s="5"/>
      <c r="CWV181" s="5"/>
      <c r="CWW181" s="5"/>
      <c r="CWX181" s="5"/>
      <c r="CWY181" s="5"/>
      <c r="CWZ181" s="5"/>
      <c r="CXA181" s="5"/>
      <c r="CXB181" s="5"/>
      <c r="CXC181" s="5"/>
      <c r="CXD181" s="5"/>
      <c r="CXE181" s="5"/>
      <c r="CXF181" s="5"/>
      <c r="CXG181" s="5"/>
      <c r="CXH181" s="5"/>
      <c r="CXI181" s="5"/>
      <c r="CXJ181" s="5"/>
      <c r="CXK181" s="5"/>
      <c r="CXL181" s="5"/>
      <c r="CXM181" s="5"/>
      <c r="CXN181" s="5"/>
      <c r="CXO181" s="5"/>
      <c r="CXP181" s="5"/>
      <c r="CXQ181" s="5"/>
      <c r="CXR181" s="5"/>
      <c r="CXS181" s="5"/>
      <c r="CXT181" s="5"/>
      <c r="CXU181" s="5"/>
      <c r="CXV181" s="5"/>
      <c r="CXW181" s="5"/>
      <c r="CXX181" s="5"/>
      <c r="CXY181" s="5"/>
      <c r="CXZ181" s="5"/>
      <c r="CYA181" s="5"/>
      <c r="CYB181" s="5"/>
      <c r="CYC181" s="5"/>
      <c r="CYD181" s="5"/>
      <c r="CYE181" s="5"/>
      <c r="CYF181" s="5"/>
      <c r="CYG181" s="5"/>
      <c r="CYH181" s="5"/>
      <c r="CYI181" s="5"/>
      <c r="CYJ181" s="5"/>
      <c r="CYK181" s="5"/>
      <c r="CYL181" s="5"/>
      <c r="CYM181" s="5"/>
      <c r="CYN181" s="5"/>
      <c r="CYO181" s="5"/>
      <c r="CYP181" s="5"/>
      <c r="CYQ181" s="5"/>
      <c r="CYR181" s="5"/>
      <c r="CYS181" s="5"/>
      <c r="CYT181" s="5"/>
      <c r="CYU181" s="5"/>
      <c r="CYV181" s="5"/>
      <c r="CYW181" s="5"/>
      <c r="CYX181" s="5"/>
      <c r="CYY181" s="5"/>
      <c r="CYZ181" s="5"/>
      <c r="CZA181" s="5"/>
      <c r="CZB181" s="5"/>
      <c r="CZC181" s="5"/>
      <c r="CZD181" s="5"/>
      <c r="CZE181" s="5"/>
      <c r="CZF181" s="5"/>
      <c r="CZG181" s="5"/>
      <c r="CZH181" s="5"/>
      <c r="CZI181" s="5"/>
      <c r="CZJ181" s="5"/>
      <c r="CZK181" s="5"/>
      <c r="CZL181" s="5"/>
      <c r="CZM181" s="5"/>
      <c r="CZN181" s="5"/>
      <c r="CZO181" s="5"/>
      <c r="CZP181" s="5"/>
      <c r="CZQ181" s="5"/>
      <c r="CZR181" s="5"/>
      <c r="CZS181" s="5"/>
      <c r="CZT181" s="5"/>
      <c r="CZU181" s="5"/>
      <c r="CZV181" s="5"/>
      <c r="CZW181" s="5"/>
      <c r="CZX181" s="5"/>
      <c r="CZY181" s="5"/>
      <c r="CZZ181" s="5"/>
      <c r="DAA181" s="5"/>
      <c r="DAB181" s="5"/>
      <c r="DAC181" s="5"/>
      <c r="DAD181" s="5"/>
      <c r="DAE181" s="5"/>
      <c r="DAF181" s="5"/>
      <c r="DAG181" s="5"/>
      <c r="DAH181" s="5"/>
      <c r="DAI181" s="5"/>
      <c r="DAJ181" s="5"/>
      <c r="DAK181" s="5"/>
      <c r="DAL181" s="5"/>
      <c r="DAM181" s="5"/>
      <c r="DAN181" s="5"/>
      <c r="DAO181" s="5"/>
      <c r="DAP181" s="5"/>
      <c r="DAQ181" s="5"/>
      <c r="DAR181" s="5"/>
      <c r="DAS181" s="5"/>
      <c r="DAT181" s="5"/>
      <c r="DAU181" s="5"/>
      <c r="DAV181" s="5"/>
      <c r="DAW181" s="5"/>
      <c r="DAX181" s="5"/>
      <c r="DAY181" s="5"/>
      <c r="DAZ181" s="5"/>
      <c r="DBA181" s="5"/>
      <c r="DBB181" s="5"/>
      <c r="DBC181" s="5"/>
      <c r="DBD181" s="5"/>
      <c r="DBE181" s="5"/>
      <c r="DBF181" s="5"/>
      <c r="DBG181" s="5"/>
      <c r="DBH181" s="5"/>
      <c r="DBI181" s="5"/>
      <c r="DBJ181" s="5"/>
      <c r="DBK181" s="5"/>
      <c r="DBL181" s="5"/>
      <c r="DBM181" s="5"/>
      <c r="DBN181" s="5"/>
      <c r="DBO181" s="5"/>
      <c r="DBP181" s="5"/>
      <c r="DBQ181" s="5"/>
      <c r="DBR181" s="5"/>
      <c r="DBS181" s="5"/>
      <c r="DBT181" s="5"/>
      <c r="DBU181" s="5"/>
      <c r="DBV181" s="5"/>
      <c r="DBW181" s="5"/>
      <c r="DBX181" s="5"/>
      <c r="DBY181" s="5"/>
      <c r="DBZ181" s="5"/>
      <c r="DCA181" s="5"/>
      <c r="DCB181" s="5"/>
      <c r="DCC181" s="5"/>
      <c r="DCD181" s="5"/>
      <c r="DCE181" s="5"/>
      <c r="DCF181" s="5"/>
      <c r="DCG181" s="5"/>
      <c r="DCH181" s="5"/>
      <c r="DCI181" s="5"/>
      <c r="DCJ181" s="5"/>
      <c r="DCK181" s="5"/>
      <c r="DCL181" s="5"/>
      <c r="DCM181" s="5"/>
      <c r="DCN181" s="5"/>
      <c r="DCO181" s="5"/>
      <c r="DCP181" s="5"/>
      <c r="DCQ181" s="5"/>
      <c r="DCR181" s="5"/>
      <c r="DCS181" s="5"/>
      <c r="DCT181" s="5"/>
      <c r="DCU181" s="5"/>
      <c r="DCV181" s="5"/>
      <c r="DCW181" s="5"/>
      <c r="DCX181" s="5"/>
      <c r="DCY181" s="5"/>
      <c r="DCZ181" s="5"/>
      <c r="DDA181" s="5"/>
      <c r="DDB181" s="5"/>
      <c r="DDC181" s="5"/>
      <c r="DDD181" s="5"/>
      <c r="DDE181" s="5"/>
      <c r="DDF181" s="5"/>
      <c r="DDG181" s="5"/>
      <c r="DDH181" s="5"/>
      <c r="DDI181" s="5"/>
      <c r="DDJ181" s="5"/>
      <c r="DDK181" s="5"/>
      <c r="DDL181" s="5"/>
      <c r="DDM181" s="5"/>
      <c r="DDN181" s="5"/>
      <c r="DDO181" s="5"/>
      <c r="DDP181" s="5"/>
      <c r="DDQ181" s="5"/>
      <c r="DDR181" s="5"/>
      <c r="DDS181" s="5"/>
      <c r="DDT181" s="5"/>
      <c r="DDU181" s="5"/>
      <c r="DDV181" s="5"/>
      <c r="DDW181" s="5"/>
      <c r="DDX181" s="5"/>
      <c r="DDY181" s="5"/>
      <c r="DDZ181" s="5"/>
      <c r="DEA181" s="5"/>
      <c r="DEB181" s="5"/>
      <c r="DEC181" s="5"/>
      <c r="DED181" s="5"/>
      <c r="DEE181" s="5"/>
      <c r="DEF181" s="5"/>
      <c r="DEG181" s="5"/>
      <c r="DEH181" s="5"/>
      <c r="DEI181" s="5"/>
      <c r="DEJ181" s="5"/>
      <c r="DEK181" s="5"/>
      <c r="DEL181" s="5"/>
      <c r="DEM181" s="5"/>
      <c r="DEN181" s="5"/>
      <c r="DEO181" s="5"/>
      <c r="DEP181" s="5"/>
      <c r="DEQ181" s="5"/>
      <c r="DER181" s="5"/>
      <c r="DES181" s="5"/>
      <c r="DET181" s="5"/>
      <c r="DEU181" s="5"/>
      <c r="DEV181" s="5"/>
      <c r="DEW181" s="5"/>
      <c r="DEX181" s="5"/>
      <c r="DEY181" s="5"/>
      <c r="DEZ181" s="5"/>
      <c r="DFA181" s="5"/>
      <c r="DFB181" s="5"/>
      <c r="DFC181" s="5"/>
      <c r="DFD181" s="5"/>
      <c r="DFE181" s="5"/>
      <c r="DFF181" s="5"/>
      <c r="DFG181" s="5"/>
      <c r="DFH181" s="5"/>
      <c r="DFI181" s="5"/>
      <c r="DFJ181" s="5"/>
      <c r="DFK181" s="5"/>
      <c r="DFL181" s="5"/>
      <c r="DFM181" s="5"/>
      <c r="DFN181" s="5"/>
      <c r="DFO181" s="5"/>
      <c r="DFP181" s="5"/>
      <c r="DFQ181" s="5"/>
      <c r="DFR181" s="5"/>
      <c r="DFS181" s="5"/>
      <c r="DFT181" s="5"/>
      <c r="DFU181" s="5"/>
      <c r="DFV181" s="5"/>
      <c r="DFW181" s="5"/>
      <c r="DFX181" s="5"/>
      <c r="DFY181" s="5"/>
      <c r="DFZ181" s="5"/>
      <c r="DGA181" s="5"/>
      <c r="DGB181" s="5"/>
      <c r="DGC181" s="5"/>
      <c r="DGD181" s="5"/>
      <c r="DGE181" s="5"/>
      <c r="DGF181" s="5"/>
      <c r="DGG181" s="5"/>
      <c r="DGH181" s="5"/>
      <c r="DGI181" s="5"/>
      <c r="DGJ181" s="5"/>
      <c r="DGK181" s="5"/>
      <c r="DGL181" s="5"/>
      <c r="DGM181" s="5"/>
      <c r="DGN181" s="5"/>
      <c r="DGO181" s="5"/>
      <c r="DGP181" s="5"/>
      <c r="DGQ181" s="5"/>
      <c r="DGR181" s="5"/>
      <c r="DGS181" s="5"/>
      <c r="DGT181" s="5"/>
      <c r="DGU181" s="5"/>
      <c r="DGV181" s="5"/>
      <c r="DGW181" s="5"/>
      <c r="DGX181" s="5"/>
      <c r="DGY181" s="5"/>
      <c r="DGZ181" s="5"/>
      <c r="DHA181" s="5"/>
      <c r="DHB181" s="5"/>
      <c r="DHC181" s="5"/>
      <c r="DHD181" s="5"/>
      <c r="DHE181" s="5"/>
      <c r="DHF181" s="5"/>
      <c r="DHG181" s="5"/>
      <c r="DHH181" s="5"/>
      <c r="DHI181" s="5"/>
      <c r="DHJ181" s="5"/>
      <c r="DHK181" s="5"/>
      <c r="DHL181" s="5"/>
      <c r="DHM181" s="5"/>
      <c r="DHN181" s="5"/>
      <c r="DHO181" s="5"/>
      <c r="DHP181" s="5"/>
      <c r="DHQ181" s="5"/>
      <c r="DHR181" s="5"/>
      <c r="DHS181" s="5"/>
      <c r="DHT181" s="5"/>
      <c r="DHU181" s="5"/>
      <c r="DHV181" s="5"/>
      <c r="DHW181" s="5"/>
      <c r="DHX181" s="5"/>
      <c r="DHY181" s="5"/>
      <c r="DHZ181" s="5"/>
      <c r="DIA181" s="5"/>
      <c r="DIB181" s="5"/>
      <c r="DIC181" s="5"/>
      <c r="DID181" s="5"/>
      <c r="DIE181" s="5"/>
      <c r="DIF181" s="5"/>
      <c r="DIG181" s="5"/>
      <c r="DIH181" s="5"/>
      <c r="DII181" s="5"/>
      <c r="DIJ181" s="5"/>
      <c r="DIK181" s="5"/>
      <c r="DIL181" s="5"/>
      <c r="DIM181" s="5"/>
      <c r="DIN181" s="5"/>
      <c r="DIO181" s="5"/>
      <c r="DIP181" s="5"/>
      <c r="DIQ181" s="5"/>
      <c r="DIR181" s="5"/>
      <c r="DIS181" s="5"/>
      <c r="DIT181" s="5"/>
      <c r="DIU181" s="5"/>
      <c r="DIV181" s="5"/>
      <c r="DIW181" s="5"/>
      <c r="DIX181" s="5"/>
      <c r="DIY181" s="5"/>
      <c r="DIZ181" s="5"/>
      <c r="DJA181" s="5"/>
      <c r="DJB181" s="5"/>
      <c r="DJC181" s="5"/>
      <c r="DJD181" s="5"/>
      <c r="DJE181" s="5"/>
      <c r="DJF181" s="5"/>
      <c r="DJG181" s="5"/>
      <c r="DJH181" s="5"/>
      <c r="DJI181" s="5"/>
      <c r="DJJ181" s="5"/>
      <c r="DJK181" s="5"/>
      <c r="DJL181" s="5"/>
      <c r="DJM181" s="5"/>
      <c r="DJN181" s="5"/>
      <c r="DJO181" s="5"/>
      <c r="DJP181" s="5"/>
      <c r="DJQ181" s="5"/>
      <c r="DJR181" s="5"/>
      <c r="DJS181" s="5"/>
      <c r="DJT181" s="5"/>
      <c r="DJU181" s="5"/>
      <c r="DJV181" s="5"/>
      <c r="DJW181" s="5"/>
      <c r="DJX181" s="5"/>
      <c r="DJY181" s="5"/>
      <c r="DJZ181" s="5"/>
      <c r="DKA181" s="5"/>
      <c r="DKB181" s="5"/>
      <c r="DKC181" s="5"/>
      <c r="DKD181" s="5"/>
      <c r="DKE181" s="5"/>
      <c r="DKF181" s="5"/>
      <c r="DKG181" s="5"/>
      <c r="DKH181" s="5"/>
      <c r="DKI181" s="5"/>
      <c r="DKJ181" s="5"/>
      <c r="DKK181" s="5"/>
      <c r="DKL181" s="5"/>
      <c r="DKM181" s="5"/>
      <c r="DKN181" s="5"/>
      <c r="DKO181" s="5"/>
      <c r="DKP181" s="5"/>
      <c r="DKQ181" s="5"/>
      <c r="DKR181" s="5"/>
      <c r="DKS181" s="5"/>
      <c r="DKT181" s="5"/>
      <c r="DKU181" s="5"/>
      <c r="DKV181" s="5"/>
      <c r="DKW181" s="5"/>
      <c r="DKX181" s="5"/>
      <c r="DKY181" s="5"/>
      <c r="DKZ181" s="5"/>
      <c r="DLA181" s="5"/>
      <c r="DLB181" s="5"/>
      <c r="DLC181" s="5"/>
      <c r="DLD181" s="5"/>
      <c r="DLE181" s="5"/>
      <c r="DLF181" s="5"/>
      <c r="DLG181" s="5"/>
      <c r="DLH181" s="5"/>
      <c r="DLI181" s="5"/>
      <c r="DLJ181" s="5"/>
      <c r="DLK181" s="5"/>
      <c r="DLL181" s="5"/>
      <c r="DLM181" s="5"/>
      <c r="DLN181" s="5"/>
      <c r="DLO181" s="5"/>
      <c r="DLP181" s="5"/>
      <c r="DLQ181" s="5"/>
      <c r="DLR181" s="5"/>
      <c r="DLS181" s="5"/>
      <c r="DLT181" s="5"/>
      <c r="DLU181" s="5"/>
      <c r="DLV181" s="5"/>
      <c r="DLW181" s="5"/>
      <c r="DLX181" s="5"/>
      <c r="DLY181" s="5"/>
      <c r="DLZ181" s="5"/>
      <c r="DMA181" s="5"/>
      <c r="DMB181" s="5"/>
      <c r="DMC181" s="5"/>
      <c r="DMD181" s="5"/>
      <c r="DME181" s="5"/>
      <c r="DMF181" s="5"/>
      <c r="DMG181" s="5"/>
      <c r="DMH181" s="5"/>
      <c r="DMI181" s="5"/>
      <c r="DMJ181" s="5"/>
      <c r="DMK181" s="5"/>
      <c r="DML181" s="5"/>
      <c r="DMM181" s="5"/>
      <c r="DMN181" s="5"/>
      <c r="DMO181" s="5"/>
      <c r="DMP181" s="5"/>
      <c r="DMQ181" s="5"/>
      <c r="DMR181" s="5"/>
      <c r="DMS181" s="5"/>
      <c r="DMT181" s="5"/>
      <c r="DMU181" s="5"/>
      <c r="DMV181" s="5"/>
      <c r="DMW181" s="5"/>
      <c r="DMX181" s="5"/>
      <c r="DMY181" s="5"/>
      <c r="DMZ181" s="5"/>
      <c r="DNA181" s="5"/>
      <c r="DNB181" s="5"/>
      <c r="DNC181" s="5"/>
      <c r="DND181" s="5"/>
      <c r="DNE181" s="5"/>
      <c r="DNF181" s="5"/>
      <c r="DNG181" s="5"/>
      <c r="DNH181" s="5"/>
      <c r="DNI181" s="5"/>
      <c r="DNJ181" s="5"/>
      <c r="DNK181" s="5"/>
      <c r="DNL181" s="5"/>
      <c r="DNM181" s="5"/>
      <c r="DNN181" s="5"/>
      <c r="DNO181" s="5"/>
      <c r="DNP181" s="5"/>
      <c r="DNQ181" s="5"/>
      <c r="DNR181" s="5"/>
      <c r="DNS181" s="5"/>
      <c r="DNT181" s="5"/>
      <c r="DNU181" s="5"/>
      <c r="DNV181" s="5"/>
      <c r="DNW181" s="5"/>
      <c r="DNX181" s="5"/>
      <c r="DNY181" s="5"/>
      <c r="DNZ181" s="5"/>
      <c r="DOA181" s="5"/>
      <c r="DOB181" s="5"/>
      <c r="DOC181" s="5"/>
      <c r="DOD181" s="5"/>
      <c r="DOE181" s="5"/>
      <c r="DOF181" s="5"/>
      <c r="DOG181" s="5"/>
      <c r="DOH181" s="5"/>
      <c r="DOI181" s="5"/>
      <c r="DOJ181" s="5"/>
      <c r="DOK181" s="5"/>
      <c r="DOL181" s="5"/>
      <c r="DOM181" s="5"/>
      <c r="DON181" s="5"/>
      <c r="DOO181" s="5"/>
      <c r="DOP181" s="5"/>
      <c r="DOQ181" s="5"/>
      <c r="DOR181" s="5"/>
      <c r="DOS181" s="5"/>
      <c r="DOT181" s="5"/>
      <c r="DOU181" s="5"/>
      <c r="DOV181" s="5"/>
      <c r="DOW181" s="5"/>
      <c r="DOX181" s="5"/>
      <c r="DOY181" s="5"/>
      <c r="DOZ181" s="5"/>
      <c r="DPA181" s="5"/>
      <c r="DPB181" s="5"/>
      <c r="DPC181" s="5"/>
      <c r="DPD181" s="5"/>
      <c r="DPE181" s="5"/>
      <c r="DPF181" s="5"/>
      <c r="DPG181" s="5"/>
      <c r="DPH181" s="5"/>
      <c r="DPI181" s="5"/>
      <c r="DPJ181" s="5"/>
      <c r="DPK181" s="5"/>
      <c r="DPL181" s="5"/>
      <c r="DPM181" s="5"/>
      <c r="DPN181" s="5"/>
      <c r="DPO181" s="5"/>
      <c r="DPP181" s="5"/>
      <c r="DPQ181" s="5"/>
      <c r="DPR181" s="5"/>
      <c r="DPS181" s="5"/>
      <c r="DPT181" s="5"/>
      <c r="DPU181" s="5"/>
      <c r="DPV181" s="5"/>
      <c r="DPW181" s="5"/>
      <c r="DPX181" s="5"/>
      <c r="DPY181" s="5"/>
      <c r="DPZ181" s="5"/>
      <c r="DQA181" s="5"/>
      <c r="DQB181" s="5"/>
      <c r="DQC181" s="5"/>
      <c r="DQD181" s="5"/>
      <c r="DQE181" s="5"/>
      <c r="DQF181" s="5"/>
      <c r="DQG181" s="5"/>
      <c r="DQH181" s="5"/>
      <c r="DQI181" s="5"/>
      <c r="DQJ181" s="5"/>
      <c r="DQK181" s="5"/>
      <c r="DQL181" s="5"/>
      <c r="DQM181" s="5"/>
      <c r="DQN181" s="5"/>
      <c r="DQO181" s="5"/>
      <c r="DQP181" s="5"/>
      <c r="DQQ181" s="5"/>
      <c r="DQR181" s="5"/>
      <c r="DQS181" s="5"/>
      <c r="DQT181" s="5"/>
      <c r="DQU181" s="5"/>
      <c r="DQV181" s="5"/>
      <c r="DQW181" s="5"/>
      <c r="DQX181" s="5"/>
      <c r="DQY181" s="5"/>
      <c r="DQZ181" s="5"/>
      <c r="DRA181" s="5"/>
      <c r="DRB181" s="5"/>
      <c r="DRC181" s="5"/>
      <c r="DRD181" s="5"/>
      <c r="DRE181" s="5"/>
      <c r="DRF181" s="5"/>
      <c r="DRG181" s="5"/>
      <c r="DRH181" s="5"/>
      <c r="DRI181" s="5"/>
      <c r="DRJ181" s="5"/>
      <c r="DRK181" s="5"/>
      <c r="DRL181" s="5"/>
      <c r="DRM181" s="5"/>
      <c r="DRN181" s="5"/>
      <c r="DRO181" s="5"/>
      <c r="DRP181" s="5"/>
      <c r="DRQ181" s="5"/>
      <c r="DRR181" s="5"/>
      <c r="DRS181" s="5"/>
      <c r="DRT181" s="5"/>
      <c r="DRU181" s="5"/>
      <c r="DRV181" s="5"/>
      <c r="DRW181" s="5"/>
      <c r="DRX181" s="5"/>
      <c r="DRY181" s="5"/>
      <c r="DRZ181" s="5"/>
      <c r="DSA181" s="5"/>
      <c r="DSB181" s="5"/>
      <c r="DSC181" s="5"/>
      <c r="DSD181" s="5"/>
      <c r="DSE181" s="5"/>
      <c r="DSF181" s="5"/>
      <c r="DSG181" s="5"/>
      <c r="DSH181" s="5"/>
      <c r="DSI181" s="5"/>
      <c r="DSJ181" s="5"/>
      <c r="DSK181" s="5"/>
      <c r="DSL181" s="5"/>
      <c r="DSM181" s="5"/>
      <c r="DSN181" s="5"/>
      <c r="DSO181" s="5"/>
      <c r="DSP181" s="5"/>
      <c r="DSQ181" s="5"/>
      <c r="DSR181" s="5"/>
      <c r="DSS181" s="5"/>
      <c r="DST181" s="5"/>
      <c r="DSU181" s="5"/>
      <c r="DSV181" s="5"/>
      <c r="DSW181" s="5"/>
      <c r="DSX181" s="5"/>
      <c r="DSY181" s="5"/>
      <c r="DSZ181" s="5"/>
      <c r="DTA181" s="5"/>
      <c r="DTB181" s="5"/>
      <c r="DTC181" s="5"/>
      <c r="DTD181" s="5"/>
      <c r="DTE181" s="5"/>
      <c r="DTF181" s="5"/>
      <c r="DTG181" s="5"/>
      <c r="DTH181" s="5"/>
      <c r="DTI181" s="5"/>
      <c r="DTJ181" s="5"/>
      <c r="DTK181" s="5"/>
      <c r="DTL181" s="5"/>
      <c r="DTM181" s="5"/>
      <c r="DTN181" s="5"/>
      <c r="DTO181" s="5"/>
      <c r="DTP181" s="5"/>
      <c r="DTQ181" s="5"/>
      <c r="DTR181" s="5"/>
      <c r="DTS181" s="5"/>
      <c r="DTT181" s="5"/>
      <c r="DTU181" s="5"/>
      <c r="DTV181" s="5"/>
      <c r="DTW181" s="5"/>
      <c r="DTX181" s="5"/>
      <c r="DTY181" s="5"/>
      <c r="DTZ181" s="5"/>
      <c r="DUA181" s="5"/>
      <c r="DUB181" s="5"/>
      <c r="DUC181" s="5"/>
      <c r="DUD181" s="5"/>
      <c r="DUE181" s="5"/>
      <c r="DUF181" s="5"/>
      <c r="DUG181" s="5"/>
      <c r="DUH181" s="5"/>
      <c r="DUI181" s="5"/>
      <c r="DUJ181" s="5"/>
      <c r="DUK181" s="5"/>
      <c r="DUL181" s="5"/>
      <c r="DUM181" s="5"/>
      <c r="DUN181" s="5"/>
      <c r="DUO181" s="5"/>
      <c r="DUP181" s="5"/>
      <c r="DUQ181" s="5"/>
      <c r="DUR181" s="5"/>
      <c r="DUS181" s="5"/>
      <c r="DUT181" s="5"/>
      <c r="DUU181" s="5"/>
      <c r="DUV181" s="5"/>
      <c r="DUW181" s="5"/>
      <c r="DUX181" s="5"/>
      <c r="DUY181" s="5"/>
      <c r="DUZ181" s="5"/>
      <c r="DVA181" s="5"/>
      <c r="DVB181" s="5"/>
      <c r="DVC181" s="5"/>
      <c r="DVD181" s="5"/>
      <c r="DVE181" s="5"/>
      <c r="DVF181" s="5"/>
      <c r="DVG181" s="5"/>
      <c r="DVH181" s="5"/>
      <c r="DVI181" s="5"/>
      <c r="DVJ181" s="5"/>
      <c r="DVK181" s="5"/>
      <c r="DVL181" s="5"/>
      <c r="DVM181" s="5"/>
      <c r="DVN181" s="5"/>
      <c r="DVO181" s="5"/>
      <c r="DVP181" s="5"/>
      <c r="DVQ181" s="5"/>
      <c r="DVR181" s="5"/>
      <c r="DVS181" s="5"/>
      <c r="DVT181" s="5"/>
      <c r="DVU181" s="5"/>
      <c r="DVV181" s="5"/>
      <c r="DVW181" s="5"/>
      <c r="DVX181" s="5"/>
      <c r="DVY181" s="5"/>
      <c r="DVZ181" s="5"/>
      <c r="DWA181" s="5"/>
      <c r="DWB181" s="5"/>
      <c r="DWC181" s="5"/>
      <c r="DWD181" s="5"/>
      <c r="DWE181" s="5"/>
      <c r="DWF181" s="5"/>
      <c r="DWG181" s="5"/>
      <c r="DWH181" s="5"/>
      <c r="DWI181" s="5"/>
      <c r="DWJ181" s="5"/>
      <c r="DWK181" s="5"/>
      <c r="DWL181" s="5"/>
      <c r="DWM181" s="5"/>
      <c r="DWN181" s="5"/>
      <c r="DWO181" s="5"/>
      <c r="DWP181" s="5"/>
      <c r="DWQ181" s="5"/>
      <c r="DWR181" s="5"/>
      <c r="DWS181" s="5"/>
      <c r="DWT181" s="5"/>
      <c r="DWU181" s="5"/>
      <c r="DWV181" s="5"/>
      <c r="DWW181" s="5"/>
      <c r="DWX181" s="5"/>
      <c r="DWY181" s="5"/>
      <c r="DWZ181" s="5"/>
      <c r="DXA181" s="5"/>
      <c r="DXB181" s="5"/>
      <c r="DXC181" s="5"/>
      <c r="DXD181" s="5"/>
      <c r="DXE181" s="5"/>
      <c r="DXF181" s="5"/>
      <c r="DXG181" s="5"/>
      <c r="DXH181" s="5"/>
      <c r="DXI181" s="5"/>
      <c r="DXJ181" s="5"/>
      <c r="DXK181" s="5"/>
      <c r="DXL181" s="5"/>
      <c r="DXM181" s="5"/>
      <c r="DXN181" s="5"/>
      <c r="DXO181" s="5"/>
      <c r="DXP181" s="5"/>
      <c r="DXQ181" s="5"/>
      <c r="DXR181" s="5"/>
      <c r="DXS181" s="5"/>
      <c r="DXT181" s="5"/>
      <c r="DXU181" s="5"/>
      <c r="DXV181" s="5"/>
      <c r="DXW181" s="5"/>
      <c r="DXX181" s="5"/>
      <c r="DXY181" s="5"/>
      <c r="DXZ181" s="5"/>
      <c r="DYA181" s="5"/>
      <c r="DYB181" s="5"/>
      <c r="DYC181" s="5"/>
      <c r="DYD181" s="5"/>
      <c r="DYE181" s="5"/>
      <c r="DYF181" s="5"/>
      <c r="DYG181" s="5"/>
      <c r="DYH181" s="5"/>
      <c r="DYI181" s="5"/>
      <c r="DYJ181" s="5"/>
      <c r="DYK181" s="5"/>
      <c r="DYL181" s="5"/>
      <c r="DYM181" s="5"/>
      <c r="DYN181" s="5"/>
      <c r="DYO181" s="5"/>
      <c r="DYP181" s="5"/>
      <c r="DYQ181" s="5"/>
      <c r="DYR181" s="5"/>
      <c r="DYS181" s="5"/>
      <c r="DYT181" s="5"/>
      <c r="DYU181" s="5"/>
      <c r="DYV181" s="5"/>
      <c r="DYW181" s="5"/>
      <c r="DYX181" s="5"/>
      <c r="DYY181" s="5"/>
      <c r="DYZ181" s="5"/>
      <c r="DZA181" s="5"/>
      <c r="DZB181" s="5"/>
      <c r="DZC181" s="5"/>
      <c r="DZD181" s="5"/>
      <c r="DZE181" s="5"/>
      <c r="DZF181" s="5"/>
      <c r="DZG181" s="5"/>
      <c r="DZH181" s="5"/>
      <c r="DZI181" s="5"/>
      <c r="DZJ181" s="5"/>
      <c r="DZK181" s="5"/>
      <c r="DZL181" s="5"/>
      <c r="DZM181" s="5"/>
      <c r="DZN181" s="5"/>
      <c r="DZO181" s="5"/>
      <c r="DZP181" s="5"/>
      <c r="DZQ181" s="5"/>
      <c r="DZR181" s="5"/>
      <c r="DZS181" s="5"/>
      <c r="DZT181" s="5"/>
      <c r="DZU181" s="5"/>
      <c r="DZV181" s="5"/>
      <c r="DZW181" s="5"/>
      <c r="DZX181" s="5"/>
      <c r="DZY181" s="5"/>
      <c r="DZZ181" s="5"/>
      <c r="EAA181" s="5"/>
      <c r="EAB181" s="5"/>
      <c r="EAC181" s="5"/>
      <c r="EAD181" s="5"/>
      <c r="EAE181" s="5"/>
      <c r="EAF181" s="5"/>
      <c r="EAG181" s="5"/>
      <c r="EAH181" s="5"/>
      <c r="EAI181" s="5"/>
      <c r="EAJ181" s="5"/>
      <c r="EAK181" s="5"/>
      <c r="EAL181" s="5"/>
      <c r="EAM181" s="5"/>
      <c r="EAN181" s="5"/>
      <c r="EAO181" s="5"/>
      <c r="EAP181" s="5"/>
      <c r="EAQ181" s="5"/>
      <c r="EAR181" s="5"/>
      <c r="EAS181" s="5"/>
      <c r="EAT181" s="5"/>
      <c r="EAU181" s="5"/>
      <c r="EAV181" s="5"/>
      <c r="EAW181" s="5"/>
      <c r="EAX181" s="5"/>
      <c r="EAY181" s="5"/>
      <c r="EAZ181" s="5"/>
      <c r="EBA181" s="5"/>
      <c r="EBB181" s="5"/>
      <c r="EBC181" s="5"/>
      <c r="EBD181" s="5"/>
      <c r="EBE181" s="5"/>
      <c r="EBF181" s="5"/>
      <c r="EBG181" s="5"/>
      <c r="EBH181" s="5"/>
      <c r="EBI181" s="5"/>
      <c r="EBJ181" s="5"/>
      <c r="EBK181" s="5"/>
      <c r="EBL181" s="5"/>
      <c r="EBM181" s="5"/>
      <c r="EBN181" s="5"/>
      <c r="EBO181" s="5"/>
      <c r="EBP181" s="5"/>
      <c r="EBQ181" s="5"/>
      <c r="EBR181" s="5"/>
      <c r="EBS181" s="5"/>
      <c r="EBT181" s="5"/>
      <c r="EBU181" s="5"/>
      <c r="EBV181" s="5"/>
      <c r="EBW181" s="5"/>
      <c r="EBX181" s="5"/>
      <c r="EBY181" s="5"/>
      <c r="EBZ181" s="5"/>
      <c r="ECA181" s="5"/>
      <c r="ECB181" s="5"/>
      <c r="ECC181" s="5"/>
      <c r="ECD181" s="5"/>
      <c r="ECE181" s="5"/>
      <c r="ECF181" s="5"/>
      <c r="ECG181" s="5"/>
      <c r="ECH181" s="5"/>
      <c r="ECI181" s="5"/>
      <c r="ECJ181" s="5"/>
      <c r="ECK181" s="5"/>
      <c r="ECL181" s="5"/>
      <c r="ECM181" s="5"/>
      <c r="ECN181" s="5"/>
      <c r="ECO181" s="5"/>
      <c r="ECP181" s="5"/>
      <c r="ECQ181" s="5"/>
      <c r="ECR181" s="5"/>
      <c r="ECS181" s="5"/>
      <c r="ECT181" s="5"/>
      <c r="ECU181" s="5"/>
      <c r="ECV181" s="5"/>
      <c r="ECW181" s="5"/>
      <c r="ECX181" s="5"/>
      <c r="ECY181" s="5"/>
      <c r="ECZ181" s="5"/>
      <c r="EDA181" s="5"/>
      <c r="EDB181" s="5"/>
      <c r="EDC181" s="5"/>
      <c r="EDD181" s="5"/>
      <c r="EDE181" s="5"/>
      <c r="EDF181" s="5"/>
      <c r="EDG181" s="5"/>
      <c r="EDH181" s="5"/>
      <c r="EDI181" s="5"/>
      <c r="EDJ181" s="5"/>
      <c r="EDK181" s="5"/>
      <c r="EDL181" s="5"/>
      <c r="EDM181" s="5"/>
      <c r="EDN181" s="5"/>
      <c r="EDO181" s="5"/>
      <c r="EDP181" s="5"/>
      <c r="EDQ181" s="5"/>
      <c r="EDR181" s="5"/>
      <c r="EDS181" s="5"/>
      <c r="EDT181" s="5"/>
      <c r="EDU181" s="5"/>
      <c r="EDV181" s="5"/>
      <c r="EDW181" s="5"/>
      <c r="EDX181" s="5"/>
      <c r="EDY181" s="5"/>
      <c r="EDZ181" s="5"/>
      <c r="EEA181" s="5"/>
      <c r="EEB181" s="5"/>
      <c r="EEC181" s="5"/>
      <c r="EED181" s="5"/>
      <c r="EEE181" s="5"/>
      <c r="EEF181" s="5"/>
      <c r="EEG181" s="5"/>
      <c r="EEH181" s="5"/>
      <c r="EEI181" s="5"/>
      <c r="EEJ181" s="5"/>
      <c r="EEK181" s="5"/>
      <c r="EEL181" s="5"/>
      <c r="EEM181" s="5"/>
      <c r="EEN181" s="5"/>
      <c r="EEO181" s="5"/>
      <c r="EEP181" s="5"/>
      <c r="EEQ181" s="5"/>
      <c r="EER181" s="5"/>
      <c r="EES181" s="5"/>
      <c r="EET181" s="5"/>
      <c r="EEU181" s="5"/>
      <c r="EEV181" s="5"/>
      <c r="EEW181" s="5"/>
      <c r="EEX181" s="5"/>
      <c r="EEY181" s="5"/>
      <c r="EEZ181" s="5"/>
      <c r="EFA181" s="5"/>
      <c r="EFB181" s="5"/>
      <c r="EFC181" s="5"/>
      <c r="EFD181" s="5"/>
      <c r="EFE181" s="5"/>
      <c r="EFF181" s="5"/>
      <c r="EFG181" s="5"/>
      <c r="EFH181" s="5"/>
      <c r="EFI181" s="5"/>
      <c r="EFJ181" s="5"/>
      <c r="EFK181" s="5"/>
      <c r="EFL181" s="5"/>
      <c r="EFM181" s="5"/>
      <c r="EFN181" s="5"/>
      <c r="EFO181" s="5"/>
      <c r="EFP181" s="5"/>
      <c r="EFQ181" s="5"/>
      <c r="EFR181" s="5"/>
      <c r="EFS181" s="5"/>
      <c r="EFT181" s="5"/>
      <c r="EFU181" s="5"/>
      <c r="EFV181" s="5"/>
      <c r="EFW181" s="5"/>
      <c r="EFX181" s="5"/>
      <c r="EFY181" s="5"/>
      <c r="EFZ181" s="5"/>
      <c r="EGA181" s="5"/>
      <c r="EGB181" s="5"/>
      <c r="EGC181" s="5"/>
      <c r="EGD181" s="5"/>
      <c r="EGE181" s="5"/>
      <c r="EGF181" s="5"/>
      <c r="EGG181" s="5"/>
      <c r="EGH181" s="5"/>
      <c r="EGI181" s="5"/>
      <c r="EGJ181" s="5"/>
      <c r="EGK181" s="5"/>
      <c r="EGL181" s="5"/>
      <c r="EGM181" s="5"/>
      <c r="EGN181" s="5"/>
      <c r="EGO181" s="5"/>
      <c r="EGP181" s="5"/>
      <c r="EGQ181" s="5"/>
      <c r="EGR181" s="5"/>
      <c r="EGS181" s="5"/>
      <c r="EGT181" s="5"/>
      <c r="EGU181" s="5"/>
      <c r="EGV181" s="5"/>
      <c r="EGW181" s="5"/>
      <c r="EGX181" s="5"/>
      <c r="EGY181" s="5"/>
      <c r="EGZ181" s="5"/>
      <c r="EHA181" s="5"/>
      <c r="EHB181" s="5"/>
      <c r="EHC181" s="5"/>
      <c r="EHD181" s="5"/>
      <c r="EHE181" s="5"/>
      <c r="EHF181" s="5"/>
      <c r="EHG181" s="5"/>
      <c r="EHH181" s="5"/>
      <c r="EHI181" s="5"/>
      <c r="EHJ181" s="5"/>
      <c r="EHK181" s="5"/>
      <c r="EHL181" s="5"/>
      <c r="EHM181" s="5"/>
      <c r="EHN181" s="5"/>
      <c r="EHO181" s="5"/>
      <c r="EHP181" s="5"/>
      <c r="EHQ181" s="5"/>
      <c r="EHR181" s="5"/>
      <c r="EHS181" s="5"/>
      <c r="EHT181" s="5"/>
      <c r="EHU181" s="5"/>
      <c r="EHV181" s="5"/>
      <c r="EHW181" s="5"/>
      <c r="EHX181" s="5"/>
      <c r="EHY181" s="5"/>
      <c r="EHZ181" s="5"/>
      <c r="EIA181" s="5"/>
      <c r="EIB181" s="5"/>
      <c r="EIC181" s="5"/>
      <c r="EID181" s="5"/>
      <c r="EIE181" s="5"/>
      <c r="EIF181" s="5"/>
      <c r="EIG181" s="5"/>
      <c r="EIH181" s="5"/>
      <c r="EII181" s="5"/>
      <c r="EIJ181" s="5"/>
      <c r="EIK181" s="5"/>
      <c r="EIL181" s="5"/>
      <c r="EIM181" s="5"/>
      <c r="EIN181" s="5"/>
      <c r="EIO181" s="5"/>
      <c r="EIP181" s="5"/>
      <c r="EIQ181" s="5"/>
      <c r="EIR181" s="5"/>
      <c r="EIS181" s="5"/>
      <c r="EIT181" s="5"/>
      <c r="EIU181" s="5"/>
      <c r="EIV181" s="5"/>
      <c r="EIW181" s="5"/>
      <c r="EIX181" s="5"/>
      <c r="EIY181" s="5"/>
      <c r="EIZ181" s="5"/>
      <c r="EJA181" s="5"/>
      <c r="EJB181" s="5"/>
      <c r="EJC181" s="5"/>
      <c r="EJD181" s="5"/>
      <c r="EJE181" s="5"/>
      <c r="EJF181" s="5"/>
      <c r="EJG181" s="5"/>
      <c r="EJH181" s="5"/>
      <c r="EJI181" s="5"/>
      <c r="EJJ181" s="5"/>
      <c r="EJK181" s="5"/>
      <c r="EJL181" s="5"/>
      <c r="EJM181" s="5"/>
      <c r="EJN181" s="5"/>
      <c r="EJO181" s="5"/>
      <c r="EJP181" s="5"/>
      <c r="EJQ181" s="5"/>
      <c r="EJR181" s="5"/>
      <c r="EJS181" s="5"/>
      <c r="EJT181" s="5"/>
      <c r="EJU181" s="5"/>
      <c r="EJV181" s="5"/>
      <c r="EJW181" s="5"/>
      <c r="EJX181" s="5"/>
      <c r="EJY181" s="5"/>
      <c r="EJZ181" s="5"/>
      <c r="EKA181" s="5"/>
      <c r="EKB181" s="5"/>
      <c r="EKC181" s="5"/>
      <c r="EKD181" s="5"/>
      <c r="EKE181" s="5"/>
      <c r="EKF181" s="5"/>
      <c r="EKG181" s="5"/>
      <c r="EKH181" s="5"/>
      <c r="EKI181" s="5"/>
      <c r="EKJ181" s="5"/>
      <c r="EKK181" s="5"/>
      <c r="EKL181" s="5"/>
      <c r="EKM181" s="5"/>
      <c r="EKN181" s="5"/>
      <c r="EKO181" s="5"/>
      <c r="EKP181" s="5"/>
      <c r="EKQ181" s="5"/>
      <c r="EKR181" s="5"/>
      <c r="EKS181" s="5"/>
      <c r="EKT181" s="5"/>
      <c r="EKU181" s="5"/>
      <c r="EKV181" s="5"/>
      <c r="EKW181" s="5"/>
      <c r="EKX181" s="5"/>
      <c r="EKY181" s="5"/>
      <c r="EKZ181" s="5"/>
      <c r="ELA181" s="5"/>
      <c r="ELB181" s="5"/>
      <c r="ELC181" s="5"/>
      <c r="ELD181" s="5"/>
      <c r="ELE181" s="5"/>
      <c r="ELF181" s="5"/>
      <c r="ELG181" s="5"/>
      <c r="ELH181" s="5"/>
      <c r="ELI181" s="5"/>
      <c r="ELJ181" s="5"/>
      <c r="ELK181" s="5"/>
      <c r="ELL181" s="5"/>
      <c r="ELM181" s="5"/>
      <c r="ELN181" s="5"/>
      <c r="ELO181" s="5"/>
      <c r="ELP181" s="5"/>
      <c r="ELQ181" s="5"/>
      <c r="ELR181" s="5"/>
      <c r="ELS181" s="5"/>
      <c r="ELT181" s="5"/>
      <c r="ELU181" s="5"/>
      <c r="ELV181" s="5"/>
      <c r="ELW181" s="5"/>
      <c r="ELX181" s="5"/>
      <c r="ELY181" s="5"/>
      <c r="ELZ181" s="5"/>
      <c r="EMA181" s="5"/>
      <c r="EMB181" s="5"/>
      <c r="EMC181" s="5"/>
      <c r="EMD181" s="5"/>
      <c r="EME181" s="5"/>
      <c r="EMF181" s="5"/>
      <c r="EMG181" s="5"/>
      <c r="EMH181" s="5"/>
      <c r="EMI181" s="5"/>
      <c r="EMJ181" s="5"/>
      <c r="EMK181" s="5"/>
      <c r="EML181" s="5"/>
      <c r="EMM181" s="5"/>
      <c r="EMN181" s="5"/>
      <c r="EMO181" s="5"/>
      <c r="EMP181" s="5"/>
      <c r="EMQ181" s="5"/>
      <c r="EMR181" s="5"/>
      <c r="EMS181" s="5"/>
      <c r="EMT181" s="5"/>
      <c r="EMU181" s="5"/>
      <c r="EMV181" s="5"/>
      <c r="EMW181" s="5"/>
      <c r="EMX181" s="5"/>
      <c r="EMY181" s="5"/>
      <c r="EMZ181" s="5"/>
      <c r="ENA181" s="5"/>
      <c r="ENB181" s="5"/>
      <c r="ENC181" s="5"/>
      <c r="END181" s="5"/>
      <c r="ENE181" s="5"/>
      <c r="ENF181" s="5"/>
      <c r="ENG181" s="5"/>
      <c r="ENH181" s="5"/>
      <c r="ENI181" s="5"/>
      <c r="ENJ181" s="5"/>
      <c r="ENK181" s="5"/>
      <c r="ENL181" s="5"/>
      <c r="ENM181" s="5"/>
      <c r="ENN181" s="5"/>
      <c r="ENO181" s="5"/>
      <c r="ENP181" s="5"/>
      <c r="ENQ181" s="5"/>
      <c r="ENR181" s="5"/>
      <c r="ENS181" s="5"/>
      <c r="ENT181" s="5"/>
      <c r="ENU181" s="5"/>
      <c r="ENV181" s="5"/>
      <c r="ENW181" s="5"/>
      <c r="ENX181" s="5"/>
      <c r="ENY181" s="5"/>
      <c r="ENZ181" s="5"/>
      <c r="EOA181" s="5"/>
      <c r="EOB181" s="5"/>
      <c r="EOC181" s="5"/>
      <c r="EOD181" s="5"/>
      <c r="EOE181" s="5"/>
      <c r="EOF181" s="5"/>
      <c r="EOG181" s="5"/>
      <c r="EOH181" s="5"/>
      <c r="EOI181" s="5"/>
      <c r="EOJ181" s="5"/>
      <c r="EOK181" s="5"/>
      <c r="EOL181" s="5"/>
      <c r="EOM181" s="5"/>
      <c r="EON181" s="5"/>
      <c r="EOO181" s="5"/>
      <c r="EOP181" s="5"/>
      <c r="EOQ181" s="5"/>
      <c r="EOR181" s="5"/>
      <c r="EOS181" s="5"/>
      <c r="EOT181" s="5"/>
      <c r="EOU181" s="5"/>
      <c r="EOV181" s="5"/>
      <c r="EOW181" s="5"/>
      <c r="EOX181" s="5"/>
      <c r="EOY181" s="5"/>
      <c r="EOZ181" s="5"/>
      <c r="EPA181" s="5"/>
      <c r="EPB181" s="5"/>
      <c r="EPC181" s="5"/>
      <c r="EPD181" s="5"/>
      <c r="EPE181" s="5"/>
      <c r="EPF181" s="5"/>
      <c r="EPG181" s="5"/>
      <c r="EPH181" s="5"/>
      <c r="EPI181" s="5"/>
      <c r="EPJ181" s="5"/>
      <c r="EPK181" s="5"/>
      <c r="EPL181" s="5"/>
      <c r="EPM181" s="5"/>
      <c r="EPN181" s="5"/>
      <c r="EPO181" s="5"/>
      <c r="EPP181" s="5"/>
      <c r="EPQ181" s="5"/>
      <c r="EPR181" s="5"/>
      <c r="EPS181" s="5"/>
      <c r="EPT181" s="5"/>
      <c r="EPU181" s="5"/>
      <c r="EPV181" s="5"/>
      <c r="EPW181" s="5"/>
      <c r="EPX181" s="5"/>
      <c r="EPY181" s="5"/>
      <c r="EPZ181" s="5"/>
      <c r="EQA181" s="5"/>
      <c r="EQB181" s="5"/>
      <c r="EQC181" s="5"/>
      <c r="EQD181" s="5"/>
      <c r="EQE181" s="5"/>
      <c r="EQF181" s="5"/>
      <c r="EQG181" s="5"/>
      <c r="EQH181" s="5"/>
      <c r="EQI181" s="5"/>
      <c r="EQJ181" s="5"/>
      <c r="EQK181" s="5"/>
      <c r="EQL181" s="5"/>
      <c r="EQM181" s="5"/>
      <c r="EQN181" s="5"/>
      <c r="EQO181" s="5"/>
      <c r="EQP181" s="5"/>
      <c r="EQQ181" s="5"/>
      <c r="EQR181" s="5"/>
      <c r="EQS181" s="5"/>
      <c r="EQT181" s="5"/>
      <c r="EQU181" s="5"/>
      <c r="EQV181" s="5"/>
      <c r="EQW181" s="5"/>
      <c r="EQX181" s="5"/>
      <c r="EQY181" s="5"/>
      <c r="EQZ181" s="5"/>
      <c r="ERA181" s="5"/>
      <c r="ERB181" s="5"/>
      <c r="ERC181" s="5"/>
      <c r="ERD181" s="5"/>
      <c r="ERE181" s="5"/>
      <c r="ERF181" s="5"/>
      <c r="ERG181" s="5"/>
      <c r="ERH181" s="5"/>
      <c r="ERI181" s="5"/>
      <c r="ERJ181" s="5"/>
      <c r="ERK181" s="5"/>
      <c r="ERL181" s="5"/>
      <c r="ERM181" s="5"/>
      <c r="ERN181" s="5"/>
      <c r="ERO181" s="5"/>
      <c r="ERP181" s="5"/>
      <c r="ERQ181" s="5"/>
      <c r="ERR181" s="5"/>
      <c r="ERS181" s="5"/>
      <c r="ERT181" s="5"/>
      <c r="ERU181" s="5"/>
      <c r="ERV181" s="5"/>
      <c r="ERW181" s="5"/>
      <c r="ERX181" s="5"/>
      <c r="ERY181" s="5"/>
      <c r="ERZ181" s="5"/>
      <c r="ESA181" s="5"/>
      <c r="ESB181" s="5"/>
      <c r="ESC181" s="5"/>
      <c r="ESD181" s="5"/>
      <c r="ESE181" s="5"/>
      <c r="ESF181" s="5"/>
      <c r="ESG181" s="5"/>
      <c r="ESH181" s="5"/>
      <c r="ESI181" s="5"/>
      <c r="ESJ181" s="5"/>
      <c r="ESK181" s="5"/>
      <c r="ESL181" s="5"/>
      <c r="ESM181" s="5"/>
      <c r="ESN181" s="5"/>
      <c r="ESO181" s="5"/>
      <c r="ESP181" s="5"/>
      <c r="ESQ181" s="5"/>
      <c r="ESR181" s="5"/>
      <c r="ESS181" s="5"/>
      <c r="EST181" s="5"/>
      <c r="ESU181" s="5"/>
      <c r="ESV181" s="5"/>
      <c r="ESW181" s="5"/>
      <c r="ESX181" s="5"/>
      <c r="ESY181" s="5"/>
      <c r="ESZ181" s="5"/>
      <c r="ETA181" s="5"/>
      <c r="ETB181" s="5"/>
      <c r="ETC181" s="5"/>
      <c r="ETD181" s="5"/>
      <c r="ETE181" s="5"/>
      <c r="ETF181" s="5"/>
      <c r="ETG181" s="5"/>
      <c r="ETH181" s="5"/>
      <c r="ETI181" s="5"/>
      <c r="ETJ181" s="5"/>
      <c r="ETK181" s="5"/>
      <c r="ETL181" s="5"/>
      <c r="ETM181" s="5"/>
      <c r="ETN181" s="5"/>
      <c r="ETO181" s="5"/>
      <c r="ETP181" s="5"/>
      <c r="ETQ181" s="5"/>
      <c r="ETR181" s="5"/>
      <c r="ETS181" s="5"/>
      <c r="ETT181" s="5"/>
      <c r="ETU181" s="5"/>
      <c r="ETV181" s="5"/>
      <c r="ETW181" s="5"/>
      <c r="ETX181" s="5"/>
      <c r="ETY181" s="5"/>
      <c r="ETZ181" s="5"/>
      <c r="EUA181" s="5"/>
      <c r="EUB181" s="5"/>
      <c r="EUC181" s="5"/>
      <c r="EUD181" s="5"/>
      <c r="EUE181" s="5"/>
      <c r="EUF181" s="5"/>
      <c r="EUG181" s="5"/>
      <c r="EUH181" s="5"/>
      <c r="EUI181" s="5"/>
      <c r="EUJ181" s="5"/>
      <c r="EUK181" s="5"/>
      <c r="EUL181" s="5"/>
      <c r="EUM181" s="5"/>
      <c r="EUN181" s="5"/>
      <c r="EUO181" s="5"/>
      <c r="EUP181" s="5"/>
      <c r="EUQ181" s="5"/>
      <c r="EUR181" s="5"/>
      <c r="EUS181" s="5"/>
      <c r="EUT181" s="5"/>
      <c r="EUU181" s="5"/>
      <c r="EUV181" s="5"/>
      <c r="EUW181" s="5"/>
      <c r="EUX181" s="5"/>
      <c r="EUY181" s="5"/>
      <c r="EUZ181" s="5"/>
      <c r="EVA181" s="5"/>
      <c r="EVB181" s="5"/>
      <c r="EVC181" s="5"/>
      <c r="EVD181" s="5"/>
      <c r="EVE181" s="5"/>
      <c r="EVF181" s="5"/>
      <c r="EVG181" s="5"/>
      <c r="EVH181" s="5"/>
      <c r="EVI181" s="5"/>
      <c r="EVJ181" s="5"/>
      <c r="EVK181" s="5"/>
      <c r="EVL181" s="5"/>
      <c r="EVM181" s="5"/>
      <c r="EVN181" s="5"/>
      <c r="EVO181" s="5"/>
      <c r="EVP181" s="5"/>
      <c r="EVQ181" s="5"/>
      <c r="EVR181" s="5"/>
      <c r="EVS181" s="5"/>
      <c r="EVT181" s="5"/>
      <c r="EVU181" s="5"/>
      <c r="EVV181" s="5"/>
      <c r="EVW181" s="5"/>
      <c r="EVX181" s="5"/>
      <c r="EVY181" s="5"/>
      <c r="EVZ181" s="5"/>
      <c r="EWA181" s="5"/>
      <c r="EWB181" s="5"/>
      <c r="EWC181" s="5"/>
      <c r="EWD181" s="5"/>
      <c r="EWE181" s="5"/>
      <c r="EWF181" s="5"/>
      <c r="EWG181" s="5"/>
      <c r="EWH181" s="5"/>
      <c r="EWI181" s="5"/>
      <c r="EWJ181" s="5"/>
      <c r="EWK181" s="5"/>
      <c r="EWL181" s="5"/>
      <c r="EWM181" s="5"/>
      <c r="EWN181" s="5"/>
      <c r="EWO181" s="5"/>
      <c r="EWP181" s="5"/>
      <c r="EWQ181" s="5"/>
      <c r="EWR181" s="5"/>
      <c r="EWS181" s="5"/>
      <c r="EWT181" s="5"/>
      <c r="EWU181" s="5"/>
      <c r="EWV181" s="5"/>
      <c r="EWW181" s="5"/>
      <c r="EWX181" s="5"/>
      <c r="EWY181" s="5"/>
      <c r="EWZ181" s="5"/>
      <c r="EXA181" s="5"/>
      <c r="EXB181" s="5"/>
      <c r="EXC181" s="5"/>
      <c r="EXD181" s="5"/>
      <c r="EXE181" s="5"/>
      <c r="EXF181" s="5"/>
      <c r="EXG181" s="5"/>
      <c r="EXH181" s="5"/>
      <c r="EXI181" s="5"/>
      <c r="EXJ181" s="5"/>
      <c r="EXK181" s="5"/>
      <c r="EXL181" s="5"/>
      <c r="EXM181" s="5"/>
      <c r="EXN181" s="5"/>
      <c r="EXO181" s="5"/>
      <c r="EXP181" s="5"/>
      <c r="EXQ181" s="5"/>
      <c r="EXR181" s="5"/>
      <c r="EXS181" s="5"/>
      <c r="EXT181" s="5"/>
      <c r="EXU181" s="5"/>
      <c r="EXV181" s="5"/>
      <c r="EXW181" s="5"/>
      <c r="EXX181" s="5"/>
      <c r="EXY181" s="5"/>
      <c r="EXZ181" s="5"/>
      <c r="EYA181" s="5"/>
      <c r="EYB181" s="5"/>
      <c r="EYC181" s="5"/>
      <c r="EYD181" s="5"/>
      <c r="EYE181" s="5"/>
      <c r="EYF181" s="5"/>
      <c r="EYG181" s="5"/>
      <c r="EYH181" s="5"/>
      <c r="EYI181" s="5"/>
      <c r="EYJ181" s="5"/>
      <c r="EYK181" s="5"/>
      <c r="EYL181" s="5"/>
      <c r="EYM181" s="5"/>
      <c r="EYN181" s="5"/>
      <c r="EYO181" s="5"/>
      <c r="EYP181" s="5"/>
      <c r="EYQ181" s="5"/>
      <c r="EYR181" s="5"/>
      <c r="EYS181" s="5"/>
      <c r="EYT181" s="5"/>
      <c r="EYU181" s="5"/>
      <c r="EYV181" s="5"/>
      <c r="EYW181" s="5"/>
      <c r="EYX181" s="5"/>
      <c r="EYY181" s="5"/>
      <c r="EYZ181" s="5"/>
      <c r="EZA181" s="5"/>
      <c r="EZB181" s="5"/>
      <c r="EZC181" s="5"/>
      <c r="EZD181" s="5"/>
      <c r="EZE181" s="5"/>
      <c r="EZF181" s="5"/>
      <c r="EZG181" s="5"/>
      <c r="EZH181" s="5"/>
      <c r="EZI181" s="5"/>
      <c r="EZJ181" s="5"/>
      <c r="EZK181" s="5"/>
      <c r="EZL181" s="5"/>
      <c r="EZM181" s="5"/>
      <c r="EZN181" s="5"/>
      <c r="EZO181" s="5"/>
      <c r="EZP181" s="5"/>
      <c r="EZQ181" s="5"/>
      <c r="EZR181" s="5"/>
      <c r="EZS181" s="5"/>
      <c r="EZT181" s="5"/>
      <c r="EZU181" s="5"/>
      <c r="EZV181" s="5"/>
      <c r="EZW181" s="5"/>
      <c r="EZX181" s="5"/>
      <c r="EZY181" s="5"/>
      <c r="EZZ181" s="5"/>
      <c r="FAA181" s="5"/>
      <c r="FAB181" s="5"/>
      <c r="FAC181" s="5"/>
      <c r="FAD181" s="5"/>
      <c r="FAE181" s="5"/>
      <c r="FAF181" s="5"/>
      <c r="FAG181" s="5"/>
      <c r="FAH181" s="5"/>
      <c r="FAI181" s="5"/>
      <c r="FAJ181" s="5"/>
      <c r="FAK181" s="5"/>
      <c r="FAL181" s="5"/>
      <c r="FAM181" s="5"/>
      <c r="FAN181" s="5"/>
      <c r="FAO181" s="5"/>
      <c r="FAP181" s="5"/>
      <c r="FAQ181" s="5"/>
      <c r="FAR181" s="5"/>
      <c r="FAS181" s="5"/>
      <c r="FAT181" s="5"/>
      <c r="FAU181" s="5"/>
      <c r="FAV181" s="5"/>
      <c r="FAW181" s="5"/>
      <c r="FAX181" s="5"/>
      <c r="FAY181" s="5"/>
      <c r="FAZ181" s="5"/>
      <c r="FBA181" s="5"/>
      <c r="FBB181" s="5"/>
      <c r="FBC181" s="5"/>
      <c r="FBD181" s="5"/>
      <c r="FBE181" s="5"/>
      <c r="FBF181" s="5"/>
      <c r="FBG181" s="5"/>
      <c r="FBH181" s="5"/>
      <c r="FBI181" s="5"/>
      <c r="FBJ181" s="5"/>
      <c r="FBK181" s="5"/>
      <c r="FBL181" s="5"/>
      <c r="FBM181" s="5"/>
      <c r="FBN181" s="5"/>
      <c r="FBO181" s="5"/>
      <c r="FBP181" s="5"/>
      <c r="FBQ181" s="5"/>
      <c r="FBR181" s="5"/>
      <c r="FBS181" s="5"/>
      <c r="FBT181" s="5"/>
      <c r="FBU181" s="5"/>
      <c r="FBV181" s="5"/>
      <c r="FBW181" s="5"/>
      <c r="FBX181" s="5"/>
      <c r="FBY181" s="5"/>
      <c r="FBZ181" s="5"/>
      <c r="FCA181" s="5"/>
      <c r="FCB181" s="5"/>
      <c r="FCC181" s="5"/>
      <c r="FCD181" s="5"/>
      <c r="FCE181" s="5"/>
      <c r="FCF181" s="5"/>
      <c r="FCG181" s="5"/>
      <c r="FCH181" s="5"/>
      <c r="FCI181" s="5"/>
      <c r="FCJ181" s="5"/>
      <c r="FCK181" s="5"/>
      <c r="FCL181" s="5"/>
      <c r="FCM181" s="5"/>
      <c r="FCN181" s="5"/>
      <c r="FCO181" s="5"/>
      <c r="FCP181" s="5"/>
      <c r="FCQ181" s="5"/>
      <c r="FCR181" s="5"/>
      <c r="FCS181" s="5"/>
      <c r="FCT181" s="5"/>
      <c r="FCU181" s="5"/>
      <c r="FCV181" s="5"/>
      <c r="FCW181" s="5"/>
      <c r="FCX181" s="5"/>
      <c r="FCY181" s="5"/>
      <c r="FCZ181" s="5"/>
      <c r="FDA181" s="5"/>
      <c r="FDB181" s="5"/>
      <c r="FDC181" s="5"/>
      <c r="FDD181" s="5"/>
      <c r="FDE181" s="5"/>
      <c r="FDF181" s="5"/>
      <c r="FDG181" s="5"/>
      <c r="FDH181" s="5"/>
      <c r="FDI181" s="5"/>
      <c r="FDJ181" s="5"/>
      <c r="FDK181" s="5"/>
      <c r="FDL181" s="5"/>
      <c r="FDM181" s="5"/>
      <c r="FDN181" s="5"/>
      <c r="FDO181" s="5"/>
      <c r="FDP181" s="5"/>
      <c r="FDQ181" s="5"/>
      <c r="FDR181" s="5"/>
      <c r="FDS181" s="5"/>
      <c r="FDT181" s="5"/>
      <c r="FDU181" s="5"/>
      <c r="FDV181" s="5"/>
      <c r="FDW181" s="5"/>
      <c r="FDX181" s="5"/>
      <c r="FDY181" s="5"/>
      <c r="FDZ181" s="5"/>
      <c r="FEA181" s="5"/>
      <c r="FEB181" s="5"/>
      <c r="FEC181" s="5"/>
      <c r="FED181" s="5"/>
      <c r="FEE181" s="5"/>
      <c r="FEF181" s="5"/>
      <c r="FEG181" s="5"/>
      <c r="FEH181" s="5"/>
      <c r="FEI181" s="5"/>
      <c r="FEJ181" s="5"/>
      <c r="FEK181" s="5"/>
      <c r="FEL181" s="5"/>
      <c r="FEM181" s="5"/>
      <c r="FEN181" s="5"/>
      <c r="FEO181" s="5"/>
      <c r="FEP181" s="5"/>
      <c r="FEQ181" s="5"/>
      <c r="FER181" s="5"/>
      <c r="FES181" s="5"/>
      <c r="FET181" s="5"/>
      <c r="FEU181" s="5"/>
      <c r="FEV181" s="5"/>
      <c r="FEW181" s="5"/>
      <c r="FEX181" s="5"/>
      <c r="FEY181" s="5"/>
      <c r="FEZ181" s="5"/>
      <c r="FFA181" s="5"/>
      <c r="FFB181" s="5"/>
      <c r="FFC181" s="5"/>
      <c r="FFD181" s="5"/>
      <c r="FFE181" s="5"/>
      <c r="FFF181" s="5"/>
      <c r="FFG181" s="5"/>
      <c r="FFH181" s="5"/>
      <c r="FFI181" s="5"/>
      <c r="FFJ181" s="5"/>
      <c r="FFK181" s="5"/>
      <c r="FFL181" s="5"/>
      <c r="FFM181" s="5"/>
      <c r="FFN181" s="5"/>
      <c r="FFO181" s="5"/>
      <c r="FFP181" s="5"/>
      <c r="FFQ181" s="5"/>
      <c r="FFR181" s="5"/>
      <c r="FFS181" s="5"/>
      <c r="FFT181" s="5"/>
      <c r="FFU181" s="5"/>
      <c r="FFV181" s="5"/>
      <c r="FFW181" s="5"/>
      <c r="FFX181" s="5"/>
      <c r="FFY181" s="5"/>
      <c r="FFZ181" s="5"/>
      <c r="FGA181" s="5"/>
      <c r="FGB181" s="5"/>
      <c r="FGC181" s="5"/>
      <c r="FGD181" s="5"/>
      <c r="FGE181" s="5"/>
      <c r="FGF181" s="5"/>
      <c r="FGG181" s="5"/>
      <c r="FGH181" s="5"/>
      <c r="FGI181" s="5"/>
      <c r="FGJ181" s="5"/>
      <c r="FGK181" s="5"/>
      <c r="FGL181" s="5"/>
      <c r="FGM181" s="5"/>
      <c r="FGN181" s="5"/>
      <c r="FGO181" s="5"/>
      <c r="FGP181" s="5"/>
      <c r="FGQ181" s="5"/>
      <c r="FGR181" s="5"/>
      <c r="FGS181" s="5"/>
      <c r="FGT181" s="5"/>
      <c r="FGU181" s="5"/>
      <c r="FGV181" s="5"/>
      <c r="FGW181" s="5"/>
      <c r="FGX181" s="5"/>
      <c r="FGY181" s="5"/>
      <c r="FGZ181" s="5"/>
      <c r="FHA181" s="5"/>
      <c r="FHB181" s="5"/>
      <c r="FHC181" s="5"/>
      <c r="FHD181" s="5"/>
      <c r="FHE181" s="5"/>
      <c r="FHF181" s="5"/>
      <c r="FHG181" s="5"/>
      <c r="FHH181" s="5"/>
      <c r="FHI181" s="5"/>
      <c r="FHJ181" s="5"/>
      <c r="FHK181" s="5"/>
      <c r="FHL181" s="5"/>
      <c r="FHM181" s="5"/>
      <c r="FHN181" s="5"/>
      <c r="FHO181" s="5"/>
      <c r="FHP181" s="5"/>
      <c r="FHQ181" s="5"/>
      <c r="FHR181" s="5"/>
      <c r="FHS181" s="5"/>
      <c r="FHT181" s="5"/>
      <c r="FHU181" s="5"/>
      <c r="FHV181" s="5"/>
      <c r="FHW181" s="5"/>
      <c r="FHX181" s="5"/>
      <c r="FHY181" s="5"/>
      <c r="FHZ181" s="5"/>
      <c r="FIA181" s="5"/>
      <c r="FIB181" s="5"/>
      <c r="FIC181" s="5"/>
      <c r="FID181" s="5"/>
      <c r="FIE181" s="5"/>
      <c r="FIF181" s="5"/>
      <c r="FIG181" s="5"/>
      <c r="FIH181" s="5"/>
      <c r="FII181" s="5"/>
      <c r="FIJ181" s="5"/>
      <c r="FIK181" s="5"/>
      <c r="FIL181" s="5"/>
      <c r="FIM181" s="5"/>
      <c r="FIN181" s="5"/>
      <c r="FIO181" s="5"/>
      <c r="FIP181" s="5"/>
      <c r="FIQ181" s="5"/>
      <c r="FIR181" s="5"/>
      <c r="FIS181" s="5"/>
      <c r="FIT181" s="5"/>
      <c r="FIU181" s="5"/>
      <c r="FIV181" s="5"/>
      <c r="FIW181" s="5"/>
      <c r="FIX181" s="5"/>
      <c r="FIY181" s="5"/>
      <c r="FIZ181" s="5"/>
      <c r="FJA181" s="5"/>
      <c r="FJB181" s="5"/>
      <c r="FJC181" s="5"/>
      <c r="FJD181" s="5"/>
      <c r="FJE181" s="5"/>
      <c r="FJF181" s="5"/>
      <c r="FJG181" s="5"/>
      <c r="FJH181" s="5"/>
      <c r="FJI181" s="5"/>
      <c r="FJJ181" s="5"/>
      <c r="FJK181" s="5"/>
      <c r="FJL181" s="5"/>
      <c r="FJM181" s="5"/>
      <c r="FJN181" s="5"/>
      <c r="FJO181" s="5"/>
      <c r="FJP181" s="5"/>
      <c r="FJQ181" s="5"/>
      <c r="FJR181" s="5"/>
      <c r="FJS181" s="5"/>
      <c r="FJT181" s="5"/>
      <c r="FJU181" s="5"/>
      <c r="FJV181" s="5"/>
      <c r="FJW181" s="5"/>
      <c r="FJX181" s="5"/>
      <c r="FJY181" s="5"/>
      <c r="FJZ181" s="5"/>
      <c r="FKA181" s="5"/>
      <c r="FKB181" s="5"/>
      <c r="FKC181" s="5"/>
      <c r="FKD181" s="5"/>
      <c r="FKE181" s="5"/>
      <c r="FKF181" s="5"/>
      <c r="FKG181" s="5"/>
      <c r="FKH181" s="5"/>
      <c r="FKI181" s="5"/>
      <c r="FKJ181" s="5"/>
      <c r="FKK181" s="5"/>
      <c r="FKL181" s="5"/>
      <c r="FKM181" s="5"/>
      <c r="FKN181" s="5"/>
      <c r="FKO181" s="5"/>
      <c r="FKP181" s="5"/>
      <c r="FKQ181" s="5"/>
      <c r="FKR181" s="5"/>
      <c r="FKS181" s="5"/>
      <c r="FKT181" s="5"/>
      <c r="FKU181" s="5"/>
      <c r="FKV181" s="5"/>
      <c r="FKW181" s="5"/>
      <c r="FKX181" s="5"/>
      <c r="FKY181" s="5"/>
      <c r="FKZ181" s="5"/>
      <c r="FLA181" s="5"/>
      <c r="FLB181" s="5"/>
      <c r="FLC181" s="5"/>
      <c r="FLD181" s="5"/>
      <c r="FLE181" s="5"/>
      <c r="FLF181" s="5"/>
      <c r="FLG181" s="5"/>
      <c r="FLH181" s="5"/>
      <c r="FLI181" s="5"/>
      <c r="FLJ181" s="5"/>
      <c r="FLK181" s="5"/>
      <c r="FLL181" s="5"/>
      <c r="FLM181" s="5"/>
      <c r="FLN181" s="5"/>
      <c r="FLO181" s="5"/>
      <c r="FLP181" s="5"/>
      <c r="FLQ181" s="5"/>
      <c r="FLR181" s="5"/>
      <c r="FLS181" s="5"/>
      <c r="FLT181" s="5"/>
      <c r="FLU181" s="5"/>
      <c r="FLV181" s="5"/>
      <c r="FLW181" s="5"/>
      <c r="FLX181" s="5"/>
      <c r="FLY181" s="5"/>
      <c r="FLZ181" s="5"/>
      <c r="FMA181" s="5"/>
      <c r="FMB181" s="5"/>
      <c r="FMC181" s="5"/>
      <c r="FMD181" s="5"/>
      <c r="FME181" s="5"/>
      <c r="FMF181" s="5"/>
      <c r="FMG181" s="5"/>
      <c r="FMH181" s="5"/>
      <c r="FMI181" s="5"/>
      <c r="FMJ181" s="5"/>
      <c r="FMK181" s="5"/>
      <c r="FML181" s="5"/>
      <c r="FMM181" s="5"/>
      <c r="FMN181" s="5"/>
      <c r="FMO181" s="5"/>
      <c r="FMP181" s="5"/>
      <c r="FMQ181" s="5"/>
      <c r="FMR181" s="5"/>
      <c r="FMS181" s="5"/>
      <c r="FMT181" s="5"/>
      <c r="FMU181" s="5"/>
      <c r="FMV181" s="5"/>
      <c r="FMW181" s="5"/>
      <c r="FMX181" s="5"/>
      <c r="FMY181" s="5"/>
      <c r="FMZ181" s="5"/>
      <c r="FNA181" s="5"/>
      <c r="FNB181" s="5"/>
      <c r="FNC181" s="5"/>
      <c r="FND181" s="5"/>
      <c r="FNE181" s="5"/>
      <c r="FNF181" s="5"/>
      <c r="FNG181" s="5"/>
      <c r="FNH181" s="5"/>
      <c r="FNI181" s="5"/>
      <c r="FNJ181" s="5"/>
      <c r="FNK181" s="5"/>
      <c r="FNL181" s="5"/>
      <c r="FNM181" s="5"/>
      <c r="FNN181" s="5"/>
      <c r="FNO181" s="5"/>
      <c r="FNP181" s="5"/>
      <c r="FNQ181" s="5"/>
      <c r="FNR181" s="5"/>
      <c r="FNS181" s="5"/>
      <c r="FNT181" s="5"/>
      <c r="FNU181" s="5"/>
      <c r="FNV181" s="5"/>
      <c r="FNW181" s="5"/>
      <c r="FNX181" s="5"/>
      <c r="FNY181" s="5"/>
      <c r="FNZ181" s="5"/>
      <c r="FOA181" s="5"/>
      <c r="FOB181" s="5"/>
      <c r="FOC181" s="5"/>
      <c r="FOD181" s="5"/>
      <c r="FOE181" s="5"/>
      <c r="FOF181" s="5"/>
      <c r="FOG181" s="5"/>
      <c r="FOH181" s="5"/>
      <c r="FOI181" s="5"/>
      <c r="FOJ181" s="5"/>
      <c r="FOK181" s="5"/>
      <c r="FOL181" s="5"/>
      <c r="FOM181" s="5"/>
      <c r="FON181" s="5"/>
      <c r="FOO181" s="5"/>
      <c r="FOP181" s="5"/>
      <c r="FOQ181" s="5"/>
      <c r="FOR181" s="5"/>
      <c r="FOS181" s="5"/>
      <c r="FOT181" s="5"/>
      <c r="FOU181" s="5"/>
      <c r="FOV181" s="5"/>
      <c r="FOW181" s="5"/>
      <c r="FOX181" s="5"/>
      <c r="FOY181" s="5"/>
      <c r="FOZ181" s="5"/>
      <c r="FPA181" s="5"/>
      <c r="FPB181" s="5"/>
      <c r="FPC181" s="5"/>
      <c r="FPD181" s="5"/>
      <c r="FPE181" s="5"/>
      <c r="FPF181" s="5"/>
      <c r="FPG181" s="5"/>
      <c r="FPH181" s="5"/>
      <c r="FPI181" s="5"/>
      <c r="FPJ181" s="5"/>
      <c r="FPK181" s="5"/>
      <c r="FPL181" s="5"/>
      <c r="FPM181" s="5"/>
      <c r="FPN181" s="5"/>
      <c r="FPO181" s="5"/>
      <c r="FPP181" s="5"/>
      <c r="FPQ181" s="5"/>
      <c r="FPR181" s="5"/>
      <c r="FPS181" s="5"/>
      <c r="FPT181" s="5"/>
      <c r="FPU181" s="5"/>
      <c r="FPV181" s="5"/>
      <c r="FPW181" s="5"/>
      <c r="FPX181" s="5"/>
      <c r="FPY181" s="5"/>
      <c r="FPZ181" s="5"/>
      <c r="FQA181" s="5"/>
      <c r="FQB181" s="5"/>
      <c r="FQC181" s="5"/>
      <c r="FQD181" s="5"/>
      <c r="FQE181" s="5"/>
      <c r="FQF181" s="5"/>
      <c r="FQG181" s="5"/>
      <c r="FQH181" s="5"/>
      <c r="FQI181" s="5"/>
      <c r="FQJ181" s="5"/>
      <c r="FQK181" s="5"/>
      <c r="FQL181" s="5"/>
      <c r="FQM181" s="5"/>
      <c r="FQN181" s="5"/>
      <c r="FQO181" s="5"/>
      <c r="FQP181" s="5"/>
      <c r="FQQ181" s="5"/>
      <c r="FQR181" s="5"/>
      <c r="FQS181" s="5"/>
      <c r="FQT181" s="5"/>
      <c r="FQU181" s="5"/>
      <c r="FQV181" s="5"/>
      <c r="FQW181" s="5"/>
      <c r="FQX181" s="5"/>
      <c r="FQY181" s="5"/>
      <c r="FQZ181" s="5"/>
      <c r="FRA181" s="5"/>
      <c r="FRB181" s="5"/>
      <c r="FRC181" s="5"/>
      <c r="FRD181" s="5"/>
      <c r="FRE181" s="5"/>
      <c r="FRF181" s="5"/>
      <c r="FRG181" s="5"/>
      <c r="FRH181" s="5"/>
      <c r="FRI181" s="5"/>
      <c r="FRJ181" s="5"/>
      <c r="FRK181" s="5"/>
      <c r="FRL181" s="5"/>
      <c r="FRM181" s="5"/>
      <c r="FRN181" s="5"/>
      <c r="FRO181" s="5"/>
      <c r="FRP181" s="5"/>
      <c r="FRQ181" s="5"/>
      <c r="FRR181" s="5"/>
      <c r="FRS181" s="5"/>
      <c r="FRT181" s="5"/>
      <c r="FRU181" s="5"/>
      <c r="FRV181" s="5"/>
      <c r="FRW181" s="5"/>
      <c r="FRX181" s="5"/>
      <c r="FRY181" s="5"/>
      <c r="FRZ181" s="5"/>
      <c r="FSA181" s="5"/>
      <c r="FSB181" s="5"/>
      <c r="FSC181" s="5"/>
      <c r="FSD181" s="5"/>
      <c r="FSE181" s="5"/>
      <c r="FSF181" s="5"/>
      <c r="FSG181" s="5"/>
      <c r="FSH181" s="5"/>
      <c r="FSI181" s="5"/>
      <c r="FSJ181" s="5"/>
      <c r="FSK181" s="5"/>
      <c r="FSL181" s="5"/>
      <c r="FSM181" s="5"/>
      <c r="FSN181" s="5"/>
      <c r="FSO181" s="5"/>
      <c r="FSP181" s="5"/>
      <c r="FSQ181" s="5"/>
      <c r="FSR181" s="5"/>
      <c r="FSS181" s="5"/>
      <c r="FST181" s="5"/>
      <c r="FSU181" s="5"/>
      <c r="FSV181" s="5"/>
      <c r="FSW181" s="5"/>
      <c r="FSX181" s="5"/>
      <c r="FSY181" s="5"/>
      <c r="FSZ181" s="5"/>
      <c r="FTA181" s="5"/>
      <c r="FTB181" s="5"/>
      <c r="FTC181" s="5"/>
      <c r="FTD181" s="5"/>
      <c r="FTE181" s="5"/>
      <c r="FTF181" s="5"/>
      <c r="FTG181" s="5"/>
      <c r="FTH181" s="5"/>
      <c r="FTI181" s="5"/>
      <c r="FTJ181" s="5"/>
      <c r="FTK181" s="5"/>
      <c r="FTL181" s="5"/>
      <c r="FTM181" s="5"/>
      <c r="FTN181" s="5"/>
      <c r="FTO181" s="5"/>
      <c r="FTP181" s="5"/>
      <c r="FTQ181" s="5"/>
      <c r="FTR181" s="5"/>
      <c r="FTS181" s="5"/>
      <c r="FTT181" s="5"/>
      <c r="FTU181" s="5"/>
      <c r="FTV181" s="5"/>
      <c r="FTW181" s="5"/>
      <c r="FTX181" s="5"/>
      <c r="FTY181" s="5"/>
      <c r="FTZ181" s="5"/>
      <c r="FUA181" s="5"/>
      <c r="FUB181" s="5"/>
      <c r="FUC181" s="5"/>
      <c r="FUD181" s="5"/>
      <c r="FUE181" s="5"/>
      <c r="FUF181" s="5"/>
      <c r="FUG181" s="5"/>
      <c r="FUH181" s="5"/>
      <c r="FUI181" s="5"/>
      <c r="FUJ181" s="5"/>
      <c r="FUK181" s="5"/>
      <c r="FUL181" s="5"/>
      <c r="FUM181" s="5"/>
      <c r="FUN181" s="5"/>
      <c r="FUO181" s="5"/>
      <c r="FUP181" s="5"/>
      <c r="FUQ181" s="5"/>
      <c r="FUR181" s="5"/>
      <c r="FUS181" s="5"/>
      <c r="FUT181" s="5"/>
      <c r="FUU181" s="5"/>
      <c r="FUV181" s="5"/>
      <c r="FUW181" s="5"/>
      <c r="FUX181" s="5"/>
      <c r="FUY181" s="5"/>
      <c r="FUZ181" s="5"/>
      <c r="FVA181" s="5"/>
      <c r="FVB181" s="5"/>
      <c r="FVC181" s="5"/>
      <c r="FVD181" s="5"/>
      <c r="FVE181" s="5"/>
      <c r="FVF181" s="5"/>
      <c r="FVG181" s="5"/>
      <c r="FVH181" s="5"/>
      <c r="FVI181" s="5"/>
      <c r="FVJ181" s="5"/>
      <c r="FVK181" s="5"/>
      <c r="FVL181" s="5"/>
      <c r="FVM181" s="5"/>
      <c r="FVN181" s="5"/>
      <c r="FVO181" s="5"/>
      <c r="FVP181" s="5"/>
      <c r="FVQ181" s="5"/>
      <c r="FVR181" s="5"/>
      <c r="FVS181" s="5"/>
      <c r="FVT181" s="5"/>
      <c r="FVU181" s="5"/>
      <c r="FVV181" s="5"/>
      <c r="FVW181" s="5"/>
      <c r="FVX181" s="5"/>
      <c r="FVY181" s="5"/>
      <c r="FVZ181" s="5"/>
      <c r="FWA181" s="5"/>
      <c r="FWB181" s="5"/>
      <c r="FWC181" s="5"/>
      <c r="FWD181" s="5"/>
      <c r="FWE181" s="5"/>
      <c r="FWF181" s="5"/>
      <c r="FWG181" s="5"/>
      <c r="FWH181" s="5"/>
      <c r="FWI181" s="5"/>
      <c r="FWJ181" s="5"/>
      <c r="FWK181" s="5"/>
      <c r="FWL181" s="5"/>
      <c r="FWM181" s="5"/>
      <c r="FWN181" s="5"/>
      <c r="FWO181" s="5"/>
      <c r="FWP181" s="5"/>
      <c r="FWQ181" s="5"/>
      <c r="FWR181" s="5"/>
      <c r="FWS181" s="5"/>
      <c r="FWT181" s="5"/>
      <c r="FWU181" s="5"/>
      <c r="FWV181" s="5"/>
      <c r="FWW181" s="5"/>
      <c r="FWX181" s="5"/>
      <c r="FWY181" s="5"/>
      <c r="FWZ181" s="5"/>
      <c r="FXA181" s="5"/>
      <c r="FXB181" s="5"/>
      <c r="FXC181" s="5"/>
      <c r="FXD181" s="5"/>
      <c r="FXE181" s="5"/>
      <c r="FXF181" s="5"/>
      <c r="FXG181" s="5"/>
      <c r="FXH181" s="5"/>
      <c r="FXI181" s="5"/>
      <c r="FXJ181" s="5"/>
      <c r="FXK181" s="5"/>
      <c r="FXL181" s="5"/>
      <c r="FXM181" s="5"/>
      <c r="FXN181" s="5"/>
      <c r="FXO181" s="5"/>
      <c r="FXP181" s="5"/>
      <c r="FXQ181" s="5"/>
      <c r="FXR181" s="5"/>
      <c r="FXS181" s="5"/>
      <c r="FXT181" s="5"/>
      <c r="FXU181" s="5"/>
      <c r="FXV181" s="5"/>
      <c r="FXW181" s="5"/>
      <c r="FXX181" s="5"/>
      <c r="FXY181" s="5"/>
      <c r="FXZ181" s="5"/>
      <c r="FYA181" s="5"/>
      <c r="FYB181" s="5"/>
      <c r="FYC181" s="5"/>
      <c r="FYD181" s="5"/>
      <c r="FYE181" s="5"/>
      <c r="FYF181" s="5"/>
      <c r="FYG181" s="5"/>
      <c r="FYH181" s="5"/>
      <c r="FYI181" s="5"/>
      <c r="FYJ181" s="5"/>
      <c r="FYK181" s="5"/>
      <c r="FYL181" s="5"/>
      <c r="FYM181" s="5"/>
      <c r="FYN181" s="5"/>
      <c r="FYO181" s="5"/>
      <c r="FYP181" s="5"/>
      <c r="FYQ181" s="5"/>
      <c r="FYR181" s="5"/>
      <c r="FYS181" s="5"/>
      <c r="FYT181" s="5"/>
      <c r="FYU181" s="5"/>
      <c r="FYV181" s="5"/>
      <c r="FYW181" s="5"/>
      <c r="FYX181" s="5"/>
      <c r="FYY181" s="5"/>
      <c r="FYZ181" s="5"/>
      <c r="FZA181" s="5"/>
      <c r="FZB181" s="5"/>
      <c r="FZC181" s="5"/>
      <c r="FZD181" s="5"/>
      <c r="FZE181" s="5"/>
      <c r="FZF181" s="5"/>
      <c r="FZG181" s="5"/>
      <c r="FZH181" s="5"/>
      <c r="FZI181" s="5"/>
      <c r="FZJ181" s="5"/>
      <c r="FZK181" s="5"/>
      <c r="FZL181" s="5"/>
      <c r="FZM181" s="5"/>
      <c r="FZN181" s="5"/>
      <c r="FZO181" s="5"/>
      <c r="FZP181" s="5"/>
      <c r="FZQ181" s="5"/>
      <c r="FZR181" s="5"/>
      <c r="FZS181" s="5"/>
      <c r="FZT181" s="5"/>
      <c r="FZU181" s="5"/>
      <c r="FZV181" s="5"/>
      <c r="FZW181" s="5"/>
      <c r="FZX181" s="5"/>
      <c r="FZY181" s="5"/>
      <c r="FZZ181" s="5"/>
      <c r="GAA181" s="5"/>
      <c r="GAB181" s="5"/>
      <c r="GAC181" s="5"/>
      <c r="GAD181" s="5"/>
      <c r="GAE181" s="5"/>
      <c r="GAF181" s="5"/>
      <c r="GAG181" s="5"/>
      <c r="GAH181" s="5"/>
      <c r="GAI181" s="5"/>
      <c r="GAJ181" s="5"/>
      <c r="GAK181" s="5"/>
      <c r="GAL181" s="5"/>
      <c r="GAM181" s="5"/>
      <c r="GAN181" s="5"/>
      <c r="GAO181" s="5"/>
      <c r="GAP181" s="5"/>
      <c r="GAQ181" s="5"/>
      <c r="GAR181" s="5"/>
      <c r="GAS181" s="5"/>
      <c r="GAT181" s="5"/>
      <c r="GAU181" s="5"/>
      <c r="GAV181" s="5"/>
      <c r="GAW181" s="5"/>
      <c r="GAX181" s="5"/>
      <c r="GAY181" s="5"/>
      <c r="GAZ181" s="5"/>
      <c r="GBA181" s="5"/>
      <c r="GBB181" s="5"/>
      <c r="GBC181" s="5"/>
      <c r="GBD181" s="5"/>
      <c r="GBE181" s="5"/>
      <c r="GBF181" s="5"/>
      <c r="GBG181" s="5"/>
      <c r="GBH181" s="5"/>
      <c r="GBI181" s="5"/>
      <c r="GBJ181" s="5"/>
      <c r="GBK181" s="5"/>
      <c r="GBL181" s="5"/>
      <c r="GBM181" s="5"/>
      <c r="GBN181" s="5"/>
      <c r="GBO181" s="5"/>
      <c r="GBP181" s="5"/>
      <c r="GBQ181" s="5"/>
      <c r="GBR181" s="5"/>
      <c r="GBS181" s="5"/>
      <c r="GBT181" s="5"/>
      <c r="GBU181" s="5"/>
      <c r="GBV181" s="5"/>
      <c r="GBW181" s="5"/>
      <c r="GBX181" s="5"/>
      <c r="GBY181" s="5"/>
      <c r="GBZ181" s="5"/>
      <c r="GCA181" s="5"/>
      <c r="GCB181" s="5"/>
      <c r="GCC181" s="5"/>
      <c r="GCD181" s="5"/>
      <c r="GCE181" s="5"/>
      <c r="GCF181" s="5"/>
      <c r="GCG181" s="5"/>
      <c r="GCH181" s="5"/>
      <c r="GCI181" s="5"/>
      <c r="GCJ181" s="5"/>
      <c r="GCK181" s="5"/>
      <c r="GCL181" s="5"/>
      <c r="GCM181" s="5"/>
      <c r="GCN181" s="5"/>
      <c r="GCO181" s="5"/>
      <c r="GCP181" s="5"/>
      <c r="GCQ181" s="5"/>
      <c r="GCR181" s="5"/>
      <c r="GCS181" s="5"/>
      <c r="GCT181" s="5"/>
      <c r="GCU181" s="5"/>
      <c r="GCV181" s="5"/>
      <c r="GCW181" s="5"/>
      <c r="GCX181" s="5"/>
      <c r="GCY181" s="5"/>
      <c r="GCZ181" s="5"/>
      <c r="GDA181" s="5"/>
      <c r="GDB181" s="5"/>
      <c r="GDC181" s="5"/>
      <c r="GDD181" s="5"/>
      <c r="GDE181" s="5"/>
      <c r="GDF181" s="5"/>
      <c r="GDG181" s="5"/>
      <c r="GDH181" s="5"/>
      <c r="GDI181" s="5"/>
      <c r="GDJ181" s="5"/>
      <c r="GDK181" s="5"/>
      <c r="GDL181" s="5"/>
      <c r="GDM181" s="5"/>
      <c r="GDN181" s="5"/>
      <c r="GDO181" s="5"/>
      <c r="GDP181" s="5"/>
      <c r="GDQ181" s="5"/>
      <c r="GDR181" s="5"/>
      <c r="GDS181" s="5"/>
      <c r="GDT181" s="5"/>
      <c r="GDU181" s="5"/>
      <c r="GDV181" s="5"/>
      <c r="GDW181" s="5"/>
      <c r="GDX181" s="5"/>
      <c r="GDY181" s="5"/>
      <c r="GDZ181" s="5"/>
      <c r="GEA181" s="5"/>
      <c r="GEB181" s="5"/>
      <c r="GEC181" s="5"/>
      <c r="GED181" s="5"/>
      <c r="GEE181" s="5"/>
      <c r="GEF181" s="5"/>
      <c r="GEG181" s="5"/>
      <c r="GEH181" s="5"/>
      <c r="GEI181" s="5"/>
      <c r="GEJ181" s="5"/>
      <c r="GEK181" s="5"/>
      <c r="GEL181" s="5"/>
      <c r="GEM181" s="5"/>
      <c r="GEN181" s="5"/>
      <c r="GEO181" s="5"/>
      <c r="GEP181" s="5"/>
      <c r="GEQ181" s="5"/>
      <c r="GER181" s="5"/>
      <c r="GES181" s="5"/>
      <c r="GET181" s="5"/>
      <c r="GEU181" s="5"/>
      <c r="GEV181" s="5"/>
      <c r="GEW181" s="5"/>
      <c r="GEX181" s="5"/>
      <c r="GEY181" s="5"/>
      <c r="GEZ181" s="5"/>
      <c r="GFA181" s="5"/>
      <c r="GFB181" s="5"/>
      <c r="GFC181" s="5"/>
      <c r="GFD181" s="5"/>
      <c r="GFE181" s="5"/>
      <c r="GFF181" s="5"/>
      <c r="GFG181" s="5"/>
      <c r="GFH181" s="5"/>
      <c r="GFI181" s="5"/>
      <c r="GFJ181" s="5"/>
      <c r="GFK181" s="5"/>
      <c r="GFL181" s="5"/>
      <c r="GFM181" s="5"/>
      <c r="GFN181" s="5"/>
      <c r="GFO181" s="5"/>
      <c r="GFP181" s="5"/>
      <c r="GFQ181" s="5"/>
      <c r="GFR181" s="5"/>
      <c r="GFS181" s="5"/>
      <c r="GFT181" s="5"/>
      <c r="GFU181" s="5"/>
      <c r="GFV181" s="5"/>
      <c r="GFW181" s="5"/>
      <c r="GFX181" s="5"/>
      <c r="GFY181" s="5"/>
      <c r="GFZ181" s="5"/>
      <c r="GGA181" s="5"/>
      <c r="GGB181" s="5"/>
      <c r="GGC181" s="5"/>
      <c r="GGD181" s="5"/>
      <c r="GGE181" s="5"/>
      <c r="GGF181" s="5"/>
      <c r="GGG181" s="5"/>
      <c r="GGH181" s="5"/>
      <c r="GGI181" s="5"/>
      <c r="GGJ181" s="5"/>
      <c r="GGK181" s="5"/>
      <c r="GGL181" s="5"/>
      <c r="GGM181" s="5"/>
      <c r="GGN181" s="5"/>
      <c r="GGO181" s="5"/>
      <c r="GGP181" s="5"/>
      <c r="GGQ181" s="5"/>
      <c r="GGR181" s="5"/>
      <c r="GGS181" s="5"/>
      <c r="GGT181" s="5"/>
      <c r="GGU181" s="5"/>
      <c r="GGV181" s="5"/>
      <c r="GGW181" s="5"/>
      <c r="GGX181" s="5"/>
      <c r="GGY181" s="5"/>
      <c r="GGZ181" s="5"/>
      <c r="GHA181" s="5"/>
      <c r="GHB181" s="5"/>
      <c r="GHC181" s="5"/>
      <c r="GHD181" s="5"/>
      <c r="GHE181" s="5"/>
      <c r="GHF181" s="5"/>
      <c r="GHG181" s="5"/>
      <c r="GHH181" s="5"/>
      <c r="GHI181" s="5"/>
      <c r="GHJ181" s="5"/>
      <c r="GHK181" s="5"/>
      <c r="GHL181" s="5"/>
      <c r="GHM181" s="5"/>
      <c r="GHN181" s="5"/>
      <c r="GHO181" s="5"/>
      <c r="GHP181" s="5"/>
      <c r="GHQ181" s="5"/>
      <c r="GHR181" s="5"/>
      <c r="GHS181" s="5"/>
      <c r="GHT181" s="5"/>
      <c r="GHU181" s="5"/>
      <c r="GHV181" s="5"/>
      <c r="GHW181" s="5"/>
      <c r="GHX181" s="5"/>
      <c r="GHY181" s="5"/>
      <c r="GHZ181" s="5"/>
      <c r="GIA181" s="5"/>
      <c r="GIB181" s="5"/>
      <c r="GIC181" s="5"/>
      <c r="GID181" s="5"/>
      <c r="GIE181" s="5"/>
      <c r="GIF181" s="5"/>
      <c r="GIG181" s="5"/>
      <c r="GIH181" s="5"/>
      <c r="GII181" s="5"/>
      <c r="GIJ181" s="5"/>
      <c r="GIK181" s="5"/>
      <c r="GIL181" s="5"/>
      <c r="GIM181" s="5"/>
      <c r="GIN181" s="5"/>
      <c r="GIO181" s="5"/>
      <c r="GIP181" s="5"/>
      <c r="GIQ181" s="5"/>
      <c r="GIR181" s="5"/>
      <c r="GIS181" s="5"/>
      <c r="GIT181" s="5"/>
      <c r="GIU181" s="5"/>
      <c r="GIV181" s="5"/>
      <c r="GIW181" s="5"/>
      <c r="GIX181" s="5"/>
      <c r="GIY181" s="5"/>
      <c r="GIZ181" s="5"/>
      <c r="GJA181" s="5"/>
      <c r="GJB181" s="5"/>
      <c r="GJC181" s="5"/>
      <c r="GJD181" s="5"/>
      <c r="GJE181" s="5"/>
      <c r="GJF181" s="5"/>
      <c r="GJG181" s="5"/>
      <c r="GJH181" s="5"/>
      <c r="GJI181" s="5"/>
      <c r="GJJ181" s="5"/>
      <c r="GJK181" s="5"/>
      <c r="GJL181" s="5"/>
      <c r="GJM181" s="5"/>
      <c r="GJN181" s="5"/>
      <c r="GJO181" s="5"/>
      <c r="GJP181" s="5"/>
      <c r="GJQ181" s="5"/>
      <c r="GJR181" s="5"/>
      <c r="GJS181" s="5"/>
      <c r="GJT181" s="5"/>
      <c r="GJU181" s="5"/>
      <c r="GJV181" s="5"/>
      <c r="GJW181" s="5"/>
      <c r="GJX181" s="5"/>
      <c r="GJY181" s="5"/>
      <c r="GJZ181" s="5"/>
      <c r="GKA181" s="5"/>
      <c r="GKB181" s="5"/>
      <c r="GKC181" s="5"/>
      <c r="GKD181" s="5"/>
      <c r="GKE181" s="5"/>
      <c r="GKF181" s="5"/>
      <c r="GKG181" s="5"/>
      <c r="GKH181" s="5"/>
      <c r="GKI181" s="5"/>
      <c r="GKJ181" s="5"/>
      <c r="GKK181" s="5"/>
      <c r="GKL181" s="5"/>
      <c r="GKM181" s="5"/>
      <c r="GKN181" s="5"/>
      <c r="GKO181" s="5"/>
      <c r="GKP181" s="5"/>
      <c r="GKQ181" s="5"/>
      <c r="GKR181" s="5"/>
      <c r="GKS181" s="5"/>
      <c r="GKT181" s="5"/>
      <c r="GKU181" s="5"/>
      <c r="GKV181" s="5"/>
      <c r="GKW181" s="5"/>
      <c r="GKX181" s="5"/>
      <c r="GKY181" s="5"/>
      <c r="GKZ181" s="5"/>
      <c r="GLA181" s="5"/>
      <c r="GLB181" s="5"/>
      <c r="GLC181" s="5"/>
      <c r="GLD181" s="5"/>
      <c r="GLE181" s="5"/>
      <c r="GLF181" s="5"/>
      <c r="GLG181" s="5"/>
      <c r="GLH181" s="5"/>
      <c r="GLI181" s="5"/>
      <c r="GLJ181" s="5"/>
      <c r="GLK181" s="5"/>
      <c r="GLL181" s="5"/>
      <c r="GLM181" s="5"/>
      <c r="GLN181" s="5"/>
      <c r="GLO181" s="5"/>
      <c r="GLP181" s="5"/>
      <c r="GLQ181" s="5"/>
      <c r="GLR181" s="5"/>
      <c r="GLS181" s="5"/>
      <c r="GLT181" s="5"/>
      <c r="GLU181" s="5"/>
      <c r="GLV181" s="5"/>
      <c r="GLW181" s="5"/>
      <c r="GLX181" s="5"/>
      <c r="GLY181" s="5"/>
      <c r="GLZ181" s="5"/>
      <c r="GMA181" s="5"/>
      <c r="GMB181" s="5"/>
      <c r="GMC181" s="5"/>
      <c r="GMD181" s="5"/>
      <c r="GME181" s="5"/>
      <c r="GMF181" s="5"/>
      <c r="GMG181" s="5"/>
      <c r="GMH181" s="5"/>
      <c r="GMI181" s="5"/>
      <c r="GMJ181" s="5"/>
      <c r="GMK181" s="5"/>
      <c r="GML181" s="5"/>
      <c r="GMM181" s="5"/>
      <c r="GMN181" s="5"/>
      <c r="GMO181" s="5"/>
      <c r="GMP181" s="5"/>
      <c r="GMQ181" s="5"/>
      <c r="GMR181" s="5"/>
      <c r="GMS181" s="5"/>
      <c r="GMT181" s="5"/>
      <c r="GMU181" s="5"/>
      <c r="GMV181" s="5"/>
      <c r="GMW181" s="5"/>
      <c r="GMX181" s="5"/>
      <c r="GMY181" s="5"/>
      <c r="GMZ181" s="5"/>
      <c r="GNA181" s="5"/>
      <c r="GNB181" s="5"/>
      <c r="GNC181" s="5"/>
      <c r="GND181" s="5"/>
      <c r="GNE181" s="5"/>
      <c r="GNF181" s="5"/>
      <c r="GNG181" s="5"/>
      <c r="GNH181" s="5"/>
      <c r="GNI181" s="5"/>
      <c r="GNJ181" s="5"/>
      <c r="GNK181" s="5"/>
      <c r="GNL181" s="5"/>
      <c r="GNM181" s="5"/>
      <c r="GNN181" s="5"/>
      <c r="GNO181" s="5"/>
      <c r="GNP181" s="5"/>
      <c r="GNQ181" s="5"/>
      <c r="GNR181" s="5"/>
      <c r="GNS181" s="5"/>
      <c r="GNT181" s="5"/>
      <c r="GNU181" s="5"/>
      <c r="GNV181" s="5"/>
      <c r="GNW181" s="5"/>
      <c r="GNX181" s="5"/>
      <c r="GNY181" s="5"/>
      <c r="GNZ181" s="5"/>
      <c r="GOA181" s="5"/>
      <c r="GOB181" s="5"/>
      <c r="GOC181" s="5"/>
      <c r="GOD181" s="5"/>
      <c r="GOE181" s="5"/>
      <c r="GOF181" s="5"/>
      <c r="GOG181" s="5"/>
      <c r="GOH181" s="5"/>
      <c r="GOI181" s="5"/>
      <c r="GOJ181" s="5"/>
      <c r="GOK181" s="5"/>
      <c r="GOL181" s="5"/>
      <c r="GOM181" s="5"/>
      <c r="GON181" s="5"/>
      <c r="GOO181" s="5"/>
      <c r="GOP181" s="5"/>
      <c r="GOQ181" s="5"/>
      <c r="GOR181" s="5"/>
      <c r="GOS181" s="5"/>
      <c r="GOT181" s="5"/>
      <c r="GOU181" s="5"/>
      <c r="GOV181" s="5"/>
      <c r="GOW181" s="5"/>
      <c r="GOX181" s="5"/>
      <c r="GOY181" s="5"/>
      <c r="GOZ181" s="5"/>
      <c r="GPA181" s="5"/>
      <c r="GPB181" s="5"/>
      <c r="GPC181" s="5"/>
      <c r="GPD181" s="5"/>
      <c r="GPE181" s="5"/>
      <c r="GPF181" s="5"/>
      <c r="GPG181" s="5"/>
      <c r="GPH181" s="5"/>
      <c r="GPI181" s="5"/>
      <c r="GPJ181" s="5"/>
      <c r="GPK181" s="5"/>
      <c r="GPL181" s="5"/>
      <c r="GPM181" s="5"/>
      <c r="GPN181" s="5"/>
      <c r="GPO181" s="5"/>
      <c r="GPP181" s="5"/>
      <c r="GPQ181" s="5"/>
      <c r="GPR181" s="5"/>
      <c r="GPS181" s="5"/>
      <c r="GPT181" s="5"/>
      <c r="GPU181" s="5"/>
      <c r="GPV181" s="5"/>
      <c r="GPW181" s="5"/>
      <c r="GPX181" s="5"/>
      <c r="GPY181" s="5"/>
      <c r="GPZ181" s="5"/>
      <c r="GQA181" s="5"/>
      <c r="GQB181" s="5"/>
      <c r="GQC181" s="5"/>
      <c r="GQD181" s="5"/>
      <c r="GQE181" s="5"/>
      <c r="GQF181" s="5"/>
      <c r="GQG181" s="5"/>
      <c r="GQH181" s="5"/>
      <c r="GQI181" s="5"/>
      <c r="GQJ181" s="5"/>
      <c r="GQK181" s="5"/>
      <c r="GQL181" s="5"/>
      <c r="GQM181" s="5"/>
      <c r="GQN181" s="5"/>
      <c r="GQO181" s="5"/>
      <c r="GQP181" s="5"/>
      <c r="GQQ181" s="5"/>
      <c r="GQR181" s="5"/>
      <c r="GQS181" s="5"/>
      <c r="GQT181" s="5"/>
      <c r="GQU181" s="5"/>
      <c r="GQV181" s="5"/>
      <c r="GQW181" s="5"/>
      <c r="GQX181" s="5"/>
      <c r="GQY181" s="5"/>
      <c r="GQZ181" s="5"/>
      <c r="GRA181" s="5"/>
      <c r="GRB181" s="5"/>
      <c r="GRC181" s="5"/>
      <c r="GRD181" s="5"/>
      <c r="GRE181" s="5"/>
      <c r="GRF181" s="5"/>
      <c r="GRG181" s="5"/>
      <c r="GRH181" s="5"/>
      <c r="GRI181" s="5"/>
      <c r="GRJ181" s="5"/>
      <c r="GRK181" s="5"/>
      <c r="GRL181" s="5"/>
      <c r="GRM181" s="5"/>
      <c r="GRN181" s="5"/>
      <c r="GRO181" s="5"/>
      <c r="GRP181" s="5"/>
      <c r="GRQ181" s="5"/>
      <c r="GRR181" s="5"/>
      <c r="GRS181" s="5"/>
      <c r="GRT181" s="5"/>
      <c r="GRU181" s="5"/>
      <c r="GRV181" s="5"/>
      <c r="GRW181" s="5"/>
      <c r="GRX181" s="5"/>
      <c r="GRY181" s="5"/>
      <c r="GRZ181" s="5"/>
      <c r="GSA181" s="5"/>
      <c r="GSB181" s="5"/>
      <c r="GSC181" s="5"/>
      <c r="GSD181" s="5"/>
      <c r="GSE181" s="5"/>
      <c r="GSF181" s="5"/>
      <c r="GSG181" s="5"/>
      <c r="GSH181" s="5"/>
      <c r="GSI181" s="5"/>
      <c r="GSJ181" s="5"/>
      <c r="GSK181" s="5"/>
      <c r="GSL181" s="5"/>
      <c r="GSM181" s="5"/>
      <c r="GSN181" s="5"/>
      <c r="GSO181" s="5"/>
      <c r="GSP181" s="5"/>
      <c r="GSQ181" s="5"/>
      <c r="GSR181" s="5"/>
      <c r="GSS181" s="5"/>
      <c r="GST181" s="5"/>
      <c r="GSU181" s="5"/>
      <c r="GSV181" s="5"/>
      <c r="GSW181" s="5"/>
      <c r="GSX181" s="5"/>
      <c r="GSY181" s="5"/>
      <c r="GSZ181" s="5"/>
      <c r="GTA181" s="5"/>
      <c r="GTB181" s="5"/>
      <c r="GTC181" s="5"/>
      <c r="GTD181" s="5"/>
      <c r="GTE181" s="5"/>
      <c r="GTF181" s="5"/>
      <c r="GTG181" s="5"/>
      <c r="GTH181" s="5"/>
      <c r="GTI181" s="5"/>
      <c r="GTJ181" s="5"/>
      <c r="GTK181" s="5"/>
      <c r="GTL181" s="5"/>
      <c r="GTM181" s="5"/>
      <c r="GTN181" s="5"/>
      <c r="GTO181" s="5"/>
      <c r="GTP181" s="5"/>
      <c r="GTQ181" s="5"/>
      <c r="GTR181" s="5"/>
      <c r="GTS181" s="5"/>
      <c r="GTT181" s="5"/>
      <c r="GTU181" s="5"/>
      <c r="GTV181" s="5"/>
      <c r="GTW181" s="5"/>
      <c r="GTX181" s="5"/>
      <c r="GTY181" s="5"/>
      <c r="GTZ181" s="5"/>
      <c r="GUA181" s="5"/>
      <c r="GUB181" s="5"/>
      <c r="GUC181" s="5"/>
      <c r="GUD181" s="5"/>
      <c r="GUE181" s="5"/>
      <c r="GUF181" s="5"/>
      <c r="GUG181" s="5"/>
      <c r="GUH181" s="5"/>
      <c r="GUI181" s="5"/>
      <c r="GUJ181" s="5"/>
      <c r="GUK181" s="5"/>
      <c r="GUL181" s="5"/>
      <c r="GUM181" s="5"/>
      <c r="GUN181" s="5"/>
      <c r="GUO181" s="5"/>
      <c r="GUP181" s="5"/>
      <c r="GUQ181" s="5"/>
      <c r="GUR181" s="5"/>
      <c r="GUS181" s="5"/>
      <c r="GUT181" s="5"/>
      <c r="GUU181" s="5"/>
      <c r="GUV181" s="5"/>
      <c r="GUW181" s="5"/>
      <c r="GUX181" s="5"/>
      <c r="GUY181" s="5"/>
      <c r="GUZ181" s="5"/>
      <c r="GVA181" s="5"/>
      <c r="GVB181" s="5"/>
      <c r="GVC181" s="5"/>
      <c r="GVD181" s="5"/>
      <c r="GVE181" s="5"/>
      <c r="GVF181" s="5"/>
      <c r="GVG181" s="5"/>
      <c r="GVH181" s="5"/>
      <c r="GVI181" s="5"/>
      <c r="GVJ181" s="5"/>
      <c r="GVK181" s="5"/>
      <c r="GVL181" s="5"/>
      <c r="GVM181" s="5"/>
      <c r="GVN181" s="5"/>
      <c r="GVO181" s="5"/>
      <c r="GVP181" s="5"/>
      <c r="GVQ181" s="5"/>
      <c r="GVR181" s="5"/>
      <c r="GVS181" s="5"/>
      <c r="GVT181" s="5"/>
      <c r="GVU181" s="5"/>
      <c r="GVV181" s="5"/>
      <c r="GVW181" s="5"/>
      <c r="GVX181" s="5"/>
      <c r="GVY181" s="5"/>
      <c r="GVZ181" s="5"/>
      <c r="GWA181" s="5"/>
      <c r="GWB181" s="5"/>
      <c r="GWC181" s="5"/>
      <c r="GWD181" s="5"/>
      <c r="GWE181" s="5"/>
      <c r="GWF181" s="5"/>
      <c r="GWG181" s="5"/>
      <c r="GWH181" s="5"/>
      <c r="GWI181" s="5"/>
      <c r="GWJ181" s="5"/>
      <c r="GWK181" s="5"/>
      <c r="GWL181" s="5"/>
      <c r="GWM181" s="5"/>
      <c r="GWN181" s="5"/>
      <c r="GWO181" s="5"/>
      <c r="GWP181" s="5"/>
      <c r="GWQ181" s="5"/>
      <c r="GWR181" s="5"/>
      <c r="GWS181" s="5"/>
      <c r="GWT181" s="5"/>
      <c r="GWU181" s="5"/>
      <c r="GWV181" s="5"/>
      <c r="GWW181" s="5"/>
      <c r="GWX181" s="5"/>
      <c r="GWY181" s="5"/>
      <c r="GWZ181" s="5"/>
      <c r="GXA181" s="5"/>
      <c r="GXB181" s="5"/>
      <c r="GXC181" s="5"/>
      <c r="GXD181" s="5"/>
      <c r="GXE181" s="5"/>
      <c r="GXF181" s="5"/>
      <c r="GXG181" s="5"/>
      <c r="GXH181" s="5"/>
      <c r="GXI181" s="5"/>
      <c r="GXJ181" s="5"/>
      <c r="GXK181" s="5"/>
      <c r="GXL181" s="5"/>
      <c r="GXM181" s="5"/>
      <c r="GXN181" s="5"/>
      <c r="GXO181" s="5"/>
      <c r="GXP181" s="5"/>
      <c r="GXQ181" s="5"/>
      <c r="GXR181" s="5"/>
      <c r="GXS181" s="5"/>
      <c r="GXT181" s="5"/>
      <c r="GXU181" s="5"/>
      <c r="GXV181" s="5"/>
      <c r="GXW181" s="5"/>
      <c r="GXX181" s="5"/>
      <c r="GXY181" s="5"/>
      <c r="GXZ181" s="5"/>
      <c r="GYA181" s="5"/>
      <c r="GYB181" s="5"/>
      <c r="GYC181" s="5"/>
      <c r="GYD181" s="5"/>
      <c r="GYE181" s="5"/>
      <c r="GYF181" s="5"/>
      <c r="GYG181" s="5"/>
      <c r="GYH181" s="5"/>
      <c r="GYI181" s="5"/>
      <c r="GYJ181" s="5"/>
      <c r="GYK181" s="5"/>
      <c r="GYL181" s="5"/>
      <c r="GYM181" s="5"/>
      <c r="GYN181" s="5"/>
      <c r="GYO181" s="5"/>
      <c r="GYP181" s="5"/>
      <c r="GYQ181" s="5"/>
      <c r="GYR181" s="5"/>
      <c r="GYS181" s="5"/>
      <c r="GYT181" s="5"/>
      <c r="GYU181" s="5"/>
      <c r="GYV181" s="5"/>
      <c r="GYW181" s="5"/>
      <c r="GYX181" s="5"/>
      <c r="GYY181" s="5"/>
      <c r="GYZ181" s="5"/>
      <c r="GZA181" s="5"/>
      <c r="GZB181" s="5"/>
      <c r="GZC181" s="5"/>
      <c r="GZD181" s="5"/>
      <c r="GZE181" s="5"/>
      <c r="GZF181" s="5"/>
      <c r="GZG181" s="5"/>
      <c r="GZH181" s="5"/>
      <c r="GZI181" s="5"/>
      <c r="GZJ181" s="5"/>
      <c r="GZK181" s="5"/>
      <c r="GZL181" s="5"/>
      <c r="GZM181" s="5"/>
      <c r="GZN181" s="5"/>
      <c r="GZO181" s="5"/>
      <c r="GZP181" s="5"/>
      <c r="GZQ181" s="5"/>
      <c r="GZR181" s="5"/>
      <c r="GZS181" s="5"/>
      <c r="GZT181" s="5"/>
      <c r="GZU181" s="5"/>
      <c r="GZV181" s="5"/>
      <c r="GZW181" s="5"/>
      <c r="GZX181" s="5"/>
      <c r="GZY181" s="5"/>
      <c r="GZZ181" s="5"/>
      <c r="HAA181" s="5"/>
      <c r="HAB181" s="5"/>
      <c r="HAC181" s="5"/>
      <c r="HAD181" s="5"/>
      <c r="HAE181" s="5"/>
      <c r="HAF181" s="5"/>
      <c r="HAG181" s="5"/>
      <c r="HAH181" s="5"/>
      <c r="HAI181" s="5"/>
      <c r="HAJ181" s="5"/>
      <c r="HAK181" s="5"/>
      <c r="HAL181" s="5"/>
      <c r="HAM181" s="5"/>
      <c r="HAN181" s="5"/>
      <c r="HAO181" s="5"/>
      <c r="HAP181" s="5"/>
      <c r="HAQ181" s="5"/>
      <c r="HAR181" s="5"/>
      <c r="HAS181" s="5"/>
      <c r="HAT181" s="5"/>
      <c r="HAU181" s="5"/>
      <c r="HAV181" s="5"/>
      <c r="HAW181" s="5"/>
      <c r="HAX181" s="5"/>
      <c r="HAY181" s="5"/>
      <c r="HAZ181" s="5"/>
      <c r="HBA181" s="5"/>
      <c r="HBB181" s="5"/>
      <c r="HBC181" s="5"/>
      <c r="HBD181" s="5"/>
      <c r="HBE181" s="5"/>
      <c r="HBF181" s="5"/>
      <c r="HBG181" s="5"/>
      <c r="HBH181" s="5"/>
      <c r="HBI181" s="5"/>
      <c r="HBJ181" s="5"/>
      <c r="HBK181" s="5"/>
      <c r="HBL181" s="5"/>
      <c r="HBM181" s="5"/>
      <c r="HBN181" s="5"/>
      <c r="HBO181" s="5"/>
      <c r="HBP181" s="5"/>
      <c r="HBQ181" s="5"/>
      <c r="HBR181" s="5"/>
      <c r="HBS181" s="5"/>
      <c r="HBT181" s="5"/>
      <c r="HBU181" s="5"/>
      <c r="HBV181" s="5"/>
      <c r="HBW181" s="5"/>
      <c r="HBX181" s="5"/>
      <c r="HBY181" s="5"/>
      <c r="HBZ181" s="5"/>
      <c r="HCA181" s="5"/>
      <c r="HCB181" s="5"/>
      <c r="HCC181" s="5"/>
      <c r="HCD181" s="5"/>
      <c r="HCE181" s="5"/>
      <c r="HCF181" s="5"/>
      <c r="HCG181" s="5"/>
      <c r="HCH181" s="5"/>
      <c r="HCI181" s="5"/>
      <c r="HCJ181" s="5"/>
      <c r="HCK181" s="5"/>
      <c r="HCL181" s="5"/>
      <c r="HCM181" s="5"/>
      <c r="HCN181" s="5"/>
      <c r="HCO181" s="5"/>
      <c r="HCP181" s="5"/>
      <c r="HCQ181" s="5"/>
      <c r="HCR181" s="5"/>
      <c r="HCS181" s="5"/>
      <c r="HCT181" s="5"/>
      <c r="HCU181" s="5"/>
      <c r="HCV181" s="5"/>
      <c r="HCW181" s="5"/>
      <c r="HCX181" s="5"/>
      <c r="HCY181" s="5"/>
      <c r="HCZ181" s="5"/>
      <c r="HDA181" s="5"/>
      <c r="HDB181" s="5"/>
      <c r="HDC181" s="5"/>
      <c r="HDD181" s="5"/>
      <c r="HDE181" s="5"/>
      <c r="HDF181" s="5"/>
      <c r="HDG181" s="5"/>
      <c r="HDH181" s="5"/>
      <c r="HDI181" s="5"/>
      <c r="HDJ181" s="5"/>
      <c r="HDK181" s="5"/>
      <c r="HDL181" s="5"/>
      <c r="HDM181" s="5"/>
      <c r="HDN181" s="5"/>
      <c r="HDO181" s="5"/>
      <c r="HDP181" s="5"/>
      <c r="HDQ181" s="5"/>
      <c r="HDR181" s="5"/>
      <c r="HDS181" s="5"/>
      <c r="HDT181" s="5"/>
      <c r="HDU181" s="5"/>
      <c r="HDV181" s="5"/>
      <c r="HDW181" s="5"/>
      <c r="HDX181" s="5"/>
      <c r="HDY181" s="5"/>
      <c r="HDZ181" s="5"/>
      <c r="HEA181" s="5"/>
      <c r="HEB181" s="5"/>
      <c r="HEC181" s="5"/>
      <c r="HED181" s="5"/>
      <c r="HEE181" s="5"/>
      <c r="HEF181" s="5"/>
      <c r="HEG181" s="5"/>
      <c r="HEH181" s="5"/>
      <c r="HEI181" s="5"/>
      <c r="HEJ181" s="5"/>
      <c r="HEK181" s="5"/>
      <c r="HEL181" s="5"/>
      <c r="HEM181" s="5"/>
      <c r="HEN181" s="5"/>
      <c r="HEO181" s="5"/>
      <c r="HEP181" s="5"/>
      <c r="HEQ181" s="5"/>
      <c r="HER181" s="5"/>
      <c r="HES181" s="5"/>
      <c r="HET181" s="5"/>
      <c r="HEU181" s="5"/>
      <c r="HEV181" s="5"/>
      <c r="HEW181" s="5"/>
      <c r="HEX181" s="5"/>
      <c r="HEY181" s="5"/>
      <c r="HEZ181" s="5"/>
      <c r="HFA181" s="5"/>
      <c r="HFB181" s="5"/>
      <c r="HFC181" s="5"/>
      <c r="HFD181" s="5"/>
      <c r="HFE181" s="5"/>
      <c r="HFF181" s="5"/>
      <c r="HFG181" s="5"/>
      <c r="HFH181" s="5"/>
      <c r="HFI181" s="5"/>
      <c r="HFJ181" s="5"/>
      <c r="HFK181" s="5"/>
      <c r="HFL181" s="5"/>
      <c r="HFM181" s="5"/>
      <c r="HFN181" s="5"/>
      <c r="HFO181" s="5"/>
      <c r="HFP181" s="5"/>
      <c r="HFQ181" s="5"/>
      <c r="HFR181" s="5"/>
      <c r="HFS181" s="5"/>
      <c r="HFT181" s="5"/>
      <c r="HFU181" s="5"/>
      <c r="HFV181" s="5"/>
      <c r="HFW181" s="5"/>
      <c r="HFX181" s="5"/>
      <c r="HFY181" s="5"/>
      <c r="HFZ181" s="5"/>
      <c r="HGA181" s="5"/>
      <c r="HGB181" s="5"/>
      <c r="HGC181" s="5"/>
      <c r="HGD181" s="5"/>
      <c r="HGE181" s="5"/>
      <c r="HGF181" s="5"/>
      <c r="HGG181" s="5"/>
      <c r="HGH181" s="5"/>
      <c r="HGI181" s="5"/>
      <c r="HGJ181" s="5"/>
      <c r="HGK181" s="5"/>
      <c r="HGL181" s="5"/>
      <c r="HGM181" s="5"/>
      <c r="HGN181" s="5"/>
      <c r="HGO181" s="5"/>
      <c r="HGP181" s="5"/>
      <c r="HGQ181" s="5"/>
      <c r="HGR181" s="5"/>
      <c r="HGS181" s="5"/>
      <c r="HGT181" s="5"/>
      <c r="HGU181" s="5"/>
      <c r="HGV181" s="5"/>
      <c r="HGW181" s="5"/>
      <c r="HGX181" s="5"/>
      <c r="HGY181" s="5"/>
      <c r="HGZ181" s="5"/>
      <c r="HHA181" s="5"/>
      <c r="HHB181" s="5"/>
      <c r="HHC181" s="5"/>
      <c r="HHD181" s="5"/>
      <c r="HHE181" s="5"/>
      <c r="HHF181" s="5"/>
      <c r="HHG181" s="5"/>
      <c r="HHH181" s="5"/>
      <c r="HHI181" s="5"/>
      <c r="HHJ181" s="5"/>
      <c r="HHK181" s="5"/>
      <c r="HHL181" s="5"/>
      <c r="HHM181" s="5"/>
      <c r="HHN181" s="5"/>
      <c r="HHO181" s="5"/>
      <c r="HHP181" s="5"/>
      <c r="HHQ181" s="5"/>
      <c r="HHR181" s="5"/>
      <c r="HHS181" s="5"/>
      <c r="HHT181" s="5"/>
      <c r="HHU181" s="5"/>
      <c r="HHV181" s="5"/>
      <c r="HHW181" s="5"/>
      <c r="HHX181" s="5"/>
      <c r="HHY181" s="5"/>
      <c r="HHZ181" s="5"/>
      <c r="HIA181" s="5"/>
      <c r="HIB181" s="5"/>
      <c r="HIC181" s="5"/>
      <c r="HID181" s="5"/>
      <c r="HIE181" s="5"/>
      <c r="HIF181" s="5"/>
      <c r="HIG181" s="5"/>
      <c r="HIH181" s="5"/>
      <c r="HII181" s="5"/>
      <c r="HIJ181" s="5"/>
      <c r="HIK181" s="5"/>
      <c r="HIL181" s="5"/>
      <c r="HIM181" s="5"/>
      <c r="HIN181" s="5"/>
      <c r="HIO181" s="5"/>
      <c r="HIP181" s="5"/>
      <c r="HIQ181" s="5"/>
      <c r="HIR181" s="5"/>
      <c r="HIS181" s="5"/>
      <c r="HIT181" s="5"/>
      <c r="HIU181" s="5"/>
      <c r="HIV181" s="5"/>
      <c r="HIW181" s="5"/>
      <c r="HIX181" s="5"/>
      <c r="HIY181" s="5"/>
      <c r="HIZ181" s="5"/>
      <c r="HJA181" s="5"/>
      <c r="HJB181" s="5"/>
      <c r="HJC181" s="5"/>
      <c r="HJD181" s="5"/>
      <c r="HJE181" s="5"/>
      <c r="HJF181" s="5"/>
      <c r="HJG181" s="5"/>
      <c r="HJH181" s="5"/>
      <c r="HJI181" s="5"/>
      <c r="HJJ181" s="5"/>
      <c r="HJK181" s="5"/>
      <c r="HJL181" s="5"/>
      <c r="HJM181" s="5"/>
      <c r="HJN181" s="5"/>
      <c r="HJO181" s="5"/>
      <c r="HJP181" s="5"/>
      <c r="HJQ181" s="5"/>
      <c r="HJR181" s="5"/>
      <c r="HJS181" s="5"/>
      <c r="HJT181" s="5"/>
      <c r="HJU181" s="5"/>
      <c r="HJV181" s="5"/>
      <c r="HJW181" s="5"/>
      <c r="HJX181" s="5"/>
      <c r="HJY181" s="5"/>
      <c r="HJZ181" s="5"/>
      <c r="HKA181" s="5"/>
      <c r="HKB181" s="5"/>
      <c r="HKC181" s="5"/>
      <c r="HKD181" s="5"/>
      <c r="HKE181" s="5"/>
      <c r="HKF181" s="5"/>
      <c r="HKG181" s="5"/>
      <c r="HKH181" s="5"/>
      <c r="HKI181" s="5"/>
      <c r="HKJ181" s="5"/>
      <c r="HKK181" s="5"/>
      <c r="HKL181" s="5"/>
      <c r="HKM181" s="5"/>
      <c r="HKN181" s="5"/>
      <c r="HKO181" s="5"/>
      <c r="HKP181" s="5"/>
      <c r="HKQ181" s="5"/>
      <c r="HKR181" s="5"/>
      <c r="HKS181" s="5"/>
      <c r="HKT181" s="5"/>
      <c r="HKU181" s="5"/>
      <c r="HKV181" s="5"/>
      <c r="HKW181" s="5"/>
      <c r="HKX181" s="5"/>
      <c r="HKY181" s="5"/>
      <c r="HKZ181" s="5"/>
      <c r="HLA181" s="5"/>
      <c r="HLB181" s="5"/>
      <c r="HLC181" s="5"/>
      <c r="HLD181" s="5"/>
      <c r="HLE181" s="5"/>
      <c r="HLF181" s="5"/>
      <c r="HLG181" s="5"/>
      <c r="HLH181" s="5"/>
      <c r="HLI181" s="5"/>
      <c r="HLJ181" s="5"/>
      <c r="HLK181" s="5"/>
      <c r="HLL181" s="5"/>
      <c r="HLM181" s="5"/>
      <c r="HLN181" s="5"/>
      <c r="HLO181" s="5"/>
      <c r="HLP181" s="5"/>
      <c r="HLQ181" s="5"/>
      <c r="HLR181" s="5"/>
      <c r="HLS181" s="5"/>
      <c r="HLT181" s="5"/>
      <c r="HLU181" s="5"/>
      <c r="HLV181" s="5"/>
      <c r="HLW181" s="5"/>
      <c r="HLX181" s="5"/>
      <c r="HLY181" s="5"/>
      <c r="HLZ181" s="5"/>
      <c r="HMA181" s="5"/>
      <c r="HMB181" s="5"/>
      <c r="HMC181" s="5"/>
      <c r="HMD181" s="5"/>
      <c r="HME181" s="5"/>
      <c r="HMF181" s="5"/>
      <c r="HMG181" s="5"/>
      <c r="HMH181" s="5"/>
      <c r="HMI181" s="5"/>
      <c r="HMJ181" s="5"/>
      <c r="HMK181" s="5"/>
      <c r="HML181" s="5"/>
      <c r="HMM181" s="5"/>
      <c r="HMN181" s="5"/>
      <c r="HMO181" s="5"/>
      <c r="HMP181" s="5"/>
      <c r="HMQ181" s="5"/>
      <c r="HMR181" s="5"/>
      <c r="HMS181" s="5"/>
      <c r="HMT181" s="5"/>
      <c r="HMU181" s="5"/>
      <c r="HMV181" s="5"/>
      <c r="HMW181" s="5"/>
      <c r="HMX181" s="5"/>
      <c r="HMY181" s="5"/>
      <c r="HMZ181" s="5"/>
      <c r="HNA181" s="5"/>
      <c r="HNB181" s="5"/>
      <c r="HNC181" s="5"/>
      <c r="HND181" s="5"/>
      <c r="HNE181" s="5"/>
      <c r="HNF181" s="5"/>
      <c r="HNG181" s="5"/>
      <c r="HNH181" s="5"/>
      <c r="HNI181" s="5"/>
      <c r="HNJ181" s="5"/>
      <c r="HNK181" s="5"/>
      <c r="HNL181" s="5"/>
      <c r="HNM181" s="5"/>
      <c r="HNN181" s="5"/>
      <c r="HNO181" s="5"/>
      <c r="HNP181" s="5"/>
      <c r="HNQ181" s="5"/>
      <c r="HNR181" s="5"/>
      <c r="HNS181" s="5"/>
      <c r="HNT181" s="5"/>
      <c r="HNU181" s="5"/>
      <c r="HNV181" s="5"/>
      <c r="HNW181" s="5"/>
      <c r="HNX181" s="5"/>
      <c r="HNY181" s="5"/>
      <c r="HNZ181" s="5"/>
      <c r="HOA181" s="5"/>
      <c r="HOB181" s="5"/>
      <c r="HOC181" s="5"/>
      <c r="HOD181" s="5"/>
      <c r="HOE181" s="5"/>
      <c r="HOF181" s="5"/>
      <c r="HOG181" s="5"/>
      <c r="HOH181" s="5"/>
      <c r="HOI181" s="5"/>
      <c r="HOJ181" s="5"/>
      <c r="HOK181" s="5"/>
      <c r="HOL181" s="5"/>
      <c r="HOM181" s="5"/>
      <c r="HON181" s="5"/>
      <c r="HOO181" s="5"/>
      <c r="HOP181" s="5"/>
      <c r="HOQ181" s="5"/>
      <c r="HOR181" s="5"/>
      <c r="HOS181" s="5"/>
      <c r="HOT181" s="5"/>
      <c r="HOU181" s="5"/>
      <c r="HOV181" s="5"/>
      <c r="HOW181" s="5"/>
      <c r="HOX181" s="5"/>
      <c r="HOY181" s="5"/>
      <c r="HOZ181" s="5"/>
      <c r="HPA181" s="5"/>
      <c r="HPB181" s="5"/>
      <c r="HPC181" s="5"/>
      <c r="HPD181" s="5"/>
      <c r="HPE181" s="5"/>
      <c r="HPF181" s="5"/>
      <c r="HPG181" s="5"/>
      <c r="HPH181" s="5"/>
      <c r="HPI181" s="5"/>
      <c r="HPJ181" s="5"/>
      <c r="HPK181" s="5"/>
      <c r="HPL181" s="5"/>
      <c r="HPM181" s="5"/>
      <c r="HPN181" s="5"/>
      <c r="HPO181" s="5"/>
      <c r="HPP181" s="5"/>
      <c r="HPQ181" s="5"/>
      <c r="HPR181" s="5"/>
      <c r="HPS181" s="5"/>
      <c r="HPT181" s="5"/>
      <c r="HPU181" s="5"/>
      <c r="HPV181" s="5"/>
      <c r="HPW181" s="5"/>
      <c r="HPX181" s="5"/>
      <c r="HPY181" s="5"/>
      <c r="HPZ181" s="5"/>
      <c r="HQA181" s="5"/>
      <c r="HQB181" s="5"/>
      <c r="HQC181" s="5"/>
      <c r="HQD181" s="5"/>
      <c r="HQE181" s="5"/>
      <c r="HQF181" s="5"/>
      <c r="HQG181" s="5"/>
      <c r="HQH181" s="5"/>
      <c r="HQI181" s="5"/>
      <c r="HQJ181" s="5"/>
      <c r="HQK181" s="5"/>
      <c r="HQL181" s="5"/>
      <c r="HQM181" s="5"/>
      <c r="HQN181" s="5"/>
      <c r="HQO181" s="5"/>
      <c r="HQP181" s="5"/>
      <c r="HQQ181" s="5"/>
      <c r="HQR181" s="5"/>
      <c r="HQS181" s="5"/>
      <c r="HQT181" s="5"/>
      <c r="HQU181" s="5"/>
      <c r="HQV181" s="5"/>
      <c r="HQW181" s="5"/>
      <c r="HQX181" s="5"/>
      <c r="HQY181" s="5"/>
      <c r="HQZ181" s="5"/>
      <c r="HRA181" s="5"/>
      <c r="HRB181" s="5"/>
      <c r="HRC181" s="5"/>
      <c r="HRD181" s="5"/>
      <c r="HRE181" s="5"/>
      <c r="HRF181" s="5"/>
      <c r="HRG181" s="5"/>
      <c r="HRH181" s="5"/>
      <c r="HRI181" s="5"/>
      <c r="HRJ181" s="5"/>
      <c r="HRK181" s="5"/>
      <c r="HRL181" s="5"/>
      <c r="HRM181" s="5"/>
      <c r="HRN181" s="5"/>
      <c r="HRO181" s="5"/>
      <c r="HRP181" s="5"/>
      <c r="HRQ181" s="5"/>
      <c r="HRR181" s="5"/>
      <c r="HRS181" s="5"/>
      <c r="HRT181" s="5"/>
      <c r="HRU181" s="5"/>
      <c r="HRV181" s="5"/>
      <c r="HRW181" s="5"/>
      <c r="HRX181" s="5"/>
      <c r="HRY181" s="5"/>
      <c r="HRZ181" s="5"/>
      <c r="HSA181" s="5"/>
      <c r="HSB181" s="5"/>
      <c r="HSC181" s="5"/>
      <c r="HSD181" s="5"/>
      <c r="HSE181" s="5"/>
      <c r="HSF181" s="5"/>
      <c r="HSG181" s="5"/>
      <c r="HSH181" s="5"/>
      <c r="HSI181" s="5"/>
      <c r="HSJ181" s="5"/>
      <c r="HSK181" s="5"/>
      <c r="HSL181" s="5"/>
      <c r="HSM181" s="5"/>
      <c r="HSN181" s="5"/>
      <c r="HSO181" s="5"/>
      <c r="HSP181" s="5"/>
      <c r="HSQ181" s="5"/>
      <c r="HSR181" s="5"/>
      <c r="HSS181" s="5"/>
      <c r="HST181" s="5"/>
      <c r="HSU181" s="5"/>
      <c r="HSV181" s="5"/>
      <c r="HSW181" s="5"/>
      <c r="HSX181" s="5"/>
      <c r="HSY181" s="5"/>
      <c r="HSZ181" s="5"/>
      <c r="HTA181" s="5"/>
      <c r="HTB181" s="5"/>
      <c r="HTC181" s="5"/>
      <c r="HTD181" s="5"/>
      <c r="HTE181" s="5"/>
      <c r="HTF181" s="5"/>
      <c r="HTG181" s="5"/>
      <c r="HTH181" s="5"/>
      <c r="HTI181" s="5"/>
      <c r="HTJ181" s="5"/>
      <c r="HTK181" s="5"/>
      <c r="HTL181" s="5"/>
      <c r="HTM181" s="5"/>
      <c r="HTN181" s="5"/>
      <c r="HTO181" s="5"/>
      <c r="HTP181" s="5"/>
      <c r="HTQ181" s="5"/>
      <c r="HTR181" s="5"/>
      <c r="HTS181" s="5"/>
      <c r="HTT181" s="5"/>
      <c r="HTU181" s="5"/>
      <c r="HTV181" s="5"/>
      <c r="HTW181" s="5"/>
      <c r="HTX181" s="5"/>
      <c r="HTY181" s="5"/>
      <c r="HTZ181" s="5"/>
      <c r="HUA181" s="5"/>
      <c r="HUB181" s="5"/>
      <c r="HUC181" s="5"/>
      <c r="HUD181" s="5"/>
      <c r="HUE181" s="5"/>
      <c r="HUF181" s="5"/>
      <c r="HUG181" s="5"/>
      <c r="HUH181" s="5"/>
      <c r="HUI181" s="5"/>
      <c r="HUJ181" s="5"/>
      <c r="HUK181" s="5"/>
      <c r="HUL181" s="5"/>
      <c r="HUM181" s="5"/>
      <c r="HUN181" s="5"/>
      <c r="HUO181" s="5"/>
      <c r="HUP181" s="5"/>
      <c r="HUQ181" s="5"/>
      <c r="HUR181" s="5"/>
      <c r="HUS181" s="5"/>
      <c r="HUT181" s="5"/>
      <c r="HUU181" s="5"/>
      <c r="HUV181" s="5"/>
      <c r="HUW181" s="5"/>
      <c r="HUX181" s="5"/>
      <c r="HUY181" s="5"/>
      <c r="HUZ181" s="5"/>
      <c r="HVA181" s="5"/>
      <c r="HVB181" s="5"/>
      <c r="HVC181" s="5"/>
      <c r="HVD181" s="5"/>
      <c r="HVE181" s="5"/>
      <c r="HVF181" s="5"/>
      <c r="HVG181" s="5"/>
      <c r="HVH181" s="5"/>
      <c r="HVI181" s="5"/>
      <c r="HVJ181" s="5"/>
      <c r="HVK181" s="5"/>
      <c r="HVL181" s="5"/>
      <c r="HVM181" s="5"/>
      <c r="HVN181" s="5"/>
      <c r="HVO181" s="5"/>
      <c r="HVP181" s="5"/>
      <c r="HVQ181" s="5"/>
      <c r="HVR181" s="5"/>
      <c r="HVS181" s="5"/>
      <c r="HVT181" s="5"/>
      <c r="HVU181" s="5"/>
      <c r="HVV181" s="5"/>
      <c r="HVW181" s="5"/>
      <c r="HVX181" s="5"/>
      <c r="HVY181" s="5"/>
      <c r="HVZ181" s="5"/>
      <c r="HWA181" s="5"/>
      <c r="HWB181" s="5"/>
      <c r="HWC181" s="5"/>
      <c r="HWD181" s="5"/>
      <c r="HWE181" s="5"/>
      <c r="HWF181" s="5"/>
      <c r="HWG181" s="5"/>
      <c r="HWH181" s="5"/>
      <c r="HWI181" s="5"/>
      <c r="HWJ181" s="5"/>
      <c r="HWK181" s="5"/>
      <c r="HWL181" s="5"/>
      <c r="HWM181" s="5"/>
      <c r="HWN181" s="5"/>
      <c r="HWO181" s="5"/>
      <c r="HWP181" s="5"/>
      <c r="HWQ181" s="5"/>
      <c r="HWR181" s="5"/>
      <c r="HWS181" s="5"/>
      <c r="HWT181" s="5"/>
      <c r="HWU181" s="5"/>
      <c r="HWV181" s="5"/>
      <c r="HWW181" s="5"/>
      <c r="HWX181" s="5"/>
      <c r="HWY181" s="5"/>
      <c r="HWZ181" s="5"/>
      <c r="HXA181" s="5"/>
      <c r="HXB181" s="5"/>
      <c r="HXC181" s="5"/>
      <c r="HXD181" s="5"/>
      <c r="HXE181" s="5"/>
      <c r="HXF181" s="5"/>
      <c r="HXG181" s="5"/>
      <c r="HXH181" s="5"/>
      <c r="HXI181" s="5"/>
      <c r="HXJ181" s="5"/>
      <c r="HXK181" s="5"/>
      <c r="HXL181" s="5"/>
      <c r="HXM181" s="5"/>
      <c r="HXN181" s="5"/>
      <c r="HXO181" s="5"/>
      <c r="HXP181" s="5"/>
      <c r="HXQ181" s="5"/>
      <c r="HXR181" s="5"/>
      <c r="HXS181" s="5"/>
      <c r="HXT181" s="5"/>
      <c r="HXU181" s="5"/>
      <c r="HXV181" s="5"/>
      <c r="HXW181" s="5"/>
      <c r="HXX181" s="5"/>
      <c r="HXY181" s="5"/>
      <c r="HXZ181" s="5"/>
      <c r="HYA181" s="5"/>
      <c r="HYB181" s="5"/>
      <c r="HYC181" s="5"/>
      <c r="HYD181" s="5"/>
      <c r="HYE181" s="5"/>
      <c r="HYF181" s="5"/>
      <c r="HYG181" s="5"/>
      <c r="HYH181" s="5"/>
      <c r="HYI181" s="5"/>
      <c r="HYJ181" s="5"/>
      <c r="HYK181" s="5"/>
      <c r="HYL181" s="5"/>
      <c r="HYM181" s="5"/>
      <c r="HYN181" s="5"/>
      <c r="HYO181" s="5"/>
      <c r="HYP181" s="5"/>
      <c r="HYQ181" s="5"/>
      <c r="HYR181" s="5"/>
      <c r="HYS181" s="5"/>
      <c r="HYT181" s="5"/>
      <c r="HYU181" s="5"/>
      <c r="HYV181" s="5"/>
      <c r="HYW181" s="5"/>
      <c r="HYX181" s="5"/>
      <c r="HYY181" s="5"/>
      <c r="HYZ181" s="5"/>
      <c r="HZA181" s="5"/>
      <c r="HZB181" s="5"/>
      <c r="HZC181" s="5"/>
      <c r="HZD181" s="5"/>
      <c r="HZE181" s="5"/>
      <c r="HZF181" s="5"/>
      <c r="HZG181" s="5"/>
      <c r="HZH181" s="5"/>
      <c r="HZI181" s="5"/>
      <c r="HZJ181" s="5"/>
      <c r="HZK181" s="5"/>
      <c r="HZL181" s="5"/>
      <c r="HZM181" s="5"/>
      <c r="HZN181" s="5"/>
      <c r="HZO181" s="5"/>
      <c r="HZP181" s="5"/>
      <c r="HZQ181" s="5"/>
      <c r="HZR181" s="5"/>
      <c r="HZS181" s="5"/>
      <c r="HZT181" s="5"/>
      <c r="HZU181" s="5"/>
      <c r="HZV181" s="5"/>
      <c r="HZW181" s="5"/>
      <c r="HZX181" s="5"/>
      <c r="HZY181" s="5"/>
      <c r="HZZ181" s="5"/>
      <c r="IAA181" s="5"/>
      <c r="IAB181" s="5"/>
      <c r="IAC181" s="5"/>
      <c r="IAD181" s="5"/>
      <c r="IAE181" s="5"/>
      <c r="IAF181" s="5"/>
      <c r="IAG181" s="5"/>
      <c r="IAH181" s="5"/>
      <c r="IAI181" s="5"/>
      <c r="IAJ181" s="5"/>
      <c r="IAK181" s="5"/>
      <c r="IAL181" s="5"/>
      <c r="IAM181" s="5"/>
      <c r="IAN181" s="5"/>
      <c r="IAO181" s="5"/>
      <c r="IAP181" s="5"/>
      <c r="IAQ181" s="5"/>
      <c r="IAR181" s="5"/>
      <c r="IAS181" s="5"/>
      <c r="IAT181" s="5"/>
      <c r="IAU181" s="5"/>
      <c r="IAV181" s="5"/>
      <c r="IAW181" s="5"/>
      <c r="IAX181" s="5"/>
      <c r="IAY181" s="5"/>
      <c r="IAZ181" s="5"/>
      <c r="IBA181" s="5"/>
      <c r="IBB181" s="5"/>
      <c r="IBC181" s="5"/>
      <c r="IBD181" s="5"/>
      <c r="IBE181" s="5"/>
      <c r="IBF181" s="5"/>
      <c r="IBG181" s="5"/>
      <c r="IBH181" s="5"/>
      <c r="IBI181" s="5"/>
      <c r="IBJ181" s="5"/>
      <c r="IBK181" s="5"/>
      <c r="IBL181" s="5"/>
      <c r="IBM181" s="5"/>
      <c r="IBN181" s="5"/>
      <c r="IBO181" s="5"/>
      <c r="IBP181" s="5"/>
      <c r="IBQ181" s="5"/>
      <c r="IBR181" s="5"/>
      <c r="IBS181" s="5"/>
      <c r="IBT181" s="5"/>
      <c r="IBU181" s="5"/>
      <c r="IBV181" s="5"/>
      <c r="IBW181" s="5"/>
      <c r="IBX181" s="5"/>
      <c r="IBY181" s="5"/>
      <c r="IBZ181" s="5"/>
      <c r="ICA181" s="5"/>
      <c r="ICB181" s="5"/>
      <c r="ICC181" s="5"/>
      <c r="ICD181" s="5"/>
      <c r="ICE181" s="5"/>
      <c r="ICF181" s="5"/>
      <c r="ICG181" s="5"/>
      <c r="ICH181" s="5"/>
      <c r="ICI181" s="5"/>
      <c r="ICJ181" s="5"/>
      <c r="ICK181" s="5"/>
      <c r="ICL181" s="5"/>
      <c r="ICM181" s="5"/>
      <c r="ICN181" s="5"/>
      <c r="ICO181" s="5"/>
      <c r="ICP181" s="5"/>
      <c r="ICQ181" s="5"/>
      <c r="ICR181" s="5"/>
      <c r="ICS181" s="5"/>
      <c r="ICT181" s="5"/>
      <c r="ICU181" s="5"/>
      <c r="ICV181" s="5"/>
      <c r="ICW181" s="5"/>
      <c r="ICX181" s="5"/>
      <c r="ICY181" s="5"/>
      <c r="ICZ181" s="5"/>
      <c r="IDA181" s="5"/>
      <c r="IDB181" s="5"/>
      <c r="IDC181" s="5"/>
      <c r="IDD181" s="5"/>
      <c r="IDE181" s="5"/>
      <c r="IDF181" s="5"/>
      <c r="IDG181" s="5"/>
      <c r="IDH181" s="5"/>
      <c r="IDI181" s="5"/>
      <c r="IDJ181" s="5"/>
      <c r="IDK181" s="5"/>
      <c r="IDL181" s="5"/>
      <c r="IDM181" s="5"/>
      <c r="IDN181" s="5"/>
      <c r="IDO181" s="5"/>
      <c r="IDP181" s="5"/>
      <c r="IDQ181" s="5"/>
      <c r="IDR181" s="5"/>
      <c r="IDS181" s="5"/>
      <c r="IDT181" s="5"/>
      <c r="IDU181" s="5"/>
      <c r="IDV181" s="5"/>
      <c r="IDW181" s="5"/>
      <c r="IDX181" s="5"/>
      <c r="IDY181" s="5"/>
      <c r="IDZ181" s="5"/>
      <c r="IEA181" s="5"/>
      <c r="IEB181" s="5"/>
      <c r="IEC181" s="5"/>
      <c r="IED181" s="5"/>
      <c r="IEE181" s="5"/>
      <c r="IEF181" s="5"/>
      <c r="IEG181" s="5"/>
      <c r="IEH181" s="5"/>
      <c r="IEI181" s="5"/>
      <c r="IEJ181" s="5"/>
      <c r="IEK181" s="5"/>
      <c r="IEL181" s="5"/>
      <c r="IEM181" s="5"/>
      <c r="IEN181" s="5"/>
      <c r="IEO181" s="5"/>
      <c r="IEP181" s="5"/>
      <c r="IEQ181" s="5"/>
      <c r="IER181" s="5"/>
      <c r="IES181" s="5"/>
      <c r="IET181" s="5"/>
      <c r="IEU181" s="5"/>
      <c r="IEV181" s="5"/>
      <c r="IEW181" s="5"/>
      <c r="IEX181" s="5"/>
      <c r="IEY181" s="5"/>
      <c r="IEZ181" s="5"/>
      <c r="IFA181" s="5"/>
      <c r="IFB181" s="5"/>
      <c r="IFC181" s="5"/>
      <c r="IFD181" s="5"/>
      <c r="IFE181" s="5"/>
      <c r="IFF181" s="5"/>
      <c r="IFG181" s="5"/>
      <c r="IFH181" s="5"/>
      <c r="IFI181" s="5"/>
      <c r="IFJ181" s="5"/>
      <c r="IFK181" s="5"/>
      <c r="IFL181" s="5"/>
      <c r="IFM181" s="5"/>
      <c r="IFN181" s="5"/>
      <c r="IFO181" s="5"/>
      <c r="IFP181" s="5"/>
      <c r="IFQ181" s="5"/>
      <c r="IFR181" s="5"/>
      <c r="IFS181" s="5"/>
      <c r="IFT181" s="5"/>
      <c r="IFU181" s="5"/>
      <c r="IFV181" s="5"/>
      <c r="IFW181" s="5"/>
      <c r="IFX181" s="5"/>
      <c r="IFY181" s="5"/>
      <c r="IFZ181" s="5"/>
      <c r="IGA181" s="5"/>
      <c r="IGB181" s="5"/>
      <c r="IGC181" s="5"/>
      <c r="IGD181" s="5"/>
      <c r="IGE181" s="5"/>
      <c r="IGF181" s="5"/>
      <c r="IGG181" s="5"/>
      <c r="IGH181" s="5"/>
      <c r="IGI181" s="5"/>
      <c r="IGJ181" s="5"/>
      <c r="IGK181" s="5"/>
      <c r="IGL181" s="5"/>
      <c r="IGM181" s="5"/>
      <c r="IGN181" s="5"/>
      <c r="IGO181" s="5"/>
      <c r="IGP181" s="5"/>
      <c r="IGQ181" s="5"/>
      <c r="IGR181" s="5"/>
      <c r="IGS181" s="5"/>
      <c r="IGT181" s="5"/>
      <c r="IGU181" s="5"/>
      <c r="IGV181" s="5"/>
      <c r="IGW181" s="5"/>
      <c r="IGX181" s="5"/>
      <c r="IGY181" s="5"/>
      <c r="IGZ181" s="5"/>
      <c r="IHA181" s="5"/>
      <c r="IHB181" s="5"/>
      <c r="IHC181" s="5"/>
      <c r="IHD181" s="5"/>
      <c r="IHE181" s="5"/>
      <c r="IHF181" s="5"/>
      <c r="IHG181" s="5"/>
      <c r="IHH181" s="5"/>
      <c r="IHI181" s="5"/>
      <c r="IHJ181" s="5"/>
      <c r="IHK181" s="5"/>
      <c r="IHL181" s="5"/>
      <c r="IHM181" s="5"/>
      <c r="IHN181" s="5"/>
      <c r="IHO181" s="5"/>
      <c r="IHP181" s="5"/>
      <c r="IHQ181" s="5"/>
      <c r="IHR181" s="5"/>
      <c r="IHS181" s="5"/>
      <c r="IHT181" s="5"/>
      <c r="IHU181" s="5"/>
      <c r="IHV181" s="5"/>
      <c r="IHW181" s="5"/>
      <c r="IHX181" s="5"/>
      <c r="IHY181" s="5"/>
      <c r="IHZ181" s="5"/>
      <c r="IIA181" s="5"/>
      <c r="IIB181" s="5"/>
      <c r="IIC181" s="5"/>
      <c r="IID181" s="5"/>
      <c r="IIE181" s="5"/>
      <c r="IIF181" s="5"/>
      <c r="IIG181" s="5"/>
      <c r="IIH181" s="5"/>
      <c r="III181" s="5"/>
      <c r="IIJ181" s="5"/>
      <c r="IIK181" s="5"/>
      <c r="IIL181" s="5"/>
      <c r="IIM181" s="5"/>
      <c r="IIN181" s="5"/>
      <c r="IIO181" s="5"/>
      <c r="IIP181" s="5"/>
      <c r="IIQ181" s="5"/>
      <c r="IIR181" s="5"/>
      <c r="IIS181" s="5"/>
      <c r="IIT181" s="5"/>
      <c r="IIU181" s="5"/>
      <c r="IIV181" s="5"/>
      <c r="IIW181" s="5"/>
      <c r="IIX181" s="5"/>
      <c r="IIY181" s="5"/>
      <c r="IIZ181" s="5"/>
      <c r="IJA181" s="5"/>
      <c r="IJB181" s="5"/>
      <c r="IJC181" s="5"/>
      <c r="IJD181" s="5"/>
      <c r="IJE181" s="5"/>
      <c r="IJF181" s="5"/>
      <c r="IJG181" s="5"/>
      <c r="IJH181" s="5"/>
      <c r="IJI181" s="5"/>
      <c r="IJJ181" s="5"/>
      <c r="IJK181" s="5"/>
      <c r="IJL181" s="5"/>
      <c r="IJM181" s="5"/>
      <c r="IJN181" s="5"/>
      <c r="IJO181" s="5"/>
      <c r="IJP181" s="5"/>
      <c r="IJQ181" s="5"/>
      <c r="IJR181" s="5"/>
      <c r="IJS181" s="5"/>
      <c r="IJT181" s="5"/>
      <c r="IJU181" s="5"/>
      <c r="IJV181" s="5"/>
      <c r="IJW181" s="5"/>
      <c r="IJX181" s="5"/>
      <c r="IJY181" s="5"/>
      <c r="IJZ181" s="5"/>
      <c r="IKA181" s="5"/>
      <c r="IKB181" s="5"/>
      <c r="IKC181" s="5"/>
      <c r="IKD181" s="5"/>
      <c r="IKE181" s="5"/>
      <c r="IKF181" s="5"/>
      <c r="IKG181" s="5"/>
      <c r="IKH181" s="5"/>
      <c r="IKI181" s="5"/>
      <c r="IKJ181" s="5"/>
      <c r="IKK181" s="5"/>
      <c r="IKL181" s="5"/>
      <c r="IKM181" s="5"/>
      <c r="IKN181" s="5"/>
      <c r="IKO181" s="5"/>
      <c r="IKP181" s="5"/>
      <c r="IKQ181" s="5"/>
      <c r="IKR181" s="5"/>
      <c r="IKS181" s="5"/>
      <c r="IKT181" s="5"/>
      <c r="IKU181" s="5"/>
      <c r="IKV181" s="5"/>
      <c r="IKW181" s="5"/>
      <c r="IKX181" s="5"/>
      <c r="IKY181" s="5"/>
      <c r="IKZ181" s="5"/>
      <c r="ILA181" s="5"/>
      <c r="ILB181" s="5"/>
      <c r="ILC181" s="5"/>
      <c r="ILD181" s="5"/>
      <c r="ILE181" s="5"/>
      <c r="ILF181" s="5"/>
      <c r="ILG181" s="5"/>
      <c r="ILH181" s="5"/>
      <c r="ILI181" s="5"/>
      <c r="ILJ181" s="5"/>
      <c r="ILK181" s="5"/>
      <c r="ILL181" s="5"/>
      <c r="ILM181" s="5"/>
      <c r="ILN181" s="5"/>
      <c r="ILO181" s="5"/>
      <c r="ILP181" s="5"/>
      <c r="ILQ181" s="5"/>
      <c r="ILR181" s="5"/>
      <c r="ILS181" s="5"/>
      <c r="ILT181" s="5"/>
      <c r="ILU181" s="5"/>
      <c r="ILV181" s="5"/>
      <c r="ILW181" s="5"/>
      <c r="ILX181" s="5"/>
      <c r="ILY181" s="5"/>
      <c r="ILZ181" s="5"/>
      <c r="IMA181" s="5"/>
      <c r="IMB181" s="5"/>
      <c r="IMC181" s="5"/>
      <c r="IMD181" s="5"/>
      <c r="IME181" s="5"/>
      <c r="IMF181" s="5"/>
      <c r="IMG181" s="5"/>
      <c r="IMH181" s="5"/>
      <c r="IMI181" s="5"/>
      <c r="IMJ181" s="5"/>
      <c r="IMK181" s="5"/>
      <c r="IML181" s="5"/>
      <c r="IMM181" s="5"/>
      <c r="IMN181" s="5"/>
      <c r="IMO181" s="5"/>
      <c r="IMP181" s="5"/>
      <c r="IMQ181" s="5"/>
      <c r="IMR181" s="5"/>
      <c r="IMS181" s="5"/>
      <c r="IMT181" s="5"/>
      <c r="IMU181" s="5"/>
      <c r="IMV181" s="5"/>
      <c r="IMW181" s="5"/>
      <c r="IMX181" s="5"/>
      <c r="IMY181" s="5"/>
      <c r="IMZ181" s="5"/>
      <c r="INA181" s="5"/>
      <c r="INB181" s="5"/>
      <c r="INC181" s="5"/>
      <c r="IND181" s="5"/>
      <c r="INE181" s="5"/>
      <c r="INF181" s="5"/>
      <c r="ING181" s="5"/>
      <c r="INH181" s="5"/>
      <c r="INI181" s="5"/>
      <c r="INJ181" s="5"/>
      <c r="INK181" s="5"/>
      <c r="INL181" s="5"/>
      <c r="INM181" s="5"/>
      <c r="INN181" s="5"/>
      <c r="INO181" s="5"/>
      <c r="INP181" s="5"/>
      <c r="INQ181" s="5"/>
      <c r="INR181" s="5"/>
      <c r="INS181" s="5"/>
      <c r="INT181" s="5"/>
      <c r="INU181" s="5"/>
      <c r="INV181" s="5"/>
      <c r="INW181" s="5"/>
      <c r="INX181" s="5"/>
      <c r="INY181" s="5"/>
      <c r="INZ181" s="5"/>
      <c r="IOA181" s="5"/>
      <c r="IOB181" s="5"/>
      <c r="IOC181" s="5"/>
      <c r="IOD181" s="5"/>
      <c r="IOE181" s="5"/>
      <c r="IOF181" s="5"/>
      <c r="IOG181" s="5"/>
      <c r="IOH181" s="5"/>
      <c r="IOI181" s="5"/>
      <c r="IOJ181" s="5"/>
      <c r="IOK181" s="5"/>
      <c r="IOL181" s="5"/>
      <c r="IOM181" s="5"/>
      <c r="ION181" s="5"/>
      <c r="IOO181" s="5"/>
      <c r="IOP181" s="5"/>
      <c r="IOQ181" s="5"/>
      <c r="IOR181" s="5"/>
      <c r="IOS181" s="5"/>
      <c r="IOT181" s="5"/>
      <c r="IOU181" s="5"/>
      <c r="IOV181" s="5"/>
      <c r="IOW181" s="5"/>
      <c r="IOX181" s="5"/>
      <c r="IOY181" s="5"/>
      <c r="IOZ181" s="5"/>
      <c r="IPA181" s="5"/>
      <c r="IPB181" s="5"/>
      <c r="IPC181" s="5"/>
      <c r="IPD181" s="5"/>
      <c r="IPE181" s="5"/>
      <c r="IPF181" s="5"/>
      <c r="IPG181" s="5"/>
      <c r="IPH181" s="5"/>
      <c r="IPI181" s="5"/>
      <c r="IPJ181" s="5"/>
      <c r="IPK181" s="5"/>
      <c r="IPL181" s="5"/>
      <c r="IPM181" s="5"/>
      <c r="IPN181" s="5"/>
      <c r="IPO181" s="5"/>
      <c r="IPP181" s="5"/>
      <c r="IPQ181" s="5"/>
      <c r="IPR181" s="5"/>
      <c r="IPS181" s="5"/>
      <c r="IPT181" s="5"/>
      <c r="IPU181" s="5"/>
      <c r="IPV181" s="5"/>
      <c r="IPW181" s="5"/>
      <c r="IPX181" s="5"/>
      <c r="IPY181" s="5"/>
      <c r="IPZ181" s="5"/>
      <c r="IQA181" s="5"/>
      <c r="IQB181" s="5"/>
      <c r="IQC181" s="5"/>
      <c r="IQD181" s="5"/>
      <c r="IQE181" s="5"/>
      <c r="IQF181" s="5"/>
      <c r="IQG181" s="5"/>
      <c r="IQH181" s="5"/>
      <c r="IQI181" s="5"/>
      <c r="IQJ181" s="5"/>
      <c r="IQK181" s="5"/>
      <c r="IQL181" s="5"/>
      <c r="IQM181" s="5"/>
      <c r="IQN181" s="5"/>
      <c r="IQO181" s="5"/>
      <c r="IQP181" s="5"/>
      <c r="IQQ181" s="5"/>
      <c r="IQR181" s="5"/>
      <c r="IQS181" s="5"/>
      <c r="IQT181" s="5"/>
      <c r="IQU181" s="5"/>
      <c r="IQV181" s="5"/>
      <c r="IQW181" s="5"/>
      <c r="IQX181" s="5"/>
      <c r="IQY181" s="5"/>
      <c r="IQZ181" s="5"/>
      <c r="IRA181" s="5"/>
      <c r="IRB181" s="5"/>
      <c r="IRC181" s="5"/>
      <c r="IRD181" s="5"/>
      <c r="IRE181" s="5"/>
      <c r="IRF181" s="5"/>
      <c r="IRG181" s="5"/>
      <c r="IRH181" s="5"/>
      <c r="IRI181" s="5"/>
      <c r="IRJ181" s="5"/>
      <c r="IRK181" s="5"/>
      <c r="IRL181" s="5"/>
      <c r="IRM181" s="5"/>
      <c r="IRN181" s="5"/>
      <c r="IRO181" s="5"/>
      <c r="IRP181" s="5"/>
      <c r="IRQ181" s="5"/>
      <c r="IRR181" s="5"/>
      <c r="IRS181" s="5"/>
      <c r="IRT181" s="5"/>
      <c r="IRU181" s="5"/>
      <c r="IRV181" s="5"/>
      <c r="IRW181" s="5"/>
      <c r="IRX181" s="5"/>
      <c r="IRY181" s="5"/>
      <c r="IRZ181" s="5"/>
      <c r="ISA181" s="5"/>
      <c r="ISB181" s="5"/>
      <c r="ISC181" s="5"/>
      <c r="ISD181" s="5"/>
      <c r="ISE181" s="5"/>
      <c r="ISF181" s="5"/>
      <c r="ISG181" s="5"/>
      <c r="ISH181" s="5"/>
      <c r="ISI181" s="5"/>
      <c r="ISJ181" s="5"/>
      <c r="ISK181" s="5"/>
      <c r="ISL181" s="5"/>
      <c r="ISM181" s="5"/>
      <c r="ISN181" s="5"/>
      <c r="ISO181" s="5"/>
      <c r="ISP181" s="5"/>
      <c r="ISQ181" s="5"/>
      <c r="ISR181" s="5"/>
      <c r="ISS181" s="5"/>
      <c r="IST181" s="5"/>
      <c r="ISU181" s="5"/>
      <c r="ISV181" s="5"/>
      <c r="ISW181" s="5"/>
      <c r="ISX181" s="5"/>
      <c r="ISY181" s="5"/>
      <c r="ISZ181" s="5"/>
      <c r="ITA181" s="5"/>
      <c r="ITB181" s="5"/>
      <c r="ITC181" s="5"/>
      <c r="ITD181" s="5"/>
      <c r="ITE181" s="5"/>
      <c r="ITF181" s="5"/>
      <c r="ITG181" s="5"/>
      <c r="ITH181" s="5"/>
      <c r="ITI181" s="5"/>
      <c r="ITJ181" s="5"/>
      <c r="ITK181" s="5"/>
      <c r="ITL181" s="5"/>
      <c r="ITM181" s="5"/>
      <c r="ITN181" s="5"/>
      <c r="ITO181" s="5"/>
      <c r="ITP181" s="5"/>
      <c r="ITQ181" s="5"/>
      <c r="ITR181" s="5"/>
      <c r="ITS181" s="5"/>
      <c r="ITT181" s="5"/>
      <c r="ITU181" s="5"/>
      <c r="ITV181" s="5"/>
      <c r="ITW181" s="5"/>
      <c r="ITX181" s="5"/>
      <c r="ITY181" s="5"/>
      <c r="ITZ181" s="5"/>
      <c r="IUA181" s="5"/>
      <c r="IUB181" s="5"/>
      <c r="IUC181" s="5"/>
      <c r="IUD181" s="5"/>
      <c r="IUE181" s="5"/>
      <c r="IUF181" s="5"/>
      <c r="IUG181" s="5"/>
      <c r="IUH181" s="5"/>
      <c r="IUI181" s="5"/>
      <c r="IUJ181" s="5"/>
      <c r="IUK181" s="5"/>
      <c r="IUL181" s="5"/>
      <c r="IUM181" s="5"/>
      <c r="IUN181" s="5"/>
      <c r="IUO181" s="5"/>
      <c r="IUP181" s="5"/>
      <c r="IUQ181" s="5"/>
      <c r="IUR181" s="5"/>
      <c r="IUS181" s="5"/>
      <c r="IUT181" s="5"/>
      <c r="IUU181" s="5"/>
      <c r="IUV181" s="5"/>
      <c r="IUW181" s="5"/>
      <c r="IUX181" s="5"/>
      <c r="IUY181" s="5"/>
      <c r="IUZ181" s="5"/>
      <c r="IVA181" s="5"/>
      <c r="IVB181" s="5"/>
      <c r="IVC181" s="5"/>
      <c r="IVD181" s="5"/>
      <c r="IVE181" s="5"/>
      <c r="IVF181" s="5"/>
      <c r="IVG181" s="5"/>
      <c r="IVH181" s="5"/>
      <c r="IVI181" s="5"/>
      <c r="IVJ181" s="5"/>
      <c r="IVK181" s="5"/>
      <c r="IVL181" s="5"/>
      <c r="IVM181" s="5"/>
      <c r="IVN181" s="5"/>
      <c r="IVO181" s="5"/>
      <c r="IVP181" s="5"/>
      <c r="IVQ181" s="5"/>
      <c r="IVR181" s="5"/>
      <c r="IVS181" s="5"/>
      <c r="IVT181" s="5"/>
      <c r="IVU181" s="5"/>
      <c r="IVV181" s="5"/>
      <c r="IVW181" s="5"/>
      <c r="IVX181" s="5"/>
      <c r="IVY181" s="5"/>
      <c r="IVZ181" s="5"/>
      <c r="IWA181" s="5"/>
      <c r="IWB181" s="5"/>
      <c r="IWC181" s="5"/>
      <c r="IWD181" s="5"/>
      <c r="IWE181" s="5"/>
      <c r="IWF181" s="5"/>
      <c r="IWG181" s="5"/>
      <c r="IWH181" s="5"/>
      <c r="IWI181" s="5"/>
      <c r="IWJ181" s="5"/>
      <c r="IWK181" s="5"/>
      <c r="IWL181" s="5"/>
      <c r="IWM181" s="5"/>
      <c r="IWN181" s="5"/>
      <c r="IWO181" s="5"/>
      <c r="IWP181" s="5"/>
      <c r="IWQ181" s="5"/>
      <c r="IWR181" s="5"/>
      <c r="IWS181" s="5"/>
      <c r="IWT181" s="5"/>
      <c r="IWU181" s="5"/>
      <c r="IWV181" s="5"/>
      <c r="IWW181" s="5"/>
      <c r="IWX181" s="5"/>
      <c r="IWY181" s="5"/>
      <c r="IWZ181" s="5"/>
      <c r="IXA181" s="5"/>
      <c r="IXB181" s="5"/>
      <c r="IXC181" s="5"/>
      <c r="IXD181" s="5"/>
      <c r="IXE181" s="5"/>
      <c r="IXF181" s="5"/>
      <c r="IXG181" s="5"/>
      <c r="IXH181" s="5"/>
      <c r="IXI181" s="5"/>
      <c r="IXJ181" s="5"/>
      <c r="IXK181" s="5"/>
      <c r="IXL181" s="5"/>
      <c r="IXM181" s="5"/>
      <c r="IXN181" s="5"/>
      <c r="IXO181" s="5"/>
      <c r="IXP181" s="5"/>
      <c r="IXQ181" s="5"/>
      <c r="IXR181" s="5"/>
      <c r="IXS181" s="5"/>
      <c r="IXT181" s="5"/>
      <c r="IXU181" s="5"/>
      <c r="IXV181" s="5"/>
      <c r="IXW181" s="5"/>
      <c r="IXX181" s="5"/>
      <c r="IXY181" s="5"/>
      <c r="IXZ181" s="5"/>
      <c r="IYA181" s="5"/>
      <c r="IYB181" s="5"/>
      <c r="IYC181" s="5"/>
      <c r="IYD181" s="5"/>
      <c r="IYE181" s="5"/>
      <c r="IYF181" s="5"/>
      <c r="IYG181" s="5"/>
      <c r="IYH181" s="5"/>
      <c r="IYI181" s="5"/>
      <c r="IYJ181" s="5"/>
      <c r="IYK181" s="5"/>
      <c r="IYL181" s="5"/>
      <c r="IYM181" s="5"/>
      <c r="IYN181" s="5"/>
      <c r="IYO181" s="5"/>
      <c r="IYP181" s="5"/>
      <c r="IYQ181" s="5"/>
      <c r="IYR181" s="5"/>
      <c r="IYS181" s="5"/>
      <c r="IYT181" s="5"/>
      <c r="IYU181" s="5"/>
      <c r="IYV181" s="5"/>
      <c r="IYW181" s="5"/>
      <c r="IYX181" s="5"/>
      <c r="IYY181" s="5"/>
      <c r="IYZ181" s="5"/>
      <c r="IZA181" s="5"/>
      <c r="IZB181" s="5"/>
      <c r="IZC181" s="5"/>
      <c r="IZD181" s="5"/>
      <c r="IZE181" s="5"/>
      <c r="IZF181" s="5"/>
      <c r="IZG181" s="5"/>
      <c r="IZH181" s="5"/>
      <c r="IZI181" s="5"/>
      <c r="IZJ181" s="5"/>
      <c r="IZK181" s="5"/>
      <c r="IZL181" s="5"/>
      <c r="IZM181" s="5"/>
      <c r="IZN181" s="5"/>
      <c r="IZO181" s="5"/>
      <c r="IZP181" s="5"/>
      <c r="IZQ181" s="5"/>
      <c r="IZR181" s="5"/>
      <c r="IZS181" s="5"/>
      <c r="IZT181" s="5"/>
      <c r="IZU181" s="5"/>
      <c r="IZV181" s="5"/>
      <c r="IZW181" s="5"/>
      <c r="IZX181" s="5"/>
      <c r="IZY181" s="5"/>
      <c r="IZZ181" s="5"/>
      <c r="JAA181" s="5"/>
      <c r="JAB181" s="5"/>
      <c r="JAC181" s="5"/>
      <c r="JAD181" s="5"/>
      <c r="JAE181" s="5"/>
      <c r="JAF181" s="5"/>
      <c r="JAG181" s="5"/>
      <c r="JAH181" s="5"/>
      <c r="JAI181" s="5"/>
      <c r="JAJ181" s="5"/>
      <c r="JAK181" s="5"/>
      <c r="JAL181" s="5"/>
      <c r="JAM181" s="5"/>
      <c r="JAN181" s="5"/>
      <c r="JAO181" s="5"/>
      <c r="JAP181" s="5"/>
      <c r="JAQ181" s="5"/>
      <c r="JAR181" s="5"/>
      <c r="JAS181" s="5"/>
      <c r="JAT181" s="5"/>
      <c r="JAU181" s="5"/>
      <c r="JAV181" s="5"/>
      <c r="JAW181" s="5"/>
      <c r="JAX181" s="5"/>
      <c r="JAY181" s="5"/>
      <c r="JAZ181" s="5"/>
      <c r="JBA181" s="5"/>
      <c r="JBB181" s="5"/>
      <c r="JBC181" s="5"/>
      <c r="JBD181" s="5"/>
      <c r="JBE181" s="5"/>
      <c r="JBF181" s="5"/>
      <c r="JBG181" s="5"/>
      <c r="JBH181" s="5"/>
      <c r="JBI181" s="5"/>
      <c r="JBJ181" s="5"/>
      <c r="JBK181" s="5"/>
      <c r="JBL181" s="5"/>
      <c r="JBM181" s="5"/>
      <c r="JBN181" s="5"/>
      <c r="JBO181" s="5"/>
      <c r="JBP181" s="5"/>
      <c r="JBQ181" s="5"/>
      <c r="JBR181" s="5"/>
      <c r="JBS181" s="5"/>
      <c r="JBT181" s="5"/>
      <c r="JBU181" s="5"/>
      <c r="JBV181" s="5"/>
      <c r="JBW181" s="5"/>
      <c r="JBX181" s="5"/>
      <c r="JBY181" s="5"/>
      <c r="JBZ181" s="5"/>
      <c r="JCA181" s="5"/>
      <c r="JCB181" s="5"/>
      <c r="JCC181" s="5"/>
      <c r="JCD181" s="5"/>
      <c r="JCE181" s="5"/>
      <c r="JCF181" s="5"/>
      <c r="JCG181" s="5"/>
      <c r="JCH181" s="5"/>
      <c r="JCI181" s="5"/>
      <c r="JCJ181" s="5"/>
      <c r="JCK181" s="5"/>
      <c r="JCL181" s="5"/>
      <c r="JCM181" s="5"/>
      <c r="JCN181" s="5"/>
      <c r="JCO181" s="5"/>
      <c r="JCP181" s="5"/>
      <c r="JCQ181" s="5"/>
      <c r="JCR181" s="5"/>
      <c r="JCS181" s="5"/>
      <c r="JCT181" s="5"/>
      <c r="JCU181" s="5"/>
      <c r="JCV181" s="5"/>
      <c r="JCW181" s="5"/>
      <c r="JCX181" s="5"/>
      <c r="JCY181" s="5"/>
      <c r="JCZ181" s="5"/>
      <c r="JDA181" s="5"/>
      <c r="JDB181" s="5"/>
      <c r="JDC181" s="5"/>
      <c r="JDD181" s="5"/>
      <c r="JDE181" s="5"/>
      <c r="JDF181" s="5"/>
      <c r="JDG181" s="5"/>
      <c r="JDH181" s="5"/>
      <c r="JDI181" s="5"/>
      <c r="JDJ181" s="5"/>
      <c r="JDK181" s="5"/>
      <c r="JDL181" s="5"/>
      <c r="JDM181" s="5"/>
      <c r="JDN181" s="5"/>
      <c r="JDO181" s="5"/>
      <c r="JDP181" s="5"/>
      <c r="JDQ181" s="5"/>
      <c r="JDR181" s="5"/>
      <c r="JDS181" s="5"/>
      <c r="JDT181" s="5"/>
      <c r="JDU181" s="5"/>
      <c r="JDV181" s="5"/>
      <c r="JDW181" s="5"/>
      <c r="JDX181" s="5"/>
      <c r="JDY181" s="5"/>
      <c r="JDZ181" s="5"/>
      <c r="JEA181" s="5"/>
      <c r="JEB181" s="5"/>
      <c r="JEC181" s="5"/>
      <c r="JED181" s="5"/>
      <c r="JEE181" s="5"/>
      <c r="JEF181" s="5"/>
      <c r="JEG181" s="5"/>
      <c r="JEH181" s="5"/>
      <c r="JEI181" s="5"/>
      <c r="JEJ181" s="5"/>
      <c r="JEK181" s="5"/>
      <c r="JEL181" s="5"/>
      <c r="JEM181" s="5"/>
      <c r="JEN181" s="5"/>
      <c r="JEO181" s="5"/>
      <c r="JEP181" s="5"/>
      <c r="JEQ181" s="5"/>
      <c r="JER181" s="5"/>
      <c r="JES181" s="5"/>
      <c r="JET181" s="5"/>
      <c r="JEU181" s="5"/>
      <c r="JEV181" s="5"/>
      <c r="JEW181" s="5"/>
      <c r="JEX181" s="5"/>
      <c r="JEY181" s="5"/>
      <c r="JEZ181" s="5"/>
      <c r="JFA181" s="5"/>
      <c r="JFB181" s="5"/>
      <c r="JFC181" s="5"/>
      <c r="JFD181" s="5"/>
      <c r="JFE181" s="5"/>
      <c r="JFF181" s="5"/>
      <c r="JFG181" s="5"/>
      <c r="JFH181" s="5"/>
      <c r="JFI181" s="5"/>
      <c r="JFJ181" s="5"/>
      <c r="JFK181" s="5"/>
      <c r="JFL181" s="5"/>
      <c r="JFM181" s="5"/>
      <c r="JFN181" s="5"/>
      <c r="JFO181" s="5"/>
      <c r="JFP181" s="5"/>
      <c r="JFQ181" s="5"/>
      <c r="JFR181" s="5"/>
      <c r="JFS181" s="5"/>
      <c r="JFT181" s="5"/>
      <c r="JFU181" s="5"/>
      <c r="JFV181" s="5"/>
      <c r="JFW181" s="5"/>
      <c r="JFX181" s="5"/>
      <c r="JFY181" s="5"/>
      <c r="JFZ181" s="5"/>
      <c r="JGA181" s="5"/>
      <c r="JGB181" s="5"/>
      <c r="JGC181" s="5"/>
      <c r="JGD181" s="5"/>
      <c r="JGE181" s="5"/>
      <c r="JGF181" s="5"/>
      <c r="JGG181" s="5"/>
      <c r="JGH181" s="5"/>
      <c r="JGI181" s="5"/>
      <c r="JGJ181" s="5"/>
      <c r="JGK181" s="5"/>
      <c r="JGL181" s="5"/>
      <c r="JGM181" s="5"/>
      <c r="JGN181" s="5"/>
      <c r="JGO181" s="5"/>
      <c r="JGP181" s="5"/>
      <c r="JGQ181" s="5"/>
      <c r="JGR181" s="5"/>
      <c r="JGS181" s="5"/>
      <c r="JGT181" s="5"/>
      <c r="JGU181" s="5"/>
      <c r="JGV181" s="5"/>
      <c r="JGW181" s="5"/>
      <c r="JGX181" s="5"/>
      <c r="JGY181" s="5"/>
      <c r="JGZ181" s="5"/>
      <c r="JHA181" s="5"/>
      <c r="JHB181" s="5"/>
      <c r="JHC181" s="5"/>
      <c r="JHD181" s="5"/>
      <c r="JHE181" s="5"/>
      <c r="JHF181" s="5"/>
      <c r="JHG181" s="5"/>
      <c r="JHH181" s="5"/>
      <c r="JHI181" s="5"/>
      <c r="JHJ181" s="5"/>
      <c r="JHK181" s="5"/>
      <c r="JHL181" s="5"/>
      <c r="JHM181" s="5"/>
      <c r="JHN181" s="5"/>
      <c r="JHO181" s="5"/>
      <c r="JHP181" s="5"/>
      <c r="JHQ181" s="5"/>
      <c r="JHR181" s="5"/>
      <c r="JHS181" s="5"/>
      <c r="JHT181" s="5"/>
      <c r="JHU181" s="5"/>
      <c r="JHV181" s="5"/>
      <c r="JHW181" s="5"/>
      <c r="JHX181" s="5"/>
      <c r="JHY181" s="5"/>
      <c r="JHZ181" s="5"/>
      <c r="JIA181" s="5"/>
      <c r="JIB181" s="5"/>
      <c r="JIC181" s="5"/>
      <c r="JID181" s="5"/>
      <c r="JIE181" s="5"/>
      <c r="JIF181" s="5"/>
      <c r="JIG181" s="5"/>
      <c r="JIH181" s="5"/>
      <c r="JII181" s="5"/>
      <c r="JIJ181" s="5"/>
      <c r="JIK181" s="5"/>
      <c r="JIL181" s="5"/>
      <c r="JIM181" s="5"/>
      <c r="JIN181" s="5"/>
      <c r="JIO181" s="5"/>
      <c r="JIP181" s="5"/>
      <c r="JIQ181" s="5"/>
      <c r="JIR181" s="5"/>
      <c r="JIS181" s="5"/>
      <c r="JIT181" s="5"/>
      <c r="JIU181" s="5"/>
      <c r="JIV181" s="5"/>
      <c r="JIW181" s="5"/>
      <c r="JIX181" s="5"/>
      <c r="JIY181" s="5"/>
      <c r="JIZ181" s="5"/>
      <c r="JJA181" s="5"/>
      <c r="JJB181" s="5"/>
      <c r="JJC181" s="5"/>
      <c r="JJD181" s="5"/>
      <c r="JJE181" s="5"/>
      <c r="JJF181" s="5"/>
      <c r="JJG181" s="5"/>
      <c r="JJH181" s="5"/>
      <c r="JJI181" s="5"/>
      <c r="JJJ181" s="5"/>
      <c r="JJK181" s="5"/>
      <c r="JJL181" s="5"/>
      <c r="JJM181" s="5"/>
      <c r="JJN181" s="5"/>
      <c r="JJO181" s="5"/>
      <c r="JJP181" s="5"/>
      <c r="JJQ181" s="5"/>
      <c r="JJR181" s="5"/>
      <c r="JJS181" s="5"/>
      <c r="JJT181" s="5"/>
      <c r="JJU181" s="5"/>
      <c r="JJV181" s="5"/>
      <c r="JJW181" s="5"/>
      <c r="JJX181" s="5"/>
      <c r="JJY181" s="5"/>
      <c r="JJZ181" s="5"/>
      <c r="JKA181" s="5"/>
      <c r="JKB181" s="5"/>
      <c r="JKC181" s="5"/>
      <c r="JKD181" s="5"/>
      <c r="JKE181" s="5"/>
      <c r="JKF181" s="5"/>
      <c r="JKG181" s="5"/>
      <c r="JKH181" s="5"/>
      <c r="JKI181" s="5"/>
      <c r="JKJ181" s="5"/>
      <c r="JKK181" s="5"/>
      <c r="JKL181" s="5"/>
      <c r="JKM181" s="5"/>
      <c r="JKN181" s="5"/>
      <c r="JKO181" s="5"/>
      <c r="JKP181" s="5"/>
      <c r="JKQ181" s="5"/>
      <c r="JKR181" s="5"/>
      <c r="JKS181" s="5"/>
      <c r="JKT181" s="5"/>
      <c r="JKU181" s="5"/>
      <c r="JKV181" s="5"/>
      <c r="JKW181" s="5"/>
      <c r="JKX181" s="5"/>
      <c r="JKY181" s="5"/>
      <c r="JKZ181" s="5"/>
      <c r="JLA181" s="5"/>
      <c r="JLB181" s="5"/>
      <c r="JLC181" s="5"/>
      <c r="JLD181" s="5"/>
      <c r="JLE181" s="5"/>
      <c r="JLF181" s="5"/>
      <c r="JLG181" s="5"/>
      <c r="JLH181" s="5"/>
      <c r="JLI181" s="5"/>
      <c r="JLJ181" s="5"/>
      <c r="JLK181" s="5"/>
      <c r="JLL181" s="5"/>
      <c r="JLM181" s="5"/>
      <c r="JLN181" s="5"/>
      <c r="JLO181" s="5"/>
      <c r="JLP181" s="5"/>
      <c r="JLQ181" s="5"/>
      <c r="JLR181" s="5"/>
      <c r="JLS181" s="5"/>
      <c r="JLT181" s="5"/>
      <c r="JLU181" s="5"/>
      <c r="JLV181" s="5"/>
      <c r="JLW181" s="5"/>
      <c r="JLX181" s="5"/>
      <c r="JLY181" s="5"/>
      <c r="JLZ181" s="5"/>
      <c r="JMA181" s="5"/>
      <c r="JMB181" s="5"/>
      <c r="JMC181" s="5"/>
      <c r="JMD181" s="5"/>
      <c r="JME181" s="5"/>
      <c r="JMF181" s="5"/>
      <c r="JMG181" s="5"/>
      <c r="JMH181" s="5"/>
      <c r="JMI181" s="5"/>
      <c r="JMJ181" s="5"/>
      <c r="JMK181" s="5"/>
      <c r="JML181" s="5"/>
      <c r="JMM181" s="5"/>
      <c r="JMN181" s="5"/>
      <c r="JMO181" s="5"/>
      <c r="JMP181" s="5"/>
      <c r="JMQ181" s="5"/>
      <c r="JMR181" s="5"/>
      <c r="JMS181" s="5"/>
      <c r="JMT181" s="5"/>
      <c r="JMU181" s="5"/>
      <c r="JMV181" s="5"/>
      <c r="JMW181" s="5"/>
      <c r="JMX181" s="5"/>
      <c r="JMY181" s="5"/>
      <c r="JMZ181" s="5"/>
      <c r="JNA181" s="5"/>
      <c r="JNB181" s="5"/>
      <c r="JNC181" s="5"/>
      <c r="JND181" s="5"/>
      <c r="JNE181" s="5"/>
      <c r="JNF181" s="5"/>
      <c r="JNG181" s="5"/>
      <c r="JNH181" s="5"/>
      <c r="JNI181" s="5"/>
      <c r="JNJ181" s="5"/>
      <c r="JNK181" s="5"/>
      <c r="JNL181" s="5"/>
      <c r="JNM181" s="5"/>
      <c r="JNN181" s="5"/>
      <c r="JNO181" s="5"/>
      <c r="JNP181" s="5"/>
      <c r="JNQ181" s="5"/>
      <c r="JNR181" s="5"/>
      <c r="JNS181" s="5"/>
      <c r="JNT181" s="5"/>
      <c r="JNU181" s="5"/>
      <c r="JNV181" s="5"/>
      <c r="JNW181" s="5"/>
      <c r="JNX181" s="5"/>
      <c r="JNY181" s="5"/>
      <c r="JNZ181" s="5"/>
      <c r="JOA181" s="5"/>
      <c r="JOB181" s="5"/>
      <c r="JOC181" s="5"/>
      <c r="JOD181" s="5"/>
      <c r="JOE181" s="5"/>
      <c r="JOF181" s="5"/>
      <c r="JOG181" s="5"/>
      <c r="JOH181" s="5"/>
      <c r="JOI181" s="5"/>
      <c r="JOJ181" s="5"/>
      <c r="JOK181" s="5"/>
      <c r="JOL181" s="5"/>
      <c r="JOM181" s="5"/>
      <c r="JON181" s="5"/>
      <c r="JOO181" s="5"/>
      <c r="JOP181" s="5"/>
      <c r="JOQ181" s="5"/>
      <c r="JOR181" s="5"/>
      <c r="JOS181" s="5"/>
      <c r="JOT181" s="5"/>
      <c r="JOU181" s="5"/>
      <c r="JOV181" s="5"/>
      <c r="JOW181" s="5"/>
      <c r="JOX181" s="5"/>
      <c r="JOY181" s="5"/>
      <c r="JOZ181" s="5"/>
      <c r="JPA181" s="5"/>
      <c r="JPB181" s="5"/>
      <c r="JPC181" s="5"/>
      <c r="JPD181" s="5"/>
      <c r="JPE181" s="5"/>
      <c r="JPF181" s="5"/>
      <c r="JPG181" s="5"/>
      <c r="JPH181" s="5"/>
      <c r="JPI181" s="5"/>
      <c r="JPJ181" s="5"/>
      <c r="JPK181" s="5"/>
      <c r="JPL181" s="5"/>
      <c r="JPM181" s="5"/>
      <c r="JPN181" s="5"/>
      <c r="JPO181" s="5"/>
      <c r="JPP181" s="5"/>
      <c r="JPQ181" s="5"/>
      <c r="JPR181" s="5"/>
      <c r="JPS181" s="5"/>
      <c r="JPT181" s="5"/>
      <c r="JPU181" s="5"/>
      <c r="JPV181" s="5"/>
      <c r="JPW181" s="5"/>
      <c r="JPX181" s="5"/>
      <c r="JPY181" s="5"/>
      <c r="JPZ181" s="5"/>
      <c r="JQA181" s="5"/>
      <c r="JQB181" s="5"/>
      <c r="JQC181" s="5"/>
      <c r="JQD181" s="5"/>
      <c r="JQE181" s="5"/>
      <c r="JQF181" s="5"/>
      <c r="JQG181" s="5"/>
      <c r="JQH181" s="5"/>
      <c r="JQI181" s="5"/>
      <c r="JQJ181" s="5"/>
      <c r="JQK181" s="5"/>
      <c r="JQL181" s="5"/>
      <c r="JQM181" s="5"/>
      <c r="JQN181" s="5"/>
      <c r="JQO181" s="5"/>
      <c r="JQP181" s="5"/>
      <c r="JQQ181" s="5"/>
      <c r="JQR181" s="5"/>
      <c r="JQS181" s="5"/>
      <c r="JQT181" s="5"/>
      <c r="JQU181" s="5"/>
      <c r="JQV181" s="5"/>
      <c r="JQW181" s="5"/>
      <c r="JQX181" s="5"/>
      <c r="JQY181" s="5"/>
      <c r="JQZ181" s="5"/>
      <c r="JRA181" s="5"/>
      <c r="JRB181" s="5"/>
      <c r="JRC181" s="5"/>
      <c r="JRD181" s="5"/>
      <c r="JRE181" s="5"/>
      <c r="JRF181" s="5"/>
      <c r="JRG181" s="5"/>
      <c r="JRH181" s="5"/>
      <c r="JRI181" s="5"/>
      <c r="JRJ181" s="5"/>
      <c r="JRK181" s="5"/>
      <c r="JRL181" s="5"/>
      <c r="JRM181" s="5"/>
      <c r="JRN181" s="5"/>
      <c r="JRO181" s="5"/>
      <c r="JRP181" s="5"/>
      <c r="JRQ181" s="5"/>
      <c r="JRR181" s="5"/>
      <c r="JRS181" s="5"/>
      <c r="JRT181" s="5"/>
      <c r="JRU181" s="5"/>
      <c r="JRV181" s="5"/>
      <c r="JRW181" s="5"/>
      <c r="JRX181" s="5"/>
      <c r="JRY181" s="5"/>
      <c r="JRZ181" s="5"/>
      <c r="JSA181" s="5"/>
      <c r="JSB181" s="5"/>
      <c r="JSC181" s="5"/>
      <c r="JSD181" s="5"/>
      <c r="JSE181" s="5"/>
      <c r="JSF181" s="5"/>
      <c r="JSG181" s="5"/>
      <c r="JSH181" s="5"/>
      <c r="JSI181" s="5"/>
      <c r="JSJ181" s="5"/>
      <c r="JSK181" s="5"/>
      <c r="JSL181" s="5"/>
      <c r="JSM181" s="5"/>
      <c r="JSN181" s="5"/>
      <c r="JSO181" s="5"/>
      <c r="JSP181" s="5"/>
      <c r="JSQ181" s="5"/>
      <c r="JSR181" s="5"/>
      <c r="JSS181" s="5"/>
      <c r="JST181" s="5"/>
      <c r="JSU181" s="5"/>
      <c r="JSV181" s="5"/>
      <c r="JSW181" s="5"/>
      <c r="JSX181" s="5"/>
      <c r="JSY181" s="5"/>
      <c r="JSZ181" s="5"/>
      <c r="JTA181" s="5"/>
      <c r="JTB181" s="5"/>
      <c r="JTC181" s="5"/>
      <c r="JTD181" s="5"/>
      <c r="JTE181" s="5"/>
      <c r="JTF181" s="5"/>
      <c r="JTG181" s="5"/>
      <c r="JTH181" s="5"/>
      <c r="JTI181" s="5"/>
      <c r="JTJ181" s="5"/>
      <c r="JTK181" s="5"/>
      <c r="JTL181" s="5"/>
      <c r="JTM181" s="5"/>
      <c r="JTN181" s="5"/>
      <c r="JTO181" s="5"/>
      <c r="JTP181" s="5"/>
      <c r="JTQ181" s="5"/>
      <c r="JTR181" s="5"/>
      <c r="JTS181" s="5"/>
      <c r="JTT181" s="5"/>
      <c r="JTU181" s="5"/>
      <c r="JTV181" s="5"/>
      <c r="JTW181" s="5"/>
      <c r="JTX181" s="5"/>
      <c r="JTY181" s="5"/>
      <c r="JTZ181" s="5"/>
      <c r="JUA181" s="5"/>
      <c r="JUB181" s="5"/>
      <c r="JUC181" s="5"/>
      <c r="JUD181" s="5"/>
      <c r="JUE181" s="5"/>
      <c r="JUF181" s="5"/>
      <c r="JUG181" s="5"/>
      <c r="JUH181" s="5"/>
      <c r="JUI181" s="5"/>
      <c r="JUJ181" s="5"/>
      <c r="JUK181" s="5"/>
      <c r="JUL181" s="5"/>
      <c r="JUM181" s="5"/>
      <c r="JUN181" s="5"/>
      <c r="JUO181" s="5"/>
      <c r="JUP181" s="5"/>
      <c r="JUQ181" s="5"/>
      <c r="JUR181" s="5"/>
      <c r="JUS181" s="5"/>
      <c r="JUT181" s="5"/>
      <c r="JUU181" s="5"/>
      <c r="JUV181" s="5"/>
      <c r="JUW181" s="5"/>
      <c r="JUX181" s="5"/>
      <c r="JUY181" s="5"/>
      <c r="JUZ181" s="5"/>
      <c r="JVA181" s="5"/>
      <c r="JVB181" s="5"/>
      <c r="JVC181" s="5"/>
      <c r="JVD181" s="5"/>
      <c r="JVE181" s="5"/>
      <c r="JVF181" s="5"/>
      <c r="JVG181" s="5"/>
      <c r="JVH181" s="5"/>
      <c r="JVI181" s="5"/>
      <c r="JVJ181" s="5"/>
      <c r="JVK181" s="5"/>
      <c r="JVL181" s="5"/>
      <c r="JVM181" s="5"/>
      <c r="JVN181" s="5"/>
      <c r="JVO181" s="5"/>
      <c r="JVP181" s="5"/>
      <c r="JVQ181" s="5"/>
      <c r="JVR181" s="5"/>
      <c r="JVS181" s="5"/>
      <c r="JVT181" s="5"/>
      <c r="JVU181" s="5"/>
      <c r="JVV181" s="5"/>
      <c r="JVW181" s="5"/>
      <c r="JVX181" s="5"/>
      <c r="JVY181" s="5"/>
      <c r="JVZ181" s="5"/>
      <c r="JWA181" s="5"/>
      <c r="JWB181" s="5"/>
      <c r="JWC181" s="5"/>
      <c r="JWD181" s="5"/>
      <c r="JWE181" s="5"/>
      <c r="JWF181" s="5"/>
      <c r="JWG181" s="5"/>
      <c r="JWH181" s="5"/>
      <c r="JWI181" s="5"/>
      <c r="JWJ181" s="5"/>
      <c r="JWK181" s="5"/>
      <c r="JWL181" s="5"/>
      <c r="JWM181" s="5"/>
      <c r="JWN181" s="5"/>
      <c r="JWO181" s="5"/>
      <c r="JWP181" s="5"/>
      <c r="JWQ181" s="5"/>
      <c r="JWR181" s="5"/>
      <c r="JWS181" s="5"/>
      <c r="JWT181" s="5"/>
      <c r="JWU181" s="5"/>
      <c r="JWV181" s="5"/>
      <c r="JWW181" s="5"/>
      <c r="JWX181" s="5"/>
      <c r="JWY181" s="5"/>
      <c r="JWZ181" s="5"/>
      <c r="JXA181" s="5"/>
      <c r="JXB181" s="5"/>
      <c r="JXC181" s="5"/>
      <c r="JXD181" s="5"/>
      <c r="JXE181" s="5"/>
      <c r="JXF181" s="5"/>
      <c r="JXG181" s="5"/>
      <c r="JXH181" s="5"/>
      <c r="JXI181" s="5"/>
      <c r="JXJ181" s="5"/>
      <c r="JXK181" s="5"/>
      <c r="JXL181" s="5"/>
      <c r="JXM181" s="5"/>
      <c r="JXN181" s="5"/>
      <c r="JXO181" s="5"/>
      <c r="JXP181" s="5"/>
      <c r="JXQ181" s="5"/>
      <c r="JXR181" s="5"/>
      <c r="JXS181" s="5"/>
      <c r="JXT181" s="5"/>
      <c r="JXU181" s="5"/>
      <c r="JXV181" s="5"/>
      <c r="JXW181" s="5"/>
      <c r="JXX181" s="5"/>
      <c r="JXY181" s="5"/>
      <c r="JXZ181" s="5"/>
      <c r="JYA181" s="5"/>
      <c r="JYB181" s="5"/>
      <c r="JYC181" s="5"/>
      <c r="JYD181" s="5"/>
      <c r="JYE181" s="5"/>
      <c r="JYF181" s="5"/>
      <c r="JYG181" s="5"/>
      <c r="JYH181" s="5"/>
      <c r="JYI181" s="5"/>
      <c r="JYJ181" s="5"/>
      <c r="JYK181" s="5"/>
      <c r="JYL181" s="5"/>
      <c r="JYM181" s="5"/>
      <c r="JYN181" s="5"/>
      <c r="JYO181" s="5"/>
      <c r="JYP181" s="5"/>
      <c r="JYQ181" s="5"/>
      <c r="JYR181" s="5"/>
      <c r="JYS181" s="5"/>
      <c r="JYT181" s="5"/>
      <c r="JYU181" s="5"/>
      <c r="JYV181" s="5"/>
      <c r="JYW181" s="5"/>
      <c r="JYX181" s="5"/>
      <c r="JYY181" s="5"/>
      <c r="JYZ181" s="5"/>
      <c r="JZA181" s="5"/>
      <c r="JZB181" s="5"/>
      <c r="JZC181" s="5"/>
      <c r="JZD181" s="5"/>
      <c r="JZE181" s="5"/>
      <c r="JZF181" s="5"/>
      <c r="JZG181" s="5"/>
      <c r="JZH181" s="5"/>
      <c r="JZI181" s="5"/>
      <c r="JZJ181" s="5"/>
      <c r="JZK181" s="5"/>
      <c r="JZL181" s="5"/>
      <c r="JZM181" s="5"/>
      <c r="JZN181" s="5"/>
      <c r="JZO181" s="5"/>
      <c r="JZP181" s="5"/>
      <c r="JZQ181" s="5"/>
      <c r="JZR181" s="5"/>
      <c r="JZS181" s="5"/>
      <c r="JZT181" s="5"/>
      <c r="JZU181" s="5"/>
      <c r="JZV181" s="5"/>
      <c r="JZW181" s="5"/>
      <c r="JZX181" s="5"/>
      <c r="JZY181" s="5"/>
      <c r="JZZ181" s="5"/>
      <c r="KAA181" s="5"/>
      <c r="KAB181" s="5"/>
      <c r="KAC181" s="5"/>
      <c r="KAD181" s="5"/>
      <c r="KAE181" s="5"/>
      <c r="KAF181" s="5"/>
      <c r="KAG181" s="5"/>
      <c r="KAH181" s="5"/>
      <c r="KAI181" s="5"/>
      <c r="KAJ181" s="5"/>
      <c r="KAK181" s="5"/>
      <c r="KAL181" s="5"/>
      <c r="KAM181" s="5"/>
      <c r="KAN181" s="5"/>
      <c r="KAO181" s="5"/>
      <c r="KAP181" s="5"/>
      <c r="KAQ181" s="5"/>
      <c r="KAR181" s="5"/>
      <c r="KAS181" s="5"/>
      <c r="KAT181" s="5"/>
      <c r="KAU181" s="5"/>
      <c r="KAV181" s="5"/>
      <c r="KAW181" s="5"/>
      <c r="KAX181" s="5"/>
      <c r="KAY181" s="5"/>
      <c r="KAZ181" s="5"/>
      <c r="KBA181" s="5"/>
      <c r="KBB181" s="5"/>
      <c r="KBC181" s="5"/>
      <c r="KBD181" s="5"/>
      <c r="KBE181" s="5"/>
      <c r="KBF181" s="5"/>
      <c r="KBG181" s="5"/>
      <c r="KBH181" s="5"/>
      <c r="KBI181" s="5"/>
      <c r="KBJ181" s="5"/>
      <c r="KBK181" s="5"/>
      <c r="KBL181" s="5"/>
      <c r="KBM181" s="5"/>
      <c r="KBN181" s="5"/>
      <c r="KBO181" s="5"/>
      <c r="KBP181" s="5"/>
      <c r="KBQ181" s="5"/>
      <c r="KBR181" s="5"/>
      <c r="KBS181" s="5"/>
      <c r="KBT181" s="5"/>
      <c r="KBU181" s="5"/>
      <c r="KBV181" s="5"/>
      <c r="KBW181" s="5"/>
      <c r="KBX181" s="5"/>
      <c r="KBY181" s="5"/>
      <c r="KBZ181" s="5"/>
      <c r="KCA181" s="5"/>
      <c r="KCB181" s="5"/>
      <c r="KCC181" s="5"/>
      <c r="KCD181" s="5"/>
      <c r="KCE181" s="5"/>
      <c r="KCF181" s="5"/>
      <c r="KCG181" s="5"/>
      <c r="KCH181" s="5"/>
      <c r="KCI181" s="5"/>
      <c r="KCJ181" s="5"/>
      <c r="KCK181" s="5"/>
      <c r="KCL181" s="5"/>
      <c r="KCM181" s="5"/>
      <c r="KCN181" s="5"/>
      <c r="KCO181" s="5"/>
      <c r="KCP181" s="5"/>
      <c r="KCQ181" s="5"/>
      <c r="KCR181" s="5"/>
      <c r="KCS181" s="5"/>
      <c r="KCT181" s="5"/>
      <c r="KCU181" s="5"/>
      <c r="KCV181" s="5"/>
      <c r="KCW181" s="5"/>
      <c r="KCX181" s="5"/>
      <c r="KCY181" s="5"/>
      <c r="KCZ181" s="5"/>
      <c r="KDA181" s="5"/>
      <c r="KDB181" s="5"/>
      <c r="KDC181" s="5"/>
      <c r="KDD181" s="5"/>
      <c r="KDE181" s="5"/>
      <c r="KDF181" s="5"/>
      <c r="KDG181" s="5"/>
      <c r="KDH181" s="5"/>
      <c r="KDI181" s="5"/>
      <c r="KDJ181" s="5"/>
      <c r="KDK181" s="5"/>
      <c r="KDL181" s="5"/>
      <c r="KDM181" s="5"/>
      <c r="KDN181" s="5"/>
      <c r="KDO181" s="5"/>
      <c r="KDP181" s="5"/>
      <c r="KDQ181" s="5"/>
      <c r="KDR181" s="5"/>
      <c r="KDS181" s="5"/>
      <c r="KDT181" s="5"/>
      <c r="KDU181" s="5"/>
      <c r="KDV181" s="5"/>
      <c r="KDW181" s="5"/>
      <c r="KDX181" s="5"/>
      <c r="KDY181" s="5"/>
      <c r="KDZ181" s="5"/>
      <c r="KEA181" s="5"/>
      <c r="KEB181" s="5"/>
      <c r="KEC181" s="5"/>
      <c r="KED181" s="5"/>
      <c r="KEE181" s="5"/>
      <c r="KEF181" s="5"/>
      <c r="KEG181" s="5"/>
      <c r="KEH181" s="5"/>
      <c r="KEI181" s="5"/>
      <c r="KEJ181" s="5"/>
      <c r="KEK181" s="5"/>
      <c r="KEL181" s="5"/>
      <c r="KEM181" s="5"/>
      <c r="KEN181" s="5"/>
      <c r="KEO181" s="5"/>
      <c r="KEP181" s="5"/>
      <c r="KEQ181" s="5"/>
      <c r="KER181" s="5"/>
      <c r="KES181" s="5"/>
      <c r="KET181" s="5"/>
      <c r="KEU181" s="5"/>
      <c r="KEV181" s="5"/>
      <c r="KEW181" s="5"/>
      <c r="KEX181" s="5"/>
      <c r="KEY181" s="5"/>
      <c r="KEZ181" s="5"/>
      <c r="KFA181" s="5"/>
      <c r="KFB181" s="5"/>
      <c r="KFC181" s="5"/>
      <c r="KFD181" s="5"/>
      <c r="KFE181" s="5"/>
      <c r="KFF181" s="5"/>
      <c r="KFG181" s="5"/>
      <c r="KFH181" s="5"/>
      <c r="KFI181" s="5"/>
      <c r="KFJ181" s="5"/>
      <c r="KFK181" s="5"/>
      <c r="KFL181" s="5"/>
      <c r="KFM181" s="5"/>
      <c r="KFN181" s="5"/>
      <c r="KFO181" s="5"/>
      <c r="KFP181" s="5"/>
      <c r="KFQ181" s="5"/>
      <c r="KFR181" s="5"/>
      <c r="KFS181" s="5"/>
      <c r="KFT181" s="5"/>
      <c r="KFU181" s="5"/>
      <c r="KFV181" s="5"/>
      <c r="KFW181" s="5"/>
      <c r="KFX181" s="5"/>
      <c r="KFY181" s="5"/>
      <c r="KFZ181" s="5"/>
      <c r="KGA181" s="5"/>
      <c r="KGB181" s="5"/>
      <c r="KGC181" s="5"/>
      <c r="KGD181" s="5"/>
      <c r="KGE181" s="5"/>
      <c r="KGF181" s="5"/>
      <c r="KGG181" s="5"/>
      <c r="KGH181" s="5"/>
      <c r="KGI181" s="5"/>
      <c r="KGJ181" s="5"/>
      <c r="KGK181" s="5"/>
      <c r="KGL181" s="5"/>
      <c r="KGM181" s="5"/>
      <c r="KGN181" s="5"/>
      <c r="KGO181" s="5"/>
      <c r="KGP181" s="5"/>
      <c r="KGQ181" s="5"/>
      <c r="KGR181" s="5"/>
      <c r="KGS181" s="5"/>
      <c r="KGT181" s="5"/>
      <c r="KGU181" s="5"/>
      <c r="KGV181" s="5"/>
      <c r="KGW181" s="5"/>
      <c r="KGX181" s="5"/>
      <c r="KGY181" s="5"/>
      <c r="KGZ181" s="5"/>
      <c r="KHA181" s="5"/>
      <c r="KHB181" s="5"/>
      <c r="KHC181" s="5"/>
      <c r="KHD181" s="5"/>
      <c r="KHE181" s="5"/>
      <c r="KHF181" s="5"/>
      <c r="KHG181" s="5"/>
      <c r="KHH181" s="5"/>
      <c r="KHI181" s="5"/>
      <c r="KHJ181" s="5"/>
      <c r="KHK181" s="5"/>
      <c r="KHL181" s="5"/>
      <c r="KHM181" s="5"/>
      <c r="KHN181" s="5"/>
      <c r="KHO181" s="5"/>
      <c r="KHP181" s="5"/>
      <c r="KHQ181" s="5"/>
      <c r="KHR181" s="5"/>
      <c r="KHS181" s="5"/>
      <c r="KHT181" s="5"/>
      <c r="KHU181" s="5"/>
      <c r="KHV181" s="5"/>
      <c r="KHW181" s="5"/>
      <c r="KHX181" s="5"/>
      <c r="KHY181" s="5"/>
      <c r="KHZ181" s="5"/>
      <c r="KIA181" s="5"/>
      <c r="KIB181" s="5"/>
      <c r="KIC181" s="5"/>
      <c r="KID181" s="5"/>
      <c r="KIE181" s="5"/>
      <c r="KIF181" s="5"/>
      <c r="KIG181" s="5"/>
      <c r="KIH181" s="5"/>
      <c r="KII181" s="5"/>
      <c r="KIJ181" s="5"/>
      <c r="KIK181" s="5"/>
      <c r="KIL181" s="5"/>
      <c r="KIM181" s="5"/>
      <c r="KIN181" s="5"/>
      <c r="KIO181" s="5"/>
      <c r="KIP181" s="5"/>
      <c r="KIQ181" s="5"/>
      <c r="KIR181" s="5"/>
      <c r="KIS181" s="5"/>
      <c r="KIT181" s="5"/>
      <c r="KIU181" s="5"/>
      <c r="KIV181" s="5"/>
      <c r="KIW181" s="5"/>
      <c r="KIX181" s="5"/>
      <c r="KIY181" s="5"/>
      <c r="KIZ181" s="5"/>
      <c r="KJA181" s="5"/>
      <c r="KJB181" s="5"/>
      <c r="KJC181" s="5"/>
      <c r="KJD181" s="5"/>
      <c r="KJE181" s="5"/>
      <c r="KJF181" s="5"/>
      <c r="KJG181" s="5"/>
      <c r="KJH181" s="5"/>
      <c r="KJI181" s="5"/>
      <c r="KJJ181" s="5"/>
      <c r="KJK181" s="5"/>
      <c r="KJL181" s="5"/>
      <c r="KJM181" s="5"/>
      <c r="KJN181" s="5"/>
      <c r="KJO181" s="5"/>
      <c r="KJP181" s="5"/>
      <c r="KJQ181" s="5"/>
      <c r="KJR181" s="5"/>
      <c r="KJS181" s="5"/>
      <c r="KJT181" s="5"/>
      <c r="KJU181" s="5"/>
      <c r="KJV181" s="5"/>
      <c r="KJW181" s="5"/>
      <c r="KJX181" s="5"/>
      <c r="KJY181" s="5"/>
      <c r="KJZ181" s="5"/>
      <c r="KKA181" s="5"/>
      <c r="KKB181" s="5"/>
      <c r="KKC181" s="5"/>
      <c r="KKD181" s="5"/>
      <c r="KKE181" s="5"/>
      <c r="KKF181" s="5"/>
      <c r="KKG181" s="5"/>
      <c r="KKH181" s="5"/>
      <c r="KKI181" s="5"/>
      <c r="KKJ181" s="5"/>
      <c r="KKK181" s="5"/>
      <c r="KKL181" s="5"/>
      <c r="KKM181" s="5"/>
      <c r="KKN181" s="5"/>
      <c r="KKO181" s="5"/>
      <c r="KKP181" s="5"/>
      <c r="KKQ181" s="5"/>
      <c r="KKR181" s="5"/>
      <c r="KKS181" s="5"/>
      <c r="KKT181" s="5"/>
      <c r="KKU181" s="5"/>
      <c r="KKV181" s="5"/>
      <c r="KKW181" s="5"/>
      <c r="KKX181" s="5"/>
      <c r="KKY181" s="5"/>
      <c r="KKZ181" s="5"/>
      <c r="KLA181" s="5"/>
      <c r="KLB181" s="5"/>
      <c r="KLC181" s="5"/>
      <c r="KLD181" s="5"/>
      <c r="KLE181" s="5"/>
      <c r="KLF181" s="5"/>
      <c r="KLG181" s="5"/>
      <c r="KLH181" s="5"/>
      <c r="KLI181" s="5"/>
      <c r="KLJ181" s="5"/>
      <c r="KLK181" s="5"/>
      <c r="KLL181" s="5"/>
      <c r="KLM181" s="5"/>
      <c r="KLN181" s="5"/>
      <c r="KLO181" s="5"/>
      <c r="KLP181" s="5"/>
      <c r="KLQ181" s="5"/>
      <c r="KLR181" s="5"/>
      <c r="KLS181" s="5"/>
      <c r="KLT181" s="5"/>
      <c r="KLU181" s="5"/>
      <c r="KLV181" s="5"/>
      <c r="KLW181" s="5"/>
      <c r="KLX181" s="5"/>
      <c r="KLY181" s="5"/>
      <c r="KLZ181" s="5"/>
      <c r="KMA181" s="5"/>
      <c r="KMB181" s="5"/>
      <c r="KMC181" s="5"/>
      <c r="KMD181" s="5"/>
      <c r="KME181" s="5"/>
      <c r="KMF181" s="5"/>
      <c r="KMG181" s="5"/>
      <c r="KMH181" s="5"/>
      <c r="KMI181" s="5"/>
      <c r="KMJ181" s="5"/>
      <c r="KMK181" s="5"/>
      <c r="KML181" s="5"/>
      <c r="KMM181" s="5"/>
      <c r="KMN181" s="5"/>
      <c r="KMO181" s="5"/>
      <c r="KMP181" s="5"/>
      <c r="KMQ181" s="5"/>
      <c r="KMR181" s="5"/>
      <c r="KMS181" s="5"/>
      <c r="KMT181" s="5"/>
      <c r="KMU181" s="5"/>
      <c r="KMV181" s="5"/>
      <c r="KMW181" s="5"/>
      <c r="KMX181" s="5"/>
      <c r="KMY181" s="5"/>
      <c r="KMZ181" s="5"/>
      <c r="KNA181" s="5"/>
      <c r="KNB181" s="5"/>
      <c r="KNC181" s="5"/>
      <c r="KND181" s="5"/>
      <c r="KNE181" s="5"/>
      <c r="KNF181" s="5"/>
      <c r="KNG181" s="5"/>
      <c r="KNH181" s="5"/>
      <c r="KNI181" s="5"/>
      <c r="KNJ181" s="5"/>
      <c r="KNK181" s="5"/>
      <c r="KNL181" s="5"/>
      <c r="KNM181" s="5"/>
      <c r="KNN181" s="5"/>
      <c r="KNO181" s="5"/>
      <c r="KNP181" s="5"/>
      <c r="KNQ181" s="5"/>
      <c r="KNR181" s="5"/>
      <c r="KNS181" s="5"/>
      <c r="KNT181" s="5"/>
      <c r="KNU181" s="5"/>
      <c r="KNV181" s="5"/>
      <c r="KNW181" s="5"/>
      <c r="KNX181" s="5"/>
      <c r="KNY181" s="5"/>
      <c r="KNZ181" s="5"/>
      <c r="KOA181" s="5"/>
      <c r="KOB181" s="5"/>
      <c r="KOC181" s="5"/>
      <c r="KOD181" s="5"/>
      <c r="KOE181" s="5"/>
      <c r="KOF181" s="5"/>
      <c r="KOG181" s="5"/>
      <c r="KOH181" s="5"/>
      <c r="KOI181" s="5"/>
      <c r="KOJ181" s="5"/>
      <c r="KOK181" s="5"/>
      <c r="KOL181" s="5"/>
      <c r="KOM181" s="5"/>
      <c r="KON181" s="5"/>
      <c r="KOO181" s="5"/>
      <c r="KOP181" s="5"/>
      <c r="KOQ181" s="5"/>
      <c r="KOR181" s="5"/>
      <c r="KOS181" s="5"/>
      <c r="KOT181" s="5"/>
      <c r="KOU181" s="5"/>
      <c r="KOV181" s="5"/>
      <c r="KOW181" s="5"/>
      <c r="KOX181" s="5"/>
      <c r="KOY181" s="5"/>
      <c r="KOZ181" s="5"/>
      <c r="KPA181" s="5"/>
      <c r="KPB181" s="5"/>
      <c r="KPC181" s="5"/>
      <c r="KPD181" s="5"/>
      <c r="KPE181" s="5"/>
      <c r="KPF181" s="5"/>
      <c r="KPG181" s="5"/>
      <c r="KPH181" s="5"/>
      <c r="KPI181" s="5"/>
      <c r="KPJ181" s="5"/>
      <c r="KPK181" s="5"/>
      <c r="KPL181" s="5"/>
      <c r="KPM181" s="5"/>
      <c r="KPN181" s="5"/>
      <c r="KPO181" s="5"/>
      <c r="KPP181" s="5"/>
      <c r="KPQ181" s="5"/>
      <c r="KPR181" s="5"/>
      <c r="KPS181" s="5"/>
      <c r="KPT181" s="5"/>
      <c r="KPU181" s="5"/>
      <c r="KPV181" s="5"/>
      <c r="KPW181" s="5"/>
      <c r="KPX181" s="5"/>
      <c r="KPY181" s="5"/>
      <c r="KPZ181" s="5"/>
      <c r="KQA181" s="5"/>
      <c r="KQB181" s="5"/>
      <c r="KQC181" s="5"/>
      <c r="KQD181" s="5"/>
      <c r="KQE181" s="5"/>
      <c r="KQF181" s="5"/>
      <c r="KQG181" s="5"/>
      <c r="KQH181" s="5"/>
      <c r="KQI181" s="5"/>
      <c r="KQJ181" s="5"/>
      <c r="KQK181" s="5"/>
      <c r="KQL181" s="5"/>
      <c r="KQM181" s="5"/>
      <c r="KQN181" s="5"/>
      <c r="KQO181" s="5"/>
      <c r="KQP181" s="5"/>
      <c r="KQQ181" s="5"/>
      <c r="KQR181" s="5"/>
      <c r="KQS181" s="5"/>
      <c r="KQT181" s="5"/>
      <c r="KQU181" s="5"/>
      <c r="KQV181" s="5"/>
      <c r="KQW181" s="5"/>
      <c r="KQX181" s="5"/>
      <c r="KQY181" s="5"/>
      <c r="KQZ181" s="5"/>
      <c r="KRA181" s="5"/>
      <c r="KRB181" s="5"/>
      <c r="KRC181" s="5"/>
      <c r="KRD181" s="5"/>
      <c r="KRE181" s="5"/>
      <c r="KRF181" s="5"/>
      <c r="KRG181" s="5"/>
      <c r="KRH181" s="5"/>
      <c r="KRI181" s="5"/>
      <c r="KRJ181" s="5"/>
      <c r="KRK181" s="5"/>
      <c r="KRL181" s="5"/>
      <c r="KRM181" s="5"/>
      <c r="KRN181" s="5"/>
      <c r="KRO181" s="5"/>
      <c r="KRP181" s="5"/>
      <c r="KRQ181" s="5"/>
      <c r="KRR181" s="5"/>
      <c r="KRS181" s="5"/>
      <c r="KRT181" s="5"/>
      <c r="KRU181" s="5"/>
      <c r="KRV181" s="5"/>
      <c r="KRW181" s="5"/>
      <c r="KRX181" s="5"/>
      <c r="KRY181" s="5"/>
      <c r="KRZ181" s="5"/>
      <c r="KSA181" s="5"/>
      <c r="KSB181" s="5"/>
      <c r="KSC181" s="5"/>
      <c r="KSD181" s="5"/>
      <c r="KSE181" s="5"/>
      <c r="KSF181" s="5"/>
      <c r="KSG181" s="5"/>
      <c r="KSH181" s="5"/>
      <c r="KSI181" s="5"/>
      <c r="KSJ181" s="5"/>
      <c r="KSK181" s="5"/>
      <c r="KSL181" s="5"/>
      <c r="KSM181" s="5"/>
      <c r="KSN181" s="5"/>
      <c r="KSO181" s="5"/>
      <c r="KSP181" s="5"/>
      <c r="KSQ181" s="5"/>
      <c r="KSR181" s="5"/>
      <c r="KSS181" s="5"/>
      <c r="KST181" s="5"/>
      <c r="KSU181" s="5"/>
      <c r="KSV181" s="5"/>
      <c r="KSW181" s="5"/>
      <c r="KSX181" s="5"/>
      <c r="KSY181" s="5"/>
      <c r="KSZ181" s="5"/>
      <c r="KTA181" s="5"/>
      <c r="KTB181" s="5"/>
      <c r="KTC181" s="5"/>
      <c r="KTD181" s="5"/>
      <c r="KTE181" s="5"/>
      <c r="KTF181" s="5"/>
      <c r="KTG181" s="5"/>
      <c r="KTH181" s="5"/>
      <c r="KTI181" s="5"/>
      <c r="KTJ181" s="5"/>
      <c r="KTK181" s="5"/>
      <c r="KTL181" s="5"/>
      <c r="KTM181" s="5"/>
      <c r="KTN181" s="5"/>
      <c r="KTO181" s="5"/>
      <c r="KTP181" s="5"/>
      <c r="KTQ181" s="5"/>
      <c r="KTR181" s="5"/>
      <c r="KTS181" s="5"/>
      <c r="KTT181" s="5"/>
      <c r="KTU181" s="5"/>
      <c r="KTV181" s="5"/>
      <c r="KTW181" s="5"/>
      <c r="KTX181" s="5"/>
      <c r="KTY181" s="5"/>
      <c r="KTZ181" s="5"/>
      <c r="KUA181" s="5"/>
      <c r="KUB181" s="5"/>
      <c r="KUC181" s="5"/>
      <c r="KUD181" s="5"/>
      <c r="KUE181" s="5"/>
      <c r="KUF181" s="5"/>
      <c r="KUG181" s="5"/>
      <c r="KUH181" s="5"/>
      <c r="KUI181" s="5"/>
      <c r="KUJ181" s="5"/>
      <c r="KUK181" s="5"/>
      <c r="KUL181" s="5"/>
      <c r="KUM181" s="5"/>
      <c r="KUN181" s="5"/>
      <c r="KUO181" s="5"/>
      <c r="KUP181" s="5"/>
      <c r="KUQ181" s="5"/>
      <c r="KUR181" s="5"/>
      <c r="KUS181" s="5"/>
      <c r="KUT181" s="5"/>
      <c r="KUU181" s="5"/>
      <c r="KUV181" s="5"/>
      <c r="KUW181" s="5"/>
      <c r="KUX181" s="5"/>
      <c r="KUY181" s="5"/>
      <c r="KUZ181" s="5"/>
      <c r="KVA181" s="5"/>
      <c r="KVB181" s="5"/>
      <c r="KVC181" s="5"/>
      <c r="KVD181" s="5"/>
      <c r="KVE181" s="5"/>
      <c r="KVF181" s="5"/>
      <c r="KVG181" s="5"/>
      <c r="KVH181" s="5"/>
      <c r="KVI181" s="5"/>
      <c r="KVJ181" s="5"/>
      <c r="KVK181" s="5"/>
      <c r="KVL181" s="5"/>
      <c r="KVM181" s="5"/>
      <c r="KVN181" s="5"/>
      <c r="KVO181" s="5"/>
      <c r="KVP181" s="5"/>
      <c r="KVQ181" s="5"/>
      <c r="KVR181" s="5"/>
      <c r="KVS181" s="5"/>
      <c r="KVT181" s="5"/>
      <c r="KVU181" s="5"/>
      <c r="KVV181" s="5"/>
      <c r="KVW181" s="5"/>
      <c r="KVX181" s="5"/>
      <c r="KVY181" s="5"/>
      <c r="KVZ181" s="5"/>
      <c r="KWA181" s="5"/>
      <c r="KWB181" s="5"/>
      <c r="KWC181" s="5"/>
      <c r="KWD181" s="5"/>
      <c r="KWE181" s="5"/>
      <c r="KWF181" s="5"/>
      <c r="KWG181" s="5"/>
      <c r="KWH181" s="5"/>
      <c r="KWI181" s="5"/>
      <c r="KWJ181" s="5"/>
      <c r="KWK181" s="5"/>
      <c r="KWL181" s="5"/>
      <c r="KWM181" s="5"/>
      <c r="KWN181" s="5"/>
      <c r="KWO181" s="5"/>
      <c r="KWP181" s="5"/>
      <c r="KWQ181" s="5"/>
      <c r="KWR181" s="5"/>
      <c r="KWS181" s="5"/>
      <c r="KWT181" s="5"/>
      <c r="KWU181" s="5"/>
      <c r="KWV181" s="5"/>
      <c r="KWW181" s="5"/>
      <c r="KWX181" s="5"/>
      <c r="KWY181" s="5"/>
      <c r="KWZ181" s="5"/>
      <c r="KXA181" s="5"/>
      <c r="KXB181" s="5"/>
      <c r="KXC181" s="5"/>
      <c r="KXD181" s="5"/>
      <c r="KXE181" s="5"/>
      <c r="KXF181" s="5"/>
      <c r="KXG181" s="5"/>
      <c r="KXH181" s="5"/>
      <c r="KXI181" s="5"/>
      <c r="KXJ181" s="5"/>
      <c r="KXK181" s="5"/>
      <c r="KXL181" s="5"/>
      <c r="KXM181" s="5"/>
      <c r="KXN181" s="5"/>
      <c r="KXO181" s="5"/>
      <c r="KXP181" s="5"/>
      <c r="KXQ181" s="5"/>
      <c r="KXR181" s="5"/>
      <c r="KXS181" s="5"/>
      <c r="KXT181" s="5"/>
      <c r="KXU181" s="5"/>
      <c r="KXV181" s="5"/>
      <c r="KXW181" s="5"/>
      <c r="KXX181" s="5"/>
      <c r="KXY181" s="5"/>
      <c r="KXZ181" s="5"/>
      <c r="KYA181" s="5"/>
      <c r="KYB181" s="5"/>
      <c r="KYC181" s="5"/>
      <c r="KYD181" s="5"/>
      <c r="KYE181" s="5"/>
      <c r="KYF181" s="5"/>
      <c r="KYG181" s="5"/>
      <c r="KYH181" s="5"/>
      <c r="KYI181" s="5"/>
      <c r="KYJ181" s="5"/>
      <c r="KYK181" s="5"/>
      <c r="KYL181" s="5"/>
      <c r="KYM181" s="5"/>
      <c r="KYN181" s="5"/>
      <c r="KYO181" s="5"/>
      <c r="KYP181" s="5"/>
      <c r="KYQ181" s="5"/>
      <c r="KYR181" s="5"/>
      <c r="KYS181" s="5"/>
      <c r="KYT181" s="5"/>
      <c r="KYU181" s="5"/>
      <c r="KYV181" s="5"/>
      <c r="KYW181" s="5"/>
      <c r="KYX181" s="5"/>
      <c r="KYY181" s="5"/>
      <c r="KYZ181" s="5"/>
      <c r="KZA181" s="5"/>
      <c r="KZB181" s="5"/>
      <c r="KZC181" s="5"/>
      <c r="KZD181" s="5"/>
      <c r="KZE181" s="5"/>
      <c r="KZF181" s="5"/>
      <c r="KZG181" s="5"/>
      <c r="KZH181" s="5"/>
      <c r="KZI181" s="5"/>
      <c r="KZJ181" s="5"/>
      <c r="KZK181" s="5"/>
      <c r="KZL181" s="5"/>
      <c r="KZM181" s="5"/>
      <c r="KZN181" s="5"/>
      <c r="KZO181" s="5"/>
      <c r="KZP181" s="5"/>
      <c r="KZQ181" s="5"/>
      <c r="KZR181" s="5"/>
      <c r="KZS181" s="5"/>
      <c r="KZT181" s="5"/>
      <c r="KZU181" s="5"/>
      <c r="KZV181" s="5"/>
      <c r="KZW181" s="5"/>
      <c r="KZX181" s="5"/>
      <c r="KZY181" s="5"/>
      <c r="KZZ181" s="5"/>
      <c r="LAA181" s="5"/>
      <c r="LAB181" s="5"/>
      <c r="LAC181" s="5"/>
      <c r="LAD181" s="5"/>
      <c r="LAE181" s="5"/>
      <c r="LAF181" s="5"/>
      <c r="LAG181" s="5"/>
      <c r="LAH181" s="5"/>
      <c r="LAI181" s="5"/>
      <c r="LAJ181" s="5"/>
      <c r="LAK181" s="5"/>
      <c r="LAL181" s="5"/>
      <c r="LAM181" s="5"/>
      <c r="LAN181" s="5"/>
      <c r="LAO181" s="5"/>
      <c r="LAP181" s="5"/>
      <c r="LAQ181" s="5"/>
      <c r="LAR181" s="5"/>
      <c r="LAS181" s="5"/>
      <c r="LAT181" s="5"/>
      <c r="LAU181" s="5"/>
      <c r="LAV181" s="5"/>
      <c r="LAW181" s="5"/>
      <c r="LAX181" s="5"/>
      <c r="LAY181" s="5"/>
      <c r="LAZ181" s="5"/>
      <c r="LBA181" s="5"/>
      <c r="LBB181" s="5"/>
      <c r="LBC181" s="5"/>
      <c r="LBD181" s="5"/>
      <c r="LBE181" s="5"/>
      <c r="LBF181" s="5"/>
      <c r="LBG181" s="5"/>
      <c r="LBH181" s="5"/>
      <c r="LBI181" s="5"/>
      <c r="LBJ181" s="5"/>
      <c r="LBK181" s="5"/>
      <c r="LBL181" s="5"/>
      <c r="LBM181" s="5"/>
      <c r="LBN181" s="5"/>
      <c r="LBO181" s="5"/>
      <c r="LBP181" s="5"/>
      <c r="LBQ181" s="5"/>
      <c r="LBR181" s="5"/>
      <c r="LBS181" s="5"/>
      <c r="LBT181" s="5"/>
      <c r="LBU181" s="5"/>
      <c r="LBV181" s="5"/>
      <c r="LBW181" s="5"/>
      <c r="LBX181" s="5"/>
      <c r="LBY181" s="5"/>
      <c r="LBZ181" s="5"/>
      <c r="LCA181" s="5"/>
      <c r="LCB181" s="5"/>
      <c r="LCC181" s="5"/>
      <c r="LCD181" s="5"/>
      <c r="LCE181" s="5"/>
      <c r="LCF181" s="5"/>
      <c r="LCG181" s="5"/>
      <c r="LCH181" s="5"/>
      <c r="LCI181" s="5"/>
      <c r="LCJ181" s="5"/>
      <c r="LCK181" s="5"/>
      <c r="LCL181" s="5"/>
      <c r="LCM181" s="5"/>
      <c r="LCN181" s="5"/>
      <c r="LCO181" s="5"/>
      <c r="LCP181" s="5"/>
      <c r="LCQ181" s="5"/>
      <c r="LCR181" s="5"/>
      <c r="LCS181" s="5"/>
      <c r="LCT181" s="5"/>
      <c r="LCU181" s="5"/>
      <c r="LCV181" s="5"/>
      <c r="LCW181" s="5"/>
      <c r="LCX181" s="5"/>
      <c r="LCY181" s="5"/>
      <c r="LCZ181" s="5"/>
      <c r="LDA181" s="5"/>
      <c r="LDB181" s="5"/>
      <c r="LDC181" s="5"/>
      <c r="LDD181" s="5"/>
      <c r="LDE181" s="5"/>
      <c r="LDF181" s="5"/>
      <c r="LDG181" s="5"/>
      <c r="LDH181" s="5"/>
      <c r="LDI181" s="5"/>
      <c r="LDJ181" s="5"/>
      <c r="LDK181" s="5"/>
      <c r="LDL181" s="5"/>
      <c r="LDM181" s="5"/>
      <c r="LDN181" s="5"/>
      <c r="LDO181" s="5"/>
      <c r="LDP181" s="5"/>
      <c r="LDQ181" s="5"/>
      <c r="LDR181" s="5"/>
      <c r="LDS181" s="5"/>
      <c r="LDT181" s="5"/>
      <c r="LDU181" s="5"/>
      <c r="LDV181" s="5"/>
      <c r="LDW181" s="5"/>
      <c r="LDX181" s="5"/>
      <c r="LDY181" s="5"/>
      <c r="LDZ181" s="5"/>
      <c r="LEA181" s="5"/>
      <c r="LEB181" s="5"/>
      <c r="LEC181" s="5"/>
      <c r="LED181" s="5"/>
      <c r="LEE181" s="5"/>
      <c r="LEF181" s="5"/>
      <c r="LEG181" s="5"/>
      <c r="LEH181" s="5"/>
      <c r="LEI181" s="5"/>
      <c r="LEJ181" s="5"/>
      <c r="LEK181" s="5"/>
      <c r="LEL181" s="5"/>
      <c r="LEM181" s="5"/>
      <c r="LEN181" s="5"/>
      <c r="LEO181" s="5"/>
      <c r="LEP181" s="5"/>
      <c r="LEQ181" s="5"/>
      <c r="LER181" s="5"/>
      <c r="LES181" s="5"/>
      <c r="LET181" s="5"/>
      <c r="LEU181" s="5"/>
      <c r="LEV181" s="5"/>
      <c r="LEW181" s="5"/>
      <c r="LEX181" s="5"/>
      <c r="LEY181" s="5"/>
      <c r="LEZ181" s="5"/>
      <c r="LFA181" s="5"/>
      <c r="LFB181" s="5"/>
      <c r="LFC181" s="5"/>
      <c r="LFD181" s="5"/>
      <c r="LFE181" s="5"/>
      <c r="LFF181" s="5"/>
      <c r="LFG181" s="5"/>
      <c r="LFH181" s="5"/>
      <c r="LFI181" s="5"/>
      <c r="LFJ181" s="5"/>
      <c r="LFK181" s="5"/>
      <c r="LFL181" s="5"/>
      <c r="LFM181" s="5"/>
      <c r="LFN181" s="5"/>
      <c r="LFO181" s="5"/>
      <c r="LFP181" s="5"/>
      <c r="LFQ181" s="5"/>
      <c r="LFR181" s="5"/>
      <c r="LFS181" s="5"/>
      <c r="LFT181" s="5"/>
      <c r="LFU181" s="5"/>
      <c r="LFV181" s="5"/>
      <c r="LFW181" s="5"/>
      <c r="LFX181" s="5"/>
      <c r="LFY181" s="5"/>
      <c r="LFZ181" s="5"/>
      <c r="LGA181" s="5"/>
      <c r="LGB181" s="5"/>
      <c r="LGC181" s="5"/>
      <c r="LGD181" s="5"/>
      <c r="LGE181" s="5"/>
      <c r="LGF181" s="5"/>
      <c r="LGG181" s="5"/>
      <c r="LGH181" s="5"/>
      <c r="LGI181" s="5"/>
      <c r="LGJ181" s="5"/>
      <c r="LGK181" s="5"/>
      <c r="LGL181" s="5"/>
      <c r="LGM181" s="5"/>
      <c r="LGN181" s="5"/>
      <c r="LGO181" s="5"/>
      <c r="LGP181" s="5"/>
      <c r="LGQ181" s="5"/>
      <c r="LGR181" s="5"/>
      <c r="LGS181" s="5"/>
      <c r="LGT181" s="5"/>
      <c r="LGU181" s="5"/>
      <c r="LGV181" s="5"/>
      <c r="LGW181" s="5"/>
      <c r="LGX181" s="5"/>
      <c r="LGY181" s="5"/>
      <c r="LGZ181" s="5"/>
      <c r="LHA181" s="5"/>
      <c r="LHB181" s="5"/>
      <c r="LHC181" s="5"/>
      <c r="LHD181" s="5"/>
      <c r="LHE181" s="5"/>
      <c r="LHF181" s="5"/>
      <c r="LHG181" s="5"/>
      <c r="LHH181" s="5"/>
      <c r="LHI181" s="5"/>
      <c r="LHJ181" s="5"/>
      <c r="LHK181" s="5"/>
      <c r="LHL181" s="5"/>
      <c r="LHM181" s="5"/>
      <c r="LHN181" s="5"/>
      <c r="LHO181" s="5"/>
      <c r="LHP181" s="5"/>
      <c r="LHQ181" s="5"/>
      <c r="LHR181" s="5"/>
      <c r="LHS181" s="5"/>
      <c r="LHT181" s="5"/>
      <c r="LHU181" s="5"/>
      <c r="LHV181" s="5"/>
      <c r="LHW181" s="5"/>
      <c r="LHX181" s="5"/>
      <c r="LHY181" s="5"/>
      <c r="LHZ181" s="5"/>
      <c r="LIA181" s="5"/>
      <c r="LIB181" s="5"/>
      <c r="LIC181" s="5"/>
      <c r="LID181" s="5"/>
      <c r="LIE181" s="5"/>
      <c r="LIF181" s="5"/>
      <c r="LIG181" s="5"/>
      <c r="LIH181" s="5"/>
      <c r="LII181" s="5"/>
      <c r="LIJ181" s="5"/>
      <c r="LIK181" s="5"/>
      <c r="LIL181" s="5"/>
      <c r="LIM181" s="5"/>
      <c r="LIN181" s="5"/>
      <c r="LIO181" s="5"/>
      <c r="LIP181" s="5"/>
      <c r="LIQ181" s="5"/>
      <c r="LIR181" s="5"/>
      <c r="LIS181" s="5"/>
      <c r="LIT181" s="5"/>
      <c r="LIU181" s="5"/>
      <c r="LIV181" s="5"/>
      <c r="LIW181" s="5"/>
      <c r="LIX181" s="5"/>
      <c r="LIY181" s="5"/>
      <c r="LIZ181" s="5"/>
      <c r="LJA181" s="5"/>
      <c r="LJB181" s="5"/>
      <c r="LJC181" s="5"/>
      <c r="LJD181" s="5"/>
      <c r="LJE181" s="5"/>
      <c r="LJF181" s="5"/>
      <c r="LJG181" s="5"/>
      <c r="LJH181" s="5"/>
      <c r="LJI181" s="5"/>
      <c r="LJJ181" s="5"/>
      <c r="LJK181" s="5"/>
      <c r="LJL181" s="5"/>
      <c r="LJM181" s="5"/>
      <c r="LJN181" s="5"/>
      <c r="LJO181" s="5"/>
      <c r="LJP181" s="5"/>
      <c r="LJQ181" s="5"/>
      <c r="LJR181" s="5"/>
      <c r="LJS181" s="5"/>
      <c r="LJT181" s="5"/>
      <c r="LJU181" s="5"/>
      <c r="LJV181" s="5"/>
      <c r="LJW181" s="5"/>
      <c r="LJX181" s="5"/>
      <c r="LJY181" s="5"/>
      <c r="LJZ181" s="5"/>
      <c r="LKA181" s="5"/>
      <c r="LKB181" s="5"/>
      <c r="LKC181" s="5"/>
      <c r="LKD181" s="5"/>
      <c r="LKE181" s="5"/>
      <c r="LKF181" s="5"/>
      <c r="LKG181" s="5"/>
      <c r="LKH181" s="5"/>
      <c r="LKI181" s="5"/>
      <c r="LKJ181" s="5"/>
      <c r="LKK181" s="5"/>
      <c r="LKL181" s="5"/>
      <c r="LKM181" s="5"/>
      <c r="LKN181" s="5"/>
      <c r="LKO181" s="5"/>
      <c r="LKP181" s="5"/>
      <c r="LKQ181" s="5"/>
      <c r="LKR181" s="5"/>
      <c r="LKS181" s="5"/>
      <c r="LKT181" s="5"/>
      <c r="LKU181" s="5"/>
      <c r="LKV181" s="5"/>
      <c r="LKW181" s="5"/>
      <c r="LKX181" s="5"/>
      <c r="LKY181" s="5"/>
      <c r="LKZ181" s="5"/>
      <c r="LLA181" s="5"/>
      <c r="LLB181" s="5"/>
      <c r="LLC181" s="5"/>
      <c r="LLD181" s="5"/>
      <c r="LLE181" s="5"/>
      <c r="LLF181" s="5"/>
      <c r="LLG181" s="5"/>
      <c r="LLH181" s="5"/>
      <c r="LLI181" s="5"/>
      <c r="LLJ181" s="5"/>
      <c r="LLK181" s="5"/>
      <c r="LLL181" s="5"/>
      <c r="LLM181" s="5"/>
      <c r="LLN181" s="5"/>
      <c r="LLO181" s="5"/>
      <c r="LLP181" s="5"/>
      <c r="LLQ181" s="5"/>
      <c r="LLR181" s="5"/>
      <c r="LLS181" s="5"/>
      <c r="LLT181" s="5"/>
      <c r="LLU181" s="5"/>
      <c r="LLV181" s="5"/>
      <c r="LLW181" s="5"/>
      <c r="LLX181" s="5"/>
      <c r="LLY181" s="5"/>
      <c r="LLZ181" s="5"/>
      <c r="LMA181" s="5"/>
      <c r="LMB181" s="5"/>
      <c r="LMC181" s="5"/>
      <c r="LMD181" s="5"/>
      <c r="LME181" s="5"/>
      <c r="LMF181" s="5"/>
      <c r="LMG181" s="5"/>
      <c r="LMH181" s="5"/>
      <c r="LMI181" s="5"/>
      <c r="LMJ181" s="5"/>
      <c r="LMK181" s="5"/>
      <c r="LML181" s="5"/>
      <c r="LMM181" s="5"/>
      <c r="LMN181" s="5"/>
      <c r="LMO181" s="5"/>
      <c r="LMP181" s="5"/>
      <c r="LMQ181" s="5"/>
      <c r="LMR181" s="5"/>
      <c r="LMS181" s="5"/>
      <c r="LMT181" s="5"/>
      <c r="LMU181" s="5"/>
      <c r="LMV181" s="5"/>
      <c r="LMW181" s="5"/>
      <c r="LMX181" s="5"/>
      <c r="LMY181" s="5"/>
      <c r="LMZ181" s="5"/>
      <c r="LNA181" s="5"/>
      <c r="LNB181" s="5"/>
      <c r="LNC181" s="5"/>
      <c r="LND181" s="5"/>
      <c r="LNE181" s="5"/>
      <c r="LNF181" s="5"/>
      <c r="LNG181" s="5"/>
      <c r="LNH181" s="5"/>
      <c r="LNI181" s="5"/>
      <c r="LNJ181" s="5"/>
      <c r="LNK181" s="5"/>
      <c r="LNL181" s="5"/>
      <c r="LNM181" s="5"/>
      <c r="LNN181" s="5"/>
      <c r="LNO181" s="5"/>
      <c r="LNP181" s="5"/>
      <c r="LNQ181" s="5"/>
      <c r="LNR181" s="5"/>
      <c r="LNS181" s="5"/>
      <c r="LNT181" s="5"/>
      <c r="LNU181" s="5"/>
      <c r="LNV181" s="5"/>
      <c r="LNW181" s="5"/>
      <c r="LNX181" s="5"/>
      <c r="LNY181" s="5"/>
      <c r="LNZ181" s="5"/>
      <c r="LOA181" s="5"/>
      <c r="LOB181" s="5"/>
      <c r="LOC181" s="5"/>
      <c r="LOD181" s="5"/>
      <c r="LOE181" s="5"/>
      <c r="LOF181" s="5"/>
      <c r="LOG181" s="5"/>
      <c r="LOH181" s="5"/>
      <c r="LOI181" s="5"/>
      <c r="LOJ181" s="5"/>
      <c r="LOK181" s="5"/>
      <c r="LOL181" s="5"/>
      <c r="LOM181" s="5"/>
      <c r="LON181" s="5"/>
      <c r="LOO181" s="5"/>
      <c r="LOP181" s="5"/>
      <c r="LOQ181" s="5"/>
      <c r="LOR181" s="5"/>
      <c r="LOS181" s="5"/>
      <c r="LOT181" s="5"/>
      <c r="LOU181" s="5"/>
      <c r="LOV181" s="5"/>
      <c r="LOW181" s="5"/>
      <c r="LOX181" s="5"/>
      <c r="LOY181" s="5"/>
      <c r="LOZ181" s="5"/>
      <c r="LPA181" s="5"/>
      <c r="LPB181" s="5"/>
      <c r="LPC181" s="5"/>
      <c r="LPD181" s="5"/>
      <c r="LPE181" s="5"/>
      <c r="LPF181" s="5"/>
      <c r="LPG181" s="5"/>
      <c r="LPH181" s="5"/>
      <c r="LPI181" s="5"/>
      <c r="LPJ181" s="5"/>
      <c r="LPK181" s="5"/>
      <c r="LPL181" s="5"/>
      <c r="LPM181" s="5"/>
      <c r="LPN181" s="5"/>
      <c r="LPO181" s="5"/>
      <c r="LPP181" s="5"/>
      <c r="LPQ181" s="5"/>
      <c r="LPR181" s="5"/>
      <c r="LPS181" s="5"/>
      <c r="LPT181" s="5"/>
      <c r="LPU181" s="5"/>
      <c r="LPV181" s="5"/>
      <c r="LPW181" s="5"/>
      <c r="LPX181" s="5"/>
      <c r="LPY181" s="5"/>
      <c r="LPZ181" s="5"/>
      <c r="LQA181" s="5"/>
      <c r="LQB181" s="5"/>
      <c r="LQC181" s="5"/>
      <c r="LQD181" s="5"/>
      <c r="LQE181" s="5"/>
      <c r="LQF181" s="5"/>
      <c r="LQG181" s="5"/>
      <c r="LQH181" s="5"/>
      <c r="LQI181" s="5"/>
      <c r="LQJ181" s="5"/>
      <c r="LQK181" s="5"/>
      <c r="LQL181" s="5"/>
      <c r="LQM181" s="5"/>
      <c r="LQN181" s="5"/>
      <c r="LQO181" s="5"/>
      <c r="LQP181" s="5"/>
      <c r="LQQ181" s="5"/>
      <c r="LQR181" s="5"/>
      <c r="LQS181" s="5"/>
      <c r="LQT181" s="5"/>
      <c r="LQU181" s="5"/>
      <c r="LQV181" s="5"/>
      <c r="LQW181" s="5"/>
      <c r="LQX181" s="5"/>
      <c r="LQY181" s="5"/>
      <c r="LQZ181" s="5"/>
      <c r="LRA181" s="5"/>
      <c r="LRB181" s="5"/>
      <c r="LRC181" s="5"/>
      <c r="LRD181" s="5"/>
      <c r="LRE181" s="5"/>
      <c r="LRF181" s="5"/>
      <c r="LRG181" s="5"/>
      <c r="LRH181" s="5"/>
      <c r="LRI181" s="5"/>
      <c r="LRJ181" s="5"/>
      <c r="LRK181" s="5"/>
      <c r="LRL181" s="5"/>
      <c r="LRM181" s="5"/>
      <c r="LRN181" s="5"/>
      <c r="LRO181" s="5"/>
      <c r="LRP181" s="5"/>
      <c r="LRQ181" s="5"/>
      <c r="LRR181" s="5"/>
      <c r="LRS181" s="5"/>
      <c r="LRT181" s="5"/>
      <c r="LRU181" s="5"/>
      <c r="LRV181" s="5"/>
      <c r="LRW181" s="5"/>
      <c r="LRX181" s="5"/>
      <c r="LRY181" s="5"/>
      <c r="LRZ181" s="5"/>
      <c r="LSA181" s="5"/>
      <c r="LSB181" s="5"/>
      <c r="LSC181" s="5"/>
      <c r="LSD181" s="5"/>
      <c r="LSE181" s="5"/>
      <c r="LSF181" s="5"/>
      <c r="LSG181" s="5"/>
      <c r="LSH181" s="5"/>
      <c r="LSI181" s="5"/>
      <c r="LSJ181" s="5"/>
      <c r="LSK181" s="5"/>
      <c r="LSL181" s="5"/>
      <c r="LSM181" s="5"/>
      <c r="LSN181" s="5"/>
      <c r="LSO181" s="5"/>
      <c r="LSP181" s="5"/>
      <c r="LSQ181" s="5"/>
      <c r="LSR181" s="5"/>
      <c r="LSS181" s="5"/>
      <c r="LST181" s="5"/>
      <c r="LSU181" s="5"/>
      <c r="LSV181" s="5"/>
      <c r="LSW181" s="5"/>
      <c r="LSX181" s="5"/>
      <c r="LSY181" s="5"/>
      <c r="LSZ181" s="5"/>
      <c r="LTA181" s="5"/>
      <c r="LTB181" s="5"/>
      <c r="LTC181" s="5"/>
      <c r="LTD181" s="5"/>
      <c r="LTE181" s="5"/>
      <c r="LTF181" s="5"/>
      <c r="LTG181" s="5"/>
      <c r="LTH181" s="5"/>
      <c r="LTI181" s="5"/>
      <c r="LTJ181" s="5"/>
      <c r="LTK181" s="5"/>
      <c r="LTL181" s="5"/>
      <c r="LTM181" s="5"/>
      <c r="LTN181" s="5"/>
      <c r="LTO181" s="5"/>
      <c r="LTP181" s="5"/>
      <c r="LTQ181" s="5"/>
      <c r="LTR181" s="5"/>
      <c r="LTS181" s="5"/>
      <c r="LTT181" s="5"/>
      <c r="LTU181" s="5"/>
      <c r="LTV181" s="5"/>
      <c r="LTW181" s="5"/>
      <c r="LTX181" s="5"/>
      <c r="LTY181" s="5"/>
      <c r="LTZ181" s="5"/>
      <c r="LUA181" s="5"/>
      <c r="LUB181" s="5"/>
      <c r="LUC181" s="5"/>
      <c r="LUD181" s="5"/>
      <c r="LUE181" s="5"/>
      <c r="LUF181" s="5"/>
      <c r="LUG181" s="5"/>
      <c r="LUH181" s="5"/>
      <c r="LUI181" s="5"/>
      <c r="LUJ181" s="5"/>
      <c r="LUK181" s="5"/>
      <c r="LUL181" s="5"/>
      <c r="LUM181" s="5"/>
      <c r="LUN181" s="5"/>
      <c r="LUO181" s="5"/>
      <c r="LUP181" s="5"/>
      <c r="LUQ181" s="5"/>
      <c r="LUR181" s="5"/>
      <c r="LUS181" s="5"/>
      <c r="LUT181" s="5"/>
      <c r="LUU181" s="5"/>
      <c r="LUV181" s="5"/>
      <c r="LUW181" s="5"/>
      <c r="LUX181" s="5"/>
      <c r="LUY181" s="5"/>
      <c r="LUZ181" s="5"/>
      <c r="LVA181" s="5"/>
      <c r="LVB181" s="5"/>
      <c r="LVC181" s="5"/>
      <c r="LVD181" s="5"/>
      <c r="LVE181" s="5"/>
      <c r="LVF181" s="5"/>
      <c r="LVG181" s="5"/>
      <c r="LVH181" s="5"/>
      <c r="LVI181" s="5"/>
      <c r="LVJ181" s="5"/>
      <c r="LVK181" s="5"/>
      <c r="LVL181" s="5"/>
      <c r="LVM181" s="5"/>
      <c r="LVN181" s="5"/>
      <c r="LVO181" s="5"/>
      <c r="LVP181" s="5"/>
      <c r="LVQ181" s="5"/>
      <c r="LVR181" s="5"/>
      <c r="LVS181" s="5"/>
      <c r="LVT181" s="5"/>
      <c r="LVU181" s="5"/>
      <c r="LVV181" s="5"/>
      <c r="LVW181" s="5"/>
      <c r="LVX181" s="5"/>
      <c r="LVY181" s="5"/>
      <c r="LVZ181" s="5"/>
      <c r="LWA181" s="5"/>
      <c r="LWB181" s="5"/>
      <c r="LWC181" s="5"/>
      <c r="LWD181" s="5"/>
      <c r="LWE181" s="5"/>
      <c r="LWF181" s="5"/>
      <c r="LWG181" s="5"/>
      <c r="LWH181" s="5"/>
      <c r="LWI181" s="5"/>
      <c r="LWJ181" s="5"/>
      <c r="LWK181" s="5"/>
      <c r="LWL181" s="5"/>
      <c r="LWM181" s="5"/>
      <c r="LWN181" s="5"/>
      <c r="LWO181" s="5"/>
      <c r="LWP181" s="5"/>
      <c r="LWQ181" s="5"/>
      <c r="LWR181" s="5"/>
      <c r="LWS181" s="5"/>
      <c r="LWT181" s="5"/>
      <c r="LWU181" s="5"/>
      <c r="LWV181" s="5"/>
      <c r="LWW181" s="5"/>
      <c r="LWX181" s="5"/>
      <c r="LWY181" s="5"/>
      <c r="LWZ181" s="5"/>
      <c r="LXA181" s="5"/>
      <c r="LXB181" s="5"/>
      <c r="LXC181" s="5"/>
      <c r="LXD181" s="5"/>
      <c r="LXE181" s="5"/>
      <c r="LXF181" s="5"/>
      <c r="LXG181" s="5"/>
      <c r="LXH181" s="5"/>
      <c r="LXI181" s="5"/>
      <c r="LXJ181" s="5"/>
      <c r="LXK181" s="5"/>
      <c r="LXL181" s="5"/>
      <c r="LXM181" s="5"/>
      <c r="LXN181" s="5"/>
      <c r="LXO181" s="5"/>
      <c r="LXP181" s="5"/>
      <c r="LXQ181" s="5"/>
      <c r="LXR181" s="5"/>
      <c r="LXS181" s="5"/>
      <c r="LXT181" s="5"/>
      <c r="LXU181" s="5"/>
      <c r="LXV181" s="5"/>
      <c r="LXW181" s="5"/>
      <c r="LXX181" s="5"/>
      <c r="LXY181" s="5"/>
      <c r="LXZ181" s="5"/>
      <c r="LYA181" s="5"/>
      <c r="LYB181" s="5"/>
      <c r="LYC181" s="5"/>
      <c r="LYD181" s="5"/>
      <c r="LYE181" s="5"/>
      <c r="LYF181" s="5"/>
      <c r="LYG181" s="5"/>
      <c r="LYH181" s="5"/>
      <c r="LYI181" s="5"/>
      <c r="LYJ181" s="5"/>
      <c r="LYK181" s="5"/>
      <c r="LYL181" s="5"/>
      <c r="LYM181" s="5"/>
      <c r="LYN181" s="5"/>
      <c r="LYO181" s="5"/>
      <c r="LYP181" s="5"/>
      <c r="LYQ181" s="5"/>
      <c r="LYR181" s="5"/>
      <c r="LYS181" s="5"/>
      <c r="LYT181" s="5"/>
      <c r="LYU181" s="5"/>
      <c r="LYV181" s="5"/>
      <c r="LYW181" s="5"/>
      <c r="LYX181" s="5"/>
      <c r="LYY181" s="5"/>
      <c r="LYZ181" s="5"/>
      <c r="LZA181" s="5"/>
      <c r="LZB181" s="5"/>
      <c r="LZC181" s="5"/>
      <c r="LZD181" s="5"/>
      <c r="LZE181" s="5"/>
      <c r="LZF181" s="5"/>
      <c r="LZG181" s="5"/>
      <c r="LZH181" s="5"/>
      <c r="LZI181" s="5"/>
      <c r="LZJ181" s="5"/>
      <c r="LZK181" s="5"/>
      <c r="LZL181" s="5"/>
      <c r="LZM181" s="5"/>
      <c r="LZN181" s="5"/>
      <c r="LZO181" s="5"/>
      <c r="LZP181" s="5"/>
      <c r="LZQ181" s="5"/>
      <c r="LZR181" s="5"/>
      <c r="LZS181" s="5"/>
      <c r="LZT181" s="5"/>
      <c r="LZU181" s="5"/>
      <c r="LZV181" s="5"/>
      <c r="LZW181" s="5"/>
      <c r="LZX181" s="5"/>
      <c r="LZY181" s="5"/>
      <c r="LZZ181" s="5"/>
      <c r="MAA181" s="5"/>
      <c r="MAB181" s="5"/>
      <c r="MAC181" s="5"/>
      <c r="MAD181" s="5"/>
      <c r="MAE181" s="5"/>
      <c r="MAF181" s="5"/>
      <c r="MAG181" s="5"/>
      <c r="MAH181" s="5"/>
      <c r="MAI181" s="5"/>
      <c r="MAJ181" s="5"/>
      <c r="MAK181" s="5"/>
      <c r="MAL181" s="5"/>
      <c r="MAM181" s="5"/>
      <c r="MAN181" s="5"/>
      <c r="MAO181" s="5"/>
      <c r="MAP181" s="5"/>
      <c r="MAQ181" s="5"/>
      <c r="MAR181" s="5"/>
      <c r="MAS181" s="5"/>
      <c r="MAT181" s="5"/>
      <c r="MAU181" s="5"/>
      <c r="MAV181" s="5"/>
      <c r="MAW181" s="5"/>
      <c r="MAX181" s="5"/>
      <c r="MAY181" s="5"/>
      <c r="MAZ181" s="5"/>
      <c r="MBA181" s="5"/>
      <c r="MBB181" s="5"/>
      <c r="MBC181" s="5"/>
      <c r="MBD181" s="5"/>
      <c r="MBE181" s="5"/>
      <c r="MBF181" s="5"/>
      <c r="MBG181" s="5"/>
      <c r="MBH181" s="5"/>
      <c r="MBI181" s="5"/>
      <c r="MBJ181" s="5"/>
      <c r="MBK181" s="5"/>
      <c r="MBL181" s="5"/>
      <c r="MBM181" s="5"/>
      <c r="MBN181" s="5"/>
      <c r="MBO181" s="5"/>
      <c r="MBP181" s="5"/>
      <c r="MBQ181" s="5"/>
      <c r="MBR181" s="5"/>
      <c r="MBS181" s="5"/>
      <c r="MBT181" s="5"/>
      <c r="MBU181" s="5"/>
      <c r="MBV181" s="5"/>
      <c r="MBW181" s="5"/>
      <c r="MBX181" s="5"/>
      <c r="MBY181" s="5"/>
      <c r="MBZ181" s="5"/>
      <c r="MCA181" s="5"/>
      <c r="MCB181" s="5"/>
      <c r="MCC181" s="5"/>
      <c r="MCD181" s="5"/>
      <c r="MCE181" s="5"/>
      <c r="MCF181" s="5"/>
      <c r="MCG181" s="5"/>
      <c r="MCH181" s="5"/>
      <c r="MCI181" s="5"/>
      <c r="MCJ181" s="5"/>
      <c r="MCK181" s="5"/>
      <c r="MCL181" s="5"/>
      <c r="MCM181" s="5"/>
      <c r="MCN181" s="5"/>
      <c r="MCO181" s="5"/>
      <c r="MCP181" s="5"/>
      <c r="MCQ181" s="5"/>
      <c r="MCR181" s="5"/>
      <c r="MCS181" s="5"/>
      <c r="MCT181" s="5"/>
      <c r="MCU181" s="5"/>
      <c r="MCV181" s="5"/>
      <c r="MCW181" s="5"/>
      <c r="MCX181" s="5"/>
      <c r="MCY181" s="5"/>
      <c r="MCZ181" s="5"/>
      <c r="MDA181" s="5"/>
      <c r="MDB181" s="5"/>
      <c r="MDC181" s="5"/>
      <c r="MDD181" s="5"/>
      <c r="MDE181" s="5"/>
      <c r="MDF181" s="5"/>
      <c r="MDG181" s="5"/>
      <c r="MDH181" s="5"/>
      <c r="MDI181" s="5"/>
      <c r="MDJ181" s="5"/>
      <c r="MDK181" s="5"/>
      <c r="MDL181" s="5"/>
      <c r="MDM181" s="5"/>
      <c r="MDN181" s="5"/>
      <c r="MDO181" s="5"/>
      <c r="MDP181" s="5"/>
      <c r="MDQ181" s="5"/>
      <c r="MDR181" s="5"/>
      <c r="MDS181" s="5"/>
      <c r="MDT181" s="5"/>
      <c r="MDU181" s="5"/>
      <c r="MDV181" s="5"/>
      <c r="MDW181" s="5"/>
      <c r="MDX181" s="5"/>
      <c r="MDY181" s="5"/>
      <c r="MDZ181" s="5"/>
      <c r="MEA181" s="5"/>
      <c r="MEB181" s="5"/>
      <c r="MEC181" s="5"/>
      <c r="MED181" s="5"/>
      <c r="MEE181" s="5"/>
      <c r="MEF181" s="5"/>
      <c r="MEG181" s="5"/>
      <c r="MEH181" s="5"/>
      <c r="MEI181" s="5"/>
      <c r="MEJ181" s="5"/>
      <c r="MEK181" s="5"/>
      <c r="MEL181" s="5"/>
      <c r="MEM181" s="5"/>
      <c r="MEN181" s="5"/>
      <c r="MEO181" s="5"/>
      <c r="MEP181" s="5"/>
      <c r="MEQ181" s="5"/>
      <c r="MER181" s="5"/>
      <c r="MES181" s="5"/>
      <c r="MET181" s="5"/>
      <c r="MEU181" s="5"/>
      <c r="MEV181" s="5"/>
      <c r="MEW181" s="5"/>
      <c r="MEX181" s="5"/>
      <c r="MEY181" s="5"/>
      <c r="MEZ181" s="5"/>
      <c r="MFA181" s="5"/>
      <c r="MFB181" s="5"/>
      <c r="MFC181" s="5"/>
      <c r="MFD181" s="5"/>
      <c r="MFE181" s="5"/>
      <c r="MFF181" s="5"/>
      <c r="MFG181" s="5"/>
      <c r="MFH181" s="5"/>
      <c r="MFI181" s="5"/>
      <c r="MFJ181" s="5"/>
      <c r="MFK181" s="5"/>
      <c r="MFL181" s="5"/>
      <c r="MFM181" s="5"/>
      <c r="MFN181" s="5"/>
      <c r="MFO181" s="5"/>
      <c r="MFP181" s="5"/>
      <c r="MFQ181" s="5"/>
      <c r="MFR181" s="5"/>
      <c r="MFS181" s="5"/>
      <c r="MFT181" s="5"/>
      <c r="MFU181" s="5"/>
      <c r="MFV181" s="5"/>
      <c r="MFW181" s="5"/>
      <c r="MFX181" s="5"/>
      <c r="MFY181" s="5"/>
      <c r="MFZ181" s="5"/>
      <c r="MGA181" s="5"/>
      <c r="MGB181" s="5"/>
      <c r="MGC181" s="5"/>
      <c r="MGD181" s="5"/>
      <c r="MGE181" s="5"/>
      <c r="MGF181" s="5"/>
      <c r="MGG181" s="5"/>
      <c r="MGH181" s="5"/>
      <c r="MGI181" s="5"/>
      <c r="MGJ181" s="5"/>
      <c r="MGK181" s="5"/>
      <c r="MGL181" s="5"/>
      <c r="MGM181" s="5"/>
      <c r="MGN181" s="5"/>
      <c r="MGO181" s="5"/>
      <c r="MGP181" s="5"/>
      <c r="MGQ181" s="5"/>
      <c r="MGR181" s="5"/>
      <c r="MGS181" s="5"/>
      <c r="MGT181" s="5"/>
      <c r="MGU181" s="5"/>
      <c r="MGV181" s="5"/>
      <c r="MGW181" s="5"/>
      <c r="MGX181" s="5"/>
      <c r="MGY181" s="5"/>
      <c r="MGZ181" s="5"/>
      <c r="MHA181" s="5"/>
      <c r="MHB181" s="5"/>
      <c r="MHC181" s="5"/>
      <c r="MHD181" s="5"/>
      <c r="MHE181" s="5"/>
      <c r="MHF181" s="5"/>
      <c r="MHG181" s="5"/>
      <c r="MHH181" s="5"/>
      <c r="MHI181" s="5"/>
      <c r="MHJ181" s="5"/>
      <c r="MHK181" s="5"/>
      <c r="MHL181" s="5"/>
      <c r="MHM181" s="5"/>
      <c r="MHN181" s="5"/>
      <c r="MHO181" s="5"/>
      <c r="MHP181" s="5"/>
      <c r="MHQ181" s="5"/>
      <c r="MHR181" s="5"/>
      <c r="MHS181" s="5"/>
      <c r="MHT181" s="5"/>
      <c r="MHU181" s="5"/>
      <c r="MHV181" s="5"/>
      <c r="MHW181" s="5"/>
      <c r="MHX181" s="5"/>
      <c r="MHY181" s="5"/>
      <c r="MHZ181" s="5"/>
      <c r="MIA181" s="5"/>
      <c r="MIB181" s="5"/>
      <c r="MIC181" s="5"/>
      <c r="MID181" s="5"/>
      <c r="MIE181" s="5"/>
      <c r="MIF181" s="5"/>
      <c r="MIG181" s="5"/>
      <c r="MIH181" s="5"/>
      <c r="MII181" s="5"/>
      <c r="MIJ181" s="5"/>
      <c r="MIK181" s="5"/>
      <c r="MIL181" s="5"/>
      <c r="MIM181" s="5"/>
      <c r="MIN181" s="5"/>
      <c r="MIO181" s="5"/>
      <c r="MIP181" s="5"/>
      <c r="MIQ181" s="5"/>
      <c r="MIR181" s="5"/>
      <c r="MIS181" s="5"/>
      <c r="MIT181" s="5"/>
      <c r="MIU181" s="5"/>
      <c r="MIV181" s="5"/>
      <c r="MIW181" s="5"/>
      <c r="MIX181" s="5"/>
      <c r="MIY181" s="5"/>
      <c r="MIZ181" s="5"/>
      <c r="MJA181" s="5"/>
      <c r="MJB181" s="5"/>
      <c r="MJC181" s="5"/>
      <c r="MJD181" s="5"/>
      <c r="MJE181" s="5"/>
      <c r="MJF181" s="5"/>
      <c r="MJG181" s="5"/>
      <c r="MJH181" s="5"/>
      <c r="MJI181" s="5"/>
      <c r="MJJ181" s="5"/>
      <c r="MJK181" s="5"/>
      <c r="MJL181" s="5"/>
      <c r="MJM181" s="5"/>
      <c r="MJN181" s="5"/>
      <c r="MJO181" s="5"/>
      <c r="MJP181" s="5"/>
      <c r="MJQ181" s="5"/>
      <c r="MJR181" s="5"/>
      <c r="MJS181" s="5"/>
      <c r="MJT181" s="5"/>
      <c r="MJU181" s="5"/>
      <c r="MJV181" s="5"/>
      <c r="MJW181" s="5"/>
      <c r="MJX181" s="5"/>
      <c r="MJY181" s="5"/>
      <c r="MJZ181" s="5"/>
      <c r="MKA181" s="5"/>
      <c r="MKB181" s="5"/>
      <c r="MKC181" s="5"/>
      <c r="MKD181" s="5"/>
      <c r="MKE181" s="5"/>
      <c r="MKF181" s="5"/>
      <c r="MKG181" s="5"/>
      <c r="MKH181" s="5"/>
      <c r="MKI181" s="5"/>
      <c r="MKJ181" s="5"/>
      <c r="MKK181" s="5"/>
      <c r="MKL181" s="5"/>
      <c r="MKM181" s="5"/>
      <c r="MKN181" s="5"/>
      <c r="MKO181" s="5"/>
      <c r="MKP181" s="5"/>
      <c r="MKQ181" s="5"/>
      <c r="MKR181" s="5"/>
      <c r="MKS181" s="5"/>
      <c r="MKT181" s="5"/>
      <c r="MKU181" s="5"/>
      <c r="MKV181" s="5"/>
      <c r="MKW181" s="5"/>
      <c r="MKX181" s="5"/>
      <c r="MKY181" s="5"/>
      <c r="MKZ181" s="5"/>
      <c r="MLA181" s="5"/>
      <c r="MLB181" s="5"/>
      <c r="MLC181" s="5"/>
      <c r="MLD181" s="5"/>
      <c r="MLE181" s="5"/>
      <c r="MLF181" s="5"/>
      <c r="MLG181" s="5"/>
      <c r="MLH181" s="5"/>
      <c r="MLI181" s="5"/>
      <c r="MLJ181" s="5"/>
      <c r="MLK181" s="5"/>
      <c r="MLL181" s="5"/>
      <c r="MLM181" s="5"/>
      <c r="MLN181" s="5"/>
      <c r="MLO181" s="5"/>
      <c r="MLP181" s="5"/>
      <c r="MLQ181" s="5"/>
      <c r="MLR181" s="5"/>
      <c r="MLS181" s="5"/>
      <c r="MLT181" s="5"/>
      <c r="MLU181" s="5"/>
      <c r="MLV181" s="5"/>
      <c r="MLW181" s="5"/>
      <c r="MLX181" s="5"/>
      <c r="MLY181" s="5"/>
      <c r="MLZ181" s="5"/>
      <c r="MMA181" s="5"/>
      <c r="MMB181" s="5"/>
      <c r="MMC181" s="5"/>
      <c r="MMD181" s="5"/>
      <c r="MME181" s="5"/>
      <c r="MMF181" s="5"/>
      <c r="MMG181" s="5"/>
      <c r="MMH181" s="5"/>
      <c r="MMI181" s="5"/>
      <c r="MMJ181" s="5"/>
      <c r="MMK181" s="5"/>
      <c r="MML181" s="5"/>
      <c r="MMM181" s="5"/>
      <c r="MMN181" s="5"/>
      <c r="MMO181" s="5"/>
      <c r="MMP181" s="5"/>
      <c r="MMQ181" s="5"/>
      <c r="MMR181" s="5"/>
      <c r="MMS181" s="5"/>
      <c r="MMT181" s="5"/>
      <c r="MMU181" s="5"/>
      <c r="MMV181" s="5"/>
      <c r="MMW181" s="5"/>
      <c r="MMX181" s="5"/>
      <c r="MMY181" s="5"/>
      <c r="MMZ181" s="5"/>
      <c r="MNA181" s="5"/>
      <c r="MNB181" s="5"/>
      <c r="MNC181" s="5"/>
      <c r="MND181" s="5"/>
      <c r="MNE181" s="5"/>
      <c r="MNF181" s="5"/>
      <c r="MNG181" s="5"/>
      <c r="MNH181" s="5"/>
      <c r="MNI181" s="5"/>
      <c r="MNJ181" s="5"/>
      <c r="MNK181" s="5"/>
      <c r="MNL181" s="5"/>
      <c r="MNM181" s="5"/>
      <c r="MNN181" s="5"/>
      <c r="MNO181" s="5"/>
      <c r="MNP181" s="5"/>
      <c r="MNQ181" s="5"/>
      <c r="MNR181" s="5"/>
      <c r="MNS181" s="5"/>
      <c r="MNT181" s="5"/>
      <c r="MNU181" s="5"/>
      <c r="MNV181" s="5"/>
      <c r="MNW181" s="5"/>
      <c r="MNX181" s="5"/>
      <c r="MNY181" s="5"/>
      <c r="MNZ181" s="5"/>
      <c r="MOA181" s="5"/>
      <c r="MOB181" s="5"/>
      <c r="MOC181" s="5"/>
      <c r="MOD181" s="5"/>
      <c r="MOE181" s="5"/>
      <c r="MOF181" s="5"/>
      <c r="MOG181" s="5"/>
      <c r="MOH181" s="5"/>
      <c r="MOI181" s="5"/>
      <c r="MOJ181" s="5"/>
      <c r="MOK181" s="5"/>
      <c r="MOL181" s="5"/>
      <c r="MOM181" s="5"/>
      <c r="MON181" s="5"/>
      <c r="MOO181" s="5"/>
      <c r="MOP181" s="5"/>
      <c r="MOQ181" s="5"/>
      <c r="MOR181" s="5"/>
      <c r="MOS181" s="5"/>
      <c r="MOT181" s="5"/>
      <c r="MOU181" s="5"/>
      <c r="MOV181" s="5"/>
      <c r="MOW181" s="5"/>
      <c r="MOX181" s="5"/>
      <c r="MOY181" s="5"/>
      <c r="MOZ181" s="5"/>
      <c r="MPA181" s="5"/>
      <c r="MPB181" s="5"/>
      <c r="MPC181" s="5"/>
      <c r="MPD181" s="5"/>
      <c r="MPE181" s="5"/>
      <c r="MPF181" s="5"/>
      <c r="MPG181" s="5"/>
      <c r="MPH181" s="5"/>
      <c r="MPI181" s="5"/>
      <c r="MPJ181" s="5"/>
      <c r="MPK181" s="5"/>
      <c r="MPL181" s="5"/>
      <c r="MPM181" s="5"/>
      <c r="MPN181" s="5"/>
      <c r="MPO181" s="5"/>
      <c r="MPP181" s="5"/>
      <c r="MPQ181" s="5"/>
      <c r="MPR181" s="5"/>
      <c r="MPS181" s="5"/>
      <c r="MPT181" s="5"/>
      <c r="MPU181" s="5"/>
      <c r="MPV181" s="5"/>
      <c r="MPW181" s="5"/>
      <c r="MPX181" s="5"/>
      <c r="MPY181" s="5"/>
      <c r="MPZ181" s="5"/>
      <c r="MQA181" s="5"/>
      <c r="MQB181" s="5"/>
      <c r="MQC181" s="5"/>
      <c r="MQD181" s="5"/>
      <c r="MQE181" s="5"/>
      <c r="MQF181" s="5"/>
      <c r="MQG181" s="5"/>
      <c r="MQH181" s="5"/>
      <c r="MQI181" s="5"/>
      <c r="MQJ181" s="5"/>
      <c r="MQK181" s="5"/>
      <c r="MQL181" s="5"/>
      <c r="MQM181" s="5"/>
      <c r="MQN181" s="5"/>
      <c r="MQO181" s="5"/>
      <c r="MQP181" s="5"/>
      <c r="MQQ181" s="5"/>
      <c r="MQR181" s="5"/>
      <c r="MQS181" s="5"/>
      <c r="MQT181" s="5"/>
      <c r="MQU181" s="5"/>
      <c r="MQV181" s="5"/>
      <c r="MQW181" s="5"/>
      <c r="MQX181" s="5"/>
      <c r="MQY181" s="5"/>
      <c r="MQZ181" s="5"/>
      <c r="MRA181" s="5"/>
      <c r="MRB181" s="5"/>
      <c r="MRC181" s="5"/>
      <c r="MRD181" s="5"/>
      <c r="MRE181" s="5"/>
      <c r="MRF181" s="5"/>
      <c r="MRG181" s="5"/>
      <c r="MRH181" s="5"/>
      <c r="MRI181" s="5"/>
      <c r="MRJ181" s="5"/>
      <c r="MRK181" s="5"/>
      <c r="MRL181" s="5"/>
      <c r="MRM181" s="5"/>
      <c r="MRN181" s="5"/>
      <c r="MRO181" s="5"/>
      <c r="MRP181" s="5"/>
      <c r="MRQ181" s="5"/>
      <c r="MRR181" s="5"/>
      <c r="MRS181" s="5"/>
      <c r="MRT181" s="5"/>
      <c r="MRU181" s="5"/>
      <c r="MRV181" s="5"/>
      <c r="MRW181" s="5"/>
      <c r="MRX181" s="5"/>
      <c r="MRY181" s="5"/>
      <c r="MRZ181" s="5"/>
      <c r="MSA181" s="5"/>
      <c r="MSB181" s="5"/>
      <c r="MSC181" s="5"/>
      <c r="MSD181" s="5"/>
      <c r="MSE181" s="5"/>
      <c r="MSF181" s="5"/>
      <c r="MSG181" s="5"/>
      <c r="MSH181" s="5"/>
      <c r="MSI181" s="5"/>
      <c r="MSJ181" s="5"/>
      <c r="MSK181" s="5"/>
      <c r="MSL181" s="5"/>
      <c r="MSM181" s="5"/>
      <c r="MSN181" s="5"/>
      <c r="MSO181" s="5"/>
      <c r="MSP181" s="5"/>
      <c r="MSQ181" s="5"/>
      <c r="MSR181" s="5"/>
      <c r="MSS181" s="5"/>
      <c r="MST181" s="5"/>
      <c r="MSU181" s="5"/>
      <c r="MSV181" s="5"/>
      <c r="MSW181" s="5"/>
      <c r="MSX181" s="5"/>
      <c r="MSY181" s="5"/>
      <c r="MSZ181" s="5"/>
      <c r="MTA181" s="5"/>
      <c r="MTB181" s="5"/>
      <c r="MTC181" s="5"/>
      <c r="MTD181" s="5"/>
      <c r="MTE181" s="5"/>
      <c r="MTF181" s="5"/>
      <c r="MTG181" s="5"/>
      <c r="MTH181" s="5"/>
      <c r="MTI181" s="5"/>
      <c r="MTJ181" s="5"/>
      <c r="MTK181" s="5"/>
      <c r="MTL181" s="5"/>
      <c r="MTM181" s="5"/>
      <c r="MTN181" s="5"/>
      <c r="MTO181" s="5"/>
      <c r="MTP181" s="5"/>
      <c r="MTQ181" s="5"/>
      <c r="MTR181" s="5"/>
      <c r="MTS181" s="5"/>
      <c r="MTT181" s="5"/>
      <c r="MTU181" s="5"/>
      <c r="MTV181" s="5"/>
      <c r="MTW181" s="5"/>
      <c r="MTX181" s="5"/>
      <c r="MTY181" s="5"/>
      <c r="MTZ181" s="5"/>
      <c r="MUA181" s="5"/>
      <c r="MUB181" s="5"/>
      <c r="MUC181" s="5"/>
      <c r="MUD181" s="5"/>
      <c r="MUE181" s="5"/>
      <c r="MUF181" s="5"/>
      <c r="MUG181" s="5"/>
      <c r="MUH181" s="5"/>
      <c r="MUI181" s="5"/>
      <c r="MUJ181" s="5"/>
      <c r="MUK181" s="5"/>
      <c r="MUL181" s="5"/>
      <c r="MUM181" s="5"/>
      <c r="MUN181" s="5"/>
      <c r="MUO181" s="5"/>
      <c r="MUP181" s="5"/>
      <c r="MUQ181" s="5"/>
      <c r="MUR181" s="5"/>
      <c r="MUS181" s="5"/>
      <c r="MUT181" s="5"/>
      <c r="MUU181" s="5"/>
      <c r="MUV181" s="5"/>
      <c r="MUW181" s="5"/>
      <c r="MUX181" s="5"/>
      <c r="MUY181" s="5"/>
      <c r="MUZ181" s="5"/>
      <c r="MVA181" s="5"/>
      <c r="MVB181" s="5"/>
      <c r="MVC181" s="5"/>
      <c r="MVD181" s="5"/>
      <c r="MVE181" s="5"/>
      <c r="MVF181" s="5"/>
      <c r="MVG181" s="5"/>
      <c r="MVH181" s="5"/>
      <c r="MVI181" s="5"/>
      <c r="MVJ181" s="5"/>
      <c r="MVK181" s="5"/>
      <c r="MVL181" s="5"/>
      <c r="MVM181" s="5"/>
      <c r="MVN181" s="5"/>
      <c r="MVO181" s="5"/>
      <c r="MVP181" s="5"/>
      <c r="MVQ181" s="5"/>
      <c r="MVR181" s="5"/>
      <c r="MVS181" s="5"/>
      <c r="MVT181" s="5"/>
      <c r="MVU181" s="5"/>
      <c r="MVV181" s="5"/>
      <c r="MVW181" s="5"/>
      <c r="MVX181" s="5"/>
      <c r="MVY181" s="5"/>
      <c r="MVZ181" s="5"/>
      <c r="MWA181" s="5"/>
      <c r="MWB181" s="5"/>
      <c r="MWC181" s="5"/>
      <c r="MWD181" s="5"/>
      <c r="MWE181" s="5"/>
      <c r="MWF181" s="5"/>
      <c r="MWG181" s="5"/>
      <c r="MWH181" s="5"/>
      <c r="MWI181" s="5"/>
      <c r="MWJ181" s="5"/>
      <c r="MWK181" s="5"/>
      <c r="MWL181" s="5"/>
      <c r="MWM181" s="5"/>
      <c r="MWN181" s="5"/>
      <c r="MWO181" s="5"/>
      <c r="MWP181" s="5"/>
      <c r="MWQ181" s="5"/>
      <c r="MWR181" s="5"/>
      <c r="MWS181" s="5"/>
      <c r="MWT181" s="5"/>
      <c r="MWU181" s="5"/>
      <c r="MWV181" s="5"/>
      <c r="MWW181" s="5"/>
      <c r="MWX181" s="5"/>
      <c r="MWY181" s="5"/>
      <c r="MWZ181" s="5"/>
      <c r="MXA181" s="5"/>
      <c r="MXB181" s="5"/>
      <c r="MXC181" s="5"/>
      <c r="MXD181" s="5"/>
      <c r="MXE181" s="5"/>
      <c r="MXF181" s="5"/>
      <c r="MXG181" s="5"/>
      <c r="MXH181" s="5"/>
      <c r="MXI181" s="5"/>
      <c r="MXJ181" s="5"/>
      <c r="MXK181" s="5"/>
      <c r="MXL181" s="5"/>
      <c r="MXM181" s="5"/>
      <c r="MXN181" s="5"/>
      <c r="MXO181" s="5"/>
      <c r="MXP181" s="5"/>
      <c r="MXQ181" s="5"/>
      <c r="MXR181" s="5"/>
      <c r="MXS181" s="5"/>
      <c r="MXT181" s="5"/>
      <c r="MXU181" s="5"/>
      <c r="MXV181" s="5"/>
      <c r="MXW181" s="5"/>
      <c r="MXX181" s="5"/>
      <c r="MXY181" s="5"/>
      <c r="MXZ181" s="5"/>
      <c r="MYA181" s="5"/>
      <c r="MYB181" s="5"/>
      <c r="MYC181" s="5"/>
      <c r="MYD181" s="5"/>
      <c r="MYE181" s="5"/>
      <c r="MYF181" s="5"/>
      <c r="MYG181" s="5"/>
      <c r="MYH181" s="5"/>
      <c r="MYI181" s="5"/>
      <c r="MYJ181" s="5"/>
      <c r="MYK181" s="5"/>
      <c r="MYL181" s="5"/>
      <c r="MYM181" s="5"/>
      <c r="MYN181" s="5"/>
      <c r="MYO181" s="5"/>
      <c r="MYP181" s="5"/>
      <c r="MYQ181" s="5"/>
      <c r="MYR181" s="5"/>
      <c r="MYS181" s="5"/>
      <c r="MYT181" s="5"/>
      <c r="MYU181" s="5"/>
      <c r="MYV181" s="5"/>
      <c r="MYW181" s="5"/>
      <c r="MYX181" s="5"/>
      <c r="MYY181" s="5"/>
      <c r="MYZ181" s="5"/>
      <c r="MZA181" s="5"/>
      <c r="MZB181" s="5"/>
      <c r="MZC181" s="5"/>
      <c r="MZD181" s="5"/>
      <c r="MZE181" s="5"/>
      <c r="MZF181" s="5"/>
      <c r="MZG181" s="5"/>
      <c r="MZH181" s="5"/>
      <c r="MZI181" s="5"/>
      <c r="MZJ181" s="5"/>
      <c r="MZK181" s="5"/>
      <c r="MZL181" s="5"/>
      <c r="MZM181" s="5"/>
      <c r="MZN181" s="5"/>
      <c r="MZO181" s="5"/>
      <c r="MZP181" s="5"/>
      <c r="MZQ181" s="5"/>
      <c r="MZR181" s="5"/>
      <c r="MZS181" s="5"/>
      <c r="MZT181" s="5"/>
      <c r="MZU181" s="5"/>
      <c r="MZV181" s="5"/>
      <c r="MZW181" s="5"/>
      <c r="MZX181" s="5"/>
      <c r="MZY181" s="5"/>
      <c r="MZZ181" s="5"/>
      <c r="NAA181" s="5"/>
      <c r="NAB181" s="5"/>
      <c r="NAC181" s="5"/>
      <c r="NAD181" s="5"/>
      <c r="NAE181" s="5"/>
      <c r="NAF181" s="5"/>
      <c r="NAG181" s="5"/>
      <c r="NAH181" s="5"/>
      <c r="NAI181" s="5"/>
      <c r="NAJ181" s="5"/>
      <c r="NAK181" s="5"/>
      <c r="NAL181" s="5"/>
      <c r="NAM181" s="5"/>
      <c r="NAN181" s="5"/>
      <c r="NAO181" s="5"/>
      <c r="NAP181" s="5"/>
      <c r="NAQ181" s="5"/>
      <c r="NAR181" s="5"/>
      <c r="NAS181" s="5"/>
      <c r="NAT181" s="5"/>
      <c r="NAU181" s="5"/>
      <c r="NAV181" s="5"/>
      <c r="NAW181" s="5"/>
      <c r="NAX181" s="5"/>
      <c r="NAY181" s="5"/>
      <c r="NAZ181" s="5"/>
      <c r="NBA181" s="5"/>
      <c r="NBB181" s="5"/>
      <c r="NBC181" s="5"/>
      <c r="NBD181" s="5"/>
      <c r="NBE181" s="5"/>
      <c r="NBF181" s="5"/>
      <c r="NBG181" s="5"/>
      <c r="NBH181" s="5"/>
      <c r="NBI181" s="5"/>
      <c r="NBJ181" s="5"/>
      <c r="NBK181" s="5"/>
      <c r="NBL181" s="5"/>
      <c r="NBM181" s="5"/>
      <c r="NBN181" s="5"/>
      <c r="NBO181" s="5"/>
      <c r="NBP181" s="5"/>
      <c r="NBQ181" s="5"/>
      <c r="NBR181" s="5"/>
      <c r="NBS181" s="5"/>
      <c r="NBT181" s="5"/>
      <c r="NBU181" s="5"/>
      <c r="NBV181" s="5"/>
      <c r="NBW181" s="5"/>
      <c r="NBX181" s="5"/>
      <c r="NBY181" s="5"/>
      <c r="NBZ181" s="5"/>
      <c r="NCA181" s="5"/>
      <c r="NCB181" s="5"/>
      <c r="NCC181" s="5"/>
      <c r="NCD181" s="5"/>
      <c r="NCE181" s="5"/>
      <c r="NCF181" s="5"/>
      <c r="NCG181" s="5"/>
      <c r="NCH181" s="5"/>
      <c r="NCI181" s="5"/>
      <c r="NCJ181" s="5"/>
      <c r="NCK181" s="5"/>
      <c r="NCL181" s="5"/>
      <c r="NCM181" s="5"/>
      <c r="NCN181" s="5"/>
      <c r="NCO181" s="5"/>
      <c r="NCP181" s="5"/>
      <c r="NCQ181" s="5"/>
      <c r="NCR181" s="5"/>
      <c r="NCS181" s="5"/>
      <c r="NCT181" s="5"/>
      <c r="NCU181" s="5"/>
      <c r="NCV181" s="5"/>
      <c r="NCW181" s="5"/>
      <c r="NCX181" s="5"/>
      <c r="NCY181" s="5"/>
      <c r="NCZ181" s="5"/>
      <c r="NDA181" s="5"/>
      <c r="NDB181" s="5"/>
      <c r="NDC181" s="5"/>
      <c r="NDD181" s="5"/>
      <c r="NDE181" s="5"/>
      <c r="NDF181" s="5"/>
      <c r="NDG181" s="5"/>
      <c r="NDH181" s="5"/>
      <c r="NDI181" s="5"/>
      <c r="NDJ181" s="5"/>
      <c r="NDK181" s="5"/>
      <c r="NDL181" s="5"/>
      <c r="NDM181" s="5"/>
      <c r="NDN181" s="5"/>
      <c r="NDO181" s="5"/>
      <c r="NDP181" s="5"/>
      <c r="NDQ181" s="5"/>
      <c r="NDR181" s="5"/>
      <c r="NDS181" s="5"/>
      <c r="NDT181" s="5"/>
      <c r="NDU181" s="5"/>
      <c r="NDV181" s="5"/>
      <c r="NDW181" s="5"/>
      <c r="NDX181" s="5"/>
      <c r="NDY181" s="5"/>
      <c r="NDZ181" s="5"/>
      <c r="NEA181" s="5"/>
      <c r="NEB181" s="5"/>
      <c r="NEC181" s="5"/>
      <c r="NED181" s="5"/>
      <c r="NEE181" s="5"/>
      <c r="NEF181" s="5"/>
      <c r="NEG181" s="5"/>
      <c r="NEH181" s="5"/>
      <c r="NEI181" s="5"/>
      <c r="NEJ181" s="5"/>
      <c r="NEK181" s="5"/>
      <c r="NEL181" s="5"/>
      <c r="NEM181" s="5"/>
      <c r="NEN181" s="5"/>
      <c r="NEO181" s="5"/>
      <c r="NEP181" s="5"/>
      <c r="NEQ181" s="5"/>
      <c r="NER181" s="5"/>
      <c r="NES181" s="5"/>
      <c r="NET181" s="5"/>
      <c r="NEU181" s="5"/>
      <c r="NEV181" s="5"/>
      <c r="NEW181" s="5"/>
      <c r="NEX181" s="5"/>
      <c r="NEY181" s="5"/>
      <c r="NEZ181" s="5"/>
      <c r="NFA181" s="5"/>
      <c r="NFB181" s="5"/>
      <c r="NFC181" s="5"/>
      <c r="NFD181" s="5"/>
      <c r="NFE181" s="5"/>
      <c r="NFF181" s="5"/>
      <c r="NFG181" s="5"/>
      <c r="NFH181" s="5"/>
      <c r="NFI181" s="5"/>
      <c r="NFJ181" s="5"/>
      <c r="NFK181" s="5"/>
      <c r="NFL181" s="5"/>
      <c r="NFM181" s="5"/>
      <c r="NFN181" s="5"/>
      <c r="NFO181" s="5"/>
      <c r="NFP181" s="5"/>
      <c r="NFQ181" s="5"/>
      <c r="NFR181" s="5"/>
      <c r="NFS181" s="5"/>
      <c r="NFT181" s="5"/>
      <c r="NFU181" s="5"/>
      <c r="NFV181" s="5"/>
      <c r="NFW181" s="5"/>
      <c r="NFX181" s="5"/>
      <c r="NFY181" s="5"/>
      <c r="NFZ181" s="5"/>
      <c r="NGA181" s="5"/>
      <c r="NGB181" s="5"/>
      <c r="NGC181" s="5"/>
      <c r="NGD181" s="5"/>
      <c r="NGE181" s="5"/>
      <c r="NGF181" s="5"/>
      <c r="NGG181" s="5"/>
      <c r="NGH181" s="5"/>
      <c r="NGI181" s="5"/>
      <c r="NGJ181" s="5"/>
      <c r="NGK181" s="5"/>
      <c r="NGL181" s="5"/>
      <c r="NGM181" s="5"/>
      <c r="NGN181" s="5"/>
      <c r="NGO181" s="5"/>
      <c r="NGP181" s="5"/>
      <c r="NGQ181" s="5"/>
      <c r="NGR181" s="5"/>
      <c r="NGS181" s="5"/>
      <c r="NGT181" s="5"/>
      <c r="NGU181" s="5"/>
      <c r="NGV181" s="5"/>
      <c r="NGW181" s="5"/>
      <c r="NGX181" s="5"/>
      <c r="NGY181" s="5"/>
      <c r="NGZ181" s="5"/>
      <c r="NHA181" s="5"/>
      <c r="NHB181" s="5"/>
      <c r="NHC181" s="5"/>
      <c r="NHD181" s="5"/>
      <c r="NHE181" s="5"/>
      <c r="NHF181" s="5"/>
      <c r="NHG181" s="5"/>
      <c r="NHH181" s="5"/>
      <c r="NHI181" s="5"/>
      <c r="NHJ181" s="5"/>
      <c r="NHK181" s="5"/>
      <c r="NHL181" s="5"/>
      <c r="NHM181" s="5"/>
      <c r="NHN181" s="5"/>
      <c r="NHO181" s="5"/>
      <c r="NHP181" s="5"/>
      <c r="NHQ181" s="5"/>
      <c r="NHR181" s="5"/>
      <c r="NHS181" s="5"/>
      <c r="NHT181" s="5"/>
      <c r="NHU181" s="5"/>
      <c r="NHV181" s="5"/>
      <c r="NHW181" s="5"/>
      <c r="NHX181" s="5"/>
      <c r="NHY181" s="5"/>
      <c r="NHZ181" s="5"/>
      <c r="NIA181" s="5"/>
      <c r="NIB181" s="5"/>
      <c r="NIC181" s="5"/>
      <c r="NID181" s="5"/>
      <c r="NIE181" s="5"/>
      <c r="NIF181" s="5"/>
      <c r="NIG181" s="5"/>
      <c r="NIH181" s="5"/>
      <c r="NII181" s="5"/>
      <c r="NIJ181" s="5"/>
      <c r="NIK181" s="5"/>
      <c r="NIL181" s="5"/>
      <c r="NIM181" s="5"/>
      <c r="NIN181" s="5"/>
      <c r="NIO181" s="5"/>
      <c r="NIP181" s="5"/>
      <c r="NIQ181" s="5"/>
      <c r="NIR181" s="5"/>
      <c r="NIS181" s="5"/>
      <c r="NIT181" s="5"/>
      <c r="NIU181" s="5"/>
      <c r="NIV181" s="5"/>
      <c r="NIW181" s="5"/>
      <c r="NIX181" s="5"/>
      <c r="NIY181" s="5"/>
      <c r="NIZ181" s="5"/>
      <c r="NJA181" s="5"/>
      <c r="NJB181" s="5"/>
      <c r="NJC181" s="5"/>
      <c r="NJD181" s="5"/>
      <c r="NJE181" s="5"/>
      <c r="NJF181" s="5"/>
      <c r="NJG181" s="5"/>
      <c r="NJH181" s="5"/>
      <c r="NJI181" s="5"/>
      <c r="NJJ181" s="5"/>
      <c r="NJK181" s="5"/>
      <c r="NJL181" s="5"/>
      <c r="NJM181" s="5"/>
      <c r="NJN181" s="5"/>
      <c r="NJO181" s="5"/>
      <c r="NJP181" s="5"/>
      <c r="NJQ181" s="5"/>
      <c r="NJR181" s="5"/>
      <c r="NJS181" s="5"/>
      <c r="NJT181" s="5"/>
      <c r="NJU181" s="5"/>
      <c r="NJV181" s="5"/>
      <c r="NJW181" s="5"/>
      <c r="NJX181" s="5"/>
      <c r="NJY181" s="5"/>
      <c r="NJZ181" s="5"/>
      <c r="NKA181" s="5"/>
      <c r="NKB181" s="5"/>
      <c r="NKC181" s="5"/>
      <c r="NKD181" s="5"/>
      <c r="NKE181" s="5"/>
      <c r="NKF181" s="5"/>
      <c r="NKG181" s="5"/>
      <c r="NKH181" s="5"/>
      <c r="NKI181" s="5"/>
      <c r="NKJ181" s="5"/>
      <c r="NKK181" s="5"/>
      <c r="NKL181" s="5"/>
      <c r="NKM181" s="5"/>
      <c r="NKN181" s="5"/>
      <c r="NKO181" s="5"/>
      <c r="NKP181" s="5"/>
      <c r="NKQ181" s="5"/>
      <c r="NKR181" s="5"/>
      <c r="NKS181" s="5"/>
      <c r="NKT181" s="5"/>
      <c r="NKU181" s="5"/>
      <c r="NKV181" s="5"/>
      <c r="NKW181" s="5"/>
      <c r="NKX181" s="5"/>
      <c r="NKY181" s="5"/>
      <c r="NKZ181" s="5"/>
      <c r="NLA181" s="5"/>
      <c r="NLB181" s="5"/>
      <c r="NLC181" s="5"/>
      <c r="NLD181" s="5"/>
      <c r="NLE181" s="5"/>
      <c r="NLF181" s="5"/>
      <c r="NLG181" s="5"/>
      <c r="NLH181" s="5"/>
      <c r="NLI181" s="5"/>
      <c r="NLJ181" s="5"/>
      <c r="NLK181" s="5"/>
      <c r="NLL181" s="5"/>
      <c r="NLM181" s="5"/>
      <c r="NLN181" s="5"/>
      <c r="NLO181" s="5"/>
      <c r="NLP181" s="5"/>
      <c r="NLQ181" s="5"/>
      <c r="NLR181" s="5"/>
      <c r="NLS181" s="5"/>
      <c r="NLT181" s="5"/>
      <c r="NLU181" s="5"/>
      <c r="NLV181" s="5"/>
      <c r="NLW181" s="5"/>
      <c r="NLX181" s="5"/>
      <c r="NLY181" s="5"/>
      <c r="NLZ181" s="5"/>
      <c r="NMA181" s="5"/>
      <c r="NMB181" s="5"/>
      <c r="NMC181" s="5"/>
      <c r="NMD181" s="5"/>
      <c r="NME181" s="5"/>
      <c r="NMF181" s="5"/>
      <c r="NMG181" s="5"/>
      <c r="NMH181" s="5"/>
      <c r="NMI181" s="5"/>
      <c r="NMJ181" s="5"/>
      <c r="NMK181" s="5"/>
      <c r="NML181" s="5"/>
      <c r="NMM181" s="5"/>
      <c r="NMN181" s="5"/>
      <c r="NMO181" s="5"/>
      <c r="NMP181" s="5"/>
      <c r="NMQ181" s="5"/>
      <c r="NMR181" s="5"/>
      <c r="NMS181" s="5"/>
      <c r="NMT181" s="5"/>
      <c r="NMU181" s="5"/>
      <c r="NMV181" s="5"/>
      <c r="NMW181" s="5"/>
      <c r="NMX181" s="5"/>
      <c r="NMY181" s="5"/>
      <c r="NMZ181" s="5"/>
      <c r="NNA181" s="5"/>
      <c r="NNB181" s="5"/>
      <c r="NNC181" s="5"/>
      <c r="NND181" s="5"/>
      <c r="NNE181" s="5"/>
      <c r="NNF181" s="5"/>
      <c r="NNG181" s="5"/>
      <c r="NNH181" s="5"/>
      <c r="NNI181" s="5"/>
      <c r="NNJ181" s="5"/>
      <c r="NNK181" s="5"/>
      <c r="NNL181" s="5"/>
      <c r="NNM181" s="5"/>
      <c r="NNN181" s="5"/>
      <c r="NNO181" s="5"/>
      <c r="NNP181" s="5"/>
      <c r="NNQ181" s="5"/>
      <c r="NNR181" s="5"/>
      <c r="NNS181" s="5"/>
      <c r="NNT181" s="5"/>
      <c r="NNU181" s="5"/>
      <c r="NNV181" s="5"/>
      <c r="NNW181" s="5"/>
      <c r="NNX181" s="5"/>
      <c r="NNY181" s="5"/>
      <c r="NNZ181" s="5"/>
      <c r="NOA181" s="5"/>
      <c r="NOB181" s="5"/>
      <c r="NOC181" s="5"/>
      <c r="NOD181" s="5"/>
      <c r="NOE181" s="5"/>
      <c r="NOF181" s="5"/>
      <c r="NOG181" s="5"/>
      <c r="NOH181" s="5"/>
      <c r="NOI181" s="5"/>
      <c r="NOJ181" s="5"/>
      <c r="NOK181" s="5"/>
      <c r="NOL181" s="5"/>
      <c r="NOM181" s="5"/>
      <c r="NON181" s="5"/>
      <c r="NOO181" s="5"/>
      <c r="NOP181" s="5"/>
      <c r="NOQ181" s="5"/>
      <c r="NOR181" s="5"/>
      <c r="NOS181" s="5"/>
      <c r="NOT181" s="5"/>
      <c r="NOU181" s="5"/>
      <c r="NOV181" s="5"/>
      <c r="NOW181" s="5"/>
      <c r="NOX181" s="5"/>
      <c r="NOY181" s="5"/>
      <c r="NOZ181" s="5"/>
      <c r="NPA181" s="5"/>
      <c r="NPB181" s="5"/>
      <c r="NPC181" s="5"/>
      <c r="NPD181" s="5"/>
      <c r="NPE181" s="5"/>
      <c r="NPF181" s="5"/>
      <c r="NPG181" s="5"/>
      <c r="NPH181" s="5"/>
      <c r="NPI181" s="5"/>
      <c r="NPJ181" s="5"/>
      <c r="NPK181" s="5"/>
      <c r="NPL181" s="5"/>
      <c r="NPM181" s="5"/>
      <c r="NPN181" s="5"/>
      <c r="NPO181" s="5"/>
      <c r="NPP181" s="5"/>
      <c r="NPQ181" s="5"/>
      <c r="NPR181" s="5"/>
      <c r="NPS181" s="5"/>
      <c r="NPT181" s="5"/>
      <c r="NPU181" s="5"/>
      <c r="NPV181" s="5"/>
      <c r="NPW181" s="5"/>
      <c r="NPX181" s="5"/>
      <c r="NPY181" s="5"/>
      <c r="NPZ181" s="5"/>
      <c r="NQA181" s="5"/>
      <c r="NQB181" s="5"/>
      <c r="NQC181" s="5"/>
      <c r="NQD181" s="5"/>
      <c r="NQE181" s="5"/>
      <c r="NQF181" s="5"/>
      <c r="NQG181" s="5"/>
      <c r="NQH181" s="5"/>
      <c r="NQI181" s="5"/>
      <c r="NQJ181" s="5"/>
      <c r="NQK181" s="5"/>
      <c r="NQL181" s="5"/>
      <c r="NQM181" s="5"/>
      <c r="NQN181" s="5"/>
      <c r="NQO181" s="5"/>
      <c r="NQP181" s="5"/>
      <c r="NQQ181" s="5"/>
      <c r="NQR181" s="5"/>
      <c r="NQS181" s="5"/>
      <c r="NQT181" s="5"/>
      <c r="NQU181" s="5"/>
      <c r="NQV181" s="5"/>
      <c r="NQW181" s="5"/>
      <c r="NQX181" s="5"/>
      <c r="NQY181" s="5"/>
      <c r="NQZ181" s="5"/>
      <c r="NRA181" s="5"/>
      <c r="NRB181" s="5"/>
      <c r="NRC181" s="5"/>
      <c r="NRD181" s="5"/>
      <c r="NRE181" s="5"/>
      <c r="NRF181" s="5"/>
      <c r="NRG181" s="5"/>
      <c r="NRH181" s="5"/>
      <c r="NRI181" s="5"/>
      <c r="NRJ181" s="5"/>
      <c r="NRK181" s="5"/>
      <c r="NRL181" s="5"/>
      <c r="NRM181" s="5"/>
      <c r="NRN181" s="5"/>
      <c r="NRO181" s="5"/>
      <c r="NRP181" s="5"/>
      <c r="NRQ181" s="5"/>
      <c r="NRR181" s="5"/>
      <c r="NRS181" s="5"/>
      <c r="NRT181" s="5"/>
      <c r="NRU181" s="5"/>
      <c r="NRV181" s="5"/>
      <c r="NRW181" s="5"/>
      <c r="NRX181" s="5"/>
      <c r="NRY181" s="5"/>
      <c r="NRZ181" s="5"/>
      <c r="NSA181" s="5"/>
      <c r="NSB181" s="5"/>
      <c r="NSC181" s="5"/>
      <c r="NSD181" s="5"/>
      <c r="NSE181" s="5"/>
      <c r="NSF181" s="5"/>
      <c r="NSG181" s="5"/>
      <c r="NSH181" s="5"/>
      <c r="NSI181" s="5"/>
      <c r="NSJ181" s="5"/>
      <c r="NSK181" s="5"/>
      <c r="NSL181" s="5"/>
      <c r="NSM181" s="5"/>
      <c r="NSN181" s="5"/>
      <c r="NSO181" s="5"/>
      <c r="NSP181" s="5"/>
      <c r="NSQ181" s="5"/>
      <c r="NSR181" s="5"/>
      <c r="NSS181" s="5"/>
      <c r="NST181" s="5"/>
      <c r="NSU181" s="5"/>
      <c r="NSV181" s="5"/>
      <c r="NSW181" s="5"/>
      <c r="NSX181" s="5"/>
      <c r="NSY181" s="5"/>
      <c r="NSZ181" s="5"/>
      <c r="NTA181" s="5"/>
      <c r="NTB181" s="5"/>
      <c r="NTC181" s="5"/>
      <c r="NTD181" s="5"/>
      <c r="NTE181" s="5"/>
      <c r="NTF181" s="5"/>
      <c r="NTG181" s="5"/>
      <c r="NTH181" s="5"/>
      <c r="NTI181" s="5"/>
      <c r="NTJ181" s="5"/>
      <c r="NTK181" s="5"/>
      <c r="NTL181" s="5"/>
      <c r="NTM181" s="5"/>
      <c r="NTN181" s="5"/>
      <c r="NTO181" s="5"/>
      <c r="NTP181" s="5"/>
      <c r="NTQ181" s="5"/>
      <c r="NTR181" s="5"/>
      <c r="NTS181" s="5"/>
      <c r="NTT181" s="5"/>
      <c r="NTU181" s="5"/>
      <c r="NTV181" s="5"/>
      <c r="NTW181" s="5"/>
      <c r="NTX181" s="5"/>
      <c r="NTY181" s="5"/>
      <c r="NTZ181" s="5"/>
      <c r="NUA181" s="5"/>
      <c r="NUB181" s="5"/>
      <c r="NUC181" s="5"/>
      <c r="NUD181" s="5"/>
      <c r="NUE181" s="5"/>
      <c r="NUF181" s="5"/>
      <c r="NUG181" s="5"/>
      <c r="NUH181" s="5"/>
      <c r="NUI181" s="5"/>
      <c r="NUJ181" s="5"/>
      <c r="NUK181" s="5"/>
      <c r="NUL181" s="5"/>
      <c r="NUM181" s="5"/>
      <c r="NUN181" s="5"/>
      <c r="NUO181" s="5"/>
      <c r="NUP181" s="5"/>
      <c r="NUQ181" s="5"/>
      <c r="NUR181" s="5"/>
      <c r="NUS181" s="5"/>
      <c r="NUT181" s="5"/>
      <c r="NUU181" s="5"/>
      <c r="NUV181" s="5"/>
      <c r="NUW181" s="5"/>
      <c r="NUX181" s="5"/>
      <c r="NUY181" s="5"/>
      <c r="NUZ181" s="5"/>
      <c r="NVA181" s="5"/>
      <c r="NVB181" s="5"/>
      <c r="NVC181" s="5"/>
      <c r="NVD181" s="5"/>
      <c r="NVE181" s="5"/>
      <c r="NVF181" s="5"/>
      <c r="NVG181" s="5"/>
      <c r="NVH181" s="5"/>
      <c r="NVI181" s="5"/>
      <c r="NVJ181" s="5"/>
      <c r="NVK181" s="5"/>
      <c r="NVL181" s="5"/>
      <c r="NVM181" s="5"/>
      <c r="NVN181" s="5"/>
      <c r="NVO181" s="5"/>
      <c r="NVP181" s="5"/>
      <c r="NVQ181" s="5"/>
      <c r="NVR181" s="5"/>
      <c r="NVS181" s="5"/>
      <c r="NVT181" s="5"/>
      <c r="NVU181" s="5"/>
      <c r="NVV181" s="5"/>
      <c r="NVW181" s="5"/>
      <c r="NVX181" s="5"/>
      <c r="NVY181" s="5"/>
      <c r="NVZ181" s="5"/>
      <c r="NWA181" s="5"/>
      <c r="NWB181" s="5"/>
      <c r="NWC181" s="5"/>
      <c r="NWD181" s="5"/>
      <c r="NWE181" s="5"/>
      <c r="NWF181" s="5"/>
      <c r="NWG181" s="5"/>
      <c r="NWH181" s="5"/>
      <c r="NWI181" s="5"/>
      <c r="NWJ181" s="5"/>
      <c r="NWK181" s="5"/>
      <c r="NWL181" s="5"/>
      <c r="NWM181" s="5"/>
      <c r="NWN181" s="5"/>
      <c r="NWO181" s="5"/>
      <c r="NWP181" s="5"/>
      <c r="NWQ181" s="5"/>
      <c r="NWR181" s="5"/>
      <c r="NWS181" s="5"/>
      <c r="NWT181" s="5"/>
      <c r="NWU181" s="5"/>
      <c r="NWV181" s="5"/>
      <c r="NWW181" s="5"/>
      <c r="NWX181" s="5"/>
      <c r="NWY181" s="5"/>
      <c r="NWZ181" s="5"/>
      <c r="NXA181" s="5"/>
      <c r="NXB181" s="5"/>
      <c r="NXC181" s="5"/>
      <c r="NXD181" s="5"/>
      <c r="NXE181" s="5"/>
      <c r="NXF181" s="5"/>
      <c r="NXG181" s="5"/>
      <c r="NXH181" s="5"/>
      <c r="NXI181" s="5"/>
      <c r="NXJ181" s="5"/>
      <c r="NXK181" s="5"/>
      <c r="NXL181" s="5"/>
      <c r="NXM181" s="5"/>
      <c r="NXN181" s="5"/>
      <c r="NXO181" s="5"/>
      <c r="NXP181" s="5"/>
      <c r="NXQ181" s="5"/>
      <c r="NXR181" s="5"/>
      <c r="NXS181" s="5"/>
      <c r="NXT181" s="5"/>
      <c r="NXU181" s="5"/>
      <c r="NXV181" s="5"/>
      <c r="NXW181" s="5"/>
      <c r="NXX181" s="5"/>
      <c r="NXY181" s="5"/>
      <c r="NXZ181" s="5"/>
      <c r="NYA181" s="5"/>
      <c r="NYB181" s="5"/>
      <c r="NYC181" s="5"/>
      <c r="NYD181" s="5"/>
      <c r="NYE181" s="5"/>
      <c r="NYF181" s="5"/>
      <c r="NYG181" s="5"/>
      <c r="NYH181" s="5"/>
      <c r="NYI181" s="5"/>
      <c r="NYJ181" s="5"/>
      <c r="NYK181" s="5"/>
      <c r="NYL181" s="5"/>
      <c r="NYM181" s="5"/>
      <c r="NYN181" s="5"/>
      <c r="NYO181" s="5"/>
      <c r="NYP181" s="5"/>
      <c r="NYQ181" s="5"/>
      <c r="NYR181" s="5"/>
      <c r="NYS181" s="5"/>
      <c r="NYT181" s="5"/>
      <c r="NYU181" s="5"/>
      <c r="NYV181" s="5"/>
      <c r="NYW181" s="5"/>
      <c r="NYX181" s="5"/>
      <c r="NYY181" s="5"/>
      <c r="NYZ181" s="5"/>
      <c r="NZA181" s="5"/>
      <c r="NZB181" s="5"/>
      <c r="NZC181" s="5"/>
      <c r="NZD181" s="5"/>
      <c r="NZE181" s="5"/>
      <c r="NZF181" s="5"/>
      <c r="NZG181" s="5"/>
      <c r="NZH181" s="5"/>
      <c r="NZI181" s="5"/>
      <c r="NZJ181" s="5"/>
      <c r="NZK181" s="5"/>
      <c r="NZL181" s="5"/>
      <c r="NZM181" s="5"/>
      <c r="NZN181" s="5"/>
      <c r="NZO181" s="5"/>
      <c r="NZP181" s="5"/>
      <c r="NZQ181" s="5"/>
      <c r="NZR181" s="5"/>
      <c r="NZS181" s="5"/>
      <c r="NZT181" s="5"/>
      <c r="NZU181" s="5"/>
      <c r="NZV181" s="5"/>
      <c r="NZW181" s="5"/>
      <c r="NZX181" s="5"/>
      <c r="NZY181" s="5"/>
      <c r="NZZ181" s="5"/>
      <c r="OAA181" s="5"/>
      <c r="OAB181" s="5"/>
      <c r="OAC181" s="5"/>
      <c r="OAD181" s="5"/>
      <c r="OAE181" s="5"/>
      <c r="OAF181" s="5"/>
      <c r="OAG181" s="5"/>
      <c r="OAH181" s="5"/>
      <c r="OAI181" s="5"/>
      <c r="OAJ181" s="5"/>
      <c r="OAK181" s="5"/>
      <c r="OAL181" s="5"/>
      <c r="OAM181" s="5"/>
      <c r="OAN181" s="5"/>
      <c r="OAO181" s="5"/>
      <c r="OAP181" s="5"/>
      <c r="OAQ181" s="5"/>
      <c r="OAR181" s="5"/>
      <c r="OAS181" s="5"/>
      <c r="OAT181" s="5"/>
      <c r="OAU181" s="5"/>
      <c r="OAV181" s="5"/>
      <c r="OAW181" s="5"/>
      <c r="OAX181" s="5"/>
      <c r="OAY181" s="5"/>
      <c r="OAZ181" s="5"/>
      <c r="OBA181" s="5"/>
      <c r="OBB181" s="5"/>
      <c r="OBC181" s="5"/>
      <c r="OBD181" s="5"/>
      <c r="OBE181" s="5"/>
      <c r="OBF181" s="5"/>
      <c r="OBG181" s="5"/>
      <c r="OBH181" s="5"/>
      <c r="OBI181" s="5"/>
      <c r="OBJ181" s="5"/>
      <c r="OBK181" s="5"/>
      <c r="OBL181" s="5"/>
      <c r="OBM181" s="5"/>
      <c r="OBN181" s="5"/>
      <c r="OBO181" s="5"/>
      <c r="OBP181" s="5"/>
      <c r="OBQ181" s="5"/>
      <c r="OBR181" s="5"/>
      <c r="OBS181" s="5"/>
      <c r="OBT181" s="5"/>
      <c r="OBU181" s="5"/>
      <c r="OBV181" s="5"/>
      <c r="OBW181" s="5"/>
      <c r="OBX181" s="5"/>
      <c r="OBY181" s="5"/>
      <c r="OBZ181" s="5"/>
      <c r="OCA181" s="5"/>
      <c r="OCB181" s="5"/>
      <c r="OCC181" s="5"/>
      <c r="OCD181" s="5"/>
      <c r="OCE181" s="5"/>
      <c r="OCF181" s="5"/>
      <c r="OCG181" s="5"/>
      <c r="OCH181" s="5"/>
      <c r="OCI181" s="5"/>
      <c r="OCJ181" s="5"/>
      <c r="OCK181" s="5"/>
      <c r="OCL181" s="5"/>
      <c r="OCM181" s="5"/>
      <c r="OCN181" s="5"/>
      <c r="OCO181" s="5"/>
      <c r="OCP181" s="5"/>
      <c r="OCQ181" s="5"/>
      <c r="OCR181" s="5"/>
      <c r="OCS181" s="5"/>
      <c r="OCT181" s="5"/>
      <c r="OCU181" s="5"/>
      <c r="OCV181" s="5"/>
      <c r="OCW181" s="5"/>
      <c r="OCX181" s="5"/>
      <c r="OCY181" s="5"/>
      <c r="OCZ181" s="5"/>
      <c r="ODA181" s="5"/>
      <c r="ODB181" s="5"/>
      <c r="ODC181" s="5"/>
      <c r="ODD181" s="5"/>
      <c r="ODE181" s="5"/>
      <c r="ODF181" s="5"/>
      <c r="ODG181" s="5"/>
      <c r="ODH181" s="5"/>
      <c r="ODI181" s="5"/>
      <c r="ODJ181" s="5"/>
      <c r="ODK181" s="5"/>
      <c r="ODL181" s="5"/>
      <c r="ODM181" s="5"/>
      <c r="ODN181" s="5"/>
      <c r="ODO181" s="5"/>
      <c r="ODP181" s="5"/>
      <c r="ODQ181" s="5"/>
      <c r="ODR181" s="5"/>
      <c r="ODS181" s="5"/>
      <c r="ODT181" s="5"/>
      <c r="ODU181" s="5"/>
      <c r="ODV181" s="5"/>
      <c r="ODW181" s="5"/>
      <c r="ODX181" s="5"/>
      <c r="ODY181" s="5"/>
      <c r="ODZ181" s="5"/>
      <c r="OEA181" s="5"/>
      <c r="OEB181" s="5"/>
      <c r="OEC181" s="5"/>
      <c r="OED181" s="5"/>
      <c r="OEE181" s="5"/>
      <c r="OEF181" s="5"/>
      <c r="OEG181" s="5"/>
      <c r="OEH181" s="5"/>
      <c r="OEI181" s="5"/>
      <c r="OEJ181" s="5"/>
      <c r="OEK181" s="5"/>
      <c r="OEL181" s="5"/>
      <c r="OEM181" s="5"/>
      <c r="OEN181" s="5"/>
      <c r="OEO181" s="5"/>
      <c r="OEP181" s="5"/>
      <c r="OEQ181" s="5"/>
      <c r="OER181" s="5"/>
      <c r="OES181" s="5"/>
      <c r="OET181" s="5"/>
      <c r="OEU181" s="5"/>
      <c r="OEV181" s="5"/>
      <c r="OEW181" s="5"/>
      <c r="OEX181" s="5"/>
      <c r="OEY181" s="5"/>
      <c r="OEZ181" s="5"/>
      <c r="OFA181" s="5"/>
      <c r="OFB181" s="5"/>
      <c r="OFC181" s="5"/>
      <c r="OFD181" s="5"/>
      <c r="OFE181" s="5"/>
      <c r="OFF181" s="5"/>
      <c r="OFG181" s="5"/>
      <c r="OFH181" s="5"/>
      <c r="OFI181" s="5"/>
      <c r="OFJ181" s="5"/>
      <c r="OFK181" s="5"/>
      <c r="OFL181" s="5"/>
      <c r="OFM181" s="5"/>
      <c r="OFN181" s="5"/>
      <c r="OFO181" s="5"/>
      <c r="OFP181" s="5"/>
      <c r="OFQ181" s="5"/>
      <c r="OFR181" s="5"/>
      <c r="OFS181" s="5"/>
      <c r="OFT181" s="5"/>
      <c r="OFU181" s="5"/>
      <c r="OFV181" s="5"/>
      <c r="OFW181" s="5"/>
      <c r="OFX181" s="5"/>
      <c r="OFY181" s="5"/>
      <c r="OFZ181" s="5"/>
      <c r="OGA181" s="5"/>
      <c r="OGB181" s="5"/>
      <c r="OGC181" s="5"/>
      <c r="OGD181" s="5"/>
      <c r="OGE181" s="5"/>
      <c r="OGF181" s="5"/>
      <c r="OGG181" s="5"/>
      <c r="OGH181" s="5"/>
      <c r="OGI181" s="5"/>
      <c r="OGJ181" s="5"/>
      <c r="OGK181" s="5"/>
      <c r="OGL181" s="5"/>
      <c r="OGM181" s="5"/>
      <c r="OGN181" s="5"/>
      <c r="OGO181" s="5"/>
      <c r="OGP181" s="5"/>
      <c r="OGQ181" s="5"/>
      <c r="OGR181" s="5"/>
      <c r="OGS181" s="5"/>
      <c r="OGT181" s="5"/>
      <c r="OGU181" s="5"/>
      <c r="OGV181" s="5"/>
      <c r="OGW181" s="5"/>
      <c r="OGX181" s="5"/>
      <c r="OGY181" s="5"/>
      <c r="OGZ181" s="5"/>
      <c r="OHA181" s="5"/>
      <c r="OHB181" s="5"/>
      <c r="OHC181" s="5"/>
      <c r="OHD181" s="5"/>
      <c r="OHE181" s="5"/>
      <c r="OHF181" s="5"/>
      <c r="OHG181" s="5"/>
      <c r="OHH181" s="5"/>
      <c r="OHI181" s="5"/>
      <c r="OHJ181" s="5"/>
      <c r="OHK181" s="5"/>
      <c r="OHL181" s="5"/>
      <c r="OHM181" s="5"/>
      <c r="OHN181" s="5"/>
      <c r="OHO181" s="5"/>
      <c r="OHP181" s="5"/>
      <c r="OHQ181" s="5"/>
      <c r="OHR181" s="5"/>
      <c r="OHS181" s="5"/>
      <c r="OHT181" s="5"/>
      <c r="OHU181" s="5"/>
      <c r="OHV181" s="5"/>
      <c r="OHW181" s="5"/>
      <c r="OHX181" s="5"/>
      <c r="OHY181" s="5"/>
      <c r="OHZ181" s="5"/>
      <c r="OIA181" s="5"/>
      <c r="OIB181" s="5"/>
      <c r="OIC181" s="5"/>
      <c r="OID181" s="5"/>
      <c r="OIE181" s="5"/>
      <c r="OIF181" s="5"/>
      <c r="OIG181" s="5"/>
      <c r="OIH181" s="5"/>
      <c r="OII181" s="5"/>
      <c r="OIJ181" s="5"/>
      <c r="OIK181" s="5"/>
      <c r="OIL181" s="5"/>
      <c r="OIM181" s="5"/>
      <c r="OIN181" s="5"/>
      <c r="OIO181" s="5"/>
      <c r="OIP181" s="5"/>
      <c r="OIQ181" s="5"/>
      <c r="OIR181" s="5"/>
      <c r="OIS181" s="5"/>
      <c r="OIT181" s="5"/>
      <c r="OIU181" s="5"/>
      <c r="OIV181" s="5"/>
      <c r="OIW181" s="5"/>
      <c r="OIX181" s="5"/>
      <c r="OIY181" s="5"/>
      <c r="OIZ181" s="5"/>
      <c r="OJA181" s="5"/>
      <c r="OJB181" s="5"/>
      <c r="OJC181" s="5"/>
      <c r="OJD181" s="5"/>
      <c r="OJE181" s="5"/>
      <c r="OJF181" s="5"/>
      <c r="OJG181" s="5"/>
      <c r="OJH181" s="5"/>
      <c r="OJI181" s="5"/>
      <c r="OJJ181" s="5"/>
      <c r="OJK181" s="5"/>
      <c r="OJL181" s="5"/>
      <c r="OJM181" s="5"/>
      <c r="OJN181" s="5"/>
      <c r="OJO181" s="5"/>
      <c r="OJP181" s="5"/>
      <c r="OJQ181" s="5"/>
      <c r="OJR181" s="5"/>
      <c r="OJS181" s="5"/>
      <c r="OJT181" s="5"/>
      <c r="OJU181" s="5"/>
      <c r="OJV181" s="5"/>
      <c r="OJW181" s="5"/>
      <c r="OJX181" s="5"/>
      <c r="OJY181" s="5"/>
      <c r="OJZ181" s="5"/>
      <c r="OKA181" s="5"/>
      <c r="OKB181" s="5"/>
      <c r="OKC181" s="5"/>
      <c r="OKD181" s="5"/>
      <c r="OKE181" s="5"/>
      <c r="OKF181" s="5"/>
      <c r="OKG181" s="5"/>
      <c r="OKH181" s="5"/>
      <c r="OKI181" s="5"/>
      <c r="OKJ181" s="5"/>
      <c r="OKK181" s="5"/>
      <c r="OKL181" s="5"/>
      <c r="OKM181" s="5"/>
      <c r="OKN181" s="5"/>
      <c r="OKO181" s="5"/>
      <c r="OKP181" s="5"/>
      <c r="OKQ181" s="5"/>
      <c r="OKR181" s="5"/>
      <c r="OKS181" s="5"/>
      <c r="OKT181" s="5"/>
      <c r="OKU181" s="5"/>
      <c r="OKV181" s="5"/>
      <c r="OKW181" s="5"/>
      <c r="OKX181" s="5"/>
      <c r="OKY181" s="5"/>
      <c r="OKZ181" s="5"/>
      <c r="OLA181" s="5"/>
      <c r="OLB181" s="5"/>
      <c r="OLC181" s="5"/>
      <c r="OLD181" s="5"/>
      <c r="OLE181" s="5"/>
      <c r="OLF181" s="5"/>
      <c r="OLG181" s="5"/>
      <c r="OLH181" s="5"/>
      <c r="OLI181" s="5"/>
      <c r="OLJ181" s="5"/>
      <c r="OLK181" s="5"/>
      <c r="OLL181" s="5"/>
      <c r="OLM181" s="5"/>
      <c r="OLN181" s="5"/>
      <c r="OLO181" s="5"/>
      <c r="OLP181" s="5"/>
      <c r="OLQ181" s="5"/>
      <c r="OLR181" s="5"/>
      <c r="OLS181" s="5"/>
      <c r="OLT181" s="5"/>
      <c r="OLU181" s="5"/>
      <c r="OLV181" s="5"/>
      <c r="OLW181" s="5"/>
      <c r="OLX181" s="5"/>
      <c r="OLY181" s="5"/>
      <c r="OLZ181" s="5"/>
      <c r="OMA181" s="5"/>
      <c r="OMB181" s="5"/>
      <c r="OMC181" s="5"/>
      <c r="OMD181" s="5"/>
      <c r="OME181" s="5"/>
      <c r="OMF181" s="5"/>
      <c r="OMG181" s="5"/>
      <c r="OMH181" s="5"/>
      <c r="OMI181" s="5"/>
      <c r="OMJ181" s="5"/>
      <c r="OMK181" s="5"/>
      <c r="OML181" s="5"/>
      <c r="OMM181" s="5"/>
      <c r="OMN181" s="5"/>
      <c r="OMO181" s="5"/>
      <c r="OMP181" s="5"/>
      <c r="OMQ181" s="5"/>
      <c r="OMR181" s="5"/>
      <c r="OMS181" s="5"/>
      <c r="OMT181" s="5"/>
      <c r="OMU181" s="5"/>
      <c r="OMV181" s="5"/>
      <c r="OMW181" s="5"/>
      <c r="OMX181" s="5"/>
      <c r="OMY181" s="5"/>
      <c r="OMZ181" s="5"/>
      <c r="ONA181" s="5"/>
      <c r="ONB181" s="5"/>
      <c r="ONC181" s="5"/>
      <c r="OND181" s="5"/>
      <c r="ONE181" s="5"/>
      <c r="ONF181" s="5"/>
      <c r="ONG181" s="5"/>
      <c r="ONH181" s="5"/>
      <c r="ONI181" s="5"/>
      <c r="ONJ181" s="5"/>
      <c r="ONK181" s="5"/>
      <c r="ONL181" s="5"/>
      <c r="ONM181" s="5"/>
      <c r="ONN181" s="5"/>
      <c r="ONO181" s="5"/>
      <c r="ONP181" s="5"/>
      <c r="ONQ181" s="5"/>
      <c r="ONR181" s="5"/>
      <c r="ONS181" s="5"/>
      <c r="ONT181" s="5"/>
      <c r="ONU181" s="5"/>
      <c r="ONV181" s="5"/>
      <c r="ONW181" s="5"/>
      <c r="ONX181" s="5"/>
      <c r="ONY181" s="5"/>
      <c r="ONZ181" s="5"/>
      <c r="OOA181" s="5"/>
      <c r="OOB181" s="5"/>
      <c r="OOC181" s="5"/>
      <c r="OOD181" s="5"/>
      <c r="OOE181" s="5"/>
      <c r="OOF181" s="5"/>
      <c r="OOG181" s="5"/>
      <c r="OOH181" s="5"/>
      <c r="OOI181" s="5"/>
      <c r="OOJ181" s="5"/>
      <c r="OOK181" s="5"/>
      <c r="OOL181" s="5"/>
      <c r="OOM181" s="5"/>
      <c r="OON181" s="5"/>
      <c r="OOO181" s="5"/>
      <c r="OOP181" s="5"/>
      <c r="OOQ181" s="5"/>
      <c r="OOR181" s="5"/>
      <c r="OOS181" s="5"/>
      <c r="OOT181" s="5"/>
      <c r="OOU181" s="5"/>
      <c r="OOV181" s="5"/>
      <c r="OOW181" s="5"/>
      <c r="OOX181" s="5"/>
      <c r="OOY181" s="5"/>
      <c r="OOZ181" s="5"/>
      <c r="OPA181" s="5"/>
      <c r="OPB181" s="5"/>
      <c r="OPC181" s="5"/>
      <c r="OPD181" s="5"/>
      <c r="OPE181" s="5"/>
      <c r="OPF181" s="5"/>
      <c r="OPG181" s="5"/>
      <c r="OPH181" s="5"/>
      <c r="OPI181" s="5"/>
      <c r="OPJ181" s="5"/>
      <c r="OPK181" s="5"/>
      <c r="OPL181" s="5"/>
      <c r="OPM181" s="5"/>
      <c r="OPN181" s="5"/>
      <c r="OPO181" s="5"/>
      <c r="OPP181" s="5"/>
      <c r="OPQ181" s="5"/>
      <c r="OPR181" s="5"/>
      <c r="OPS181" s="5"/>
      <c r="OPT181" s="5"/>
      <c r="OPU181" s="5"/>
      <c r="OPV181" s="5"/>
      <c r="OPW181" s="5"/>
      <c r="OPX181" s="5"/>
      <c r="OPY181" s="5"/>
      <c r="OPZ181" s="5"/>
      <c r="OQA181" s="5"/>
      <c r="OQB181" s="5"/>
      <c r="OQC181" s="5"/>
      <c r="OQD181" s="5"/>
      <c r="OQE181" s="5"/>
      <c r="OQF181" s="5"/>
      <c r="OQG181" s="5"/>
      <c r="OQH181" s="5"/>
      <c r="OQI181" s="5"/>
      <c r="OQJ181" s="5"/>
      <c r="OQK181" s="5"/>
      <c r="OQL181" s="5"/>
      <c r="OQM181" s="5"/>
      <c r="OQN181" s="5"/>
      <c r="OQO181" s="5"/>
      <c r="OQP181" s="5"/>
      <c r="OQQ181" s="5"/>
      <c r="OQR181" s="5"/>
      <c r="OQS181" s="5"/>
      <c r="OQT181" s="5"/>
      <c r="OQU181" s="5"/>
      <c r="OQV181" s="5"/>
      <c r="OQW181" s="5"/>
      <c r="OQX181" s="5"/>
      <c r="OQY181" s="5"/>
      <c r="OQZ181" s="5"/>
      <c r="ORA181" s="5"/>
      <c r="ORB181" s="5"/>
      <c r="ORC181" s="5"/>
      <c r="ORD181" s="5"/>
      <c r="ORE181" s="5"/>
      <c r="ORF181" s="5"/>
      <c r="ORG181" s="5"/>
      <c r="ORH181" s="5"/>
      <c r="ORI181" s="5"/>
      <c r="ORJ181" s="5"/>
      <c r="ORK181" s="5"/>
      <c r="ORL181" s="5"/>
      <c r="ORM181" s="5"/>
      <c r="ORN181" s="5"/>
      <c r="ORO181" s="5"/>
      <c r="ORP181" s="5"/>
      <c r="ORQ181" s="5"/>
      <c r="ORR181" s="5"/>
      <c r="ORS181" s="5"/>
      <c r="ORT181" s="5"/>
      <c r="ORU181" s="5"/>
      <c r="ORV181" s="5"/>
      <c r="ORW181" s="5"/>
      <c r="ORX181" s="5"/>
      <c r="ORY181" s="5"/>
      <c r="ORZ181" s="5"/>
      <c r="OSA181" s="5"/>
      <c r="OSB181" s="5"/>
      <c r="OSC181" s="5"/>
      <c r="OSD181" s="5"/>
      <c r="OSE181" s="5"/>
      <c r="OSF181" s="5"/>
      <c r="OSG181" s="5"/>
      <c r="OSH181" s="5"/>
      <c r="OSI181" s="5"/>
      <c r="OSJ181" s="5"/>
      <c r="OSK181" s="5"/>
      <c r="OSL181" s="5"/>
      <c r="OSM181" s="5"/>
      <c r="OSN181" s="5"/>
      <c r="OSO181" s="5"/>
      <c r="OSP181" s="5"/>
      <c r="OSQ181" s="5"/>
      <c r="OSR181" s="5"/>
      <c r="OSS181" s="5"/>
      <c r="OST181" s="5"/>
      <c r="OSU181" s="5"/>
      <c r="OSV181" s="5"/>
      <c r="OSW181" s="5"/>
      <c r="OSX181" s="5"/>
      <c r="OSY181" s="5"/>
      <c r="OSZ181" s="5"/>
      <c r="OTA181" s="5"/>
      <c r="OTB181" s="5"/>
      <c r="OTC181" s="5"/>
      <c r="OTD181" s="5"/>
      <c r="OTE181" s="5"/>
      <c r="OTF181" s="5"/>
      <c r="OTG181" s="5"/>
      <c r="OTH181" s="5"/>
      <c r="OTI181" s="5"/>
      <c r="OTJ181" s="5"/>
      <c r="OTK181" s="5"/>
      <c r="OTL181" s="5"/>
      <c r="OTM181" s="5"/>
      <c r="OTN181" s="5"/>
      <c r="OTO181" s="5"/>
      <c r="OTP181" s="5"/>
      <c r="OTQ181" s="5"/>
      <c r="OTR181" s="5"/>
      <c r="OTS181" s="5"/>
      <c r="OTT181" s="5"/>
      <c r="OTU181" s="5"/>
      <c r="OTV181" s="5"/>
      <c r="OTW181" s="5"/>
      <c r="OTX181" s="5"/>
      <c r="OTY181" s="5"/>
      <c r="OTZ181" s="5"/>
      <c r="OUA181" s="5"/>
      <c r="OUB181" s="5"/>
      <c r="OUC181" s="5"/>
      <c r="OUD181" s="5"/>
      <c r="OUE181" s="5"/>
      <c r="OUF181" s="5"/>
      <c r="OUG181" s="5"/>
      <c r="OUH181" s="5"/>
      <c r="OUI181" s="5"/>
      <c r="OUJ181" s="5"/>
      <c r="OUK181" s="5"/>
      <c r="OUL181" s="5"/>
      <c r="OUM181" s="5"/>
      <c r="OUN181" s="5"/>
      <c r="OUO181" s="5"/>
      <c r="OUP181" s="5"/>
      <c r="OUQ181" s="5"/>
      <c r="OUR181" s="5"/>
      <c r="OUS181" s="5"/>
      <c r="OUT181" s="5"/>
      <c r="OUU181" s="5"/>
      <c r="OUV181" s="5"/>
      <c r="OUW181" s="5"/>
      <c r="OUX181" s="5"/>
      <c r="OUY181" s="5"/>
      <c r="OUZ181" s="5"/>
      <c r="OVA181" s="5"/>
      <c r="OVB181" s="5"/>
      <c r="OVC181" s="5"/>
      <c r="OVD181" s="5"/>
      <c r="OVE181" s="5"/>
      <c r="OVF181" s="5"/>
      <c r="OVG181" s="5"/>
      <c r="OVH181" s="5"/>
      <c r="OVI181" s="5"/>
      <c r="OVJ181" s="5"/>
      <c r="OVK181" s="5"/>
      <c r="OVL181" s="5"/>
      <c r="OVM181" s="5"/>
      <c r="OVN181" s="5"/>
      <c r="OVO181" s="5"/>
      <c r="OVP181" s="5"/>
      <c r="OVQ181" s="5"/>
      <c r="OVR181" s="5"/>
      <c r="OVS181" s="5"/>
      <c r="OVT181" s="5"/>
      <c r="OVU181" s="5"/>
      <c r="OVV181" s="5"/>
      <c r="OVW181" s="5"/>
      <c r="OVX181" s="5"/>
      <c r="OVY181" s="5"/>
      <c r="OVZ181" s="5"/>
      <c r="OWA181" s="5"/>
      <c r="OWB181" s="5"/>
      <c r="OWC181" s="5"/>
      <c r="OWD181" s="5"/>
      <c r="OWE181" s="5"/>
      <c r="OWF181" s="5"/>
      <c r="OWG181" s="5"/>
      <c r="OWH181" s="5"/>
      <c r="OWI181" s="5"/>
      <c r="OWJ181" s="5"/>
      <c r="OWK181" s="5"/>
      <c r="OWL181" s="5"/>
      <c r="OWM181" s="5"/>
      <c r="OWN181" s="5"/>
      <c r="OWO181" s="5"/>
      <c r="OWP181" s="5"/>
      <c r="OWQ181" s="5"/>
      <c r="OWR181" s="5"/>
      <c r="OWS181" s="5"/>
      <c r="OWT181" s="5"/>
      <c r="OWU181" s="5"/>
      <c r="OWV181" s="5"/>
      <c r="OWW181" s="5"/>
      <c r="OWX181" s="5"/>
      <c r="OWY181" s="5"/>
      <c r="OWZ181" s="5"/>
      <c r="OXA181" s="5"/>
      <c r="OXB181" s="5"/>
      <c r="OXC181" s="5"/>
      <c r="OXD181" s="5"/>
      <c r="OXE181" s="5"/>
      <c r="OXF181" s="5"/>
      <c r="OXG181" s="5"/>
      <c r="OXH181" s="5"/>
      <c r="OXI181" s="5"/>
      <c r="OXJ181" s="5"/>
      <c r="OXK181" s="5"/>
      <c r="OXL181" s="5"/>
      <c r="OXM181" s="5"/>
      <c r="OXN181" s="5"/>
      <c r="OXO181" s="5"/>
      <c r="OXP181" s="5"/>
      <c r="OXQ181" s="5"/>
      <c r="OXR181" s="5"/>
      <c r="OXS181" s="5"/>
      <c r="OXT181" s="5"/>
      <c r="OXU181" s="5"/>
      <c r="OXV181" s="5"/>
      <c r="OXW181" s="5"/>
      <c r="OXX181" s="5"/>
      <c r="OXY181" s="5"/>
      <c r="OXZ181" s="5"/>
      <c r="OYA181" s="5"/>
      <c r="OYB181" s="5"/>
      <c r="OYC181" s="5"/>
      <c r="OYD181" s="5"/>
      <c r="OYE181" s="5"/>
      <c r="OYF181" s="5"/>
      <c r="OYG181" s="5"/>
      <c r="OYH181" s="5"/>
      <c r="OYI181" s="5"/>
      <c r="OYJ181" s="5"/>
      <c r="OYK181" s="5"/>
      <c r="OYL181" s="5"/>
      <c r="OYM181" s="5"/>
      <c r="OYN181" s="5"/>
      <c r="OYO181" s="5"/>
      <c r="OYP181" s="5"/>
      <c r="OYQ181" s="5"/>
      <c r="OYR181" s="5"/>
      <c r="OYS181" s="5"/>
      <c r="OYT181" s="5"/>
      <c r="OYU181" s="5"/>
      <c r="OYV181" s="5"/>
      <c r="OYW181" s="5"/>
      <c r="OYX181" s="5"/>
      <c r="OYY181" s="5"/>
      <c r="OYZ181" s="5"/>
      <c r="OZA181" s="5"/>
      <c r="OZB181" s="5"/>
      <c r="OZC181" s="5"/>
      <c r="OZD181" s="5"/>
      <c r="OZE181" s="5"/>
      <c r="OZF181" s="5"/>
      <c r="OZG181" s="5"/>
      <c r="OZH181" s="5"/>
      <c r="OZI181" s="5"/>
      <c r="OZJ181" s="5"/>
      <c r="OZK181" s="5"/>
      <c r="OZL181" s="5"/>
      <c r="OZM181" s="5"/>
      <c r="OZN181" s="5"/>
      <c r="OZO181" s="5"/>
      <c r="OZP181" s="5"/>
      <c r="OZQ181" s="5"/>
      <c r="OZR181" s="5"/>
      <c r="OZS181" s="5"/>
      <c r="OZT181" s="5"/>
      <c r="OZU181" s="5"/>
      <c r="OZV181" s="5"/>
      <c r="OZW181" s="5"/>
      <c r="OZX181" s="5"/>
      <c r="OZY181" s="5"/>
      <c r="OZZ181" s="5"/>
      <c r="PAA181" s="5"/>
      <c r="PAB181" s="5"/>
      <c r="PAC181" s="5"/>
      <c r="PAD181" s="5"/>
      <c r="PAE181" s="5"/>
      <c r="PAF181" s="5"/>
      <c r="PAG181" s="5"/>
      <c r="PAH181" s="5"/>
      <c r="PAI181" s="5"/>
      <c r="PAJ181" s="5"/>
      <c r="PAK181" s="5"/>
      <c r="PAL181" s="5"/>
      <c r="PAM181" s="5"/>
      <c r="PAN181" s="5"/>
      <c r="PAO181" s="5"/>
      <c r="PAP181" s="5"/>
      <c r="PAQ181" s="5"/>
      <c r="PAR181" s="5"/>
      <c r="PAS181" s="5"/>
      <c r="PAT181" s="5"/>
      <c r="PAU181" s="5"/>
      <c r="PAV181" s="5"/>
      <c r="PAW181" s="5"/>
      <c r="PAX181" s="5"/>
      <c r="PAY181" s="5"/>
      <c r="PAZ181" s="5"/>
      <c r="PBA181" s="5"/>
      <c r="PBB181" s="5"/>
      <c r="PBC181" s="5"/>
      <c r="PBD181" s="5"/>
      <c r="PBE181" s="5"/>
      <c r="PBF181" s="5"/>
      <c r="PBG181" s="5"/>
      <c r="PBH181" s="5"/>
      <c r="PBI181" s="5"/>
      <c r="PBJ181" s="5"/>
      <c r="PBK181" s="5"/>
      <c r="PBL181" s="5"/>
      <c r="PBM181" s="5"/>
      <c r="PBN181" s="5"/>
      <c r="PBO181" s="5"/>
      <c r="PBP181" s="5"/>
      <c r="PBQ181" s="5"/>
      <c r="PBR181" s="5"/>
      <c r="PBS181" s="5"/>
      <c r="PBT181" s="5"/>
      <c r="PBU181" s="5"/>
      <c r="PBV181" s="5"/>
      <c r="PBW181" s="5"/>
      <c r="PBX181" s="5"/>
      <c r="PBY181" s="5"/>
      <c r="PBZ181" s="5"/>
      <c r="PCA181" s="5"/>
      <c r="PCB181" s="5"/>
      <c r="PCC181" s="5"/>
      <c r="PCD181" s="5"/>
      <c r="PCE181" s="5"/>
      <c r="PCF181" s="5"/>
      <c r="PCG181" s="5"/>
      <c r="PCH181" s="5"/>
      <c r="PCI181" s="5"/>
      <c r="PCJ181" s="5"/>
      <c r="PCK181" s="5"/>
      <c r="PCL181" s="5"/>
      <c r="PCM181" s="5"/>
      <c r="PCN181" s="5"/>
      <c r="PCO181" s="5"/>
      <c r="PCP181" s="5"/>
      <c r="PCQ181" s="5"/>
      <c r="PCR181" s="5"/>
      <c r="PCS181" s="5"/>
      <c r="PCT181" s="5"/>
      <c r="PCU181" s="5"/>
      <c r="PCV181" s="5"/>
      <c r="PCW181" s="5"/>
      <c r="PCX181" s="5"/>
      <c r="PCY181" s="5"/>
      <c r="PCZ181" s="5"/>
      <c r="PDA181" s="5"/>
      <c r="PDB181" s="5"/>
      <c r="PDC181" s="5"/>
      <c r="PDD181" s="5"/>
      <c r="PDE181" s="5"/>
      <c r="PDF181" s="5"/>
      <c r="PDG181" s="5"/>
      <c r="PDH181" s="5"/>
      <c r="PDI181" s="5"/>
      <c r="PDJ181" s="5"/>
      <c r="PDK181" s="5"/>
      <c r="PDL181" s="5"/>
      <c r="PDM181" s="5"/>
      <c r="PDN181" s="5"/>
      <c r="PDO181" s="5"/>
      <c r="PDP181" s="5"/>
      <c r="PDQ181" s="5"/>
      <c r="PDR181" s="5"/>
      <c r="PDS181" s="5"/>
      <c r="PDT181" s="5"/>
      <c r="PDU181" s="5"/>
      <c r="PDV181" s="5"/>
      <c r="PDW181" s="5"/>
      <c r="PDX181" s="5"/>
      <c r="PDY181" s="5"/>
      <c r="PDZ181" s="5"/>
      <c r="PEA181" s="5"/>
      <c r="PEB181" s="5"/>
      <c r="PEC181" s="5"/>
      <c r="PED181" s="5"/>
      <c r="PEE181" s="5"/>
      <c r="PEF181" s="5"/>
      <c r="PEG181" s="5"/>
      <c r="PEH181" s="5"/>
      <c r="PEI181" s="5"/>
      <c r="PEJ181" s="5"/>
      <c r="PEK181" s="5"/>
      <c r="PEL181" s="5"/>
      <c r="PEM181" s="5"/>
      <c r="PEN181" s="5"/>
      <c r="PEO181" s="5"/>
      <c r="PEP181" s="5"/>
      <c r="PEQ181" s="5"/>
      <c r="PER181" s="5"/>
      <c r="PES181" s="5"/>
      <c r="PET181" s="5"/>
      <c r="PEU181" s="5"/>
      <c r="PEV181" s="5"/>
      <c r="PEW181" s="5"/>
      <c r="PEX181" s="5"/>
      <c r="PEY181" s="5"/>
      <c r="PEZ181" s="5"/>
      <c r="PFA181" s="5"/>
      <c r="PFB181" s="5"/>
      <c r="PFC181" s="5"/>
      <c r="PFD181" s="5"/>
      <c r="PFE181" s="5"/>
      <c r="PFF181" s="5"/>
      <c r="PFG181" s="5"/>
      <c r="PFH181" s="5"/>
      <c r="PFI181" s="5"/>
      <c r="PFJ181" s="5"/>
      <c r="PFK181" s="5"/>
      <c r="PFL181" s="5"/>
      <c r="PFM181" s="5"/>
      <c r="PFN181" s="5"/>
      <c r="PFO181" s="5"/>
      <c r="PFP181" s="5"/>
      <c r="PFQ181" s="5"/>
      <c r="PFR181" s="5"/>
      <c r="PFS181" s="5"/>
      <c r="PFT181" s="5"/>
      <c r="PFU181" s="5"/>
      <c r="PFV181" s="5"/>
      <c r="PFW181" s="5"/>
      <c r="PFX181" s="5"/>
      <c r="PFY181" s="5"/>
      <c r="PFZ181" s="5"/>
      <c r="PGA181" s="5"/>
      <c r="PGB181" s="5"/>
      <c r="PGC181" s="5"/>
      <c r="PGD181" s="5"/>
      <c r="PGE181" s="5"/>
      <c r="PGF181" s="5"/>
      <c r="PGG181" s="5"/>
      <c r="PGH181" s="5"/>
      <c r="PGI181" s="5"/>
      <c r="PGJ181" s="5"/>
      <c r="PGK181" s="5"/>
      <c r="PGL181" s="5"/>
      <c r="PGM181" s="5"/>
      <c r="PGN181" s="5"/>
      <c r="PGO181" s="5"/>
      <c r="PGP181" s="5"/>
      <c r="PGQ181" s="5"/>
      <c r="PGR181" s="5"/>
      <c r="PGS181" s="5"/>
      <c r="PGT181" s="5"/>
      <c r="PGU181" s="5"/>
      <c r="PGV181" s="5"/>
      <c r="PGW181" s="5"/>
      <c r="PGX181" s="5"/>
      <c r="PGY181" s="5"/>
      <c r="PGZ181" s="5"/>
      <c r="PHA181" s="5"/>
      <c r="PHB181" s="5"/>
      <c r="PHC181" s="5"/>
      <c r="PHD181" s="5"/>
      <c r="PHE181" s="5"/>
      <c r="PHF181" s="5"/>
      <c r="PHG181" s="5"/>
      <c r="PHH181" s="5"/>
      <c r="PHI181" s="5"/>
      <c r="PHJ181" s="5"/>
      <c r="PHK181" s="5"/>
      <c r="PHL181" s="5"/>
      <c r="PHM181" s="5"/>
      <c r="PHN181" s="5"/>
      <c r="PHO181" s="5"/>
      <c r="PHP181" s="5"/>
      <c r="PHQ181" s="5"/>
      <c r="PHR181" s="5"/>
      <c r="PHS181" s="5"/>
      <c r="PHT181" s="5"/>
      <c r="PHU181" s="5"/>
      <c r="PHV181" s="5"/>
      <c r="PHW181" s="5"/>
      <c r="PHX181" s="5"/>
      <c r="PHY181" s="5"/>
      <c r="PHZ181" s="5"/>
      <c r="PIA181" s="5"/>
      <c r="PIB181" s="5"/>
      <c r="PIC181" s="5"/>
      <c r="PID181" s="5"/>
      <c r="PIE181" s="5"/>
      <c r="PIF181" s="5"/>
      <c r="PIG181" s="5"/>
      <c r="PIH181" s="5"/>
      <c r="PII181" s="5"/>
      <c r="PIJ181" s="5"/>
      <c r="PIK181" s="5"/>
      <c r="PIL181" s="5"/>
      <c r="PIM181" s="5"/>
      <c r="PIN181" s="5"/>
      <c r="PIO181" s="5"/>
      <c r="PIP181" s="5"/>
      <c r="PIQ181" s="5"/>
      <c r="PIR181" s="5"/>
      <c r="PIS181" s="5"/>
      <c r="PIT181" s="5"/>
      <c r="PIU181" s="5"/>
      <c r="PIV181" s="5"/>
      <c r="PIW181" s="5"/>
      <c r="PIX181" s="5"/>
      <c r="PIY181" s="5"/>
      <c r="PIZ181" s="5"/>
      <c r="PJA181" s="5"/>
      <c r="PJB181" s="5"/>
      <c r="PJC181" s="5"/>
      <c r="PJD181" s="5"/>
      <c r="PJE181" s="5"/>
      <c r="PJF181" s="5"/>
      <c r="PJG181" s="5"/>
      <c r="PJH181" s="5"/>
      <c r="PJI181" s="5"/>
      <c r="PJJ181" s="5"/>
      <c r="PJK181" s="5"/>
      <c r="PJL181" s="5"/>
      <c r="PJM181" s="5"/>
      <c r="PJN181" s="5"/>
      <c r="PJO181" s="5"/>
      <c r="PJP181" s="5"/>
      <c r="PJQ181" s="5"/>
      <c r="PJR181" s="5"/>
      <c r="PJS181" s="5"/>
      <c r="PJT181" s="5"/>
      <c r="PJU181" s="5"/>
      <c r="PJV181" s="5"/>
      <c r="PJW181" s="5"/>
      <c r="PJX181" s="5"/>
      <c r="PJY181" s="5"/>
      <c r="PJZ181" s="5"/>
      <c r="PKA181" s="5"/>
      <c r="PKB181" s="5"/>
      <c r="PKC181" s="5"/>
      <c r="PKD181" s="5"/>
      <c r="PKE181" s="5"/>
      <c r="PKF181" s="5"/>
      <c r="PKG181" s="5"/>
      <c r="PKH181" s="5"/>
      <c r="PKI181" s="5"/>
      <c r="PKJ181" s="5"/>
      <c r="PKK181" s="5"/>
      <c r="PKL181" s="5"/>
      <c r="PKM181" s="5"/>
      <c r="PKN181" s="5"/>
      <c r="PKO181" s="5"/>
      <c r="PKP181" s="5"/>
      <c r="PKQ181" s="5"/>
      <c r="PKR181" s="5"/>
      <c r="PKS181" s="5"/>
      <c r="PKT181" s="5"/>
      <c r="PKU181" s="5"/>
      <c r="PKV181" s="5"/>
      <c r="PKW181" s="5"/>
      <c r="PKX181" s="5"/>
      <c r="PKY181" s="5"/>
      <c r="PKZ181" s="5"/>
      <c r="PLA181" s="5"/>
      <c r="PLB181" s="5"/>
      <c r="PLC181" s="5"/>
      <c r="PLD181" s="5"/>
      <c r="PLE181" s="5"/>
      <c r="PLF181" s="5"/>
      <c r="PLG181" s="5"/>
      <c r="PLH181" s="5"/>
      <c r="PLI181" s="5"/>
      <c r="PLJ181" s="5"/>
      <c r="PLK181" s="5"/>
      <c r="PLL181" s="5"/>
      <c r="PLM181" s="5"/>
      <c r="PLN181" s="5"/>
      <c r="PLO181" s="5"/>
      <c r="PLP181" s="5"/>
      <c r="PLQ181" s="5"/>
      <c r="PLR181" s="5"/>
      <c r="PLS181" s="5"/>
      <c r="PLT181" s="5"/>
      <c r="PLU181" s="5"/>
      <c r="PLV181" s="5"/>
      <c r="PLW181" s="5"/>
      <c r="PLX181" s="5"/>
      <c r="PLY181" s="5"/>
      <c r="PLZ181" s="5"/>
      <c r="PMA181" s="5"/>
      <c r="PMB181" s="5"/>
      <c r="PMC181" s="5"/>
      <c r="PMD181" s="5"/>
      <c r="PME181" s="5"/>
      <c r="PMF181" s="5"/>
      <c r="PMG181" s="5"/>
      <c r="PMH181" s="5"/>
      <c r="PMI181" s="5"/>
      <c r="PMJ181" s="5"/>
      <c r="PMK181" s="5"/>
      <c r="PML181" s="5"/>
      <c r="PMM181" s="5"/>
      <c r="PMN181" s="5"/>
      <c r="PMO181" s="5"/>
      <c r="PMP181" s="5"/>
      <c r="PMQ181" s="5"/>
      <c r="PMR181" s="5"/>
      <c r="PMS181" s="5"/>
      <c r="PMT181" s="5"/>
      <c r="PMU181" s="5"/>
      <c r="PMV181" s="5"/>
      <c r="PMW181" s="5"/>
      <c r="PMX181" s="5"/>
      <c r="PMY181" s="5"/>
      <c r="PMZ181" s="5"/>
      <c r="PNA181" s="5"/>
      <c r="PNB181" s="5"/>
      <c r="PNC181" s="5"/>
      <c r="PND181" s="5"/>
      <c r="PNE181" s="5"/>
      <c r="PNF181" s="5"/>
      <c r="PNG181" s="5"/>
      <c r="PNH181" s="5"/>
      <c r="PNI181" s="5"/>
      <c r="PNJ181" s="5"/>
      <c r="PNK181" s="5"/>
      <c r="PNL181" s="5"/>
      <c r="PNM181" s="5"/>
      <c r="PNN181" s="5"/>
      <c r="PNO181" s="5"/>
      <c r="PNP181" s="5"/>
      <c r="PNQ181" s="5"/>
      <c r="PNR181" s="5"/>
      <c r="PNS181" s="5"/>
      <c r="PNT181" s="5"/>
      <c r="PNU181" s="5"/>
      <c r="PNV181" s="5"/>
      <c r="PNW181" s="5"/>
      <c r="PNX181" s="5"/>
      <c r="PNY181" s="5"/>
      <c r="PNZ181" s="5"/>
      <c r="POA181" s="5"/>
      <c r="POB181" s="5"/>
      <c r="POC181" s="5"/>
      <c r="POD181" s="5"/>
      <c r="POE181" s="5"/>
      <c r="POF181" s="5"/>
      <c r="POG181" s="5"/>
      <c r="POH181" s="5"/>
      <c r="POI181" s="5"/>
      <c r="POJ181" s="5"/>
      <c r="POK181" s="5"/>
      <c r="POL181" s="5"/>
      <c r="POM181" s="5"/>
      <c r="PON181" s="5"/>
      <c r="POO181" s="5"/>
      <c r="POP181" s="5"/>
      <c r="POQ181" s="5"/>
      <c r="POR181" s="5"/>
      <c r="POS181" s="5"/>
      <c r="POT181" s="5"/>
      <c r="POU181" s="5"/>
      <c r="POV181" s="5"/>
      <c r="POW181" s="5"/>
      <c r="POX181" s="5"/>
      <c r="POY181" s="5"/>
      <c r="POZ181" s="5"/>
      <c r="PPA181" s="5"/>
      <c r="PPB181" s="5"/>
      <c r="PPC181" s="5"/>
      <c r="PPD181" s="5"/>
      <c r="PPE181" s="5"/>
      <c r="PPF181" s="5"/>
      <c r="PPG181" s="5"/>
      <c r="PPH181" s="5"/>
      <c r="PPI181" s="5"/>
      <c r="PPJ181" s="5"/>
      <c r="PPK181" s="5"/>
      <c r="PPL181" s="5"/>
      <c r="PPM181" s="5"/>
      <c r="PPN181" s="5"/>
      <c r="PPO181" s="5"/>
      <c r="PPP181" s="5"/>
      <c r="PPQ181" s="5"/>
      <c r="PPR181" s="5"/>
      <c r="PPS181" s="5"/>
      <c r="PPT181" s="5"/>
      <c r="PPU181" s="5"/>
      <c r="PPV181" s="5"/>
      <c r="PPW181" s="5"/>
      <c r="PPX181" s="5"/>
      <c r="PPY181" s="5"/>
      <c r="PPZ181" s="5"/>
      <c r="PQA181" s="5"/>
      <c r="PQB181" s="5"/>
      <c r="PQC181" s="5"/>
      <c r="PQD181" s="5"/>
      <c r="PQE181" s="5"/>
      <c r="PQF181" s="5"/>
      <c r="PQG181" s="5"/>
      <c r="PQH181" s="5"/>
      <c r="PQI181" s="5"/>
      <c r="PQJ181" s="5"/>
      <c r="PQK181" s="5"/>
      <c r="PQL181" s="5"/>
      <c r="PQM181" s="5"/>
      <c r="PQN181" s="5"/>
      <c r="PQO181" s="5"/>
      <c r="PQP181" s="5"/>
      <c r="PQQ181" s="5"/>
      <c r="PQR181" s="5"/>
      <c r="PQS181" s="5"/>
      <c r="PQT181" s="5"/>
      <c r="PQU181" s="5"/>
      <c r="PQV181" s="5"/>
      <c r="PQW181" s="5"/>
      <c r="PQX181" s="5"/>
      <c r="PQY181" s="5"/>
      <c r="PQZ181" s="5"/>
      <c r="PRA181" s="5"/>
      <c r="PRB181" s="5"/>
      <c r="PRC181" s="5"/>
      <c r="PRD181" s="5"/>
      <c r="PRE181" s="5"/>
      <c r="PRF181" s="5"/>
      <c r="PRG181" s="5"/>
      <c r="PRH181" s="5"/>
      <c r="PRI181" s="5"/>
      <c r="PRJ181" s="5"/>
      <c r="PRK181" s="5"/>
      <c r="PRL181" s="5"/>
      <c r="PRM181" s="5"/>
      <c r="PRN181" s="5"/>
      <c r="PRO181" s="5"/>
      <c r="PRP181" s="5"/>
      <c r="PRQ181" s="5"/>
      <c r="PRR181" s="5"/>
      <c r="PRS181" s="5"/>
      <c r="PRT181" s="5"/>
      <c r="PRU181" s="5"/>
      <c r="PRV181" s="5"/>
      <c r="PRW181" s="5"/>
      <c r="PRX181" s="5"/>
      <c r="PRY181" s="5"/>
      <c r="PRZ181" s="5"/>
      <c r="PSA181" s="5"/>
      <c r="PSB181" s="5"/>
      <c r="PSC181" s="5"/>
      <c r="PSD181" s="5"/>
      <c r="PSE181" s="5"/>
      <c r="PSF181" s="5"/>
      <c r="PSG181" s="5"/>
      <c r="PSH181" s="5"/>
      <c r="PSI181" s="5"/>
      <c r="PSJ181" s="5"/>
      <c r="PSK181" s="5"/>
      <c r="PSL181" s="5"/>
      <c r="PSM181" s="5"/>
      <c r="PSN181" s="5"/>
      <c r="PSO181" s="5"/>
      <c r="PSP181" s="5"/>
      <c r="PSQ181" s="5"/>
      <c r="PSR181" s="5"/>
      <c r="PSS181" s="5"/>
      <c r="PST181" s="5"/>
      <c r="PSU181" s="5"/>
      <c r="PSV181" s="5"/>
      <c r="PSW181" s="5"/>
      <c r="PSX181" s="5"/>
      <c r="PSY181" s="5"/>
      <c r="PSZ181" s="5"/>
      <c r="PTA181" s="5"/>
      <c r="PTB181" s="5"/>
      <c r="PTC181" s="5"/>
      <c r="PTD181" s="5"/>
      <c r="PTE181" s="5"/>
      <c r="PTF181" s="5"/>
      <c r="PTG181" s="5"/>
      <c r="PTH181" s="5"/>
      <c r="PTI181" s="5"/>
      <c r="PTJ181" s="5"/>
      <c r="PTK181" s="5"/>
      <c r="PTL181" s="5"/>
      <c r="PTM181" s="5"/>
      <c r="PTN181" s="5"/>
      <c r="PTO181" s="5"/>
      <c r="PTP181" s="5"/>
      <c r="PTQ181" s="5"/>
      <c r="PTR181" s="5"/>
      <c r="PTS181" s="5"/>
      <c r="PTT181" s="5"/>
      <c r="PTU181" s="5"/>
      <c r="PTV181" s="5"/>
      <c r="PTW181" s="5"/>
      <c r="PTX181" s="5"/>
      <c r="PTY181" s="5"/>
      <c r="PTZ181" s="5"/>
      <c r="PUA181" s="5"/>
      <c r="PUB181" s="5"/>
      <c r="PUC181" s="5"/>
      <c r="PUD181" s="5"/>
      <c r="PUE181" s="5"/>
      <c r="PUF181" s="5"/>
      <c r="PUG181" s="5"/>
      <c r="PUH181" s="5"/>
      <c r="PUI181" s="5"/>
      <c r="PUJ181" s="5"/>
      <c r="PUK181" s="5"/>
      <c r="PUL181" s="5"/>
      <c r="PUM181" s="5"/>
      <c r="PUN181" s="5"/>
      <c r="PUO181" s="5"/>
      <c r="PUP181" s="5"/>
      <c r="PUQ181" s="5"/>
      <c r="PUR181" s="5"/>
      <c r="PUS181" s="5"/>
      <c r="PUT181" s="5"/>
      <c r="PUU181" s="5"/>
      <c r="PUV181" s="5"/>
      <c r="PUW181" s="5"/>
      <c r="PUX181" s="5"/>
      <c r="PUY181" s="5"/>
      <c r="PUZ181" s="5"/>
      <c r="PVA181" s="5"/>
      <c r="PVB181" s="5"/>
      <c r="PVC181" s="5"/>
      <c r="PVD181" s="5"/>
      <c r="PVE181" s="5"/>
      <c r="PVF181" s="5"/>
      <c r="PVG181" s="5"/>
      <c r="PVH181" s="5"/>
      <c r="PVI181" s="5"/>
      <c r="PVJ181" s="5"/>
      <c r="PVK181" s="5"/>
      <c r="PVL181" s="5"/>
      <c r="PVM181" s="5"/>
      <c r="PVN181" s="5"/>
      <c r="PVO181" s="5"/>
      <c r="PVP181" s="5"/>
      <c r="PVQ181" s="5"/>
      <c r="PVR181" s="5"/>
      <c r="PVS181" s="5"/>
      <c r="PVT181" s="5"/>
      <c r="PVU181" s="5"/>
      <c r="PVV181" s="5"/>
      <c r="PVW181" s="5"/>
      <c r="PVX181" s="5"/>
      <c r="PVY181" s="5"/>
      <c r="PVZ181" s="5"/>
      <c r="PWA181" s="5"/>
      <c r="PWB181" s="5"/>
      <c r="PWC181" s="5"/>
      <c r="PWD181" s="5"/>
      <c r="PWE181" s="5"/>
      <c r="PWF181" s="5"/>
      <c r="PWG181" s="5"/>
      <c r="PWH181" s="5"/>
      <c r="PWI181" s="5"/>
      <c r="PWJ181" s="5"/>
      <c r="PWK181" s="5"/>
      <c r="PWL181" s="5"/>
      <c r="PWM181" s="5"/>
      <c r="PWN181" s="5"/>
      <c r="PWO181" s="5"/>
      <c r="PWP181" s="5"/>
      <c r="PWQ181" s="5"/>
      <c r="PWR181" s="5"/>
      <c r="PWS181" s="5"/>
      <c r="PWT181" s="5"/>
      <c r="PWU181" s="5"/>
      <c r="PWV181" s="5"/>
      <c r="PWW181" s="5"/>
      <c r="PWX181" s="5"/>
      <c r="PWY181" s="5"/>
      <c r="PWZ181" s="5"/>
      <c r="PXA181" s="5"/>
      <c r="PXB181" s="5"/>
      <c r="PXC181" s="5"/>
      <c r="PXD181" s="5"/>
      <c r="PXE181" s="5"/>
      <c r="PXF181" s="5"/>
      <c r="PXG181" s="5"/>
      <c r="PXH181" s="5"/>
      <c r="PXI181" s="5"/>
      <c r="PXJ181" s="5"/>
      <c r="PXK181" s="5"/>
      <c r="PXL181" s="5"/>
      <c r="PXM181" s="5"/>
      <c r="PXN181" s="5"/>
      <c r="PXO181" s="5"/>
      <c r="PXP181" s="5"/>
      <c r="PXQ181" s="5"/>
      <c r="PXR181" s="5"/>
      <c r="PXS181" s="5"/>
      <c r="PXT181" s="5"/>
      <c r="PXU181" s="5"/>
      <c r="PXV181" s="5"/>
      <c r="PXW181" s="5"/>
      <c r="PXX181" s="5"/>
      <c r="PXY181" s="5"/>
      <c r="PXZ181" s="5"/>
      <c r="PYA181" s="5"/>
      <c r="PYB181" s="5"/>
      <c r="PYC181" s="5"/>
      <c r="PYD181" s="5"/>
      <c r="PYE181" s="5"/>
      <c r="PYF181" s="5"/>
      <c r="PYG181" s="5"/>
      <c r="PYH181" s="5"/>
      <c r="PYI181" s="5"/>
      <c r="PYJ181" s="5"/>
      <c r="PYK181" s="5"/>
      <c r="PYL181" s="5"/>
      <c r="PYM181" s="5"/>
      <c r="PYN181" s="5"/>
      <c r="PYO181" s="5"/>
      <c r="PYP181" s="5"/>
      <c r="PYQ181" s="5"/>
      <c r="PYR181" s="5"/>
      <c r="PYS181" s="5"/>
      <c r="PYT181" s="5"/>
      <c r="PYU181" s="5"/>
      <c r="PYV181" s="5"/>
      <c r="PYW181" s="5"/>
      <c r="PYX181" s="5"/>
      <c r="PYY181" s="5"/>
      <c r="PYZ181" s="5"/>
      <c r="PZA181" s="5"/>
      <c r="PZB181" s="5"/>
      <c r="PZC181" s="5"/>
      <c r="PZD181" s="5"/>
      <c r="PZE181" s="5"/>
      <c r="PZF181" s="5"/>
      <c r="PZG181" s="5"/>
      <c r="PZH181" s="5"/>
      <c r="PZI181" s="5"/>
      <c r="PZJ181" s="5"/>
      <c r="PZK181" s="5"/>
      <c r="PZL181" s="5"/>
      <c r="PZM181" s="5"/>
      <c r="PZN181" s="5"/>
      <c r="PZO181" s="5"/>
      <c r="PZP181" s="5"/>
      <c r="PZQ181" s="5"/>
      <c r="PZR181" s="5"/>
      <c r="PZS181" s="5"/>
      <c r="PZT181" s="5"/>
      <c r="PZU181" s="5"/>
      <c r="PZV181" s="5"/>
      <c r="PZW181" s="5"/>
      <c r="PZX181" s="5"/>
      <c r="PZY181" s="5"/>
      <c r="PZZ181" s="5"/>
      <c r="QAA181" s="5"/>
      <c r="QAB181" s="5"/>
      <c r="QAC181" s="5"/>
      <c r="QAD181" s="5"/>
      <c r="QAE181" s="5"/>
      <c r="QAF181" s="5"/>
      <c r="QAG181" s="5"/>
      <c r="QAH181" s="5"/>
      <c r="QAI181" s="5"/>
      <c r="QAJ181" s="5"/>
      <c r="QAK181" s="5"/>
      <c r="QAL181" s="5"/>
      <c r="QAM181" s="5"/>
      <c r="QAN181" s="5"/>
      <c r="QAO181" s="5"/>
      <c r="QAP181" s="5"/>
      <c r="QAQ181" s="5"/>
      <c r="QAR181" s="5"/>
      <c r="QAS181" s="5"/>
      <c r="QAT181" s="5"/>
      <c r="QAU181" s="5"/>
      <c r="QAV181" s="5"/>
      <c r="QAW181" s="5"/>
      <c r="QAX181" s="5"/>
      <c r="QAY181" s="5"/>
      <c r="QAZ181" s="5"/>
      <c r="QBA181" s="5"/>
      <c r="QBB181" s="5"/>
      <c r="QBC181" s="5"/>
      <c r="QBD181" s="5"/>
      <c r="QBE181" s="5"/>
      <c r="QBF181" s="5"/>
      <c r="QBG181" s="5"/>
      <c r="QBH181" s="5"/>
      <c r="QBI181" s="5"/>
      <c r="QBJ181" s="5"/>
      <c r="QBK181" s="5"/>
      <c r="QBL181" s="5"/>
      <c r="QBM181" s="5"/>
      <c r="QBN181" s="5"/>
      <c r="QBO181" s="5"/>
      <c r="QBP181" s="5"/>
      <c r="QBQ181" s="5"/>
      <c r="QBR181" s="5"/>
      <c r="QBS181" s="5"/>
      <c r="QBT181" s="5"/>
      <c r="QBU181" s="5"/>
      <c r="QBV181" s="5"/>
      <c r="QBW181" s="5"/>
      <c r="QBX181" s="5"/>
      <c r="QBY181" s="5"/>
      <c r="QBZ181" s="5"/>
      <c r="QCA181" s="5"/>
      <c r="QCB181" s="5"/>
      <c r="QCC181" s="5"/>
      <c r="QCD181" s="5"/>
      <c r="QCE181" s="5"/>
      <c r="QCF181" s="5"/>
      <c r="QCG181" s="5"/>
      <c r="QCH181" s="5"/>
      <c r="QCI181" s="5"/>
      <c r="QCJ181" s="5"/>
      <c r="QCK181" s="5"/>
      <c r="QCL181" s="5"/>
      <c r="QCM181" s="5"/>
      <c r="QCN181" s="5"/>
      <c r="QCO181" s="5"/>
      <c r="QCP181" s="5"/>
      <c r="QCQ181" s="5"/>
      <c r="QCR181" s="5"/>
      <c r="QCS181" s="5"/>
      <c r="QCT181" s="5"/>
      <c r="QCU181" s="5"/>
      <c r="QCV181" s="5"/>
      <c r="QCW181" s="5"/>
      <c r="QCX181" s="5"/>
      <c r="QCY181" s="5"/>
      <c r="QCZ181" s="5"/>
      <c r="QDA181" s="5"/>
      <c r="QDB181" s="5"/>
      <c r="QDC181" s="5"/>
      <c r="QDD181" s="5"/>
      <c r="QDE181" s="5"/>
      <c r="QDF181" s="5"/>
      <c r="QDG181" s="5"/>
      <c r="QDH181" s="5"/>
      <c r="QDI181" s="5"/>
      <c r="QDJ181" s="5"/>
      <c r="QDK181" s="5"/>
      <c r="QDL181" s="5"/>
      <c r="QDM181" s="5"/>
      <c r="QDN181" s="5"/>
      <c r="QDO181" s="5"/>
      <c r="QDP181" s="5"/>
      <c r="QDQ181" s="5"/>
      <c r="QDR181" s="5"/>
      <c r="QDS181" s="5"/>
      <c r="QDT181" s="5"/>
      <c r="QDU181" s="5"/>
      <c r="QDV181" s="5"/>
      <c r="QDW181" s="5"/>
      <c r="QDX181" s="5"/>
      <c r="QDY181" s="5"/>
      <c r="QDZ181" s="5"/>
      <c r="QEA181" s="5"/>
      <c r="QEB181" s="5"/>
      <c r="QEC181" s="5"/>
      <c r="QED181" s="5"/>
      <c r="QEE181" s="5"/>
      <c r="QEF181" s="5"/>
      <c r="QEG181" s="5"/>
      <c r="QEH181" s="5"/>
      <c r="QEI181" s="5"/>
      <c r="QEJ181" s="5"/>
      <c r="QEK181" s="5"/>
      <c r="QEL181" s="5"/>
      <c r="QEM181" s="5"/>
      <c r="QEN181" s="5"/>
      <c r="QEO181" s="5"/>
      <c r="QEP181" s="5"/>
      <c r="QEQ181" s="5"/>
      <c r="QER181" s="5"/>
      <c r="QES181" s="5"/>
      <c r="QET181" s="5"/>
      <c r="QEU181" s="5"/>
      <c r="QEV181" s="5"/>
      <c r="QEW181" s="5"/>
      <c r="QEX181" s="5"/>
      <c r="QEY181" s="5"/>
      <c r="QEZ181" s="5"/>
      <c r="QFA181" s="5"/>
      <c r="QFB181" s="5"/>
      <c r="QFC181" s="5"/>
      <c r="QFD181" s="5"/>
      <c r="QFE181" s="5"/>
      <c r="QFF181" s="5"/>
      <c r="QFG181" s="5"/>
      <c r="QFH181" s="5"/>
      <c r="QFI181" s="5"/>
      <c r="QFJ181" s="5"/>
      <c r="QFK181" s="5"/>
      <c r="QFL181" s="5"/>
      <c r="QFM181" s="5"/>
      <c r="QFN181" s="5"/>
      <c r="QFO181" s="5"/>
      <c r="QFP181" s="5"/>
      <c r="QFQ181" s="5"/>
      <c r="QFR181" s="5"/>
      <c r="QFS181" s="5"/>
      <c r="QFT181" s="5"/>
      <c r="QFU181" s="5"/>
      <c r="QFV181" s="5"/>
      <c r="QFW181" s="5"/>
      <c r="QFX181" s="5"/>
      <c r="QFY181" s="5"/>
      <c r="QFZ181" s="5"/>
      <c r="QGA181" s="5"/>
      <c r="QGB181" s="5"/>
      <c r="QGC181" s="5"/>
      <c r="QGD181" s="5"/>
      <c r="QGE181" s="5"/>
      <c r="QGF181" s="5"/>
      <c r="QGG181" s="5"/>
      <c r="QGH181" s="5"/>
      <c r="QGI181" s="5"/>
      <c r="QGJ181" s="5"/>
      <c r="QGK181" s="5"/>
      <c r="QGL181" s="5"/>
      <c r="QGM181" s="5"/>
      <c r="QGN181" s="5"/>
      <c r="QGO181" s="5"/>
      <c r="QGP181" s="5"/>
      <c r="QGQ181" s="5"/>
      <c r="QGR181" s="5"/>
      <c r="QGS181" s="5"/>
      <c r="QGT181" s="5"/>
      <c r="QGU181" s="5"/>
      <c r="QGV181" s="5"/>
      <c r="QGW181" s="5"/>
      <c r="QGX181" s="5"/>
      <c r="QGY181" s="5"/>
      <c r="QGZ181" s="5"/>
      <c r="QHA181" s="5"/>
      <c r="QHB181" s="5"/>
      <c r="QHC181" s="5"/>
      <c r="QHD181" s="5"/>
      <c r="QHE181" s="5"/>
      <c r="QHF181" s="5"/>
      <c r="QHG181" s="5"/>
      <c r="QHH181" s="5"/>
      <c r="QHI181" s="5"/>
      <c r="QHJ181" s="5"/>
      <c r="QHK181" s="5"/>
      <c r="QHL181" s="5"/>
      <c r="QHM181" s="5"/>
      <c r="QHN181" s="5"/>
      <c r="QHO181" s="5"/>
      <c r="QHP181" s="5"/>
      <c r="QHQ181" s="5"/>
      <c r="QHR181" s="5"/>
      <c r="QHS181" s="5"/>
      <c r="QHT181" s="5"/>
      <c r="QHU181" s="5"/>
      <c r="QHV181" s="5"/>
      <c r="QHW181" s="5"/>
      <c r="QHX181" s="5"/>
      <c r="QHY181" s="5"/>
      <c r="QHZ181" s="5"/>
      <c r="QIA181" s="5"/>
      <c r="QIB181" s="5"/>
      <c r="QIC181" s="5"/>
      <c r="QID181" s="5"/>
      <c r="QIE181" s="5"/>
      <c r="QIF181" s="5"/>
      <c r="QIG181" s="5"/>
      <c r="QIH181" s="5"/>
      <c r="QII181" s="5"/>
      <c r="QIJ181" s="5"/>
      <c r="QIK181" s="5"/>
      <c r="QIL181" s="5"/>
      <c r="QIM181" s="5"/>
      <c r="QIN181" s="5"/>
      <c r="QIO181" s="5"/>
      <c r="QIP181" s="5"/>
      <c r="QIQ181" s="5"/>
      <c r="QIR181" s="5"/>
      <c r="QIS181" s="5"/>
      <c r="QIT181" s="5"/>
      <c r="QIU181" s="5"/>
      <c r="QIV181" s="5"/>
      <c r="QIW181" s="5"/>
      <c r="QIX181" s="5"/>
      <c r="QIY181" s="5"/>
      <c r="QIZ181" s="5"/>
      <c r="QJA181" s="5"/>
      <c r="QJB181" s="5"/>
      <c r="QJC181" s="5"/>
      <c r="QJD181" s="5"/>
      <c r="QJE181" s="5"/>
      <c r="QJF181" s="5"/>
      <c r="QJG181" s="5"/>
      <c r="QJH181" s="5"/>
      <c r="QJI181" s="5"/>
      <c r="QJJ181" s="5"/>
      <c r="QJK181" s="5"/>
      <c r="QJL181" s="5"/>
      <c r="QJM181" s="5"/>
      <c r="QJN181" s="5"/>
      <c r="QJO181" s="5"/>
      <c r="QJP181" s="5"/>
      <c r="QJQ181" s="5"/>
      <c r="QJR181" s="5"/>
      <c r="QJS181" s="5"/>
      <c r="QJT181" s="5"/>
      <c r="QJU181" s="5"/>
      <c r="QJV181" s="5"/>
      <c r="QJW181" s="5"/>
      <c r="QJX181" s="5"/>
      <c r="QJY181" s="5"/>
      <c r="QJZ181" s="5"/>
      <c r="QKA181" s="5"/>
      <c r="QKB181" s="5"/>
      <c r="QKC181" s="5"/>
      <c r="QKD181" s="5"/>
      <c r="QKE181" s="5"/>
      <c r="QKF181" s="5"/>
      <c r="QKG181" s="5"/>
      <c r="QKH181" s="5"/>
      <c r="QKI181" s="5"/>
      <c r="QKJ181" s="5"/>
      <c r="QKK181" s="5"/>
      <c r="QKL181" s="5"/>
      <c r="QKM181" s="5"/>
      <c r="QKN181" s="5"/>
      <c r="QKO181" s="5"/>
      <c r="QKP181" s="5"/>
      <c r="QKQ181" s="5"/>
      <c r="QKR181" s="5"/>
      <c r="QKS181" s="5"/>
      <c r="QKT181" s="5"/>
      <c r="QKU181" s="5"/>
      <c r="QKV181" s="5"/>
      <c r="QKW181" s="5"/>
      <c r="QKX181" s="5"/>
      <c r="QKY181" s="5"/>
      <c r="QKZ181" s="5"/>
      <c r="QLA181" s="5"/>
      <c r="QLB181" s="5"/>
      <c r="QLC181" s="5"/>
      <c r="QLD181" s="5"/>
      <c r="QLE181" s="5"/>
      <c r="QLF181" s="5"/>
      <c r="QLG181" s="5"/>
      <c r="QLH181" s="5"/>
      <c r="QLI181" s="5"/>
      <c r="QLJ181" s="5"/>
      <c r="QLK181" s="5"/>
      <c r="QLL181" s="5"/>
      <c r="QLM181" s="5"/>
      <c r="QLN181" s="5"/>
      <c r="QLO181" s="5"/>
      <c r="QLP181" s="5"/>
      <c r="QLQ181" s="5"/>
      <c r="QLR181" s="5"/>
      <c r="QLS181" s="5"/>
      <c r="QLT181" s="5"/>
      <c r="QLU181" s="5"/>
      <c r="QLV181" s="5"/>
      <c r="QLW181" s="5"/>
      <c r="QLX181" s="5"/>
      <c r="QLY181" s="5"/>
      <c r="QLZ181" s="5"/>
      <c r="QMA181" s="5"/>
      <c r="QMB181" s="5"/>
      <c r="QMC181" s="5"/>
      <c r="QMD181" s="5"/>
      <c r="QME181" s="5"/>
      <c r="QMF181" s="5"/>
      <c r="QMG181" s="5"/>
      <c r="QMH181" s="5"/>
      <c r="QMI181" s="5"/>
      <c r="QMJ181" s="5"/>
      <c r="QMK181" s="5"/>
      <c r="QML181" s="5"/>
      <c r="QMM181" s="5"/>
      <c r="QMN181" s="5"/>
      <c r="QMO181" s="5"/>
      <c r="QMP181" s="5"/>
      <c r="QMQ181" s="5"/>
      <c r="QMR181" s="5"/>
      <c r="QMS181" s="5"/>
      <c r="QMT181" s="5"/>
      <c r="QMU181" s="5"/>
      <c r="QMV181" s="5"/>
      <c r="QMW181" s="5"/>
      <c r="QMX181" s="5"/>
      <c r="QMY181" s="5"/>
      <c r="QMZ181" s="5"/>
      <c r="QNA181" s="5"/>
      <c r="QNB181" s="5"/>
      <c r="QNC181" s="5"/>
      <c r="QND181" s="5"/>
      <c r="QNE181" s="5"/>
      <c r="QNF181" s="5"/>
      <c r="QNG181" s="5"/>
      <c r="QNH181" s="5"/>
      <c r="QNI181" s="5"/>
      <c r="QNJ181" s="5"/>
      <c r="QNK181" s="5"/>
      <c r="QNL181" s="5"/>
      <c r="QNM181" s="5"/>
      <c r="QNN181" s="5"/>
      <c r="QNO181" s="5"/>
      <c r="QNP181" s="5"/>
      <c r="QNQ181" s="5"/>
      <c r="QNR181" s="5"/>
      <c r="QNS181" s="5"/>
      <c r="QNT181" s="5"/>
      <c r="QNU181" s="5"/>
      <c r="QNV181" s="5"/>
      <c r="QNW181" s="5"/>
      <c r="QNX181" s="5"/>
      <c r="QNY181" s="5"/>
      <c r="QNZ181" s="5"/>
      <c r="QOA181" s="5"/>
      <c r="QOB181" s="5"/>
      <c r="QOC181" s="5"/>
      <c r="QOD181" s="5"/>
      <c r="QOE181" s="5"/>
      <c r="QOF181" s="5"/>
      <c r="QOG181" s="5"/>
      <c r="QOH181" s="5"/>
      <c r="QOI181" s="5"/>
      <c r="QOJ181" s="5"/>
      <c r="QOK181" s="5"/>
      <c r="QOL181" s="5"/>
      <c r="QOM181" s="5"/>
      <c r="QON181" s="5"/>
      <c r="QOO181" s="5"/>
      <c r="QOP181" s="5"/>
      <c r="QOQ181" s="5"/>
      <c r="QOR181" s="5"/>
      <c r="QOS181" s="5"/>
      <c r="QOT181" s="5"/>
      <c r="QOU181" s="5"/>
      <c r="QOV181" s="5"/>
      <c r="QOW181" s="5"/>
      <c r="QOX181" s="5"/>
      <c r="QOY181" s="5"/>
      <c r="QOZ181" s="5"/>
      <c r="QPA181" s="5"/>
      <c r="QPB181" s="5"/>
      <c r="QPC181" s="5"/>
      <c r="QPD181" s="5"/>
      <c r="QPE181" s="5"/>
      <c r="QPF181" s="5"/>
      <c r="QPG181" s="5"/>
      <c r="QPH181" s="5"/>
      <c r="QPI181" s="5"/>
      <c r="QPJ181" s="5"/>
      <c r="QPK181" s="5"/>
      <c r="QPL181" s="5"/>
      <c r="QPM181" s="5"/>
      <c r="QPN181" s="5"/>
      <c r="QPO181" s="5"/>
      <c r="QPP181" s="5"/>
      <c r="QPQ181" s="5"/>
      <c r="QPR181" s="5"/>
      <c r="QPS181" s="5"/>
      <c r="QPT181" s="5"/>
      <c r="QPU181" s="5"/>
      <c r="QPV181" s="5"/>
      <c r="QPW181" s="5"/>
      <c r="QPX181" s="5"/>
      <c r="QPY181" s="5"/>
      <c r="QPZ181" s="5"/>
      <c r="QQA181" s="5"/>
      <c r="QQB181" s="5"/>
      <c r="QQC181" s="5"/>
      <c r="QQD181" s="5"/>
      <c r="QQE181" s="5"/>
      <c r="QQF181" s="5"/>
      <c r="QQG181" s="5"/>
      <c r="QQH181" s="5"/>
      <c r="QQI181" s="5"/>
      <c r="QQJ181" s="5"/>
      <c r="QQK181" s="5"/>
      <c r="QQL181" s="5"/>
      <c r="QQM181" s="5"/>
      <c r="QQN181" s="5"/>
      <c r="QQO181" s="5"/>
      <c r="QQP181" s="5"/>
      <c r="QQQ181" s="5"/>
      <c r="QQR181" s="5"/>
      <c r="QQS181" s="5"/>
      <c r="QQT181" s="5"/>
      <c r="QQU181" s="5"/>
      <c r="QQV181" s="5"/>
      <c r="QQW181" s="5"/>
      <c r="QQX181" s="5"/>
      <c r="QQY181" s="5"/>
      <c r="QQZ181" s="5"/>
      <c r="QRA181" s="5"/>
      <c r="QRB181" s="5"/>
      <c r="QRC181" s="5"/>
      <c r="QRD181" s="5"/>
      <c r="QRE181" s="5"/>
      <c r="QRF181" s="5"/>
      <c r="QRG181" s="5"/>
      <c r="QRH181" s="5"/>
      <c r="QRI181" s="5"/>
      <c r="QRJ181" s="5"/>
      <c r="QRK181" s="5"/>
      <c r="QRL181" s="5"/>
      <c r="QRM181" s="5"/>
      <c r="QRN181" s="5"/>
      <c r="QRO181" s="5"/>
      <c r="QRP181" s="5"/>
      <c r="QRQ181" s="5"/>
      <c r="QRR181" s="5"/>
      <c r="QRS181" s="5"/>
      <c r="QRT181" s="5"/>
      <c r="QRU181" s="5"/>
      <c r="QRV181" s="5"/>
      <c r="QRW181" s="5"/>
      <c r="QRX181" s="5"/>
      <c r="QRY181" s="5"/>
      <c r="QRZ181" s="5"/>
      <c r="QSA181" s="5"/>
      <c r="QSB181" s="5"/>
      <c r="QSC181" s="5"/>
      <c r="QSD181" s="5"/>
      <c r="QSE181" s="5"/>
      <c r="QSF181" s="5"/>
      <c r="QSG181" s="5"/>
      <c r="QSH181" s="5"/>
      <c r="QSI181" s="5"/>
      <c r="QSJ181" s="5"/>
      <c r="QSK181" s="5"/>
      <c r="QSL181" s="5"/>
      <c r="QSM181" s="5"/>
      <c r="QSN181" s="5"/>
      <c r="QSO181" s="5"/>
      <c r="QSP181" s="5"/>
      <c r="QSQ181" s="5"/>
      <c r="QSR181" s="5"/>
      <c r="QSS181" s="5"/>
      <c r="QST181" s="5"/>
      <c r="QSU181" s="5"/>
      <c r="QSV181" s="5"/>
      <c r="QSW181" s="5"/>
      <c r="QSX181" s="5"/>
      <c r="QSY181" s="5"/>
      <c r="QSZ181" s="5"/>
      <c r="QTA181" s="5"/>
      <c r="QTB181" s="5"/>
      <c r="QTC181" s="5"/>
      <c r="QTD181" s="5"/>
      <c r="QTE181" s="5"/>
      <c r="QTF181" s="5"/>
      <c r="QTG181" s="5"/>
      <c r="QTH181" s="5"/>
      <c r="QTI181" s="5"/>
      <c r="QTJ181" s="5"/>
      <c r="QTK181" s="5"/>
      <c r="QTL181" s="5"/>
      <c r="QTM181" s="5"/>
      <c r="QTN181" s="5"/>
      <c r="QTO181" s="5"/>
      <c r="QTP181" s="5"/>
      <c r="QTQ181" s="5"/>
      <c r="QTR181" s="5"/>
      <c r="QTS181" s="5"/>
      <c r="QTT181" s="5"/>
      <c r="QTU181" s="5"/>
      <c r="QTV181" s="5"/>
      <c r="QTW181" s="5"/>
      <c r="QTX181" s="5"/>
      <c r="QTY181" s="5"/>
      <c r="QTZ181" s="5"/>
      <c r="QUA181" s="5"/>
      <c r="QUB181" s="5"/>
      <c r="QUC181" s="5"/>
      <c r="QUD181" s="5"/>
      <c r="QUE181" s="5"/>
      <c r="QUF181" s="5"/>
      <c r="QUG181" s="5"/>
      <c r="QUH181" s="5"/>
      <c r="QUI181" s="5"/>
      <c r="QUJ181" s="5"/>
      <c r="QUK181" s="5"/>
      <c r="QUL181" s="5"/>
      <c r="QUM181" s="5"/>
      <c r="QUN181" s="5"/>
      <c r="QUO181" s="5"/>
      <c r="QUP181" s="5"/>
      <c r="QUQ181" s="5"/>
      <c r="QUR181" s="5"/>
      <c r="QUS181" s="5"/>
      <c r="QUT181" s="5"/>
      <c r="QUU181" s="5"/>
      <c r="QUV181" s="5"/>
      <c r="QUW181" s="5"/>
      <c r="QUX181" s="5"/>
      <c r="QUY181" s="5"/>
      <c r="QUZ181" s="5"/>
      <c r="QVA181" s="5"/>
      <c r="QVB181" s="5"/>
      <c r="QVC181" s="5"/>
      <c r="QVD181" s="5"/>
      <c r="QVE181" s="5"/>
      <c r="QVF181" s="5"/>
      <c r="QVG181" s="5"/>
      <c r="QVH181" s="5"/>
      <c r="QVI181" s="5"/>
      <c r="QVJ181" s="5"/>
      <c r="QVK181" s="5"/>
      <c r="QVL181" s="5"/>
      <c r="QVM181" s="5"/>
      <c r="QVN181" s="5"/>
      <c r="QVO181" s="5"/>
      <c r="QVP181" s="5"/>
      <c r="QVQ181" s="5"/>
      <c r="QVR181" s="5"/>
      <c r="QVS181" s="5"/>
      <c r="QVT181" s="5"/>
      <c r="QVU181" s="5"/>
      <c r="QVV181" s="5"/>
      <c r="QVW181" s="5"/>
      <c r="QVX181" s="5"/>
      <c r="QVY181" s="5"/>
      <c r="QVZ181" s="5"/>
      <c r="QWA181" s="5"/>
      <c r="QWB181" s="5"/>
      <c r="QWC181" s="5"/>
      <c r="QWD181" s="5"/>
      <c r="QWE181" s="5"/>
      <c r="QWF181" s="5"/>
      <c r="QWG181" s="5"/>
      <c r="QWH181" s="5"/>
      <c r="QWI181" s="5"/>
      <c r="QWJ181" s="5"/>
      <c r="QWK181" s="5"/>
      <c r="QWL181" s="5"/>
      <c r="QWM181" s="5"/>
      <c r="QWN181" s="5"/>
      <c r="QWO181" s="5"/>
      <c r="QWP181" s="5"/>
      <c r="QWQ181" s="5"/>
      <c r="QWR181" s="5"/>
      <c r="QWS181" s="5"/>
      <c r="QWT181" s="5"/>
      <c r="QWU181" s="5"/>
      <c r="QWV181" s="5"/>
      <c r="QWW181" s="5"/>
      <c r="QWX181" s="5"/>
      <c r="QWY181" s="5"/>
      <c r="QWZ181" s="5"/>
      <c r="QXA181" s="5"/>
      <c r="QXB181" s="5"/>
      <c r="QXC181" s="5"/>
      <c r="QXD181" s="5"/>
      <c r="QXE181" s="5"/>
      <c r="QXF181" s="5"/>
      <c r="QXG181" s="5"/>
      <c r="QXH181" s="5"/>
      <c r="QXI181" s="5"/>
      <c r="QXJ181" s="5"/>
      <c r="QXK181" s="5"/>
      <c r="QXL181" s="5"/>
      <c r="QXM181" s="5"/>
      <c r="QXN181" s="5"/>
      <c r="QXO181" s="5"/>
      <c r="QXP181" s="5"/>
      <c r="QXQ181" s="5"/>
      <c r="QXR181" s="5"/>
      <c r="QXS181" s="5"/>
      <c r="QXT181" s="5"/>
      <c r="QXU181" s="5"/>
      <c r="QXV181" s="5"/>
      <c r="QXW181" s="5"/>
      <c r="QXX181" s="5"/>
      <c r="QXY181" s="5"/>
      <c r="QXZ181" s="5"/>
      <c r="QYA181" s="5"/>
      <c r="QYB181" s="5"/>
      <c r="QYC181" s="5"/>
      <c r="QYD181" s="5"/>
      <c r="QYE181" s="5"/>
      <c r="QYF181" s="5"/>
      <c r="QYG181" s="5"/>
      <c r="QYH181" s="5"/>
      <c r="QYI181" s="5"/>
      <c r="QYJ181" s="5"/>
      <c r="QYK181" s="5"/>
      <c r="QYL181" s="5"/>
      <c r="QYM181" s="5"/>
      <c r="QYN181" s="5"/>
      <c r="QYO181" s="5"/>
      <c r="QYP181" s="5"/>
      <c r="QYQ181" s="5"/>
      <c r="QYR181" s="5"/>
      <c r="QYS181" s="5"/>
      <c r="QYT181" s="5"/>
      <c r="QYU181" s="5"/>
      <c r="QYV181" s="5"/>
      <c r="QYW181" s="5"/>
      <c r="QYX181" s="5"/>
      <c r="QYY181" s="5"/>
      <c r="QYZ181" s="5"/>
      <c r="QZA181" s="5"/>
      <c r="QZB181" s="5"/>
      <c r="QZC181" s="5"/>
      <c r="QZD181" s="5"/>
      <c r="QZE181" s="5"/>
      <c r="QZF181" s="5"/>
      <c r="QZG181" s="5"/>
      <c r="QZH181" s="5"/>
      <c r="QZI181" s="5"/>
      <c r="QZJ181" s="5"/>
      <c r="QZK181" s="5"/>
      <c r="QZL181" s="5"/>
      <c r="QZM181" s="5"/>
      <c r="QZN181" s="5"/>
      <c r="QZO181" s="5"/>
      <c r="QZP181" s="5"/>
      <c r="QZQ181" s="5"/>
      <c r="QZR181" s="5"/>
      <c r="QZS181" s="5"/>
      <c r="QZT181" s="5"/>
      <c r="QZU181" s="5"/>
      <c r="QZV181" s="5"/>
      <c r="QZW181" s="5"/>
      <c r="QZX181" s="5"/>
      <c r="QZY181" s="5"/>
      <c r="QZZ181" s="5"/>
      <c r="RAA181" s="5"/>
      <c r="RAB181" s="5"/>
      <c r="RAC181" s="5"/>
      <c r="RAD181" s="5"/>
      <c r="RAE181" s="5"/>
      <c r="RAF181" s="5"/>
      <c r="RAG181" s="5"/>
      <c r="RAH181" s="5"/>
      <c r="RAI181" s="5"/>
      <c r="RAJ181" s="5"/>
      <c r="RAK181" s="5"/>
      <c r="RAL181" s="5"/>
      <c r="RAM181" s="5"/>
      <c r="RAN181" s="5"/>
      <c r="RAO181" s="5"/>
      <c r="RAP181" s="5"/>
      <c r="RAQ181" s="5"/>
      <c r="RAR181" s="5"/>
      <c r="RAS181" s="5"/>
      <c r="RAT181" s="5"/>
      <c r="RAU181" s="5"/>
      <c r="RAV181" s="5"/>
      <c r="RAW181" s="5"/>
      <c r="RAX181" s="5"/>
      <c r="RAY181" s="5"/>
      <c r="RAZ181" s="5"/>
      <c r="RBA181" s="5"/>
      <c r="RBB181" s="5"/>
      <c r="RBC181" s="5"/>
      <c r="RBD181" s="5"/>
      <c r="RBE181" s="5"/>
      <c r="RBF181" s="5"/>
      <c r="RBG181" s="5"/>
      <c r="RBH181" s="5"/>
      <c r="RBI181" s="5"/>
      <c r="RBJ181" s="5"/>
      <c r="RBK181" s="5"/>
      <c r="RBL181" s="5"/>
      <c r="RBM181" s="5"/>
      <c r="RBN181" s="5"/>
      <c r="RBO181" s="5"/>
      <c r="RBP181" s="5"/>
      <c r="RBQ181" s="5"/>
      <c r="RBR181" s="5"/>
      <c r="RBS181" s="5"/>
      <c r="RBT181" s="5"/>
      <c r="RBU181" s="5"/>
      <c r="RBV181" s="5"/>
      <c r="RBW181" s="5"/>
      <c r="RBX181" s="5"/>
      <c r="RBY181" s="5"/>
      <c r="RBZ181" s="5"/>
      <c r="RCA181" s="5"/>
      <c r="RCB181" s="5"/>
      <c r="RCC181" s="5"/>
      <c r="RCD181" s="5"/>
      <c r="RCE181" s="5"/>
      <c r="RCF181" s="5"/>
      <c r="RCG181" s="5"/>
      <c r="RCH181" s="5"/>
      <c r="RCI181" s="5"/>
      <c r="RCJ181" s="5"/>
      <c r="RCK181" s="5"/>
      <c r="RCL181" s="5"/>
      <c r="RCM181" s="5"/>
      <c r="RCN181" s="5"/>
      <c r="RCO181" s="5"/>
      <c r="RCP181" s="5"/>
      <c r="RCQ181" s="5"/>
      <c r="RCR181" s="5"/>
      <c r="RCS181" s="5"/>
      <c r="RCT181" s="5"/>
      <c r="RCU181" s="5"/>
      <c r="RCV181" s="5"/>
      <c r="RCW181" s="5"/>
      <c r="RCX181" s="5"/>
      <c r="RCY181" s="5"/>
      <c r="RCZ181" s="5"/>
      <c r="RDA181" s="5"/>
      <c r="RDB181" s="5"/>
      <c r="RDC181" s="5"/>
      <c r="RDD181" s="5"/>
      <c r="RDE181" s="5"/>
      <c r="RDF181" s="5"/>
      <c r="RDG181" s="5"/>
      <c r="RDH181" s="5"/>
      <c r="RDI181" s="5"/>
      <c r="RDJ181" s="5"/>
      <c r="RDK181" s="5"/>
      <c r="RDL181" s="5"/>
      <c r="RDM181" s="5"/>
      <c r="RDN181" s="5"/>
      <c r="RDO181" s="5"/>
      <c r="RDP181" s="5"/>
      <c r="RDQ181" s="5"/>
      <c r="RDR181" s="5"/>
      <c r="RDS181" s="5"/>
      <c r="RDT181" s="5"/>
      <c r="RDU181" s="5"/>
      <c r="RDV181" s="5"/>
      <c r="RDW181" s="5"/>
      <c r="RDX181" s="5"/>
      <c r="RDY181" s="5"/>
      <c r="RDZ181" s="5"/>
      <c r="REA181" s="5"/>
      <c r="REB181" s="5"/>
      <c r="REC181" s="5"/>
      <c r="RED181" s="5"/>
      <c r="REE181" s="5"/>
      <c r="REF181" s="5"/>
      <c r="REG181" s="5"/>
      <c r="REH181" s="5"/>
      <c r="REI181" s="5"/>
      <c r="REJ181" s="5"/>
      <c r="REK181" s="5"/>
      <c r="REL181" s="5"/>
      <c r="REM181" s="5"/>
      <c r="REN181" s="5"/>
      <c r="REO181" s="5"/>
      <c r="REP181" s="5"/>
      <c r="REQ181" s="5"/>
      <c r="RER181" s="5"/>
      <c r="RES181" s="5"/>
      <c r="RET181" s="5"/>
      <c r="REU181" s="5"/>
      <c r="REV181" s="5"/>
      <c r="REW181" s="5"/>
      <c r="REX181" s="5"/>
      <c r="REY181" s="5"/>
      <c r="REZ181" s="5"/>
      <c r="RFA181" s="5"/>
      <c r="RFB181" s="5"/>
      <c r="RFC181" s="5"/>
      <c r="RFD181" s="5"/>
      <c r="RFE181" s="5"/>
      <c r="RFF181" s="5"/>
      <c r="RFG181" s="5"/>
      <c r="RFH181" s="5"/>
      <c r="RFI181" s="5"/>
      <c r="RFJ181" s="5"/>
      <c r="RFK181" s="5"/>
      <c r="RFL181" s="5"/>
      <c r="RFM181" s="5"/>
      <c r="RFN181" s="5"/>
      <c r="RFO181" s="5"/>
      <c r="RFP181" s="5"/>
      <c r="RFQ181" s="5"/>
      <c r="RFR181" s="5"/>
      <c r="RFS181" s="5"/>
      <c r="RFT181" s="5"/>
      <c r="RFU181" s="5"/>
      <c r="RFV181" s="5"/>
      <c r="RFW181" s="5"/>
      <c r="RFX181" s="5"/>
      <c r="RFY181" s="5"/>
      <c r="RFZ181" s="5"/>
      <c r="RGA181" s="5"/>
      <c r="RGB181" s="5"/>
      <c r="RGC181" s="5"/>
      <c r="RGD181" s="5"/>
      <c r="RGE181" s="5"/>
      <c r="RGF181" s="5"/>
      <c r="RGG181" s="5"/>
      <c r="RGH181" s="5"/>
      <c r="RGI181" s="5"/>
      <c r="RGJ181" s="5"/>
      <c r="RGK181" s="5"/>
      <c r="RGL181" s="5"/>
      <c r="RGM181" s="5"/>
      <c r="RGN181" s="5"/>
      <c r="RGO181" s="5"/>
      <c r="RGP181" s="5"/>
      <c r="RGQ181" s="5"/>
      <c r="RGR181" s="5"/>
      <c r="RGS181" s="5"/>
      <c r="RGT181" s="5"/>
      <c r="RGU181" s="5"/>
      <c r="RGV181" s="5"/>
      <c r="RGW181" s="5"/>
      <c r="RGX181" s="5"/>
      <c r="RGY181" s="5"/>
      <c r="RGZ181" s="5"/>
      <c r="RHA181" s="5"/>
      <c r="RHB181" s="5"/>
      <c r="RHC181" s="5"/>
      <c r="RHD181" s="5"/>
      <c r="RHE181" s="5"/>
      <c r="RHF181" s="5"/>
      <c r="RHG181" s="5"/>
      <c r="RHH181" s="5"/>
      <c r="RHI181" s="5"/>
      <c r="RHJ181" s="5"/>
      <c r="RHK181" s="5"/>
      <c r="RHL181" s="5"/>
      <c r="RHM181" s="5"/>
      <c r="RHN181" s="5"/>
      <c r="RHO181" s="5"/>
      <c r="RHP181" s="5"/>
      <c r="RHQ181" s="5"/>
      <c r="RHR181" s="5"/>
      <c r="RHS181" s="5"/>
      <c r="RHT181" s="5"/>
      <c r="RHU181" s="5"/>
      <c r="RHV181" s="5"/>
      <c r="RHW181" s="5"/>
      <c r="RHX181" s="5"/>
      <c r="RHY181" s="5"/>
      <c r="RHZ181" s="5"/>
      <c r="RIA181" s="5"/>
      <c r="RIB181" s="5"/>
      <c r="RIC181" s="5"/>
      <c r="RID181" s="5"/>
      <c r="RIE181" s="5"/>
      <c r="RIF181" s="5"/>
      <c r="RIG181" s="5"/>
      <c r="RIH181" s="5"/>
      <c r="RII181" s="5"/>
      <c r="RIJ181" s="5"/>
      <c r="RIK181" s="5"/>
      <c r="RIL181" s="5"/>
      <c r="RIM181" s="5"/>
      <c r="RIN181" s="5"/>
      <c r="RIO181" s="5"/>
      <c r="RIP181" s="5"/>
      <c r="RIQ181" s="5"/>
      <c r="RIR181" s="5"/>
      <c r="RIS181" s="5"/>
      <c r="RIT181" s="5"/>
      <c r="RIU181" s="5"/>
      <c r="RIV181" s="5"/>
      <c r="RIW181" s="5"/>
      <c r="RIX181" s="5"/>
      <c r="RIY181" s="5"/>
      <c r="RIZ181" s="5"/>
      <c r="RJA181" s="5"/>
      <c r="RJB181" s="5"/>
      <c r="RJC181" s="5"/>
      <c r="RJD181" s="5"/>
      <c r="RJE181" s="5"/>
      <c r="RJF181" s="5"/>
      <c r="RJG181" s="5"/>
      <c r="RJH181" s="5"/>
      <c r="RJI181" s="5"/>
      <c r="RJJ181" s="5"/>
      <c r="RJK181" s="5"/>
      <c r="RJL181" s="5"/>
      <c r="RJM181" s="5"/>
      <c r="RJN181" s="5"/>
      <c r="RJO181" s="5"/>
      <c r="RJP181" s="5"/>
      <c r="RJQ181" s="5"/>
      <c r="RJR181" s="5"/>
      <c r="RJS181" s="5"/>
      <c r="RJT181" s="5"/>
      <c r="RJU181" s="5"/>
      <c r="RJV181" s="5"/>
      <c r="RJW181" s="5"/>
      <c r="RJX181" s="5"/>
      <c r="RJY181" s="5"/>
      <c r="RJZ181" s="5"/>
      <c r="RKA181" s="5"/>
      <c r="RKB181" s="5"/>
      <c r="RKC181" s="5"/>
      <c r="RKD181" s="5"/>
      <c r="RKE181" s="5"/>
      <c r="RKF181" s="5"/>
      <c r="RKG181" s="5"/>
      <c r="RKH181" s="5"/>
      <c r="RKI181" s="5"/>
      <c r="RKJ181" s="5"/>
      <c r="RKK181" s="5"/>
      <c r="RKL181" s="5"/>
      <c r="RKM181" s="5"/>
      <c r="RKN181" s="5"/>
      <c r="RKO181" s="5"/>
      <c r="RKP181" s="5"/>
      <c r="RKQ181" s="5"/>
      <c r="RKR181" s="5"/>
      <c r="RKS181" s="5"/>
      <c r="RKT181" s="5"/>
      <c r="RKU181" s="5"/>
      <c r="RKV181" s="5"/>
      <c r="RKW181" s="5"/>
      <c r="RKX181" s="5"/>
      <c r="RKY181" s="5"/>
      <c r="RKZ181" s="5"/>
      <c r="RLA181" s="5"/>
      <c r="RLB181" s="5"/>
      <c r="RLC181" s="5"/>
      <c r="RLD181" s="5"/>
      <c r="RLE181" s="5"/>
      <c r="RLF181" s="5"/>
      <c r="RLG181" s="5"/>
      <c r="RLH181" s="5"/>
      <c r="RLI181" s="5"/>
      <c r="RLJ181" s="5"/>
      <c r="RLK181" s="5"/>
      <c r="RLL181" s="5"/>
      <c r="RLM181" s="5"/>
      <c r="RLN181" s="5"/>
      <c r="RLO181" s="5"/>
      <c r="RLP181" s="5"/>
      <c r="RLQ181" s="5"/>
      <c r="RLR181" s="5"/>
      <c r="RLS181" s="5"/>
      <c r="RLT181" s="5"/>
      <c r="RLU181" s="5"/>
      <c r="RLV181" s="5"/>
      <c r="RLW181" s="5"/>
      <c r="RLX181" s="5"/>
      <c r="RLY181" s="5"/>
      <c r="RLZ181" s="5"/>
      <c r="RMA181" s="5"/>
      <c r="RMB181" s="5"/>
      <c r="RMC181" s="5"/>
      <c r="RMD181" s="5"/>
      <c r="RME181" s="5"/>
      <c r="RMF181" s="5"/>
      <c r="RMG181" s="5"/>
      <c r="RMH181" s="5"/>
      <c r="RMI181" s="5"/>
      <c r="RMJ181" s="5"/>
      <c r="RMK181" s="5"/>
      <c r="RML181" s="5"/>
      <c r="RMM181" s="5"/>
      <c r="RMN181" s="5"/>
      <c r="RMO181" s="5"/>
      <c r="RMP181" s="5"/>
      <c r="RMQ181" s="5"/>
      <c r="RMR181" s="5"/>
      <c r="RMS181" s="5"/>
      <c r="RMT181" s="5"/>
      <c r="RMU181" s="5"/>
      <c r="RMV181" s="5"/>
      <c r="RMW181" s="5"/>
      <c r="RMX181" s="5"/>
      <c r="RMY181" s="5"/>
      <c r="RMZ181" s="5"/>
      <c r="RNA181" s="5"/>
      <c r="RNB181" s="5"/>
      <c r="RNC181" s="5"/>
      <c r="RND181" s="5"/>
      <c r="RNE181" s="5"/>
      <c r="RNF181" s="5"/>
      <c r="RNG181" s="5"/>
      <c r="RNH181" s="5"/>
      <c r="RNI181" s="5"/>
      <c r="RNJ181" s="5"/>
      <c r="RNK181" s="5"/>
      <c r="RNL181" s="5"/>
      <c r="RNM181" s="5"/>
      <c r="RNN181" s="5"/>
      <c r="RNO181" s="5"/>
      <c r="RNP181" s="5"/>
      <c r="RNQ181" s="5"/>
      <c r="RNR181" s="5"/>
      <c r="RNS181" s="5"/>
      <c r="RNT181" s="5"/>
      <c r="RNU181" s="5"/>
      <c r="RNV181" s="5"/>
      <c r="RNW181" s="5"/>
      <c r="RNX181" s="5"/>
      <c r="RNY181" s="5"/>
      <c r="RNZ181" s="5"/>
      <c r="ROA181" s="5"/>
      <c r="ROB181" s="5"/>
      <c r="ROC181" s="5"/>
      <c r="ROD181" s="5"/>
      <c r="ROE181" s="5"/>
      <c r="ROF181" s="5"/>
      <c r="ROG181" s="5"/>
      <c r="ROH181" s="5"/>
      <c r="ROI181" s="5"/>
      <c r="ROJ181" s="5"/>
      <c r="ROK181" s="5"/>
      <c r="ROL181" s="5"/>
      <c r="ROM181" s="5"/>
      <c r="RON181" s="5"/>
      <c r="ROO181" s="5"/>
      <c r="ROP181" s="5"/>
      <c r="ROQ181" s="5"/>
      <c r="ROR181" s="5"/>
      <c r="ROS181" s="5"/>
      <c r="ROT181" s="5"/>
      <c r="ROU181" s="5"/>
      <c r="ROV181" s="5"/>
      <c r="ROW181" s="5"/>
      <c r="ROX181" s="5"/>
      <c r="ROY181" s="5"/>
      <c r="ROZ181" s="5"/>
      <c r="RPA181" s="5"/>
      <c r="RPB181" s="5"/>
      <c r="RPC181" s="5"/>
      <c r="RPD181" s="5"/>
      <c r="RPE181" s="5"/>
      <c r="RPF181" s="5"/>
      <c r="RPG181" s="5"/>
      <c r="RPH181" s="5"/>
      <c r="RPI181" s="5"/>
      <c r="RPJ181" s="5"/>
      <c r="RPK181" s="5"/>
      <c r="RPL181" s="5"/>
      <c r="RPM181" s="5"/>
      <c r="RPN181" s="5"/>
      <c r="RPO181" s="5"/>
      <c r="RPP181" s="5"/>
      <c r="RPQ181" s="5"/>
      <c r="RPR181" s="5"/>
      <c r="RPS181" s="5"/>
      <c r="RPT181" s="5"/>
      <c r="RPU181" s="5"/>
      <c r="RPV181" s="5"/>
      <c r="RPW181" s="5"/>
      <c r="RPX181" s="5"/>
      <c r="RPY181" s="5"/>
      <c r="RPZ181" s="5"/>
      <c r="RQA181" s="5"/>
      <c r="RQB181" s="5"/>
      <c r="RQC181" s="5"/>
      <c r="RQD181" s="5"/>
      <c r="RQE181" s="5"/>
      <c r="RQF181" s="5"/>
      <c r="RQG181" s="5"/>
      <c r="RQH181" s="5"/>
      <c r="RQI181" s="5"/>
      <c r="RQJ181" s="5"/>
      <c r="RQK181" s="5"/>
      <c r="RQL181" s="5"/>
      <c r="RQM181" s="5"/>
      <c r="RQN181" s="5"/>
      <c r="RQO181" s="5"/>
      <c r="RQP181" s="5"/>
      <c r="RQQ181" s="5"/>
      <c r="RQR181" s="5"/>
      <c r="RQS181" s="5"/>
      <c r="RQT181" s="5"/>
      <c r="RQU181" s="5"/>
      <c r="RQV181" s="5"/>
      <c r="RQW181" s="5"/>
      <c r="RQX181" s="5"/>
      <c r="RQY181" s="5"/>
      <c r="RQZ181" s="5"/>
      <c r="RRA181" s="5"/>
      <c r="RRB181" s="5"/>
      <c r="RRC181" s="5"/>
      <c r="RRD181" s="5"/>
      <c r="RRE181" s="5"/>
      <c r="RRF181" s="5"/>
      <c r="RRG181" s="5"/>
      <c r="RRH181" s="5"/>
      <c r="RRI181" s="5"/>
      <c r="RRJ181" s="5"/>
      <c r="RRK181" s="5"/>
      <c r="RRL181" s="5"/>
      <c r="RRM181" s="5"/>
      <c r="RRN181" s="5"/>
      <c r="RRO181" s="5"/>
      <c r="RRP181" s="5"/>
      <c r="RRQ181" s="5"/>
      <c r="RRR181" s="5"/>
      <c r="RRS181" s="5"/>
      <c r="RRT181" s="5"/>
      <c r="RRU181" s="5"/>
      <c r="RRV181" s="5"/>
      <c r="RRW181" s="5"/>
      <c r="RRX181" s="5"/>
      <c r="RRY181" s="5"/>
      <c r="RRZ181" s="5"/>
      <c r="RSA181" s="5"/>
      <c r="RSB181" s="5"/>
      <c r="RSC181" s="5"/>
      <c r="RSD181" s="5"/>
      <c r="RSE181" s="5"/>
      <c r="RSF181" s="5"/>
      <c r="RSG181" s="5"/>
      <c r="RSH181" s="5"/>
      <c r="RSI181" s="5"/>
      <c r="RSJ181" s="5"/>
      <c r="RSK181" s="5"/>
      <c r="RSL181" s="5"/>
      <c r="RSM181" s="5"/>
      <c r="RSN181" s="5"/>
      <c r="RSO181" s="5"/>
      <c r="RSP181" s="5"/>
      <c r="RSQ181" s="5"/>
      <c r="RSR181" s="5"/>
      <c r="RSS181" s="5"/>
      <c r="RST181" s="5"/>
      <c r="RSU181" s="5"/>
      <c r="RSV181" s="5"/>
      <c r="RSW181" s="5"/>
      <c r="RSX181" s="5"/>
      <c r="RSY181" s="5"/>
      <c r="RSZ181" s="5"/>
      <c r="RTA181" s="5"/>
      <c r="RTB181" s="5"/>
      <c r="RTC181" s="5"/>
      <c r="RTD181" s="5"/>
      <c r="RTE181" s="5"/>
      <c r="RTF181" s="5"/>
      <c r="RTG181" s="5"/>
      <c r="RTH181" s="5"/>
      <c r="RTI181" s="5"/>
      <c r="RTJ181" s="5"/>
      <c r="RTK181" s="5"/>
      <c r="RTL181" s="5"/>
      <c r="RTM181" s="5"/>
      <c r="RTN181" s="5"/>
      <c r="RTO181" s="5"/>
      <c r="RTP181" s="5"/>
      <c r="RTQ181" s="5"/>
      <c r="RTR181" s="5"/>
      <c r="RTS181" s="5"/>
      <c r="RTT181" s="5"/>
      <c r="RTU181" s="5"/>
      <c r="RTV181" s="5"/>
      <c r="RTW181" s="5"/>
      <c r="RTX181" s="5"/>
      <c r="RTY181" s="5"/>
      <c r="RTZ181" s="5"/>
      <c r="RUA181" s="5"/>
      <c r="RUB181" s="5"/>
      <c r="RUC181" s="5"/>
      <c r="RUD181" s="5"/>
      <c r="RUE181" s="5"/>
      <c r="RUF181" s="5"/>
      <c r="RUG181" s="5"/>
      <c r="RUH181" s="5"/>
      <c r="RUI181" s="5"/>
      <c r="RUJ181" s="5"/>
      <c r="RUK181" s="5"/>
      <c r="RUL181" s="5"/>
      <c r="RUM181" s="5"/>
      <c r="RUN181" s="5"/>
      <c r="RUO181" s="5"/>
      <c r="RUP181" s="5"/>
      <c r="RUQ181" s="5"/>
      <c r="RUR181" s="5"/>
      <c r="RUS181" s="5"/>
      <c r="RUT181" s="5"/>
      <c r="RUU181" s="5"/>
      <c r="RUV181" s="5"/>
      <c r="RUW181" s="5"/>
      <c r="RUX181" s="5"/>
      <c r="RUY181" s="5"/>
      <c r="RUZ181" s="5"/>
      <c r="RVA181" s="5"/>
      <c r="RVB181" s="5"/>
      <c r="RVC181" s="5"/>
      <c r="RVD181" s="5"/>
      <c r="RVE181" s="5"/>
      <c r="RVF181" s="5"/>
      <c r="RVG181" s="5"/>
      <c r="RVH181" s="5"/>
      <c r="RVI181" s="5"/>
      <c r="RVJ181" s="5"/>
      <c r="RVK181" s="5"/>
      <c r="RVL181" s="5"/>
      <c r="RVM181" s="5"/>
      <c r="RVN181" s="5"/>
      <c r="RVO181" s="5"/>
      <c r="RVP181" s="5"/>
      <c r="RVQ181" s="5"/>
      <c r="RVR181" s="5"/>
      <c r="RVS181" s="5"/>
      <c r="RVT181" s="5"/>
      <c r="RVU181" s="5"/>
      <c r="RVV181" s="5"/>
      <c r="RVW181" s="5"/>
      <c r="RVX181" s="5"/>
      <c r="RVY181" s="5"/>
      <c r="RVZ181" s="5"/>
      <c r="RWA181" s="5"/>
      <c r="RWB181" s="5"/>
      <c r="RWC181" s="5"/>
      <c r="RWD181" s="5"/>
      <c r="RWE181" s="5"/>
      <c r="RWF181" s="5"/>
      <c r="RWG181" s="5"/>
      <c r="RWH181" s="5"/>
      <c r="RWI181" s="5"/>
      <c r="RWJ181" s="5"/>
      <c r="RWK181" s="5"/>
      <c r="RWL181" s="5"/>
      <c r="RWM181" s="5"/>
      <c r="RWN181" s="5"/>
      <c r="RWO181" s="5"/>
      <c r="RWP181" s="5"/>
      <c r="RWQ181" s="5"/>
      <c r="RWR181" s="5"/>
      <c r="RWS181" s="5"/>
      <c r="RWT181" s="5"/>
      <c r="RWU181" s="5"/>
      <c r="RWV181" s="5"/>
      <c r="RWW181" s="5"/>
      <c r="RWX181" s="5"/>
      <c r="RWY181" s="5"/>
      <c r="RWZ181" s="5"/>
      <c r="RXA181" s="5"/>
      <c r="RXB181" s="5"/>
      <c r="RXC181" s="5"/>
      <c r="RXD181" s="5"/>
      <c r="RXE181" s="5"/>
      <c r="RXF181" s="5"/>
      <c r="RXG181" s="5"/>
      <c r="RXH181" s="5"/>
      <c r="RXI181" s="5"/>
      <c r="RXJ181" s="5"/>
      <c r="RXK181" s="5"/>
      <c r="RXL181" s="5"/>
      <c r="RXM181" s="5"/>
      <c r="RXN181" s="5"/>
      <c r="RXO181" s="5"/>
      <c r="RXP181" s="5"/>
      <c r="RXQ181" s="5"/>
      <c r="RXR181" s="5"/>
      <c r="RXS181" s="5"/>
      <c r="RXT181" s="5"/>
      <c r="RXU181" s="5"/>
      <c r="RXV181" s="5"/>
      <c r="RXW181" s="5"/>
      <c r="RXX181" s="5"/>
      <c r="RXY181" s="5"/>
      <c r="RXZ181" s="5"/>
      <c r="RYA181" s="5"/>
      <c r="RYB181" s="5"/>
      <c r="RYC181" s="5"/>
      <c r="RYD181" s="5"/>
      <c r="RYE181" s="5"/>
      <c r="RYF181" s="5"/>
      <c r="RYG181" s="5"/>
      <c r="RYH181" s="5"/>
      <c r="RYI181" s="5"/>
      <c r="RYJ181" s="5"/>
      <c r="RYK181" s="5"/>
      <c r="RYL181" s="5"/>
      <c r="RYM181" s="5"/>
      <c r="RYN181" s="5"/>
      <c r="RYO181" s="5"/>
      <c r="RYP181" s="5"/>
      <c r="RYQ181" s="5"/>
      <c r="RYR181" s="5"/>
      <c r="RYS181" s="5"/>
      <c r="RYT181" s="5"/>
      <c r="RYU181" s="5"/>
      <c r="RYV181" s="5"/>
      <c r="RYW181" s="5"/>
      <c r="RYX181" s="5"/>
      <c r="RYY181" s="5"/>
      <c r="RYZ181" s="5"/>
      <c r="RZA181" s="5"/>
      <c r="RZB181" s="5"/>
      <c r="RZC181" s="5"/>
      <c r="RZD181" s="5"/>
      <c r="RZE181" s="5"/>
      <c r="RZF181" s="5"/>
      <c r="RZG181" s="5"/>
      <c r="RZH181" s="5"/>
      <c r="RZI181" s="5"/>
      <c r="RZJ181" s="5"/>
      <c r="RZK181" s="5"/>
      <c r="RZL181" s="5"/>
      <c r="RZM181" s="5"/>
      <c r="RZN181" s="5"/>
      <c r="RZO181" s="5"/>
      <c r="RZP181" s="5"/>
      <c r="RZQ181" s="5"/>
      <c r="RZR181" s="5"/>
      <c r="RZS181" s="5"/>
      <c r="RZT181" s="5"/>
      <c r="RZU181" s="5"/>
      <c r="RZV181" s="5"/>
      <c r="RZW181" s="5"/>
      <c r="RZX181" s="5"/>
      <c r="RZY181" s="5"/>
      <c r="RZZ181" s="5"/>
      <c r="SAA181" s="5"/>
      <c r="SAB181" s="5"/>
      <c r="SAC181" s="5"/>
      <c r="SAD181" s="5"/>
      <c r="SAE181" s="5"/>
      <c r="SAF181" s="5"/>
      <c r="SAG181" s="5"/>
      <c r="SAH181" s="5"/>
      <c r="SAI181" s="5"/>
      <c r="SAJ181" s="5"/>
      <c r="SAK181" s="5"/>
      <c r="SAL181" s="5"/>
      <c r="SAM181" s="5"/>
      <c r="SAN181" s="5"/>
      <c r="SAO181" s="5"/>
      <c r="SAP181" s="5"/>
      <c r="SAQ181" s="5"/>
      <c r="SAR181" s="5"/>
      <c r="SAS181" s="5"/>
      <c r="SAT181" s="5"/>
      <c r="SAU181" s="5"/>
      <c r="SAV181" s="5"/>
      <c r="SAW181" s="5"/>
      <c r="SAX181" s="5"/>
      <c r="SAY181" s="5"/>
      <c r="SAZ181" s="5"/>
      <c r="SBA181" s="5"/>
      <c r="SBB181" s="5"/>
      <c r="SBC181" s="5"/>
      <c r="SBD181" s="5"/>
      <c r="SBE181" s="5"/>
      <c r="SBF181" s="5"/>
      <c r="SBG181" s="5"/>
      <c r="SBH181" s="5"/>
      <c r="SBI181" s="5"/>
      <c r="SBJ181" s="5"/>
      <c r="SBK181" s="5"/>
      <c r="SBL181" s="5"/>
      <c r="SBM181" s="5"/>
      <c r="SBN181" s="5"/>
      <c r="SBO181" s="5"/>
      <c r="SBP181" s="5"/>
      <c r="SBQ181" s="5"/>
      <c r="SBR181" s="5"/>
      <c r="SBS181" s="5"/>
      <c r="SBT181" s="5"/>
      <c r="SBU181" s="5"/>
      <c r="SBV181" s="5"/>
      <c r="SBW181" s="5"/>
      <c r="SBX181" s="5"/>
      <c r="SBY181" s="5"/>
      <c r="SBZ181" s="5"/>
      <c r="SCA181" s="5"/>
      <c r="SCB181" s="5"/>
      <c r="SCC181" s="5"/>
      <c r="SCD181" s="5"/>
      <c r="SCE181" s="5"/>
      <c r="SCF181" s="5"/>
      <c r="SCG181" s="5"/>
      <c r="SCH181" s="5"/>
      <c r="SCI181" s="5"/>
      <c r="SCJ181" s="5"/>
      <c r="SCK181" s="5"/>
      <c r="SCL181" s="5"/>
      <c r="SCM181" s="5"/>
      <c r="SCN181" s="5"/>
      <c r="SCO181" s="5"/>
      <c r="SCP181" s="5"/>
      <c r="SCQ181" s="5"/>
      <c r="SCR181" s="5"/>
      <c r="SCS181" s="5"/>
      <c r="SCT181" s="5"/>
      <c r="SCU181" s="5"/>
      <c r="SCV181" s="5"/>
      <c r="SCW181" s="5"/>
      <c r="SCX181" s="5"/>
      <c r="SCY181" s="5"/>
      <c r="SCZ181" s="5"/>
      <c r="SDA181" s="5"/>
      <c r="SDB181" s="5"/>
      <c r="SDC181" s="5"/>
      <c r="SDD181" s="5"/>
      <c r="SDE181" s="5"/>
      <c r="SDF181" s="5"/>
      <c r="SDG181" s="5"/>
      <c r="SDH181" s="5"/>
      <c r="SDI181" s="5"/>
      <c r="SDJ181" s="5"/>
      <c r="SDK181" s="5"/>
      <c r="SDL181" s="5"/>
      <c r="SDM181" s="5"/>
      <c r="SDN181" s="5"/>
      <c r="SDO181" s="5"/>
      <c r="SDP181" s="5"/>
      <c r="SDQ181" s="5"/>
      <c r="SDR181" s="5"/>
      <c r="SDS181" s="5"/>
      <c r="SDT181" s="5"/>
      <c r="SDU181" s="5"/>
      <c r="SDV181" s="5"/>
      <c r="SDW181" s="5"/>
      <c r="SDX181" s="5"/>
      <c r="SDY181" s="5"/>
      <c r="SDZ181" s="5"/>
      <c r="SEA181" s="5"/>
      <c r="SEB181" s="5"/>
      <c r="SEC181" s="5"/>
      <c r="SED181" s="5"/>
      <c r="SEE181" s="5"/>
      <c r="SEF181" s="5"/>
      <c r="SEG181" s="5"/>
      <c r="SEH181" s="5"/>
      <c r="SEI181" s="5"/>
      <c r="SEJ181" s="5"/>
      <c r="SEK181" s="5"/>
      <c r="SEL181" s="5"/>
      <c r="SEM181" s="5"/>
      <c r="SEN181" s="5"/>
      <c r="SEO181" s="5"/>
      <c r="SEP181" s="5"/>
      <c r="SEQ181" s="5"/>
      <c r="SER181" s="5"/>
      <c r="SES181" s="5"/>
      <c r="SET181" s="5"/>
      <c r="SEU181" s="5"/>
      <c r="SEV181" s="5"/>
      <c r="SEW181" s="5"/>
      <c r="SEX181" s="5"/>
      <c r="SEY181" s="5"/>
      <c r="SEZ181" s="5"/>
      <c r="SFA181" s="5"/>
      <c r="SFB181" s="5"/>
      <c r="SFC181" s="5"/>
      <c r="SFD181" s="5"/>
      <c r="SFE181" s="5"/>
      <c r="SFF181" s="5"/>
      <c r="SFG181" s="5"/>
      <c r="SFH181" s="5"/>
      <c r="SFI181" s="5"/>
      <c r="SFJ181" s="5"/>
      <c r="SFK181" s="5"/>
      <c r="SFL181" s="5"/>
      <c r="SFM181" s="5"/>
      <c r="SFN181" s="5"/>
      <c r="SFO181" s="5"/>
      <c r="SFP181" s="5"/>
      <c r="SFQ181" s="5"/>
      <c r="SFR181" s="5"/>
      <c r="SFS181" s="5"/>
      <c r="SFT181" s="5"/>
      <c r="SFU181" s="5"/>
      <c r="SFV181" s="5"/>
      <c r="SFW181" s="5"/>
      <c r="SFX181" s="5"/>
      <c r="SFY181" s="5"/>
      <c r="SFZ181" s="5"/>
      <c r="SGA181" s="5"/>
      <c r="SGB181" s="5"/>
      <c r="SGC181" s="5"/>
      <c r="SGD181" s="5"/>
      <c r="SGE181" s="5"/>
      <c r="SGF181" s="5"/>
      <c r="SGG181" s="5"/>
      <c r="SGH181" s="5"/>
      <c r="SGI181" s="5"/>
      <c r="SGJ181" s="5"/>
      <c r="SGK181" s="5"/>
      <c r="SGL181" s="5"/>
      <c r="SGM181" s="5"/>
      <c r="SGN181" s="5"/>
      <c r="SGO181" s="5"/>
      <c r="SGP181" s="5"/>
      <c r="SGQ181" s="5"/>
      <c r="SGR181" s="5"/>
      <c r="SGS181" s="5"/>
      <c r="SGT181" s="5"/>
      <c r="SGU181" s="5"/>
      <c r="SGV181" s="5"/>
      <c r="SGW181" s="5"/>
      <c r="SGX181" s="5"/>
      <c r="SGY181" s="5"/>
      <c r="SGZ181" s="5"/>
      <c r="SHA181" s="5"/>
      <c r="SHB181" s="5"/>
      <c r="SHC181" s="5"/>
      <c r="SHD181" s="5"/>
      <c r="SHE181" s="5"/>
      <c r="SHF181" s="5"/>
      <c r="SHG181" s="5"/>
      <c r="SHH181" s="5"/>
      <c r="SHI181" s="5"/>
      <c r="SHJ181" s="5"/>
      <c r="SHK181" s="5"/>
      <c r="SHL181" s="5"/>
      <c r="SHM181" s="5"/>
      <c r="SHN181" s="5"/>
      <c r="SHO181" s="5"/>
      <c r="SHP181" s="5"/>
      <c r="SHQ181" s="5"/>
      <c r="SHR181" s="5"/>
      <c r="SHS181" s="5"/>
      <c r="SHT181" s="5"/>
      <c r="SHU181" s="5"/>
      <c r="SHV181" s="5"/>
      <c r="SHW181" s="5"/>
      <c r="SHX181" s="5"/>
      <c r="SHY181" s="5"/>
      <c r="SHZ181" s="5"/>
      <c r="SIA181" s="5"/>
      <c r="SIB181" s="5"/>
      <c r="SIC181" s="5"/>
      <c r="SID181" s="5"/>
      <c r="SIE181" s="5"/>
      <c r="SIF181" s="5"/>
      <c r="SIG181" s="5"/>
      <c r="SIH181" s="5"/>
      <c r="SII181" s="5"/>
      <c r="SIJ181" s="5"/>
      <c r="SIK181" s="5"/>
      <c r="SIL181" s="5"/>
      <c r="SIM181" s="5"/>
      <c r="SIN181" s="5"/>
      <c r="SIO181" s="5"/>
      <c r="SIP181" s="5"/>
      <c r="SIQ181" s="5"/>
      <c r="SIR181" s="5"/>
      <c r="SIS181" s="5"/>
      <c r="SIT181" s="5"/>
      <c r="SIU181" s="5"/>
      <c r="SIV181" s="5"/>
      <c r="SIW181" s="5"/>
      <c r="SIX181" s="5"/>
      <c r="SIY181" s="5"/>
      <c r="SIZ181" s="5"/>
      <c r="SJA181" s="5"/>
      <c r="SJB181" s="5"/>
      <c r="SJC181" s="5"/>
      <c r="SJD181" s="5"/>
      <c r="SJE181" s="5"/>
      <c r="SJF181" s="5"/>
      <c r="SJG181" s="5"/>
      <c r="SJH181" s="5"/>
      <c r="SJI181" s="5"/>
      <c r="SJJ181" s="5"/>
      <c r="SJK181" s="5"/>
      <c r="SJL181" s="5"/>
      <c r="SJM181" s="5"/>
      <c r="SJN181" s="5"/>
      <c r="SJO181" s="5"/>
      <c r="SJP181" s="5"/>
      <c r="SJQ181" s="5"/>
      <c r="SJR181" s="5"/>
      <c r="SJS181" s="5"/>
      <c r="SJT181" s="5"/>
      <c r="SJU181" s="5"/>
      <c r="SJV181" s="5"/>
      <c r="SJW181" s="5"/>
      <c r="SJX181" s="5"/>
      <c r="SJY181" s="5"/>
      <c r="SJZ181" s="5"/>
      <c r="SKA181" s="5"/>
      <c r="SKB181" s="5"/>
      <c r="SKC181" s="5"/>
      <c r="SKD181" s="5"/>
      <c r="SKE181" s="5"/>
      <c r="SKF181" s="5"/>
      <c r="SKG181" s="5"/>
      <c r="SKH181" s="5"/>
      <c r="SKI181" s="5"/>
      <c r="SKJ181" s="5"/>
      <c r="SKK181" s="5"/>
      <c r="SKL181" s="5"/>
      <c r="SKM181" s="5"/>
      <c r="SKN181" s="5"/>
      <c r="SKO181" s="5"/>
      <c r="SKP181" s="5"/>
      <c r="SKQ181" s="5"/>
      <c r="SKR181" s="5"/>
      <c r="SKS181" s="5"/>
      <c r="SKT181" s="5"/>
      <c r="SKU181" s="5"/>
      <c r="SKV181" s="5"/>
      <c r="SKW181" s="5"/>
      <c r="SKX181" s="5"/>
      <c r="SKY181" s="5"/>
      <c r="SKZ181" s="5"/>
      <c r="SLA181" s="5"/>
      <c r="SLB181" s="5"/>
      <c r="SLC181" s="5"/>
      <c r="SLD181" s="5"/>
      <c r="SLE181" s="5"/>
      <c r="SLF181" s="5"/>
      <c r="SLG181" s="5"/>
      <c r="SLH181" s="5"/>
      <c r="SLI181" s="5"/>
      <c r="SLJ181" s="5"/>
      <c r="SLK181" s="5"/>
      <c r="SLL181" s="5"/>
      <c r="SLM181" s="5"/>
      <c r="SLN181" s="5"/>
      <c r="SLO181" s="5"/>
      <c r="SLP181" s="5"/>
      <c r="SLQ181" s="5"/>
      <c r="SLR181" s="5"/>
      <c r="SLS181" s="5"/>
      <c r="SLT181" s="5"/>
      <c r="SLU181" s="5"/>
      <c r="SLV181" s="5"/>
      <c r="SLW181" s="5"/>
      <c r="SLX181" s="5"/>
      <c r="SLY181" s="5"/>
      <c r="SLZ181" s="5"/>
      <c r="SMA181" s="5"/>
      <c r="SMB181" s="5"/>
      <c r="SMC181" s="5"/>
      <c r="SMD181" s="5"/>
      <c r="SME181" s="5"/>
      <c r="SMF181" s="5"/>
      <c r="SMG181" s="5"/>
      <c r="SMH181" s="5"/>
      <c r="SMI181" s="5"/>
      <c r="SMJ181" s="5"/>
      <c r="SMK181" s="5"/>
      <c r="SML181" s="5"/>
      <c r="SMM181" s="5"/>
      <c r="SMN181" s="5"/>
      <c r="SMO181" s="5"/>
      <c r="SMP181" s="5"/>
      <c r="SMQ181" s="5"/>
      <c r="SMR181" s="5"/>
      <c r="SMS181" s="5"/>
      <c r="SMT181" s="5"/>
      <c r="SMU181" s="5"/>
      <c r="SMV181" s="5"/>
      <c r="SMW181" s="5"/>
      <c r="SMX181" s="5"/>
      <c r="SMY181" s="5"/>
      <c r="SMZ181" s="5"/>
      <c r="SNA181" s="5"/>
      <c r="SNB181" s="5"/>
      <c r="SNC181" s="5"/>
      <c r="SND181" s="5"/>
      <c r="SNE181" s="5"/>
      <c r="SNF181" s="5"/>
      <c r="SNG181" s="5"/>
      <c r="SNH181" s="5"/>
      <c r="SNI181" s="5"/>
      <c r="SNJ181" s="5"/>
      <c r="SNK181" s="5"/>
      <c r="SNL181" s="5"/>
      <c r="SNM181" s="5"/>
      <c r="SNN181" s="5"/>
      <c r="SNO181" s="5"/>
      <c r="SNP181" s="5"/>
      <c r="SNQ181" s="5"/>
      <c r="SNR181" s="5"/>
      <c r="SNS181" s="5"/>
      <c r="SNT181" s="5"/>
      <c r="SNU181" s="5"/>
      <c r="SNV181" s="5"/>
      <c r="SNW181" s="5"/>
      <c r="SNX181" s="5"/>
      <c r="SNY181" s="5"/>
      <c r="SNZ181" s="5"/>
      <c r="SOA181" s="5"/>
      <c r="SOB181" s="5"/>
      <c r="SOC181" s="5"/>
      <c r="SOD181" s="5"/>
      <c r="SOE181" s="5"/>
      <c r="SOF181" s="5"/>
      <c r="SOG181" s="5"/>
      <c r="SOH181" s="5"/>
      <c r="SOI181" s="5"/>
      <c r="SOJ181" s="5"/>
      <c r="SOK181" s="5"/>
      <c r="SOL181" s="5"/>
      <c r="SOM181" s="5"/>
      <c r="SON181" s="5"/>
      <c r="SOO181" s="5"/>
      <c r="SOP181" s="5"/>
      <c r="SOQ181" s="5"/>
      <c r="SOR181" s="5"/>
      <c r="SOS181" s="5"/>
      <c r="SOT181" s="5"/>
      <c r="SOU181" s="5"/>
      <c r="SOV181" s="5"/>
      <c r="SOW181" s="5"/>
      <c r="SOX181" s="5"/>
      <c r="SOY181" s="5"/>
      <c r="SOZ181" s="5"/>
      <c r="SPA181" s="5"/>
      <c r="SPB181" s="5"/>
      <c r="SPC181" s="5"/>
      <c r="SPD181" s="5"/>
      <c r="SPE181" s="5"/>
      <c r="SPF181" s="5"/>
      <c r="SPG181" s="5"/>
      <c r="SPH181" s="5"/>
      <c r="SPI181" s="5"/>
      <c r="SPJ181" s="5"/>
      <c r="SPK181" s="5"/>
      <c r="SPL181" s="5"/>
      <c r="SPM181" s="5"/>
      <c r="SPN181" s="5"/>
      <c r="SPO181" s="5"/>
      <c r="SPP181" s="5"/>
      <c r="SPQ181" s="5"/>
      <c r="SPR181" s="5"/>
      <c r="SPS181" s="5"/>
      <c r="SPT181" s="5"/>
      <c r="SPU181" s="5"/>
      <c r="SPV181" s="5"/>
      <c r="SPW181" s="5"/>
      <c r="SPX181" s="5"/>
      <c r="SPY181" s="5"/>
      <c r="SPZ181" s="5"/>
      <c r="SQA181" s="5"/>
      <c r="SQB181" s="5"/>
      <c r="SQC181" s="5"/>
      <c r="SQD181" s="5"/>
      <c r="SQE181" s="5"/>
      <c r="SQF181" s="5"/>
      <c r="SQG181" s="5"/>
      <c r="SQH181" s="5"/>
      <c r="SQI181" s="5"/>
      <c r="SQJ181" s="5"/>
      <c r="SQK181" s="5"/>
      <c r="SQL181" s="5"/>
      <c r="SQM181" s="5"/>
      <c r="SQN181" s="5"/>
      <c r="SQO181" s="5"/>
      <c r="SQP181" s="5"/>
      <c r="SQQ181" s="5"/>
      <c r="SQR181" s="5"/>
      <c r="SQS181" s="5"/>
      <c r="SQT181" s="5"/>
      <c r="SQU181" s="5"/>
      <c r="SQV181" s="5"/>
      <c r="SQW181" s="5"/>
      <c r="SQX181" s="5"/>
      <c r="SQY181" s="5"/>
      <c r="SQZ181" s="5"/>
      <c r="SRA181" s="5"/>
      <c r="SRB181" s="5"/>
      <c r="SRC181" s="5"/>
      <c r="SRD181" s="5"/>
      <c r="SRE181" s="5"/>
      <c r="SRF181" s="5"/>
      <c r="SRG181" s="5"/>
      <c r="SRH181" s="5"/>
      <c r="SRI181" s="5"/>
      <c r="SRJ181" s="5"/>
      <c r="SRK181" s="5"/>
      <c r="SRL181" s="5"/>
      <c r="SRM181" s="5"/>
      <c r="SRN181" s="5"/>
      <c r="SRO181" s="5"/>
      <c r="SRP181" s="5"/>
      <c r="SRQ181" s="5"/>
      <c r="SRR181" s="5"/>
      <c r="SRS181" s="5"/>
      <c r="SRT181" s="5"/>
      <c r="SRU181" s="5"/>
      <c r="SRV181" s="5"/>
      <c r="SRW181" s="5"/>
      <c r="SRX181" s="5"/>
      <c r="SRY181" s="5"/>
      <c r="SRZ181" s="5"/>
      <c r="SSA181" s="5"/>
      <c r="SSB181" s="5"/>
      <c r="SSC181" s="5"/>
      <c r="SSD181" s="5"/>
      <c r="SSE181" s="5"/>
      <c r="SSF181" s="5"/>
      <c r="SSG181" s="5"/>
      <c r="SSH181" s="5"/>
      <c r="SSI181" s="5"/>
      <c r="SSJ181" s="5"/>
      <c r="SSK181" s="5"/>
      <c r="SSL181" s="5"/>
      <c r="SSM181" s="5"/>
      <c r="SSN181" s="5"/>
      <c r="SSO181" s="5"/>
      <c r="SSP181" s="5"/>
      <c r="SSQ181" s="5"/>
      <c r="SSR181" s="5"/>
      <c r="SSS181" s="5"/>
      <c r="SST181" s="5"/>
      <c r="SSU181" s="5"/>
      <c r="SSV181" s="5"/>
      <c r="SSW181" s="5"/>
      <c r="SSX181" s="5"/>
      <c r="SSY181" s="5"/>
      <c r="SSZ181" s="5"/>
      <c r="STA181" s="5"/>
      <c r="STB181" s="5"/>
      <c r="STC181" s="5"/>
      <c r="STD181" s="5"/>
      <c r="STE181" s="5"/>
      <c r="STF181" s="5"/>
      <c r="STG181" s="5"/>
      <c r="STH181" s="5"/>
      <c r="STI181" s="5"/>
      <c r="STJ181" s="5"/>
      <c r="STK181" s="5"/>
      <c r="STL181" s="5"/>
      <c r="STM181" s="5"/>
      <c r="STN181" s="5"/>
      <c r="STO181" s="5"/>
      <c r="STP181" s="5"/>
      <c r="STQ181" s="5"/>
      <c r="STR181" s="5"/>
      <c r="STS181" s="5"/>
      <c r="STT181" s="5"/>
      <c r="STU181" s="5"/>
      <c r="STV181" s="5"/>
      <c r="STW181" s="5"/>
      <c r="STX181" s="5"/>
      <c r="STY181" s="5"/>
      <c r="STZ181" s="5"/>
      <c r="SUA181" s="5"/>
      <c r="SUB181" s="5"/>
      <c r="SUC181" s="5"/>
      <c r="SUD181" s="5"/>
      <c r="SUE181" s="5"/>
      <c r="SUF181" s="5"/>
      <c r="SUG181" s="5"/>
      <c r="SUH181" s="5"/>
      <c r="SUI181" s="5"/>
      <c r="SUJ181" s="5"/>
      <c r="SUK181" s="5"/>
      <c r="SUL181" s="5"/>
      <c r="SUM181" s="5"/>
      <c r="SUN181" s="5"/>
      <c r="SUO181" s="5"/>
      <c r="SUP181" s="5"/>
      <c r="SUQ181" s="5"/>
      <c r="SUR181" s="5"/>
      <c r="SUS181" s="5"/>
      <c r="SUT181" s="5"/>
      <c r="SUU181" s="5"/>
      <c r="SUV181" s="5"/>
      <c r="SUW181" s="5"/>
      <c r="SUX181" s="5"/>
      <c r="SUY181" s="5"/>
      <c r="SUZ181" s="5"/>
      <c r="SVA181" s="5"/>
      <c r="SVB181" s="5"/>
      <c r="SVC181" s="5"/>
      <c r="SVD181" s="5"/>
      <c r="SVE181" s="5"/>
      <c r="SVF181" s="5"/>
      <c r="SVG181" s="5"/>
      <c r="SVH181" s="5"/>
      <c r="SVI181" s="5"/>
      <c r="SVJ181" s="5"/>
      <c r="SVK181" s="5"/>
      <c r="SVL181" s="5"/>
      <c r="SVM181" s="5"/>
      <c r="SVN181" s="5"/>
      <c r="SVO181" s="5"/>
      <c r="SVP181" s="5"/>
      <c r="SVQ181" s="5"/>
      <c r="SVR181" s="5"/>
      <c r="SVS181" s="5"/>
      <c r="SVT181" s="5"/>
      <c r="SVU181" s="5"/>
      <c r="SVV181" s="5"/>
      <c r="SVW181" s="5"/>
      <c r="SVX181" s="5"/>
      <c r="SVY181" s="5"/>
      <c r="SVZ181" s="5"/>
      <c r="SWA181" s="5"/>
      <c r="SWB181" s="5"/>
      <c r="SWC181" s="5"/>
      <c r="SWD181" s="5"/>
      <c r="SWE181" s="5"/>
      <c r="SWF181" s="5"/>
      <c r="SWG181" s="5"/>
      <c r="SWH181" s="5"/>
      <c r="SWI181" s="5"/>
      <c r="SWJ181" s="5"/>
      <c r="SWK181" s="5"/>
      <c r="SWL181" s="5"/>
      <c r="SWM181" s="5"/>
      <c r="SWN181" s="5"/>
      <c r="SWO181" s="5"/>
      <c r="SWP181" s="5"/>
      <c r="SWQ181" s="5"/>
      <c r="SWR181" s="5"/>
      <c r="SWS181" s="5"/>
      <c r="SWT181" s="5"/>
      <c r="SWU181" s="5"/>
      <c r="SWV181" s="5"/>
      <c r="SWW181" s="5"/>
      <c r="SWX181" s="5"/>
      <c r="SWY181" s="5"/>
      <c r="SWZ181" s="5"/>
      <c r="SXA181" s="5"/>
      <c r="SXB181" s="5"/>
      <c r="SXC181" s="5"/>
      <c r="SXD181" s="5"/>
      <c r="SXE181" s="5"/>
      <c r="SXF181" s="5"/>
      <c r="SXG181" s="5"/>
      <c r="SXH181" s="5"/>
      <c r="SXI181" s="5"/>
      <c r="SXJ181" s="5"/>
      <c r="SXK181" s="5"/>
      <c r="SXL181" s="5"/>
      <c r="SXM181" s="5"/>
      <c r="SXN181" s="5"/>
      <c r="SXO181" s="5"/>
      <c r="SXP181" s="5"/>
      <c r="SXQ181" s="5"/>
      <c r="SXR181" s="5"/>
      <c r="SXS181" s="5"/>
      <c r="SXT181" s="5"/>
      <c r="SXU181" s="5"/>
      <c r="SXV181" s="5"/>
      <c r="SXW181" s="5"/>
      <c r="SXX181" s="5"/>
      <c r="SXY181" s="5"/>
      <c r="SXZ181" s="5"/>
      <c r="SYA181" s="5"/>
      <c r="SYB181" s="5"/>
      <c r="SYC181" s="5"/>
      <c r="SYD181" s="5"/>
      <c r="SYE181" s="5"/>
      <c r="SYF181" s="5"/>
      <c r="SYG181" s="5"/>
      <c r="SYH181" s="5"/>
      <c r="SYI181" s="5"/>
      <c r="SYJ181" s="5"/>
      <c r="SYK181" s="5"/>
      <c r="SYL181" s="5"/>
      <c r="SYM181" s="5"/>
      <c r="SYN181" s="5"/>
      <c r="SYO181" s="5"/>
      <c r="SYP181" s="5"/>
      <c r="SYQ181" s="5"/>
      <c r="SYR181" s="5"/>
      <c r="SYS181" s="5"/>
      <c r="SYT181" s="5"/>
      <c r="SYU181" s="5"/>
      <c r="SYV181" s="5"/>
      <c r="SYW181" s="5"/>
      <c r="SYX181" s="5"/>
      <c r="SYY181" s="5"/>
      <c r="SYZ181" s="5"/>
      <c r="SZA181" s="5"/>
      <c r="SZB181" s="5"/>
      <c r="SZC181" s="5"/>
      <c r="SZD181" s="5"/>
      <c r="SZE181" s="5"/>
      <c r="SZF181" s="5"/>
      <c r="SZG181" s="5"/>
      <c r="SZH181" s="5"/>
      <c r="SZI181" s="5"/>
      <c r="SZJ181" s="5"/>
      <c r="SZK181" s="5"/>
      <c r="SZL181" s="5"/>
      <c r="SZM181" s="5"/>
      <c r="SZN181" s="5"/>
      <c r="SZO181" s="5"/>
      <c r="SZP181" s="5"/>
      <c r="SZQ181" s="5"/>
      <c r="SZR181" s="5"/>
      <c r="SZS181" s="5"/>
      <c r="SZT181" s="5"/>
      <c r="SZU181" s="5"/>
      <c r="SZV181" s="5"/>
      <c r="SZW181" s="5"/>
      <c r="SZX181" s="5"/>
      <c r="SZY181" s="5"/>
      <c r="SZZ181" s="5"/>
      <c r="TAA181" s="5"/>
      <c r="TAB181" s="5"/>
      <c r="TAC181" s="5"/>
      <c r="TAD181" s="5"/>
      <c r="TAE181" s="5"/>
      <c r="TAF181" s="5"/>
      <c r="TAG181" s="5"/>
      <c r="TAH181" s="5"/>
      <c r="TAI181" s="5"/>
      <c r="TAJ181" s="5"/>
      <c r="TAK181" s="5"/>
      <c r="TAL181" s="5"/>
      <c r="TAM181" s="5"/>
      <c r="TAN181" s="5"/>
      <c r="TAO181" s="5"/>
      <c r="TAP181" s="5"/>
      <c r="TAQ181" s="5"/>
      <c r="TAR181" s="5"/>
      <c r="TAS181" s="5"/>
      <c r="TAT181" s="5"/>
      <c r="TAU181" s="5"/>
      <c r="TAV181" s="5"/>
      <c r="TAW181" s="5"/>
      <c r="TAX181" s="5"/>
      <c r="TAY181" s="5"/>
      <c r="TAZ181" s="5"/>
      <c r="TBA181" s="5"/>
      <c r="TBB181" s="5"/>
      <c r="TBC181" s="5"/>
      <c r="TBD181" s="5"/>
      <c r="TBE181" s="5"/>
      <c r="TBF181" s="5"/>
      <c r="TBG181" s="5"/>
      <c r="TBH181" s="5"/>
      <c r="TBI181" s="5"/>
      <c r="TBJ181" s="5"/>
      <c r="TBK181" s="5"/>
      <c r="TBL181" s="5"/>
      <c r="TBM181" s="5"/>
      <c r="TBN181" s="5"/>
      <c r="TBO181" s="5"/>
      <c r="TBP181" s="5"/>
      <c r="TBQ181" s="5"/>
      <c r="TBR181" s="5"/>
      <c r="TBS181" s="5"/>
      <c r="TBT181" s="5"/>
      <c r="TBU181" s="5"/>
      <c r="TBV181" s="5"/>
      <c r="TBW181" s="5"/>
      <c r="TBX181" s="5"/>
      <c r="TBY181" s="5"/>
      <c r="TBZ181" s="5"/>
      <c r="TCA181" s="5"/>
      <c r="TCB181" s="5"/>
      <c r="TCC181" s="5"/>
      <c r="TCD181" s="5"/>
      <c r="TCE181" s="5"/>
      <c r="TCF181" s="5"/>
      <c r="TCG181" s="5"/>
      <c r="TCH181" s="5"/>
      <c r="TCI181" s="5"/>
      <c r="TCJ181" s="5"/>
      <c r="TCK181" s="5"/>
      <c r="TCL181" s="5"/>
      <c r="TCM181" s="5"/>
      <c r="TCN181" s="5"/>
      <c r="TCO181" s="5"/>
      <c r="TCP181" s="5"/>
      <c r="TCQ181" s="5"/>
      <c r="TCR181" s="5"/>
      <c r="TCS181" s="5"/>
      <c r="TCT181" s="5"/>
      <c r="TCU181" s="5"/>
      <c r="TCV181" s="5"/>
      <c r="TCW181" s="5"/>
      <c r="TCX181" s="5"/>
      <c r="TCY181" s="5"/>
      <c r="TCZ181" s="5"/>
      <c r="TDA181" s="5"/>
      <c r="TDB181" s="5"/>
      <c r="TDC181" s="5"/>
      <c r="TDD181" s="5"/>
      <c r="TDE181" s="5"/>
      <c r="TDF181" s="5"/>
      <c r="TDG181" s="5"/>
      <c r="TDH181" s="5"/>
      <c r="TDI181" s="5"/>
      <c r="TDJ181" s="5"/>
      <c r="TDK181" s="5"/>
      <c r="TDL181" s="5"/>
      <c r="TDM181" s="5"/>
      <c r="TDN181" s="5"/>
      <c r="TDO181" s="5"/>
      <c r="TDP181" s="5"/>
      <c r="TDQ181" s="5"/>
      <c r="TDR181" s="5"/>
      <c r="TDS181" s="5"/>
      <c r="TDT181" s="5"/>
      <c r="TDU181" s="5"/>
      <c r="TDV181" s="5"/>
      <c r="TDW181" s="5"/>
      <c r="TDX181" s="5"/>
      <c r="TDY181" s="5"/>
      <c r="TDZ181" s="5"/>
      <c r="TEA181" s="5"/>
      <c r="TEB181" s="5"/>
      <c r="TEC181" s="5"/>
      <c r="TED181" s="5"/>
      <c r="TEE181" s="5"/>
      <c r="TEF181" s="5"/>
      <c r="TEG181" s="5"/>
      <c r="TEH181" s="5"/>
      <c r="TEI181" s="5"/>
      <c r="TEJ181" s="5"/>
      <c r="TEK181" s="5"/>
      <c r="TEL181" s="5"/>
      <c r="TEM181" s="5"/>
      <c r="TEN181" s="5"/>
      <c r="TEO181" s="5"/>
      <c r="TEP181" s="5"/>
      <c r="TEQ181" s="5"/>
      <c r="TER181" s="5"/>
      <c r="TES181" s="5"/>
      <c r="TET181" s="5"/>
      <c r="TEU181" s="5"/>
      <c r="TEV181" s="5"/>
      <c r="TEW181" s="5"/>
      <c r="TEX181" s="5"/>
      <c r="TEY181" s="5"/>
      <c r="TEZ181" s="5"/>
      <c r="TFA181" s="5"/>
      <c r="TFB181" s="5"/>
      <c r="TFC181" s="5"/>
      <c r="TFD181" s="5"/>
      <c r="TFE181" s="5"/>
      <c r="TFF181" s="5"/>
      <c r="TFG181" s="5"/>
      <c r="TFH181" s="5"/>
      <c r="TFI181" s="5"/>
      <c r="TFJ181" s="5"/>
      <c r="TFK181" s="5"/>
      <c r="TFL181" s="5"/>
      <c r="TFM181" s="5"/>
      <c r="TFN181" s="5"/>
      <c r="TFO181" s="5"/>
      <c r="TFP181" s="5"/>
      <c r="TFQ181" s="5"/>
      <c r="TFR181" s="5"/>
      <c r="TFS181" s="5"/>
      <c r="TFT181" s="5"/>
      <c r="TFU181" s="5"/>
      <c r="TFV181" s="5"/>
      <c r="TFW181" s="5"/>
      <c r="TFX181" s="5"/>
      <c r="TFY181" s="5"/>
      <c r="TFZ181" s="5"/>
      <c r="TGA181" s="5"/>
      <c r="TGB181" s="5"/>
      <c r="TGC181" s="5"/>
      <c r="TGD181" s="5"/>
      <c r="TGE181" s="5"/>
      <c r="TGF181" s="5"/>
      <c r="TGG181" s="5"/>
      <c r="TGH181" s="5"/>
      <c r="TGI181" s="5"/>
      <c r="TGJ181" s="5"/>
      <c r="TGK181" s="5"/>
      <c r="TGL181" s="5"/>
      <c r="TGM181" s="5"/>
      <c r="TGN181" s="5"/>
      <c r="TGO181" s="5"/>
      <c r="TGP181" s="5"/>
      <c r="TGQ181" s="5"/>
      <c r="TGR181" s="5"/>
      <c r="TGS181" s="5"/>
      <c r="TGT181" s="5"/>
      <c r="TGU181" s="5"/>
      <c r="TGV181" s="5"/>
      <c r="TGW181" s="5"/>
      <c r="TGX181" s="5"/>
      <c r="TGY181" s="5"/>
      <c r="TGZ181" s="5"/>
      <c r="THA181" s="5"/>
      <c r="THB181" s="5"/>
      <c r="THC181" s="5"/>
      <c r="THD181" s="5"/>
      <c r="THE181" s="5"/>
      <c r="THF181" s="5"/>
      <c r="THG181" s="5"/>
      <c r="THH181" s="5"/>
      <c r="THI181" s="5"/>
      <c r="THJ181" s="5"/>
      <c r="THK181" s="5"/>
      <c r="THL181" s="5"/>
      <c r="THM181" s="5"/>
      <c r="THN181" s="5"/>
      <c r="THO181" s="5"/>
      <c r="THP181" s="5"/>
      <c r="THQ181" s="5"/>
      <c r="THR181" s="5"/>
      <c r="THS181" s="5"/>
      <c r="THT181" s="5"/>
      <c r="THU181" s="5"/>
      <c r="THV181" s="5"/>
      <c r="THW181" s="5"/>
      <c r="THX181" s="5"/>
      <c r="THY181" s="5"/>
      <c r="THZ181" s="5"/>
      <c r="TIA181" s="5"/>
      <c r="TIB181" s="5"/>
      <c r="TIC181" s="5"/>
      <c r="TID181" s="5"/>
      <c r="TIE181" s="5"/>
      <c r="TIF181" s="5"/>
      <c r="TIG181" s="5"/>
      <c r="TIH181" s="5"/>
      <c r="TII181" s="5"/>
      <c r="TIJ181" s="5"/>
      <c r="TIK181" s="5"/>
      <c r="TIL181" s="5"/>
      <c r="TIM181" s="5"/>
      <c r="TIN181" s="5"/>
      <c r="TIO181" s="5"/>
      <c r="TIP181" s="5"/>
      <c r="TIQ181" s="5"/>
      <c r="TIR181" s="5"/>
      <c r="TIS181" s="5"/>
      <c r="TIT181" s="5"/>
      <c r="TIU181" s="5"/>
      <c r="TIV181" s="5"/>
      <c r="TIW181" s="5"/>
      <c r="TIX181" s="5"/>
      <c r="TIY181" s="5"/>
      <c r="TIZ181" s="5"/>
      <c r="TJA181" s="5"/>
      <c r="TJB181" s="5"/>
      <c r="TJC181" s="5"/>
      <c r="TJD181" s="5"/>
      <c r="TJE181" s="5"/>
      <c r="TJF181" s="5"/>
      <c r="TJG181" s="5"/>
      <c r="TJH181" s="5"/>
      <c r="TJI181" s="5"/>
      <c r="TJJ181" s="5"/>
      <c r="TJK181" s="5"/>
      <c r="TJL181" s="5"/>
      <c r="TJM181" s="5"/>
      <c r="TJN181" s="5"/>
      <c r="TJO181" s="5"/>
      <c r="TJP181" s="5"/>
      <c r="TJQ181" s="5"/>
      <c r="TJR181" s="5"/>
      <c r="TJS181" s="5"/>
      <c r="TJT181" s="5"/>
      <c r="TJU181" s="5"/>
      <c r="TJV181" s="5"/>
      <c r="TJW181" s="5"/>
      <c r="TJX181" s="5"/>
      <c r="TJY181" s="5"/>
      <c r="TJZ181" s="5"/>
      <c r="TKA181" s="5"/>
      <c r="TKB181" s="5"/>
      <c r="TKC181" s="5"/>
      <c r="TKD181" s="5"/>
      <c r="TKE181" s="5"/>
      <c r="TKF181" s="5"/>
      <c r="TKG181" s="5"/>
      <c r="TKH181" s="5"/>
      <c r="TKI181" s="5"/>
      <c r="TKJ181" s="5"/>
      <c r="TKK181" s="5"/>
      <c r="TKL181" s="5"/>
      <c r="TKM181" s="5"/>
      <c r="TKN181" s="5"/>
      <c r="TKO181" s="5"/>
      <c r="TKP181" s="5"/>
      <c r="TKQ181" s="5"/>
      <c r="TKR181" s="5"/>
      <c r="TKS181" s="5"/>
      <c r="TKT181" s="5"/>
      <c r="TKU181" s="5"/>
      <c r="TKV181" s="5"/>
      <c r="TKW181" s="5"/>
      <c r="TKX181" s="5"/>
      <c r="TKY181" s="5"/>
      <c r="TKZ181" s="5"/>
      <c r="TLA181" s="5"/>
      <c r="TLB181" s="5"/>
      <c r="TLC181" s="5"/>
      <c r="TLD181" s="5"/>
      <c r="TLE181" s="5"/>
      <c r="TLF181" s="5"/>
      <c r="TLG181" s="5"/>
      <c r="TLH181" s="5"/>
      <c r="TLI181" s="5"/>
      <c r="TLJ181" s="5"/>
      <c r="TLK181" s="5"/>
      <c r="TLL181" s="5"/>
      <c r="TLM181" s="5"/>
      <c r="TLN181" s="5"/>
      <c r="TLO181" s="5"/>
      <c r="TLP181" s="5"/>
      <c r="TLQ181" s="5"/>
      <c r="TLR181" s="5"/>
      <c r="TLS181" s="5"/>
      <c r="TLT181" s="5"/>
      <c r="TLU181" s="5"/>
      <c r="TLV181" s="5"/>
      <c r="TLW181" s="5"/>
      <c r="TLX181" s="5"/>
      <c r="TLY181" s="5"/>
      <c r="TLZ181" s="5"/>
      <c r="TMA181" s="5"/>
      <c r="TMB181" s="5"/>
      <c r="TMC181" s="5"/>
      <c r="TMD181" s="5"/>
      <c r="TME181" s="5"/>
      <c r="TMF181" s="5"/>
      <c r="TMG181" s="5"/>
      <c r="TMH181" s="5"/>
      <c r="TMI181" s="5"/>
      <c r="TMJ181" s="5"/>
      <c r="TMK181" s="5"/>
      <c r="TML181" s="5"/>
      <c r="TMM181" s="5"/>
      <c r="TMN181" s="5"/>
      <c r="TMO181" s="5"/>
      <c r="TMP181" s="5"/>
      <c r="TMQ181" s="5"/>
      <c r="TMR181" s="5"/>
      <c r="TMS181" s="5"/>
      <c r="TMT181" s="5"/>
      <c r="TMU181" s="5"/>
      <c r="TMV181" s="5"/>
      <c r="TMW181" s="5"/>
      <c r="TMX181" s="5"/>
      <c r="TMY181" s="5"/>
      <c r="TMZ181" s="5"/>
      <c r="TNA181" s="5"/>
      <c r="TNB181" s="5"/>
      <c r="TNC181" s="5"/>
      <c r="TND181" s="5"/>
      <c r="TNE181" s="5"/>
      <c r="TNF181" s="5"/>
      <c r="TNG181" s="5"/>
      <c r="TNH181" s="5"/>
      <c r="TNI181" s="5"/>
      <c r="TNJ181" s="5"/>
      <c r="TNK181" s="5"/>
      <c r="TNL181" s="5"/>
      <c r="TNM181" s="5"/>
      <c r="TNN181" s="5"/>
      <c r="TNO181" s="5"/>
      <c r="TNP181" s="5"/>
      <c r="TNQ181" s="5"/>
      <c r="TNR181" s="5"/>
      <c r="TNS181" s="5"/>
      <c r="TNT181" s="5"/>
      <c r="TNU181" s="5"/>
      <c r="TNV181" s="5"/>
      <c r="TNW181" s="5"/>
      <c r="TNX181" s="5"/>
      <c r="TNY181" s="5"/>
      <c r="TNZ181" s="5"/>
      <c r="TOA181" s="5"/>
      <c r="TOB181" s="5"/>
      <c r="TOC181" s="5"/>
      <c r="TOD181" s="5"/>
      <c r="TOE181" s="5"/>
      <c r="TOF181" s="5"/>
      <c r="TOG181" s="5"/>
      <c r="TOH181" s="5"/>
      <c r="TOI181" s="5"/>
      <c r="TOJ181" s="5"/>
      <c r="TOK181" s="5"/>
      <c r="TOL181" s="5"/>
      <c r="TOM181" s="5"/>
      <c r="TON181" s="5"/>
      <c r="TOO181" s="5"/>
      <c r="TOP181" s="5"/>
      <c r="TOQ181" s="5"/>
      <c r="TOR181" s="5"/>
      <c r="TOS181" s="5"/>
      <c r="TOT181" s="5"/>
      <c r="TOU181" s="5"/>
      <c r="TOV181" s="5"/>
      <c r="TOW181" s="5"/>
      <c r="TOX181" s="5"/>
      <c r="TOY181" s="5"/>
      <c r="TOZ181" s="5"/>
      <c r="TPA181" s="5"/>
      <c r="TPB181" s="5"/>
      <c r="TPC181" s="5"/>
      <c r="TPD181" s="5"/>
      <c r="TPE181" s="5"/>
      <c r="TPF181" s="5"/>
      <c r="TPG181" s="5"/>
      <c r="TPH181" s="5"/>
      <c r="TPI181" s="5"/>
      <c r="TPJ181" s="5"/>
      <c r="TPK181" s="5"/>
      <c r="TPL181" s="5"/>
      <c r="TPM181" s="5"/>
      <c r="TPN181" s="5"/>
      <c r="TPO181" s="5"/>
      <c r="TPP181" s="5"/>
      <c r="TPQ181" s="5"/>
      <c r="TPR181" s="5"/>
      <c r="TPS181" s="5"/>
      <c r="TPT181" s="5"/>
      <c r="TPU181" s="5"/>
      <c r="TPV181" s="5"/>
      <c r="TPW181" s="5"/>
      <c r="TPX181" s="5"/>
      <c r="TPY181" s="5"/>
      <c r="TPZ181" s="5"/>
      <c r="TQA181" s="5"/>
      <c r="TQB181" s="5"/>
      <c r="TQC181" s="5"/>
      <c r="TQD181" s="5"/>
      <c r="TQE181" s="5"/>
      <c r="TQF181" s="5"/>
      <c r="TQG181" s="5"/>
      <c r="TQH181" s="5"/>
      <c r="TQI181" s="5"/>
      <c r="TQJ181" s="5"/>
      <c r="TQK181" s="5"/>
      <c r="TQL181" s="5"/>
      <c r="TQM181" s="5"/>
      <c r="TQN181" s="5"/>
      <c r="TQO181" s="5"/>
      <c r="TQP181" s="5"/>
      <c r="TQQ181" s="5"/>
      <c r="TQR181" s="5"/>
      <c r="TQS181" s="5"/>
      <c r="TQT181" s="5"/>
      <c r="TQU181" s="5"/>
      <c r="TQV181" s="5"/>
      <c r="TQW181" s="5"/>
      <c r="TQX181" s="5"/>
      <c r="TQY181" s="5"/>
      <c r="TQZ181" s="5"/>
      <c r="TRA181" s="5"/>
      <c r="TRB181" s="5"/>
      <c r="TRC181" s="5"/>
      <c r="TRD181" s="5"/>
      <c r="TRE181" s="5"/>
      <c r="TRF181" s="5"/>
      <c r="TRG181" s="5"/>
      <c r="TRH181" s="5"/>
      <c r="TRI181" s="5"/>
      <c r="TRJ181" s="5"/>
      <c r="TRK181" s="5"/>
      <c r="TRL181" s="5"/>
      <c r="TRM181" s="5"/>
      <c r="TRN181" s="5"/>
      <c r="TRO181" s="5"/>
      <c r="TRP181" s="5"/>
      <c r="TRQ181" s="5"/>
      <c r="TRR181" s="5"/>
      <c r="TRS181" s="5"/>
      <c r="TRT181" s="5"/>
      <c r="TRU181" s="5"/>
      <c r="TRV181" s="5"/>
      <c r="TRW181" s="5"/>
      <c r="TRX181" s="5"/>
      <c r="TRY181" s="5"/>
      <c r="TRZ181" s="5"/>
      <c r="TSA181" s="5"/>
      <c r="TSB181" s="5"/>
      <c r="TSC181" s="5"/>
      <c r="TSD181" s="5"/>
      <c r="TSE181" s="5"/>
      <c r="TSF181" s="5"/>
      <c r="TSG181" s="5"/>
      <c r="TSH181" s="5"/>
      <c r="TSI181" s="5"/>
      <c r="TSJ181" s="5"/>
      <c r="TSK181" s="5"/>
      <c r="TSL181" s="5"/>
      <c r="TSM181" s="5"/>
      <c r="TSN181" s="5"/>
      <c r="TSO181" s="5"/>
      <c r="TSP181" s="5"/>
      <c r="TSQ181" s="5"/>
      <c r="TSR181" s="5"/>
      <c r="TSS181" s="5"/>
      <c r="TST181" s="5"/>
      <c r="TSU181" s="5"/>
      <c r="TSV181" s="5"/>
      <c r="TSW181" s="5"/>
      <c r="TSX181" s="5"/>
      <c r="TSY181" s="5"/>
      <c r="TSZ181" s="5"/>
      <c r="TTA181" s="5"/>
      <c r="TTB181" s="5"/>
      <c r="TTC181" s="5"/>
      <c r="TTD181" s="5"/>
      <c r="TTE181" s="5"/>
      <c r="TTF181" s="5"/>
      <c r="TTG181" s="5"/>
      <c r="TTH181" s="5"/>
      <c r="TTI181" s="5"/>
      <c r="TTJ181" s="5"/>
      <c r="TTK181" s="5"/>
      <c r="TTL181" s="5"/>
      <c r="TTM181" s="5"/>
      <c r="TTN181" s="5"/>
      <c r="TTO181" s="5"/>
      <c r="TTP181" s="5"/>
      <c r="TTQ181" s="5"/>
      <c r="TTR181" s="5"/>
      <c r="TTS181" s="5"/>
      <c r="TTT181" s="5"/>
      <c r="TTU181" s="5"/>
      <c r="TTV181" s="5"/>
      <c r="TTW181" s="5"/>
      <c r="TTX181" s="5"/>
      <c r="TTY181" s="5"/>
      <c r="TTZ181" s="5"/>
      <c r="TUA181" s="5"/>
      <c r="TUB181" s="5"/>
      <c r="TUC181" s="5"/>
      <c r="TUD181" s="5"/>
      <c r="TUE181" s="5"/>
      <c r="TUF181" s="5"/>
      <c r="TUG181" s="5"/>
      <c r="TUH181" s="5"/>
      <c r="TUI181" s="5"/>
      <c r="TUJ181" s="5"/>
      <c r="TUK181" s="5"/>
      <c r="TUL181" s="5"/>
      <c r="TUM181" s="5"/>
      <c r="TUN181" s="5"/>
      <c r="TUO181" s="5"/>
      <c r="TUP181" s="5"/>
      <c r="TUQ181" s="5"/>
      <c r="TUR181" s="5"/>
      <c r="TUS181" s="5"/>
      <c r="TUT181" s="5"/>
      <c r="TUU181" s="5"/>
      <c r="TUV181" s="5"/>
      <c r="TUW181" s="5"/>
      <c r="TUX181" s="5"/>
      <c r="TUY181" s="5"/>
      <c r="TUZ181" s="5"/>
      <c r="TVA181" s="5"/>
      <c r="TVB181" s="5"/>
      <c r="TVC181" s="5"/>
      <c r="TVD181" s="5"/>
      <c r="TVE181" s="5"/>
      <c r="TVF181" s="5"/>
      <c r="TVG181" s="5"/>
      <c r="TVH181" s="5"/>
      <c r="TVI181" s="5"/>
      <c r="TVJ181" s="5"/>
      <c r="TVK181" s="5"/>
      <c r="TVL181" s="5"/>
      <c r="TVM181" s="5"/>
      <c r="TVN181" s="5"/>
      <c r="TVO181" s="5"/>
      <c r="TVP181" s="5"/>
      <c r="TVQ181" s="5"/>
      <c r="TVR181" s="5"/>
      <c r="TVS181" s="5"/>
      <c r="TVT181" s="5"/>
      <c r="TVU181" s="5"/>
      <c r="TVV181" s="5"/>
      <c r="TVW181" s="5"/>
      <c r="TVX181" s="5"/>
      <c r="TVY181" s="5"/>
      <c r="TVZ181" s="5"/>
      <c r="TWA181" s="5"/>
      <c r="TWB181" s="5"/>
      <c r="TWC181" s="5"/>
      <c r="TWD181" s="5"/>
      <c r="TWE181" s="5"/>
      <c r="TWF181" s="5"/>
      <c r="TWG181" s="5"/>
      <c r="TWH181" s="5"/>
      <c r="TWI181" s="5"/>
      <c r="TWJ181" s="5"/>
      <c r="TWK181" s="5"/>
      <c r="TWL181" s="5"/>
      <c r="TWM181" s="5"/>
      <c r="TWN181" s="5"/>
      <c r="TWO181" s="5"/>
      <c r="TWP181" s="5"/>
      <c r="TWQ181" s="5"/>
      <c r="TWR181" s="5"/>
      <c r="TWS181" s="5"/>
      <c r="TWT181" s="5"/>
      <c r="TWU181" s="5"/>
      <c r="TWV181" s="5"/>
      <c r="TWW181" s="5"/>
      <c r="TWX181" s="5"/>
      <c r="TWY181" s="5"/>
      <c r="TWZ181" s="5"/>
      <c r="TXA181" s="5"/>
      <c r="TXB181" s="5"/>
      <c r="TXC181" s="5"/>
      <c r="TXD181" s="5"/>
      <c r="TXE181" s="5"/>
      <c r="TXF181" s="5"/>
      <c r="TXG181" s="5"/>
      <c r="TXH181" s="5"/>
      <c r="TXI181" s="5"/>
      <c r="TXJ181" s="5"/>
      <c r="TXK181" s="5"/>
      <c r="TXL181" s="5"/>
      <c r="TXM181" s="5"/>
      <c r="TXN181" s="5"/>
      <c r="TXO181" s="5"/>
      <c r="TXP181" s="5"/>
      <c r="TXQ181" s="5"/>
      <c r="TXR181" s="5"/>
      <c r="TXS181" s="5"/>
      <c r="TXT181" s="5"/>
      <c r="TXU181" s="5"/>
      <c r="TXV181" s="5"/>
      <c r="TXW181" s="5"/>
      <c r="TXX181" s="5"/>
      <c r="TXY181" s="5"/>
      <c r="TXZ181" s="5"/>
      <c r="TYA181" s="5"/>
      <c r="TYB181" s="5"/>
      <c r="TYC181" s="5"/>
      <c r="TYD181" s="5"/>
      <c r="TYE181" s="5"/>
      <c r="TYF181" s="5"/>
      <c r="TYG181" s="5"/>
      <c r="TYH181" s="5"/>
      <c r="TYI181" s="5"/>
      <c r="TYJ181" s="5"/>
      <c r="TYK181" s="5"/>
      <c r="TYL181" s="5"/>
      <c r="TYM181" s="5"/>
      <c r="TYN181" s="5"/>
      <c r="TYO181" s="5"/>
      <c r="TYP181" s="5"/>
      <c r="TYQ181" s="5"/>
      <c r="TYR181" s="5"/>
      <c r="TYS181" s="5"/>
      <c r="TYT181" s="5"/>
      <c r="TYU181" s="5"/>
      <c r="TYV181" s="5"/>
      <c r="TYW181" s="5"/>
      <c r="TYX181" s="5"/>
      <c r="TYY181" s="5"/>
      <c r="TYZ181" s="5"/>
      <c r="TZA181" s="5"/>
      <c r="TZB181" s="5"/>
      <c r="TZC181" s="5"/>
      <c r="TZD181" s="5"/>
      <c r="TZE181" s="5"/>
      <c r="TZF181" s="5"/>
      <c r="TZG181" s="5"/>
      <c r="TZH181" s="5"/>
      <c r="TZI181" s="5"/>
      <c r="TZJ181" s="5"/>
      <c r="TZK181" s="5"/>
      <c r="TZL181" s="5"/>
      <c r="TZM181" s="5"/>
      <c r="TZN181" s="5"/>
      <c r="TZO181" s="5"/>
      <c r="TZP181" s="5"/>
      <c r="TZQ181" s="5"/>
      <c r="TZR181" s="5"/>
      <c r="TZS181" s="5"/>
      <c r="TZT181" s="5"/>
      <c r="TZU181" s="5"/>
      <c r="TZV181" s="5"/>
      <c r="TZW181" s="5"/>
      <c r="TZX181" s="5"/>
      <c r="TZY181" s="5"/>
      <c r="TZZ181" s="5"/>
      <c r="UAA181" s="5"/>
      <c r="UAB181" s="5"/>
      <c r="UAC181" s="5"/>
      <c r="UAD181" s="5"/>
      <c r="UAE181" s="5"/>
      <c r="UAF181" s="5"/>
      <c r="UAG181" s="5"/>
      <c r="UAH181" s="5"/>
      <c r="UAI181" s="5"/>
      <c r="UAJ181" s="5"/>
      <c r="UAK181" s="5"/>
      <c r="UAL181" s="5"/>
      <c r="UAM181" s="5"/>
      <c r="UAN181" s="5"/>
      <c r="UAO181" s="5"/>
      <c r="UAP181" s="5"/>
      <c r="UAQ181" s="5"/>
      <c r="UAR181" s="5"/>
      <c r="UAS181" s="5"/>
      <c r="UAT181" s="5"/>
      <c r="UAU181" s="5"/>
      <c r="UAV181" s="5"/>
      <c r="UAW181" s="5"/>
      <c r="UAX181" s="5"/>
      <c r="UAY181" s="5"/>
      <c r="UAZ181" s="5"/>
      <c r="UBA181" s="5"/>
      <c r="UBB181" s="5"/>
      <c r="UBC181" s="5"/>
      <c r="UBD181" s="5"/>
      <c r="UBE181" s="5"/>
      <c r="UBF181" s="5"/>
      <c r="UBG181" s="5"/>
      <c r="UBH181" s="5"/>
      <c r="UBI181" s="5"/>
      <c r="UBJ181" s="5"/>
      <c r="UBK181" s="5"/>
      <c r="UBL181" s="5"/>
      <c r="UBM181" s="5"/>
      <c r="UBN181" s="5"/>
      <c r="UBO181" s="5"/>
      <c r="UBP181" s="5"/>
      <c r="UBQ181" s="5"/>
      <c r="UBR181" s="5"/>
      <c r="UBS181" s="5"/>
      <c r="UBT181" s="5"/>
      <c r="UBU181" s="5"/>
      <c r="UBV181" s="5"/>
      <c r="UBW181" s="5"/>
      <c r="UBX181" s="5"/>
      <c r="UBY181" s="5"/>
      <c r="UBZ181" s="5"/>
      <c r="UCA181" s="5"/>
      <c r="UCB181" s="5"/>
      <c r="UCC181" s="5"/>
      <c r="UCD181" s="5"/>
      <c r="UCE181" s="5"/>
      <c r="UCF181" s="5"/>
      <c r="UCG181" s="5"/>
      <c r="UCH181" s="5"/>
      <c r="UCI181" s="5"/>
      <c r="UCJ181" s="5"/>
      <c r="UCK181" s="5"/>
      <c r="UCL181" s="5"/>
      <c r="UCM181" s="5"/>
      <c r="UCN181" s="5"/>
      <c r="UCO181" s="5"/>
      <c r="UCP181" s="5"/>
      <c r="UCQ181" s="5"/>
      <c r="UCR181" s="5"/>
      <c r="UCS181" s="5"/>
      <c r="UCT181" s="5"/>
      <c r="UCU181" s="5"/>
      <c r="UCV181" s="5"/>
      <c r="UCW181" s="5"/>
      <c r="UCX181" s="5"/>
      <c r="UCY181" s="5"/>
      <c r="UCZ181" s="5"/>
      <c r="UDA181" s="5"/>
      <c r="UDB181" s="5"/>
      <c r="UDC181" s="5"/>
      <c r="UDD181" s="5"/>
      <c r="UDE181" s="5"/>
      <c r="UDF181" s="5"/>
      <c r="UDG181" s="5"/>
      <c r="UDH181" s="5"/>
      <c r="UDI181" s="5"/>
      <c r="UDJ181" s="5"/>
      <c r="UDK181" s="5"/>
      <c r="UDL181" s="5"/>
      <c r="UDM181" s="5"/>
      <c r="UDN181" s="5"/>
      <c r="UDO181" s="5"/>
      <c r="UDP181" s="5"/>
      <c r="UDQ181" s="5"/>
      <c r="UDR181" s="5"/>
      <c r="UDS181" s="5"/>
      <c r="UDT181" s="5"/>
      <c r="UDU181" s="5"/>
      <c r="UDV181" s="5"/>
      <c r="UDW181" s="5"/>
      <c r="UDX181" s="5"/>
      <c r="UDY181" s="5"/>
      <c r="UDZ181" s="5"/>
      <c r="UEA181" s="5"/>
      <c r="UEB181" s="5"/>
      <c r="UEC181" s="5"/>
      <c r="UED181" s="5"/>
      <c r="UEE181" s="5"/>
      <c r="UEF181" s="5"/>
      <c r="UEG181" s="5"/>
      <c r="UEH181" s="5"/>
      <c r="UEI181" s="5"/>
      <c r="UEJ181" s="5"/>
      <c r="UEK181" s="5"/>
      <c r="UEL181" s="5"/>
      <c r="UEM181" s="5"/>
      <c r="UEN181" s="5"/>
      <c r="UEO181" s="5"/>
      <c r="UEP181" s="5"/>
      <c r="UEQ181" s="5"/>
      <c r="UER181" s="5"/>
      <c r="UES181" s="5"/>
      <c r="UET181" s="5"/>
      <c r="UEU181" s="5"/>
      <c r="UEV181" s="5"/>
      <c r="UEW181" s="5"/>
      <c r="UEX181" s="5"/>
      <c r="UEY181" s="5"/>
      <c r="UEZ181" s="5"/>
      <c r="UFA181" s="5"/>
      <c r="UFB181" s="5"/>
      <c r="UFC181" s="5"/>
      <c r="UFD181" s="5"/>
      <c r="UFE181" s="5"/>
      <c r="UFF181" s="5"/>
      <c r="UFG181" s="5"/>
      <c r="UFH181" s="5"/>
      <c r="UFI181" s="5"/>
      <c r="UFJ181" s="5"/>
      <c r="UFK181" s="5"/>
      <c r="UFL181" s="5"/>
      <c r="UFM181" s="5"/>
      <c r="UFN181" s="5"/>
      <c r="UFO181" s="5"/>
      <c r="UFP181" s="5"/>
      <c r="UFQ181" s="5"/>
      <c r="UFR181" s="5"/>
      <c r="UFS181" s="5"/>
      <c r="UFT181" s="5"/>
      <c r="UFU181" s="5"/>
      <c r="UFV181" s="5"/>
      <c r="UFW181" s="5"/>
      <c r="UFX181" s="5"/>
      <c r="UFY181" s="5"/>
      <c r="UFZ181" s="5"/>
      <c r="UGA181" s="5"/>
      <c r="UGB181" s="5"/>
      <c r="UGC181" s="5"/>
      <c r="UGD181" s="5"/>
      <c r="UGE181" s="5"/>
      <c r="UGF181" s="5"/>
      <c r="UGG181" s="5"/>
      <c r="UGH181" s="5"/>
      <c r="UGI181" s="5"/>
      <c r="UGJ181" s="5"/>
      <c r="UGK181" s="5"/>
      <c r="UGL181" s="5"/>
      <c r="UGM181" s="5"/>
      <c r="UGN181" s="5"/>
      <c r="UGO181" s="5"/>
      <c r="UGP181" s="5"/>
      <c r="UGQ181" s="5"/>
      <c r="UGR181" s="5"/>
      <c r="UGS181" s="5"/>
      <c r="UGT181" s="5"/>
      <c r="UGU181" s="5"/>
      <c r="UGV181" s="5"/>
      <c r="UGW181" s="5"/>
      <c r="UGX181" s="5"/>
      <c r="UGY181" s="5"/>
      <c r="UGZ181" s="5"/>
      <c r="UHA181" s="5"/>
      <c r="UHB181" s="5"/>
      <c r="UHC181" s="5"/>
      <c r="UHD181" s="5"/>
      <c r="UHE181" s="5"/>
      <c r="UHF181" s="5"/>
      <c r="UHG181" s="5"/>
      <c r="UHH181" s="5"/>
      <c r="UHI181" s="5"/>
      <c r="UHJ181" s="5"/>
      <c r="UHK181" s="5"/>
      <c r="UHL181" s="5"/>
      <c r="UHM181" s="5"/>
      <c r="UHN181" s="5"/>
      <c r="UHO181" s="5"/>
      <c r="UHP181" s="5"/>
      <c r="UHQ181" s="5"/>
      <c r="UHR181" s="5"/>
      <c r="UHS181" s="5"/>
      <c r="UHT181" s="5"/>
      <c r="UHU181" s="5"/>
      <c r="UHV181" s="5"/>
      <c r="UHW181" s="5"/>
      <c r="UHX181" s="5"/>
      <c r="UHY181" s="5"/>
      <c r="UHZ181" s="5"/>
      <c r="UIA181" s="5"/>
      <c r="UIB181" s="5"/>
      <c r="UIC181" s="5"/>
      <c r="UID181" s="5"/>
      <c r="UIE181" s="5"/>
      <c r="UIF181" s="5"/>
      <c r="UIG181" s="5"/>
      <c r="UIH181" s="5"/>
      <c r="UII181" s="5"/>
      <c r="UIJ181" s="5"/>
      <c r="UIK181" s="5"/>
      <c r="UIL181" s="5"/>
      <c r="UIM181" s="5"/>
      <c r="UIN181" s="5"/>
      <c r="UIO181" s="5"/>
      <c r="UIP181" s="5"/>
      <c r="UIQ181" s="5"/>
      <c r="UIR181" s="5"/>
      <c r="UIS181" s="5"/>
      <c r="UIT181" s="5"/>
      <c r="UIU181" s="5"/>
      <c r="UIV181" s="5"/>
      <c r="UIW181" s="5"/>
      <c r="UIX181" s="5"/>
      <c r="UIY181" s="5"/>
      <c r="UIZ181" s="5"/>
      <c r="UJA181" s="5"/>
      <c r="UJB181" s="5"/>
      <c r="UJC181" s="5"/>
      <c r="UJD181" s="5"/>
      <c r="UJE181" s="5"/>
      <c r="UJF181" s="5"/>
      <c r="UJG181" s="5"/>
      <c r="UJH181" s="5"/>
      <c r="UJI181" s="5"/>
      <c r="UJJ181" s="5"/>
      <c r="UJK181" s="5"/>
      <c r="UJL181" s="5"/>
      <c r="UJM181" s="5"/>
      <c r="UJN181" s="5"/>
      <c r="UJO181" s="5"/>
      <c r="UJP181" s="5"/>
      <c r="UJQ181" s="5"/>
      <c r="UJR181" s="5"/>
      <c r="UJS181" s="5"/>
      <c r="UJT181" s="5"/>
      <c r="UJU181" s="5"/>
      <c r="UJV181" s="5"/>
      <c r="UJW181" s="5"/>
      <c r="UJX181" s="5"/>
      <c r="UJY181" s="5"/>
      <c r="UJZ181" s="5"/>
      <c r="UKA181" s="5"/>
      <c r="UKB181" s="5"/>
      <c r="UKC181" s="5"/>
      <c r="UKD181" s="5"/>
      <c r="UKE181" s="5"/>
      <c r="UKF181" s="5"/>
      <c r="UKG181" s="5"/>
      <c r="UKH181" s="5"/>
      <c r="UKI181" s="5"/>
      <c r="UKJ181" s="5"/>
      <c r="UKK181" s="5"/>
      <c r="UKL181" s="5"/>
      <c r="UKM181" s="5"/>
      <c r="UKN181" s="5"/>
      <c r="UKO181" s="5"/>
      <c r="UKP181" s="5"/>
      <c r="UKQ181" s="5"/>
      <c r="UKR181" s="5"/>
      <c r="UKS181" s="5"/>
      <c r="UKT181" s="5"/>
      <c r="UKU181" s="5"/>
      <c r="UKV181" s="5"/>
      <c r="UKW181" s="5"/>
      <c r="UKX181" s="5"/>
      <c r="UKY181" s="5"/>
      <c r="UKZ181" s="5"/>
      <c r="ULA181" s="5"/>
      <c r="ULB181" s="5"/>
      <c r="ULC181" s="5"/>
      <c r="ULD181" s="5"/>
      <c r="ULE181" s="5"/>
      <c r="ULF181" s="5"/>
      <c r="ULG181" s="5"/>
      <c r="ULH181" s="5"/>
      <c r="ULI181" s="5"/>
      <c r="ULJ181" s="5"/>
      <c r="ULK181" s="5"/>
      <c r="ULL181" s="5"/>
      <c r="ULM181" s="5"/>
      <c r="ULN181" s="5"/>
      <c r="ULO181" s="5"/>
      <c r="ULP181" s="5"/>
      <c r="ULQ181" s="5"/>
      <c r="ULR181" s="5"/>
      <c r="ULS181" s="5"/>
      <c r="ULT181" s="5"/>
      <c r="ULU181" s="5"/>
      <c r="ULV181" s="5"/>
      <c r="ULW181" s="5"/>
      <c r="ULX181" s="5"/>
      <c r="ULY181" s="5"/>
      <c r="ULZ181" s="5"/>
      <c r="UMA181" s="5"/>
      <c r="UMB181" s="5"/>
      <c r="UMC181" s="5"/>
      <c r="UMD181" s="5"/>
      <c r="UME181" s="5"/>
      <c r="UMF181" s="5"/>
      <c r="UMG181" s="5"/>
      <c r="UMH181" s="5"/>
      <c r="UMI181" s="5"/>
      <c r="UMJ181" s="5"/>
      <c r="UMK181" s="5"/>
      <c r="UML181" s="5"/>
      <c r="UMM181" s="5"/>
      <c r="UMN181" s="5"/>
      <c r="UMO181" s="5"/>
      <c r="UMP181" s="5"/>
      <c r="UMQ181" s="5"/>
      <c r="UMR181" s="5"/>
      <c r="UMS181" s="5"/>
      <c r="UMT181" s="5"/>
      <c r="UMU181" s="5"/>
      <c r="UMV181" s="5"/>
      <c r="UMW181" s="5"/>
      <c r="UMX181" s="5"/>
      <c r="UMY181" s="5"/>
      <c r="UMZ181" s="5"/>
      <c r="UNA181" s="5"/>
      <c r="UNB181" s="5"/>
      <c r="UNC181" s="5"/>
      <c r="UND181" s="5"/>
      <c r="UNE181" s="5"/>
      <c r="UNF181" s="5"/>
      <c r="UNG181" s="5"/>
      <c r="UNH181" s="5"/>
      <c r="UNI181" s="5"/>
      <c r="UNJ181" s="5"/>
      <c r="UNK181" s="5"/>
      <c r="UNL181" s="5"/>
      <c r="UNM181" s="5"/>
      <c r="UNN181" s="5"/>
      <c r="UNO181" s="5"/>
      <c r="UNP181" s="5"/>
      <c r="UNQ181" s="5"/>
      <c r="UNR181" s="5"/>
      <c r="UNS181" s="5"/>
      <c r="UNT181" s="5"/>
      <c r="UNU181" s="5"/>
      <c r="UNV181" s="5"/>
      <c r="UNW181" s="5"/>
      <c r="UNX181" s="5"/>
      <c r="UNY181" s="5"/>
      <c r="UNZ181" s="5"/>
      <c r="UOA181" s="5"/>
      <c r="UOB181" s="5"/>
      <c r="UOC181" s="5"/>
      <c r="UOD181" s="5"/>
      <c r="UOE181" s="5"/>
      <c r="UOF181" s="5"/>
      <c r="UOG181" s="5"/>
      <c r="UOH181" s="5"/>
      <c r="UOI181" s="5"/>
      <c r="UOJ181" s="5"/>
      <c r="UOK181" s="5"/>
      <c r="UOL181" s="5"/>
      <c r="UOM181" s="5"/>
      <c r="UON181" s="5"/>
      <c r="UOO181" s="5"/>
      <c r="UOP181" s="5"/>
      <c r="UOQ181" s="5"/>
      <c r="UOR181" s="5"/>
      <c r="UOS181" s="5"/>
      <c r="UOT181" s="5"/>
      <c r="UOU181" s="5"/>
      <c r="UOV181" s="5"/>
      <c r="UOW181" s="5"/>
      <c r="UOX181" s="5"/>
      <c r="UOY181" s="5"/>
      <c r="UOZ181" s="5"/>
      <c r="UPA181" s="5"/>
      <c r="UPB181" s="5"/>
      <c r="UPC181" s="5"/>
      <c r="UPD181" s="5"/>
      <c r="UPE181" s="5"/>
      <c r="UPF181" s="5"/>
      <c r="UPG181" s="5"/>
      <c r="UPH181" s="5"/>
      <c r="UPI181" s="5"/>
      <c r="UPJ181" s="5"/>
      <c r="UPK181" s="5"/>
      <c r="UPL181" s="5"/>
      <c r="UPM181" s="5"/>
      <c r="UPN181" s="5"/>
      <c r="UPO181" s="5"/>
      <c r="UPP181" s="5"/>
      <c r="UPQ181" s="5"/>
      <c r="UPR181" s="5"/>
      <c r="UPS181" s="5"/>
      <c r="UPT181" s="5"/>
      <c r="UPU181" s="5"/>
      <c r="UPV181" s="5"/>
      <c r="UPW181" s="5"/>
      <c r="UPX181" s="5"/>
      <c r="UPY181" s="5"/>
      <c r="UPZ181" s="5"/>
      <c r="UQA181" s="5"/>
      <c r="UQB181" s="5"/>
      <c r="UQC181" s="5"/>
      <c r="UQD181" s="5"/>
      <c r="UQE181" s="5"/>
      <c r="UQF181" s="5"/>
      <c r="UQG181" s="5"/>
      <c r="UQH181" s="5"/>
      <c r="UQI181" s="5"/>
      <c r="UQJ181" s="5"/>
      <c r="UQK181" s="5"/>
      <c r="UQL181" s="5"/>
      <c r="UQM181" s="5"/>
      <c r="UQN181" s="5"/>
      <c r="UQO181" s="5"/>
      <c r="UQP181" s="5"/>
      <c r="UQQ181" s="5"/>
      <c r="UQR181" s="5"/>
      <c r="UQS181" s="5"/>
      <c r="UQT181" s="5"/>
      <c r="UQU181" s="5"/>
      <c r="UQV181" s="5"/>
      <c r="UQW181" s="5"/>
      <c r="UQX181" s="5"/>
      <c r="UQY181" s="5"/>
      <c r="UQZ181" s="5"/>
      <c r="URA181" s="5"/>
      <c r="URB181" s="5"/>
      <c r="URC181" s="5"/>
      <c r="URD181" s="5"/>
      <c r="URE181" s="5"/>
      <c r="URF181" s="5"/>
      <c r="URG181" s="5"/>
      <c r="URH181" s="5"/>
      <c r="URI181" s="5"/>
      <c r="URJ181" s="5"/>
      <c r="URK181" s="5"/>
      <c r="URL181" s="5"/>
      <c r="URM181" s="5"/>
      <c r="URN181" s="5"/>
      <c r="URO181" s="5"/>
      <c r="URP181" s="5"/>
      <c r="URQ181" s="5"/>
      <c r="URR181" s="5"/>
      <c r="URS181" s="5"/>
      <c r="URT181" s="5"/>
      <c r="URU181" s="5"/>
      <c r="URV181" s="5"/>
      <c r="URW181" s="5"/>
      <c r="URX181" s="5"/>
      <c r="URY181" s="5"/>
      <c r="URZ181" s="5"/>
      <c r="USA181" s="5"/>
      <c r="USB181" s="5"/>
      <c r="USC181" s="5"/>
      <c r="USD181" s="5"/>
      <c r="USE181" s="5"/>
      <c r="USF181" s="5"/>
      <c r="USG181" s="5"/>
      <c r="USH181" s="5"/>
      <c r="USI181" s="5"/>
      <c r="USJ181" s="5"/>
      <c r="USK181" s="5"/>
      <c r="USL181" s="5"/>
      <c r="USM181" s="5"/>
      <c r="USN181" s="5"/>
      <c r="USO181" s="5"/>
      <c r="USP181" s="5"/>
      <c r="USQ181" s="5"/>
      <c r="USR181" s="5"/>
      <c r="USS181" s="5"/>
      <c r="UST181" s="5"/>
      <c r="USU181" s="5"/>
      <c r="USV181" s="5"/>
      <c r="USW181" s="5"/>
      <c r="USX181" s="5"/>
      <c r="USY181" s="5"/>
      <c r="USZ181" s="5"/>
      <c r="UTA181" s="5"/>
      <c r="UTB181" s="5"/>
      <c r="UTC181" s="5"/>
      <c r="UTD181" s="5"/>
      <c r="UTE181" s="5"/>
      <c r="UTF181" s="5"/>
      <c r="UTG181" s="5"/>
      <c r="UTH181" s="5"/>
      <c r="UTI181" s="5"/>
      <c r="UTJ181" s="5"/>
      <c r="UTK181" s="5"/>
      <c r="UTL181" s="5"/>
      <c r="UTM181" s="5"/>
      <c r="UTN181" s="5"/>
      <c r="UTO181" s="5"/>
      <c r="UTP181" s="5"/>
      <c r="UTQ181" s="5"/>
      <c r="UTR181" s="5"/>
      <c r="UTS181" s="5"/>
      <c r="UTT181" s="5"/>
      <c r="UTU181" s="5"/>
      <c r="UTV181" s="5"/>
      <c r="UTW181" s="5"/>
      <c r="UTX181" s="5"/>
      <c r="UTY181" s="5"/>
      <c r="UTZ181" s="5"/>
      <c r="UUA181" s="5"/>
      <c r="UUB181" s="5"/>
      <c r="UUC181" s="5"/>
      <c r="UUD181" s="5"/>
      <c r="UUE181" s="5"/>
      <c r="UUF181" s="5"/>
      <c r="UUG181" s="5"/>
      <c r="UUH181" s="5"/>
      <c r="UUI181" s="5"/>
      <c r="UUJ181" s="5"/>
      <c r="UUK181" s="5"/>
      <c r="UUL181" s="5"/>
      <c r="UUM181" s="5"/>
      <c r="UUN181" s="5"/>
      <c r="UUO181" s="5"/>
      <c r="UUP181" s="5"/>
      <c r="UUQ181" s="5"/>
      <c r="UUR181" s="5"/>
      <c r="UUS181" s="5"/>
      <c r="UUT181" s="5"/>
      <c r="UUU181" s="5"/>
      <c r="UUV181" s="5"/>
      <c r="UUW181" s="5"/>
      <c r="UUX181" s="5"/>
      <c r="UUY181" s="5"/>
      <c r="UUZ181" s="5"/>
      <c r="UVA181" s="5"/>
      <c r="UVB181" s="5"/>
      <c r="UVC181" s="5"/>
      <c r="UVD181" s="5"/>
      <c r="UVE181" s="5"/>
      <c r="UVF181" s="5"/>
      <c r="UVG181" s="5"/>
      <c r="UVH181" s="5"/>
      <c r="UVI181" s="5"/>
      <c r="UVJ181" s="5"/>
      <c r="UVK181" s="5"/>
      <c r="UVL181" s="5"/>
      <c r="UVM181" s="5"/>
      <c r="UVN181" s="5"/>
      <c r="UVO181" s="5"/>
      <c r="UVP181" s="5"/>
      <c r="UVQ181" s="5"/>
      <c r="UVR181" s="5"/>
      <c r="UVS181" s="5"/>
      <c r="UVT181" s="5"/>
      <c r="UVU181" s="5"/>
      <c r="UVV181" s="5"/>
      <c r="UVW181" s="5"/>
      <c r="UVX181" s="5"/>
      <c r="UVY181" s="5"/>
      <c r="UVZ181" s="5"/>
      <c r="UWA181" s="5"/>
      <c r="UWB181" s="5"/>
      <c r="UWC181" s="5"/>
      <c r="UWD181" s="5"/>
      <c r="UWE181" s="5"/>
      <c r="UWF181" s="5"/>
      <c r="UWG181" s="5"/>
      <c r="UWH181" s="5"/>
      <c r="UWI181" s="5"/>
      <c r="UWJ181" s="5"/>
      <c r="UWK181" s="5"/>
      <c r="UWL181" s="5"/>
      <c r="UWM181" s="5"/>
      <c r="UWN181" s="5"/>
      <c r="UWO181" s="5"/>
      <c r="UWP181" s="5"/>
      <c r="UWQ181" s="5"/>
      <c r="UWR181" s="5"/>
      <c r="UWS181" s="5"/>
      <c r="UWT181" s="5"/>
      <c r="UWU181" s="5"/>
      <c r="UWV181" s="5"/>
      <c r="UWW181" s="5"/>
      <c r="UWX181" s="5"/>
      <c r="UWY181" s="5"/>
      <c r="UWZ181" s="5"/>
      <c r="UXA181" s="5"/>
      <c r="UXB181" s="5"/>
      <c r="UXC181" s="5"/>
      <c r="UXD181" s="5"/>
      <c r="UXE181" s="5"/>
      <c r="UXF181" s="5"/>
      <c r="UXG181" s="5"/>
      <c r="UXH181" s="5"/>
      <c r="UXI181" s="5"/>
      <c r="UXJ181" s="5"/>
      <c r="UXK181" s="5"/>
      <c r="UXL181" s="5"/>
      <c r="UXM181" s="5"/>
      <c r="UXN181" s="5"/>
      <c r="UXO181" s="5"/>
      <c r="UXP181" s="5"/>
      <c r="UXQ181" s="5"/>
      <c r="UXR181" s="5"/>
      <c r="UXS181" s="5"/>
      <c r="UXT181" s="5"/>
      <c r="UXU181" s="5"/>
      <c r="UXV181" s="5"/>
      <c r="UXW181" s="5"/>
      <c r="UXX181" s="5"/>
      <c r="UXY181" s="5"/>
      <c r="UXZ181" s="5"/>
      <c r="UYA181" s="5"/>
      <c r="UYB181" s="5"/>
      <c r="UYC181" s="5"/>
      <c r="UYD181" s="5"/>
      <c r="UYE181" s="5"/>
      <c r="UYF181" s="5"/>
      <c r="UYG181" s="5"/>
      <c r="UYH181" s="5"/>
      <c r="UYI181" s="5"/>
      <c r="UYJ181" s="5"/>
      <c r="UYK181" s="5"/>
      <c r="UYL181" s="5"/>
      <c r="UYM181" s="5"/>
      <c r="UYN181" s="5"/>
      <c r="UYO181" s="5"/>
      <c r="UYP181" s="5"/>
      <c r="UYQ181" s="5"/>
      <c r="UYR181" s="5"/>
      <c r="UYS181" s="5"/>
      <c r="UYT181" s="5"/>
      <c r="UYU181" s="5"/>
      <c r="UYV181" s="5"/>
      <c r="UYW181" s="5"/>
      <c r="UYX181" s="5"/>
      <c r="UYY181" s="5"/>
      <c r="UYZ181" s="5"/>
      <c r="UZA181" s="5"/>
      <c r="UZB181" s="5"/>
      <c r="UZC181" s="5"/>
      <c r="UZD181" s="5"/>
      <c r="UZE181" s="5"/>
      <c r="UZF181" s="5"/>
      <c r="UZG181" s="5"/>
      <c r="UZH181" s="5"/>
      <c r="UZI181" s="5"/>
      <c r="UZJ181" s="5"/>
      <c r="UZK181" s="5"/>
      <c r="UZL181" s="5"/>
      <c r="UZM181" s="5"/>
      <c r="UZN181" s="5"/>
      <c r="UZO181" s="5"/>
      <c r="UZP181" s="5"/>
      <c r="UZQ181" s="5"/>
      <c r="UZR181" s="5"/>
      <c r="UZS181" s="5"/>
      <c r="UZT181" s="5"/>
      <c r="UZU181" s="5"/>
      <c r="UZV181" s="5"/>
      <c r="UZW181" s="5"/>
      <c r="UZX181" s="5"/>
      <c r="UZY181" s="5"/>
      <c r="UZZ181" s="5"/>
      <c r="VAA181" s="5"/>
      <c r="VAB181" s="5"/>
      <c r="VAC181" s="5"/>
      <c r="VAD181" s="5"/>
      <c r="VAE181" s="5"/>
      <c r="VAF181" s="5"/>
      <c r="VAG181" s="5"/>
      <c r="VAH181" s="5"/>
      <c r="VAI181" s="5"/>
      <c r="VAJ181" s="5"/>
      <c r="VAK181" s="5"/>
      <c r="VAL181" s="5"/>
      <c r="VAM181" s="5"/>
      <c r="VAN181" s="5"/>
      <c r="VAO181" s="5"/>
      <c r="VAP181" s="5"/>
      <c r="VAQ181" s="5"/>
      <c r="VAR181" s="5"/>
      <c r="VAS181" s="5"/>
      <c r="VAT181" s="5"/>
      <c r="VAU181" s="5"/>
      <c r="VAV181" s="5"/>
      <c r="VAW181" s="5"/>
      <c r="VAX181" s="5"/>
      <c r="VAY181" s="5"/>
      <c r="VAZ181" s="5"/>
      <c r="VBA181" s="5"/>
      <c r="VBB181" s="5"/>
      <c r="VBC181" s="5"/>
      <c r="VBD181" s="5"/>
      <c r="VBE181" s="5"/>
      <c r="VBF181" s="5"/>
      <c r="VBG181" s="5"/>
      <c r="VBH181" s="5"/>
      <c r="VBI181" s="5"/>
      <c r="VBJ181" s="5"/>
      <c r="VBK181" s="5"/>
      <c r="VBL181" s="5"/>
      <c r="VBM181" s="5"/>
      <c r="VBN181" s="5"/>
      <c r="VBO181" s="5"/>
      <c r="VBP181" s="5"/>
      <c r="VBQ181" s="5"/>
      <c r="VBR181" s="5"/>
      <c r="VBS181" s="5"/>
      <c r="VBT181" s="5"/>
      <c r="VBU181" s="5"/>
      <c r="VBV181" s="5"/>
      <c r="VBW181" s="5"/>
      <c r="VBX181" s="5"/>
      <c r="VBY181" s="5"/>
      <c r="VBZ181" s="5"/>
      <c r="VCA181" s="5"/>
      <c r="VCB181" s="5"/>
      <c r="VCC181" s="5"/>
      <c r="VCD181" s="5"/>
      <c r="VCE181" s="5"/>
      <c r="VCF181" s="5"/>
      <c r="VCG181" s="5"/>
      <c r="VCH181" s="5"/>
      <c r="VCI181" s="5"/>
      <c r="VCJ181" s="5"/>
      <c r="VCK181" s="5"/>
      <c r="VCL181" s="5"/>
      <c r="VCM181" s="5"/>
      <c r="VCN181" s="5"/>
      <c r="VCO181" s="5"/>
      <c r="VCP181" s="5"/>
      <c r="VCQ181" s="5"/>
      <c r="VCR181" s="5"/>
      <c r="VCS181" s="5"/>
      <c r="VCT181" s="5"/>
      <c r="VCU181" s="5"/>
      <c r="VCV181" s="5"/>
      <c r="VCW181" s="5"/>
      <c r="VCX181" s="5"/>
      <c r="VCY181" s="5"/>
      <c r="VCZ181" s="5"/>
      <c r="VDA181" s="5"/>
      <c r="VDB181" s="5"/>
      <c r="VDC181" s="5"/>
      <c r="VDD181" s="5"/>
      <c r="VDE181" s="5"/>
      <c r="VDF181" s="5"/>
      <c r="VDG181" s="5"/>
      <c r="VDH181" s="5"/>
      <c r="VDI181" s="5"/>
      <c r="VDJ181" s="5"/>
      <c r="VDK181" s="5"/>
      <c r="VDL181" s="5"/>
      <c r="VDM181" s="5"/>
      <c r="VDN181" s="5"/>
      <c r="VDO181" s="5"/>
      <c r="VDP181" s="5"/>
      <c r="VDQ181" s="5"/>
      <c r="VDR181" s="5"/>
      <c r="VDS181" s="5"/>
      <c r="VDT181" s="5"/>
      <c r="VDU181" s="5"/>
      <c r="VDV181" s="5"/>
      <c r="VDW181" s="5"/>
      <c r="VDX181" s="5"/>
      <c r="VDY181" s="5"/>
      <c r="VDZ181" s="5"/>
      <c r="VEA181" s="5"/>
      <c r="VEB181" s="5"/>
      <c r="VEC181" s="5"/>
      <c r="VED181" s="5"/>
      <c r="VEE181" s="5"/>
      <c r="VEF181" s="5"/>
      <c r="VEG181" s="5"/>
      <c r="VEH181" s="5"/>
      <c r="VEI181" s="5"/>
      <c r="VEJ181" s="5"/>
      <c r="VEK181" s="5"/>
      <c r="VEL181" s="5"/>
      <c r="VEM181" s="5"/>
      <c r="VEN181" s="5"/>
      <c r="VEO181" s="5"/>
      <c r="VEP181" s="5"/>
      <c r="VEQ181" s="5"/>
      <c r="VER181" s="5"/>
      <c r="VES181" s="5"/>
      <c r="VET181" s="5"/>
      <c r="VEU181" s="5"/>
      <c r="VEV181" s="5"/>
      <c r="VEW181" s="5"/>
      <c r="VEX181" s="5"/>
      <c r="VEY181" s="5"/>
      <c r="VEZ181" s="5"/>
      <c r="VFA181" s="5"/>
      <c r="VFB181" s="5"/>
      <c r="VFC181" s="5"/>
      <c r="VFD181" s="5"/>
      <c r="VFE181" s="5"/>
      <c r="VFF181" s="5"/>
      <c r="VFG181" s="5"/>
      <c r="VFH181" s="5"/>
      <c r="VFI181" s="5"/>
      <c r="VFJ181" s="5"/>
      <c r="VFK181" s="5"/>
      <c r="VFL181" s="5"/>
      <c r="VFM181" s="5"/>
      <c r="VFN181" s="5"/>
      <c r="VFO181" s="5"/>
      <c r="VFP181" s="5"/>
      <c r="VFQ181" s="5"/>
      <c r="VFR181" s="5"/>
      <c r="VFS181" s="5"/>
      <c r="VFT181" s="5"/>
      <c r="VFU181" s="5"/>
      <c r="VFV181" s="5"/>
      <c r="VFW181" s="5"/>
      <c r="VFX181" s="5"/>
      <c r="VFY181" s="5"/>
      <c r="VFZ181" s="5"/>
      <c r="VGA181" s="5"/>
      <c r="VGB181" s="5"/>
      <c r="VGC181" s="5"/>
      <c r="VGD181" s="5"/>
      <c r="VGE181" s="5"/>
      <c r="VGF181" s="5"/>
      <c r="VGG181" s="5"/>
      <c r="VGH181" s="5"/>
      <c r="VGI181" s="5"/>
      <c r="VGJ181" s="5"/>
      <c r="VGK181" s="5"/>
      <c r="VGL181" s="5"/>
      <c r="VGM181" s="5"/>
      <c r="VGN181" s="5"/>
      <c r="VGO181" s="5"/>
      <c r="VGP181" s="5"/>
      <c r="VGQ181" s="5"/>
      <c r="VGR181" s="5"/>
      <c r="VGS181" s="5"/>
      <c r="VGT181" s="5"/>
      <c r="VGU181" s="5"/>
      <c r="VGV181" s="5"/>
      <c r="VGW181" s="5"/>
      <c r="VGX181" s="5"/>
      <c r="VGY181" s="5"/>
      <c r="VGZ181" s="5"/>
      <c r="VHA181" s="5"/>
      <c r="VHB181" s="5"/>
      <c r="VHC181" s="5"/>
      <c r="VHD181" s="5"/>
      <c r="VHE181" s="5"/>
      <c r="VHF181" s="5"/>
      <c r="VHG181" s="5"/>
      <c r="VHH181" s="5"/>
      <c r="VHI181" s="5"/>
      <c r="VHJ181" s="5"/>
      <c r="VHK181" s="5"/>
      <c r="VHL181" s="5"/>
      <c r="VHM181" s="5"/>
      <c r="VHN181" s="5"/>
      <c r="VHO181" s="5"/>
      <c r="VHP181" s="5"/>
      <c r="VHQ181" s="5"/>
      <c r="VHR181" s="5"/>
      <c r="VHS181" s="5"/>
      <c r="VHT181" s="5"/>
      <c r="VHU181" s="5"/>
      <c r="VHV181" s="5"/>
      <c r="VHW181" s="5"/>
      <c r="VHX181" s="5"/>
      <c r="VHY181" s="5"/>
      <c r="VHZ181" s="5"/>
      <c r="VIA181" s="5"/>
      <c r="VIB181" s="5"/>
      <c r="VIC181" s="5"/>
      <c r="VID181" s="5"/>
      <c r="VIE181" s="5"/>
      <c r="VIF181" s="5"/>
      <c r="VIG181" s="5"/>
      <c r="VIH181" s="5"/>
      <c r="VII181" s="5"/>
      <c r="VIJ181" s="5"/>
      <c r="VIK181" s="5"/>
      <c r="VIL181" s="5"/>
      <c r="VIM181" s="5"/>
      <c r="VIN181" s="5"/>
      <c r="VIO181" s="5"/>
      <c r="VIP181" s="5"/>
      <c r="VIQ181" s="5"/>
      <c r="VIR181" s="5"/>
      <c r="VIS181" s="5"/>
      <c r="VIT181" s="5"/>
      <c r="VIU181" s="5"/>
      <c r="VIV181" s="5"/>
      <c r="VIW181" s="5"/>
      <c r="VIX181" s="5"/>
      <c r="VIY181" s="5"/>
      <c r="VIZ181" s="5"/>
      <c r="VJA181" s="5"/>
      <c r="VJB181" s="5"/>
      <c r="VJC181" s="5"/>
      <c r="VJD181" s="5"/>
      <c r="VJE181" s="5"/>
      <c r="VJF181" s="5"/>
      <c r="VJG181" s="5"/>
      <c r="VJH181" s="5"/>
      <c r="VJI181" s="5"/>
      <c r="VJJ181" s="5"/>
      <c r="VJK181" s="5"/>
      <c r="VJL181" s="5"/>
      <c r="VJM181" s="5"/>
      <c r="VJN181" s="5"/>
      <c r="VJO181" s="5"/>
      <c r="VJP181" s="5"/>
      <c r="VJQ181" s="5"/>
      <c r="VJR181" s="5"/>
      <c r="VJS181" s="5"/>
      <c r="VJT181" s="5"/>
      <c r="VJU181" s="5"/>
      <c r="VJV181" s="5"/>
      <c r="VJW181" s="5"/>
      <c r="VJX181" s="5"/>
      <c r="VJY181" s="5"/>
      <c r="VJZ181" s="5"/>
      <c r="VKA181" s="5"/>
      <c r="VKB181" s="5"/>
      <c r="VKC181" s="5"/>
      <c r="VKD181" s="5"/>
      <c r="VKE181" s="5"/>
      <c r="VKF181" s="5"/>
      <c r="VKG181" s="5"/>
      <c r="VKH181" s="5"/>
      <c r="VKI181" s="5"/>
      <c r="VKJ181" s="5"/>
      <c r="VKK181" s="5"/>
      <c r="VKL181" s="5"/>
      <c r="VKM181" s="5"/>
      <c r="VKN181" s="5"/>
      <c r="VKO181" s="5"/>
      <c r="VKP181" s="5"/>
      <c r="VKQ181" s="5"/>
      <c r="VKR181" s="5"/>
      <c r="VKS181" s="5"/>
      <c r="VKT181" s="5"/>
      <c r="VKU181" s="5"/>
      <c r="VKV181" s="5"/>
      <c r="VKW181" s="5"/>
      <c r="VKX181" s="5"/>
      <c r="VKY181" s="5"/>
      <c r="VKZ181" s="5"/>
      <c r="VLA181" s="5"/>
      <c r="VLB181" s="5"/>
      <c r="VLC181" s="5"/>
      <c r="VLD181" s="5"/>
      <c r="VLE181" s="5"/>
      <c r="VLF181" s="5"/>
      <c r="VLG181" s="5"/>
      <c r="VLH181" s="5"/>
      <c r="VLI181" s="5"/>
      <c r="VLJ181" s="5"/>
      <c r="VLK181" s="5"/>
      <c r="VLL181" s="5"/>
      <c r="VLM181" s="5"/>
      <c r="VLN181" s="5"/>
      <c r="VLO181" s="5"/>
      <c r="VLP181" s="5"/>
      <c r="VLQ181" s="5"/>
      <c r="VLR181" s="5"/>
      <c r="VLS181" s="5"/>
      <c r="VLT181" s="5"/>
      <c r="VLU181" s="5"/>
      <c r="VLV181" s="5"/>
      <c r="VLW181" s="5"/>
      <c r="VLX181" s="5"/>
      <c r="VLY181" s="5"/>
      <c r="VLZ181" s="5"/>
      <c r="VMA181" s="5"/>
      <c r="VMB181" s="5"/>
      <c r="VMC181" s="5"/>
      <c r="VMD181" s="5"/>
      <c r="VME181" s="5"/>
      <c r="VMF181" s="5"/>
      <c r="VMG181" s="5"/>
      <c r="VMH181" s="5"/>
      <c r="VMI181" s="5"/>
      <c r="VMJ181" s="5"/>
      <c r="VMK181" s="5"/>
      <c r="VML181" s="5"/>
      <c r="VMM181" s="5"/>
      <c r="VMN181" s="5"/>
      <c r="VMO181" s="5"/>
      <c r="VMP181" s="5"/>
      <c r="VMQ181" s="5"/>
      <c r="VMR181" s="5"/>
      <c r="VMS181" s="5"/>
      <c r="VMT181" s="5"/>
      <c r="VMU181" s="5"/>
      <c r="VMV181" s="5"/>
      <c r="VMW181" s="5"/>
      <c r="VMX181" s="5"/>
      <c r="VMY181" s="5"/>
      <c r="VMZ181" s="5"/>
      <c r="VNA181" s="5"/>
      <c r="VNB181" s="5"/>
      <c r="VNC181" s="5"/>
      <c r="VND181" s="5"/>
      <c r="VNE181" s="5"/>
      <c r="VNF181" s="5"/>
      <c r="VNG181" s="5"/>
      <c r="VNH181" s="5"/>
      <c r="VNI181" s="5"/>
      <c r="VNJ181" s="5"/>
      <c r="VNK181" s="5"/>
      <c r="VNL181" s="5"/>
      <c r="VNM181" s="5"/>
      <c r="VNN181" s="5"/>
      <c r="VNO181" s="5"/>
      <c r="VNP181" s="5"/>
      <c r="VNQ181" s="5"/>
      <c r="VNR181" s="5"/>
      <c r="VNS181" s="5"/>
      <c r="VNT181" s="5"/>
      <c r="VNU181" s="5"/>
      <c r="VNV181" s="5"/>
      <c r="VNW181" s="5"/>
      <c r="VNX181" s="5"/>
      <c r="VNY181" s="5"/>
      <c r="VNZ181" s="5"/>
      <c r="VOA181" s="5"/>
      <c r="VOB181" s="5"/>
      <c r="VOC181" s="5"/>
      <c r="VOD181" s="5"/>
      <c r="VOE181" s="5"/>
      <c r="VOF181" s="5"/>
      <c r="VOG181" s="5"/>
      <c r="VOH181" s="5"/>
      <c r="VOI181" s="5"/>
      <c r="VOJ181" s="5"/>
      <c r="VOK181" s="5"/>
      <c r="VOL181" s="5"/>
      <c r="VOM181" s="5"/>
      <c r="VON181" s="5"/>
      <c r="VOO181" s="5"/>
      <c r="VOP181" s="5"/>
      <c r="VOQ181" s="5"/>
      <c r="VOR181" s="5"/>
      <c r="VOS181" s="5"/>
      <c r="VOT181" s="5"/>
      <c r="VOU181" s="5"/>
      <c r="VOV181" s="5"/>
      <c r="VOW181" s="5"/>
      <c r="VOX181" s="5"/>
      <c r="VOY181" s="5"/>
      <c r="VOZ181" s="5"/>
      <c r="VPA181" s="5"/>
      <c r="VPB181" s="5"/>
      <c r="VPC181" s="5"/>
      <c r="VPD181" s="5"/>
      <c r="VPE181" s="5"/>
      <c r="VPF181" s="5"/>
      <c r="VPG181" s="5"/>
      <c r="VPH181" s="5"/>
      <c r="VPI181" s="5"/>
      <c r="VPJ181" s="5"/>
      <c r="VPK181" s="5"/>
      <c r="VPL181" s="5"/>
      <c r="VPM181" s="5"/>
      <c r="VPN181" s="5"/>
      <c r="VPO181" s="5"/>
      <c r="VPP181" s="5"/>
      <c r="VPQ181" s="5"/>
      <c r="VPR181" s="5"/>
      <c r="VPS181" s="5"/>
      <c r="VPT181" s="5"/>
      <c r="VPU181" s="5"/>
      <c r="VPV181" s="5"/>
      <c r="VPW181" s="5"/>
      <c r="VPX181" s="5"/>
      <c r="VPY181" s="5"/>
      <c r="VPZ181" s="5"/>
      <c r="VQA181" s="5"/>
      <c r="VQB181" s="5"/>
      <c r="VQC181" s="5"/>
      <c r="VQD181" s="5"/>
      <c r="VQE181" s="5"/>
      <c r="VQF181" s="5"/>
      <c r="VQG181" s="5"/>
      <c r="VQH181" s="5"/>
      <c r="VQI181" s="5"/>
      <c r="VQJ181" s="5"/>
      <c r="VQK181" s="5"/>
      <c r="VQL181" s="5"/>
      <c r="VQM181" s="5"/>
      <c r="VQN181" s="5"/>
      <c r="VQO181" s="5"/>
      <c r="VQP181" s="5"/>
      <c r="VQQ181" s="5"/>
      <c r="VQR181" s="5"/>
      <c r="VQS181" s="5"/>
      <c r="VQT181" s="5"/>
      <c r="VQU181" s="5"/>
      <c r="VQV181" s="5"/>
      <c r="VQW181" s="5"/>
      <c r="VQX181" s="5"/>
      <c r="VQY181" s="5"/>
      <c r="VQZ181" s="5"/>
      <c r="VRA181" s="5"/>
      <c r="VRB181" s="5"/>
      <c r="VRC181" s="5"/>
      <c r="VRD181" s="5"/>
      <c r="VRE181" s="5"/>
      <c r="VRF181" s="5"/>
      <c r="VRG181" s="5"/>
      <c r="VRH181" s="5"/>
      <c r="VRI181" s="5"/>
      <c r="VRJ181" s="5"/>
      <c r="VRK181" s="5"/>
      <c r="VRL181" s="5"/>
      <c r="VRM181" s="5"/>
      <c r="VRN181" s="5"/>
      <c r="VRO181" s="5"/>
      <c r="VRP181" s="5"/>
      <c r="VRQ181" s="5"/>
      <c r="VRR181" s="5"/>
      <c r="VRS181" s="5"/>
      <c r="VRT181" s="5"/>
      <c r="VRU181" s="5"/>
      <c r="VRV181" s="5"/>
      <c r="VRW181" s="5"/>
      <c r="VRX181" s="5"/>
      <c r="VRY181" s="5"/>
      <c r="VRZ181" s="5"/>
      <c r="VSA181" s="5"/>
      <c r="VSB181" s="5"/>
      <c r="VSC181" s="5"/>
      <c r="VSD181" s="5"/>
      <c r="VSE181" s="5"/>
      <c r="VSF181" s="5"/>
      <c r="VSG181" s="5"/>
      <c r="VSH181" s="5"/>
      <c r="VSI181" s="5"/>
      <c r="VSJ181" s="5"/>
      <c r="VSK181" s="5"/>
      <c r="VSL181" s="5"/>
      <c r="VSM181" s="5"/>
      <c r="VSN181" s="5"/>
      <c r="VSO181" s="5"/>
      <c r="VSP181" s="5"/>
      <c r="VSQ181" s="5"/>
      <c r="VSR181" s="5"/>
      <c r="VSS181" s="5"/>
      <c r="VST181" s="5"/>
      <c r="VSU181" s="5"/>
      <c r="VSV181" s="5"/>
      <c r="VSW181" s="5"/>
      <c r="VSX181" s="5"/>
      <c r="VSY181" s="5"/>
      <c r="VSZ181" s="5"/>
      <c r="VTA181" s="5"/>
      <c r="VTB181" s="5"/>
      <c r="VTC181" s="5"/>
      <c r="VTD181" s="5"/>
      <c r="VTE181" s="5"/>
      <c r="VTF181" s="5"/>
      <c r="VTG181" s="5"/>
      <c r="VTH181" s="5"/>
      <c r="VTI181" s="5"/>
      <c r="VTJ181" s="5"/>
      <c r="VTK181" s="5"/>
      <c r="VTL181" s="5"/>
      <c r="VTM181" s="5"/>
      <c r="VTN181" s="5"/>
      <c r="VTO181" s="5"/>
      <c r="VTP181" s="5"/>
      <c r="VTQ181" s="5"/>
      <c r="VTR181" s="5"/>
      <c r="VTS181" s="5"/>
      <c r="VTT181" s="5"/>
      <c r="VTU181" s="5"/>
      <c r="VTV181" s="5"/>
      <c r="VTW181" s="5"/>
      <c r="VTX181" s="5"/>
      <c r="VTY181" s="5"/>
      <c r="VTZ181" s="5"/>
      <c r="VUA181" s="5"/>
      <c r="VUB181" s="5"/>
      <c r="VUC181" s="5"/>
      <c r="VUD181" s="5"/>
      <c r="VUE181" s="5"/>
      <c r="VUF181" s="5"/>
      <c r="VUG181" s="5"/>
      <c r="VUH181" s="5"/>
      <c r="VUI181" s="5"/>
      <c r="VUJ181" s="5"/>
      <c r="VUK181" s="5"/>
      <c r="VUL181" s="5"/>
      <c r="VUM181" s="5"/>
      <c r="VUN181" s="5"/>
      <c r="VUO181" s="5"/>
      <c r="VUP181" s="5"/>
      <c r="VUQ181" s="5"/>
      <c r="VUR181" s="5"/>
      <c r="VUS181" s="5"/>
      <c r="VUT181" s="5"/>
      <c r="VUU181" s="5"/>
      <c r="VUV181" s="5"/>
      <c r="VUW181" s="5"/>
      <c r="VUX181" s="5"/>
      <c r="VUY181" s="5"/>
      <c r="VUZ181" s="5"/>
      <c r="VVA181" s="5"/>
      <c r="VVB181" s="5"/>
      <c r="VVC181" s="5"/>
      <c r="VVD181" s="5"/>
      <c r="VVE181" s="5"/>
      <c r="VVF181" s="5"/>
      <c r="VVG181" s="5"/>
      <c r="VVH181" s="5"/>
      <c r="VVI181" s="5"/>
      <c r="VVJ181" s="5"/>
      <c r="VVK181" s="5"/>
      <c r="VVL181" s="5"/>
      <c r="VVM181" s="5"/>
      <c r="VVN181" s="5"/>
      <c r="VVO181" s="5"/>
      <c r="VVP181" s="5"/>
      <c r="VVQ181" s="5"/>
      <c r="VVR181" s="5"/>
      <c r="VVS181" s="5"/>
      <c r="VVT181" s="5"/>
      <c r="VVU181" s="5"/>
      <c r="VVV181" s="5"/>
      <c r="VVW181" s="5"/>
      <c r="VVX181" s="5"/>
      <c r="VVY181" s="5"/>
      <c r="VVZ181" s="5"/>
      <c r="VWA181" s="5"/>
      <c r="VWB181" s="5"/>
      <c r="VWC181" s="5"/>
      <c r="VWD181" s="5"/>
      <c r="VWE181" s="5"/>
      <c r="VWF181" s="5"/>
      <c r="VWG181" s="5"/>
      <c r="VWH181" s="5"/>
      <c r="VWI181" s="5"/>
      <c r="VWJ181" s="5"/>
      <c r="VWK181" s="5"/>
      <c r="VWL181" s="5"/>
      <c r="VWM181" s="5"/>
      <c r="VWN181" s="5"/>
      <c r="VWO181" s="5"/>
      <c r="VWP181" s="5"/>
      <c r="VWQ181" s="5"/>
      <c r="VWR181" s="5"/>
      <c r="VWS181" s="5"/>
      <c r="VWT181" s="5"/>
      <c r="VWU181" s="5"/>
      <c r="VWV181" s="5"/>
      <c r="VWW181" s="5"/>
      <c r="VWX181" s="5"/>
      <c r="VWY181" s="5"/>
      <c r="VWZ181" s="5"/>
      <c r="VXA181" s="5"/>
      <c r="VXB181" s="5"/>
      <c r="VXC181" s="5"/>
      <c r="VXD181" s="5"/>
      <c r="VXE181" s="5"/>
      <c r="VXF181" s="5"/>
      <c r="VXG181" s="5"/>
      <c r="VXH181" s="5"/>
      <c r="VXI181" s="5"/>
      <c r="VXJ181" s="5"/>
      <c r="VXK181" s="5"/>
      <c r="VXL181" s="5"/>
      <c r="VXM181" s="5"/>
      <c r="VXN181" s="5"/>
      <c r="VXO181" s="5"/>
      <c r="VXP181" s="5"/>
      <c r="VXQ181" s="5"/>
      <c r="VXR181" s="5"/>
      <c r="VXS181" s="5"/>
      <c r="VXT181" s="5"/>
      <c r="VXU181" s="5"/>
      <c r="VXV181" s="5"/>
      <c r="VXW181" s="5"/>
      <c r="VXX181" s="5"/>
      <c r="VXY181" s="5"/>
      <c r="VXZ181" s="5"/>
      <c r="VYA181" s="5"/>
      <c r="VYB181" s="5"/>
      <c r="VYC181" s="5"/>
      <c r="VYD181" s="5"/>
      <c r="VYE181" s="5"/>
      <c r="VYF181" s="5"/>
      <c r="VYG181" s="5"/>
      <c r="VYH181" s="5"/>
      <c r="VYI181" s="5"/>
      <c r="VYJ181" s="5"/>
      <c r="VYK181" s="5"/>
      <c r="VYL181" s="5"/>
      <c r="VYM181" s="5"/>
      <c r="VYN181" s="5"/>
      <c r="VYO181" s="5"/>
      <c r="VYP181" s="5"/>
      <c r="VYQ181" s="5"/>
      <c r="VYR181" s="5"/>
      <c r="VYS181" s="5"/>
      <c r="VYT181" s="5"/>
      <c r="VYU181" s="5"/>
      <c r="VYV181" s="5"/>
      <c r="VYW181" s="5"/>
      <c r="VYX181" s="5"/>
      <c r="VYY181" s="5"/>
      <c r="VYZ181" s="5"/>
      <c r="VZA181" s="5"/>
      <c r="VZB181" s="5"/>
      <c r="VZC181" s="5"/>
      <c r="VZD181" s="5"/>
      <c r="VZE181" s="5"/>
      <c r="VZF181" s="5"/>
      <c r="VZG181" s="5"/>
      <c r="VZH181" s="5"/>
      <c r="VZI181" s="5"/>
      <c r="VZJ181" s="5"/>
      <c r="VZK181" s="5"/>
      <c r="VZL181" s="5"/>
      <c r="VZM181" s="5"/>
      <c r="VZN181" s="5"/>
      <c r="VZO181" s="5"/>
      <c r="VZP181" s="5"/>
      <c r="VZQ181" s="5"/>
      <c r="VZR181" s="5"/>
      <c r="VZS181" s="5"/>
      <c r="VZT181" s="5"/>
      <c r="VZU181" s="5"/>
      <c r="VZV181" s="5"/>
      <c r="VZW181" s="5"/>
      <c r="VZX181" s="5"/>
      <c r="VZY181" s="5"/>
      <c r="VZZ181" s="5"/>
      <c r="WAA181" s="5"/>
      <c r="WAB181" s="5"/>
      <c r="WAC181" s="5"/>
      <c r="WAD181" s="5"/>
      <c r="WAE181" s="5"/>
      <c r="WAF181" s="5"/>
      <c r="WAG181" s="5"/>
      <c r="WAH181" s="5"/>
      <c r="WAI181" s="5"/>
      <c r="WAJ181" s="5"/>
      <c r="WAK181" s="5"/>
      <c r="WAL181" s="5"/>
      <c r="WAM181" s="5"/>
      <c r="WAN181" s="5"/>
      <c r="WAO181" s="5"/>
      <c r="WAP181" s="5"/>
      <c r="WAQ181" s="5"/>
      <c r="WAR181" s="5"/>
      <c r="WAS181" s="5"/>
      <c r="WAT181" s="5"/>
      <c r="WAU181" s="5"/>
      <c r="WAV181" s="5"/>
      <c r="WAW181" s="5"/>
      <c r="WAX181" s="5"/>
      <c r="WAY181" s="5"/>
      <c r="WAZ181" s="5"/>
      <c r="WBA181" s="5"/>
      <c r="WBB181" s="5"/>
      <c r="WBC181" s="5"/>
      <c r="WBD181" s="5"/>
      <c r="WBE181" s="5"/>
      <c r="WBF181" s="5"/>
      <c r="WBG181" s="5"/>
      <c r="WBH181" s="5"/>
      <c r="WBI181" s="5"/>
      <c r="WBJ181" s="5"/>
      <c r="WBK181" s="5"/>
      <c r="WBL181" s="5"/>
      <c r="WBM181" s="5"/>
      <c r="WBN181" s="5"/>
      <c r="WBO181" s="5"/>
      <c r="WBP181" s="5"/>
      <c r="WBQ181" s="5"/>
      <c r="WBR181" s="5"/>
      <c r="WBS181" s="5"/>
      <c r="WBT181" s="5"/>
      <c r="WBU181" s="5"/>
      <c r="WBV181" s="5"/>
      <c r="WBW181" s="5"/>
      <c r="WBX181" s="5"/>
      <c r="WBY181" s="5"/>
      <c r="WBZ181" s="5"/>
      <c r="WCA181" s="5"/>
      <c r="WCB181" s="5"/>
      <c r="WCC181" s="5"/>
      <c r="WCD181" s="5"/>
      <c r="WCE181" s="5"/>
      <c r="WCF181" s="5"/>
      <c r="WCG181" s="5"/>
      <c r="WCH181" s="5"/>
      <c r="WCI181" s="5"/>
      <c r="WCJ181" s="5"/>
      <c r="WCK181" s="5"/>
      <c r="WCL181" s="5"/>
      <c r="WCM181" s="5"/>
      <c r="WCN181" s="5"/>
      <c r="WCO181" s="5"/>
      <c r="WCP181" s="5"/>
      <c r="WCQ181" s="5"/>
      <c r="WCR181" s="5"/>
      <c r="WCS181" s="5"/>
      <c r="WCT181" s="5"/>
      <c r="WCU181" s="5"/>
      <c r="WCV181" s="5"/>
      <c r="WCW181" s="5"/>
      <c r="WCX181" s="5"/>
      <c r="WCY181" s="5"/>
      <c r="WCZ181" s="5"/>
      <c r="WDA181" s="5"/>
      <c r="WDB181" s="5"/>
      <c r="WDC181" s="5"/>
      <c r="WDD181" s="5"/>
      <c r="WDE181" s="5"/>
      <c r="WDF181" s="5"/>
      <c r="WDG181" s="5"/>
      <c r="WDH181" s="5"/>
      <c r="WDI181" s="5"/>
      <c r="WDJ181" s="5"/>
      <c r="WDK181" s="5"/>
      <c r="WDL181" s="5"/>
      <c r="WDM181" s="5"/>
      <c r="WDN181" s="5"/>
      <c r="WDO181" s="5"/>
      <c r="WDP181" s="5"/>
      <c r="WDQ181" s="5"/>
      <c r="WDR181" s="5"/>
      <c r="WDS181" s="5"/>
      <c r="WDT181" s="5"/>
      <c r="WDU181" s="5"/>
      <c r="WDV181" s="5"/>
      <c r="WDW181" s="5"/>
      <c r="WDX181" s="5"/>
      <c r="WDY181" s="5"/>
      <c r="WDZ181" s="5"/>
      <c r="WEA181" s="5"/>
      <c r="WEB181" s="5"/>
      <c r="WEC181" s="5"/>
      <c r="WED181" s="5"/>
      <c r="WEE181" s="5"/>
      <c r="WEF181" s="5"/>
      <c r="WEG181" s="5"/>
      <c r="WEH181" s="5"/>
      <c r="WEI181" s="5"/>
      <c r="WEJ181" s="5"/>
      <c r="WEK181" s="5"/>
      <c r="WEL181" s="5"/>
      <c r="WEM181" s="5"/>
      <c r="WEN181" s="5"/>
      <c r="WEO181" s="5"/>
      <c r="WEP181" s="5"/>
      <c r="WEQ181" s="5"/>
      <c r="WER181" s="5"/>
      <c r="WES181" s="5"/>
      <c r="WET181" s="5"/>
      <c r="WEU181" s="5"/>
      <c r="WEV181" s="5"/>
      <c r="WEW181" s="5"/>
      <c r="WEX181" s="5"/>
      <c r="WEY181" s="5"/>
      <c r="WEZ181" s="5"/>
      <c r="WFA181" s="5"/>
      <c r="WFB181" s="5"/>
      <c r="WFC181" s="5"/>
      <c r="WFD181" s="5"/>
      <c r="WFE181" s="5"/>
      <c r="WFF181" s="5"/>
      <c r="WFG181" s="5"/>
      <c r="WFH181" s="5"/>
      <c r="WFI181" s="5"/>
      <c r="WFJ181" s="5"/>
      <c r="WFK181" s="5"/>
      <c r="WFL181" s="5"/>
      <c r="WFM181" s="5"/>
      <c r="WFN181" s="5"/>
      <c r="WFO181" s="5"/>
      <c r="WFP181" s="5"/>
      <c r="WFQ181" s="5"/>
      <c r="WFR181" s="5"/>
      <c r="WFS181" s="5"/>
      <c r="WFT181" s="5"/>
      <c r="WFU181" s="5"/>
      <c r="WFV181" s="5"/>
      <c r="WFW181" s="5"/>
      <c r="WFX181" s="5"/>
      <c r="WFY181" s="5"/>
      <c r="WFZ181" s="5"/>
      <c r="WGA181" s="5"/>
      <c r="WGB181" s="5"/>
      <c r="WGC181" s="5"/>
      <c r="WGD181" s="5"/>
      <c r="WGE181" s="5"/>
      <c r="WGF181" s="5"/>
      <c r="WGG181" s="5"/>
      <c r="WGH181" s="5"/>
      <c r="WGI181" s="5"/>
      <c r="WGJ181" s="5"/>
      <c r="WGK181" s="5"/>
      <c r="WGL181" s="5"/>
      <c r="WGM181" s="5"/>
      <c r="WGN181" s="5"/>
      <c r="WGO181" s="5"/>
      <c r="WGP181" s="5"/>
      <c r="WGQ181" s="5"/>
      <c r="WGR181" s="5"/>
      <c r="WGS181" s="5"/>
      <c r="WGT181" s="5"/>
      <c r="WGU181" s="5"/>
      <c r="WGV181" s="5"/>
      <c r="WGW181" s="5"/>
      <c r="WGX181" s="5"/>
      <c r="WGY181" s="5"/>
      <c r="WGZ181" s="5"/>
      <c r="WHA181" s="5"/>
      <c r="WHB181" s="5"/>
      <c r="WHC181" s="5"/>
      <c r="WHD181" s="5"/>
      <c r="WHE181" s="5"/>
      <c r="WHF181" s="5"/>
      <c r="WHG181" s="5"/>
      <c r="WHH181" s="5"/>
      <c r="WHI181" s="5"/>
      <c r="WHJ181" s="5"/>
      <c r="WHK181" s="5"/>
      <c r="WHL181" s="5"/>
      <c r="WHM181" s="5"/>
      <c r="WHN181" s="5"/>
      <c r="WHO181" s="5"/>
      <c r="WHP181" s="5"/>
      <c r="WHQ181" s="5"/>
      <c r="WHR181" s="5"/>
      <c r="WHS181" s="5"/>
      <c r="WHT181" s="5"/>
      <c r="WHU181" s="5"/>
      <c r="WHV181" s="5"/>
      <c r="WHW181" s="5"/>
      <c r="WHX181" s="5"/>
      <c r="WHY181" s="5"/>
      <c r="WHZ181" s="5"/>
      <c r="WIA181" s="5"/>
      <c r="WIB181" s="5"/>
      <c r="WIC181" s="5"/>
      <c r="WID181" s="5"/>
      <c r="WIE181" s="5"/>
      <c r="WIF181" s="5"/>
      <c r="WIG181" s="5"/>
      <c r="WIH181" s="5"/>
      <c r="WII181" s="5"/>
      <c r="WIJ181" s="5"/>
      <c r="WIK181" s="5"/>
      <c r="WIL181" s="5"/>
      <c r="WIM181" s="5"/>
      <c r="WIN181" s="5"/>
      <c r="WIO181" s="5"/>
      <c r="WIP181" s="5"/>
      <c r="WIQ181" s="5"/>
      <c r="WIR181" s="5"/>
      <c r="WIS181" s="5"/>
      <c r="WIT181" s="5"/>
      <c r="WIU181" s="5"/>
      <c r="WIV181" s="5"/>
      <c r="WIW181" s="5"/>
      <c r="WIX181" s="5"/>
      <c r="WIY181" s="5"/>
      <c r="WIZ181" s="5"/>
      <c r="WJA181" s="5"/>
      <c r="WJB181" s="5"/>
      <c r="WJC181" s="5"/>
      <c r="WJD181" s="5"/>
      <c r="WJE181" s="5"/>
      <c r="WJF181" s="5"/>
      <c r="WJG181" s="5"/>
      <c r="WJH181" s="5"/>
      <c r="WJI181" s="5"/>
      <c r="WJJ181" s="5"/>
      <c r="WJK181" s="5"/>
      <c r="WJL181" s="5"/>
      <c r="WJM181" s="5"/>
      <c r="WJN181" s="5"/>
      <c r="WJO181" s="5"/>
      <c r="WJP181" s="5"/>
      <c r="WJQ181" s="5"/>
      <c r="WJR181" s="5"/>
      <c r="WJS181" s="5"/>
      <c r="WJT181" s="5"/>
      <c r="WJU181" s="5"/>
      <c r="WJV181" s="5"/>
      <c r="WJW181" s="5"/>
      <c r="WJX181" s="5"/>
      <c r="WJY181" s="5"/>
      <c r="WJZ181" s="5"/>
      <c r="WKA181" s="5"/>
      <c r="WKB181" s="5"/>
      <c r="WKC181" s="5"/>
      <c r="WKD181" s="5"/>
      <c r="WKE181" s="5"/>
      <c r="WKF181" s="5"/>
      <c r="WKG181" s="5"/>
      <c r="WKH181" s="5"/>
      <c r="WKI181" s="5"/>
      <c r="WKJ181" s="5"/>
      <c r="WKK181" s="5"/>
      <c r="WKL181" s="5"/>
      <c r="WKM181" s="5"/>
      <c r="WKN181" s="5"/>
      <c r="WKO181" s="5"/>
      <c r="WKP181" s="5"/>
      <c r="WKQ181" s="5"/>
      <c r="WKR181" s="5"/>
      <c r="WKS181" s="5"/>
      <c r="WKT181" s="5"/>
      <c r="WKU181" s="5"/>
      <c r="WKV181" s="5"/>
      <c r="WKW181" s="5"/>
      <c r="WKX181" s="5"/>
      <c r="WKY181" s="5"/>
      <c r="WKZ181" s="5"/>
      <c r="WLA181" s="5"/>
      <c r="WLB181" s="5"/>
      <c r="WLC181" s="5"/>
      <c r="WLD181" s="5"/>
      <c r="WLE181" s="5"/>
      <c r="WLF181" s="5"/>
      <c r="WLG181" s="5"/>
      <c r="WLH181" s="5"/>
      <c r="WLI181" s="5"/>
      <c r="WLJ181" s="5"/>
      <c r="WLK181" s="5"/>
      <c r="WLL181" s="5"/>
      <c r="WLM181" s="5"/>
      <c r="WLN181" s="5"/>
      <c r="WLO181" s="5"/>
      <c r="WLP181" s="5"/>
      <c r="WLQ181" s="5"/>
      <c r="WLR181" s="5"/>
      <c r="WLS181" s="5"/>
      <c r="WLT181" s="5"/>
      <c r="WLU181" s="5"/>
      <c r="WLV181" s="5"/>
      <c r="WLW181" s="5"/>
      <c r="WLX181" s="5"/>
      <c r="WLY181" s="5"/>
      <c r="WLZ181" s="5"/>
      <c r="WMA181" s="5"/>
      <c r="WMB181" s="5"/>
      <c r="WMC181" s="5"/>
      <c r="WMD181" s="5"/>
      <c r="WME181" s="5"/>
      <c r="WMF181" s="5"/>
      <c r="WMG181" s="5"/>
      <c r="WMH181" s="5"/>
      <c r="WMI181" s="5"/>
      <c r="WMJ181" s="5"/>
      <c r="WMK181" s="5"/>
      <c r="WML181" s="5"/>
      <c r="WMM181" s="5"/>
      <c r="WMN181" s="5"/>
      <c r="WMO181" s="5"/>
      <c r="WMP181" s="5"/>
      <c r="WMQ181" s="5"/>
      <c r="WMR181" s="5"/>
      <c r="WMS181" s="5"/>
      <c r="WMT181" s="5"/>
      <c r="WMU181" s="5"/>
      <c r="WMV181" s="5"/>
      <c r="WMW181" s="5"/>
      <c r="WMX181" s="5"/>
      <c r="WMY181" s="5"/>
      <c r="WMZ181" s="5"/>
      <c r="WNA181" s="5"/>
      <c r="WNB181" s="5"/>
      <c r="WNC181" s="5"/>
      <c r="WND181" s="5"/>
      <c r="WNE181" s="5"/>
      <c r="WNF181" s="5"/>
      <c r="WNG181" s="5"/>
      <c r="WNH181" s="5"/>
      <c r="WNI181" s="5"/>
      <c r="WNJ181" s="5"/>
      <c r="WNK181" s="5"/>
      <c r="WNL181" s="5"/>
      <c r="WNM181" s="5"/>
      <c r="WNN181" s="5"/>
      <c r="WNO181" s="5"/>
      <c r="WNP181" s="5"/>
      <c r="WNQ181" s="5"/>
      <c r="WNR181" s="5"/>
      <c r="WNS181" s="5"/>
      <c r="WNT181" s="5"/>
      <c r="WNU181" s="5"/>
      <c r="WNV181" s="5"/>
      <c r="WNW181" s="5"/>
      <c r="WNX181" s="5"/>
      <c r="WNY181" s="5"/>
      <c r="WNZ181" s="5"/>
      <c r="WOA181" s="5"/>
      <c r="WOB181" s="5"/>
      <c r="WOC181" s="5"/>
      <c r="WOD181" s="5"/>
      <c r="WOE181" s="5"/>
      <c r="WOF181" s="5"/>
      <c r="WOG181" s="5"/>
      <c r="WOH181" s="5"/>
      <c r="WOI181" s="5"/>
      <c r="WOJ181" s="5"/>
      <c r="WOK181" s="5"/>
      <c r="WOL181" s="5"/>
      <c r="WOM181" s="5"/>
      <c r="WON181" s="5"/>
      <c r="WOO181" s="5"/>
      <c r="WOP181" s="5"/>
      <c r="WOQ181" s="5"/>
      <c r="WOR181" s="5"/>
      <c r="WOS181" s="5"/>
      <c r="WOT181" s="5"/>
      <c r="WOU181" s="5"/>
      <c r="WOV181" s="5"/>
      <c r="WOW181" s="5"/>
      <c r="WOX181" s="5"/>
      <c r="WOY181" s="5"/>
      <c r="WOZ181" s="5"/>
      <c r="WPA181" s="5"/>
      <c r="WPB181" s="5"/>
      <c r="WPC181" s="5"/>
      <c r="WPD181" s="5"/>
      <c r="WPE181" s="5"/>
      <c r="WPF181" s="5"/>
      <c r="WPG181" s="5"/>
      <c r="WPH181" s="5"/>
      <c r="WPI181" s="5"/>
      <c r="WPJ181" s="5"/>
      <c r="WPK181" s="5"/>
      <c r="WPL181" s="5"/>
      <c r="WPM181" s="5"/>
      <c r="WPN181" s="5"/>
      <c r="WPO181" s="5"/>
      <c r="WPP181" s="5"/>
      <c r="WPQ181" s="5"/>
      <c r="WPR181" s="5"/>
      <c r="WPS181" s="5"/>
      <c r="WPT181" s="5"/>
      <c r="WPU181" s="5"/>
      <c r="WPV181" s="5"/>
      <c r="WPW181" s="5"/>
      <c r="WPX181" s="5"/>
      <c r="WPY181" s="5"/>
      <c r="WPZ181" s="5"/>
      <c r="WQA181" s="5"/>
      <c r="WQB181" s="5"/>
      <c r="WQC181" s="5"/>
      <c r="WQD181" s="5"/>
      <c r="WQE181" s="5"/>
      <c r="WQF181" s="5"/>
      <c r="WQG181" s="5"/>
      <c r="WQH181" s="5"/>
      <c r="WQI181" s="5"/>
      <c r="WQJ181" s="5"/>
      <c r="WQK181" s="5"/>
      <c r="WQL181" s="5"/>
      <c r="WQM181" s="5"/>
      <c r="WQN181" s="5"/>
      <c r="WQO181" s="5"/>
      <c r="WQP181" s="5"/>
      <c r="WQQ181" s="5"/>
      <c r="WQR181" s="5"/>
      <c r="WQS181" s="5"/>
      <c r="WQT181" s="5"/>
      <c r="WQU181" s="5"/>
      <c r="WQV181" s="5"/>
      <c r="WQW181" s="5"/>
      <c r="WQX181" s="5"/>
      <c r="WQY181" s="5"/>
      <c r="WQZ181" s="5"/>
      <c r="WRA181" s="5"/>
      <c r="WRB181" s="5"/>
      <c r="WRC181" s="5"/>
      <c r="WRD181" s="5"/>
      <c r="WRE181" s="5"/>
      <c r="WRF181" s="5"/>
      <c r="WRG181" s="5"/>
      <c r="WRH181" s="5"/>
      <c r="WRI181" s="5"/>
      <c r="WRJ181" s="5"/>
      <c r="WRK181" s="5"/>
      <c r="WRL181" s="5"/>
      <c r="WRM181" s="5"/>
      <c r="WRN181" s="5"/>
      <c r="WRO181" s="5"/>
      <c r="WRP181" s="5"/>
      <c r="WRQ181" s="5"/>
      <c r="WRR181" s="5"/>
      <c r="WRS181" s="5"/>
      <c r="WRT181" s="5"/>
      <c r="WRU181" s="5"/>
      <c r="WRV181" s="5"/>
      <c r="WRW181" s="5"/>
      <c r="WRX181" s="5"/>
      <c r="WRY181" s="5"/>
      <c r="WRZ181" s="5"/>
      <c r="WSA181" s="5"/>
      <c r="WSB181" s="5"/>
      <c r="WSC181" s="5"/>
      <c r="WSD181" s="5"/>
      <c r="WSE181" s="5"/>
      <c r="WSF181" s="5"/>
      <c r="WSG181" s="5"/>
      <c r="WSH181" s="5"/>
      <c r="WSI181" s="5"/>
      <c r="WSJ181" s="5"/>
      <c r="WSK181" s="5"/>
      <c r="WSL181" s="5"/>
      <c r="WSM181" s="5"/>
      <c r="WSN181" s="5"/>
      <c r="WSO181" s="5"/>
      <c r="WSP181" s="5"/>
      <c r="WSQ181" s="5"/>
      <c r="WSR181" s="5"/>
      <c r="WSS181" s="5"/>
      <c r="WST181" s="5"/>
      <c r="WSU181" s="5"/>
      <c r="WSV181" s="5"/>
      <c r="WSW181" s="5"/>
      <c r="WSX181" s="5"/>
      <c r="WSY181" s="5"/>
      <c r="WSZ181" s="5"/>
      <c r="WTA181" s="5"/>
      <c r="WTB181" s="5"/>
      <c r="WTC181" s="5"/>
      <c r="WTD181" s="5"/>
      <c r="WTE181" s="5"/>
      <c r="WTF181" s="5"/>
      <c r="WTG181" s="5"/>
      <c r="WTH181" s="5"/>
      <c r="WTI181" s="5"/>
      <c r="WTJ181" s="5"/>
      <c r="WTK181" s="5"/>
      <c r="WTL181" s="5"/>
      <c r="WTM181" s="5"/>
      <c r="WTN181" s="5"/>
      <c r="WTO181" s="5"/>
      <c r="WTP181" s="5"/>
      <c r="WTQ181" s="5"/>
      <c r="WTR181" s="5"/>
      <c r="WTS181" s="5"/>
      <c r="WTT181" s="5"/>
      <c r="WTU181" s="5"/>
      <c r="WTV181" s="5"/>
      <c r="WTW181" s="5"/>
      <c r="WTX181" s="5"/>
      <c r="WTY181" s="5"/>
      <c r="WTZ181" s="5"/>
      <c r="WUA181" s="5"/>
      <c r="WUB181" s="5"/>
      <c r="WUC181" s="5"/>
      <c r="WUD181" s="5"/>
      <c r="WUE181" s="5"/>
      <c r="WUF181" s="5"/>
      <c r="WUG181" s="5"/>
      <c r="WUH181" s="5"/>
      <c r="WUI181" s="5"/>
      <c r="WUJ181" s="5"/>
      <c r="WUK181" s="5"/>
      <c r="WUL181" s="5"/>
      <c r="WUM181" s="5"/>
      <c r="WUN181" s="5"/>
      <c r="WUO181" s="5"/>
      <c r="WUP181" s="5"/>
      <c r="WUQ181" s="5"/>
      <c r="WUR181" s="5"/>
      <c r="WUS181" s="5"/>
      <c r="WUT181" s="5"/>
      <c r="WUU181" s="5"/>
      <c r="WUV181" s="5"/>
      <c r="WUW181" s="5"/>
      <c r="WUX181" s="5"/>
      <c r="WUY181" s="5"/>
      <c r="WUZ181" s="5"/>
      <c r="WVA181" s="5"/>
      <c r="WVB181" s="5"/>
      <c r="WVC181" s="5"/>
      <c r="WVD181" s="5"/>
      <c r="WVE181" s="5"/>
      <c r="WVF181" s="5"/>
      <c r="WVG181" s="5"/>
      <c r="WVH181" s="5"/>
      <c r="WVI181" s="5"/>
      <c r="WVJ181" s="5"/>
      <c r="WVK181" s="5"/>
      <c r="WVL181" s="5"/>
      <c r="WVM181" s="5"/>
      <c r="WVN181" s="5"/>
      <c r="WVO181" s="5"/>
      <c r="WVP181" s="5"/>
      <c r="WVQ181" s="5"/>
      <c r="WVR181" s="5"/>
      <c r="WVS181" s="5"/>
      <c r="WVT181" s="5"/>
      <c r="WVU181" s="5"/>
      <c r="WVV181" s="5"/>
      <c r="WVW181" s="5"/>
      <c r="WVX181" s="5"/>
      <c r="WVY181" s="5"/>
      <c r="WVZ181" s="5"/>
      <c r="WWA181" s="5"/>
      <c r="WWB181" s="5"/>
      <c r="WWC181" s="5"/>
      <c r="WWD181" s="5"/>
      <c r="WWE181" s="5"/>
      <c r="WWF181" s="5"/>
      <c r="WWG181" s="5"/>
      <c r="WWH181" s="5"/>
      <c r="WWI181" s="5"/>
      <c r="WWJ181" s="5"/>
      <c r="WWK181" s="5"/>
      <c r="WWL181" s="5"/>
      <c r="WWM181" s="5"/>
      <c r="WWN181" s="5"/>
      <c r="WWO181" s="5"/>
      <c r="WWP181" s="5"/>
      <c r="WWQ181" s="5"/>
      <c r="WWR181" s="5"/>
      <c r="WWS181" s="5"/>
      <c r="WWT181" s="5"/>
      <c r="WWU181" s="5"/>
      <c r="WWV181" s="5"/>
      <c r="WWW181" s="5"/>
      <c r="WWX181" s="5"/>
      <c r="WWY181" s="5"/>
      <c r="WWZ181" s="5"/>
      <c r="WXA181" s="5"/>
      <c r="WXB181" s="5"/>
      <c r="WXC181" s="5"/>
      <c r="WXD181" s="5"/>
      <c r="WXE181" s="5"/>
      <c r="WXF181" s="5"/>
      <c r="WXG181" s="5"/>
      <c r="WXH181" s="5"/>
      <c r="WXI181" s="5"/>
      <c r="WXJ181" s="5"/>
      <c r="WXK181" s="5"/>
      <c r="WXL181" s="5"/>
      <c r="WXM181" s="5"/>
      <c r="WXN181" s="5"/>
      <c r="WXO181" s="5"/>
      <c r="WXP181" s="5"/>
      <c r="WXQ181" s="5"/>
      <c r="WXR181" s="5"/>
      <c r="WXS181" s="5"/>
      <c r="WXT181" s="5"/>
      <c r="WXU181" s="5"/>
      <c r="WXV181" s="5"/>
      <c r="WXW181" s="5"/>
      <c r="WXX181" s="5"/>
      <c r="WXY181" s="5"/>
      <c r="WXZ181" s="5"/>
      <c r="WYA181" s="5"/>
      <c r="WYB181" s="5"/>
      <c r="WYC181" s="5"/>
      <c r="WYD181" s="5"/>
      <c r="WYE181" s="5"/>
      <c r="WYF181" s="5"/>
      <c r="WYG181" s="5"/>
      <c r="WYH181" s="5"/>
      <c r="WYI181" s="5"/>
      <c r="WYJ181" s="5"/>
      <c r="WYK181" s="5"/>
      <c r="WYL181" s="5"/>
      <c r="WYM181" s="5"/>
      <c r="WYN181" s="5"/>
      <c r="WYO181" s="5"/>
      <c r="WYP181" s="5"/>
      <c r="WYQ181" s="5"/>
      <c r="WYR181" s="5"/>
      <c r="WYS181" s="5"/>
      <c r="WYT181" s="5"/>
      <c r="WYU181" s="5"/>
      <c r="WYV181" s="5"/>
      <c r="WYW181" s="5"/>
      <c r="WYX181" s="5"/>
      <c r="WYY181" s="5"/>
      <c r="WYZ181" s="5"/>
      <c r="WZA181" s="5"/>
      <c r="WZB181" s="5"/>
      <c r="WZC181" s="5"/>
      <c r="WZD181" s="5"/>
      <c r="WZE181" s="5"/>
      <c r="WZF181" s="5"/>
      <c r="WZG181" s="5"/>
      <c r="WZH181" s="5"/>
      <c r="WZI181" s="5"/>
      <c r="WZJ181" s="5"/>
      <c r="WZK181" s="5"/>
      <c r="WZL181" s="5"/>
      <c r="WZM181" s="5"/>
      <c r="WZN181" s="5"/>
      <c r="WZO181" s="5"/>
      <c r="WZP181" s="5"/>
      <c r="WZQ181" s="5"/>
      <c r="WZR181" s="5"/>
      <c r="WZS181" s="5"/>
      <c r="WZT181" s="5"/>
      <c r="WZU181" s="5"/>
      <c r="WZV181" s="5"/>
      <c r="WZW181" s="5"/>
      <c r="WZX181" s="5"/>
      <c r="WZY181" s="5"/>
      <c r="WZZ181" s="5"/>
      <c r="XAA181" s="5"/>
      <c r="XAB181" s="5"/>
      <c r="XAC181" s="5"/>
      <c r="XAD181" s="5"/>
      <c r="XAE181" s="5"/>
      <c r="XAF181" s="5"/>
      <c r="XAG181" s="5"/>
      <c r="XAH181" s="5"/>
      <c r="XAI181" s="5"/>
      <c r="XAJ181" s="5"/>
      <c r="XAK181" s="5"/>
      <c r="XAL181" s="5"/>
      <c r="XAM181" s="5"/>
      <c r="XAN181" s="5"/>
      <c r="XAO181" s="5"/>
      <c r="XAP181" s="5"/>
      <c r="XAQ181" s="5"/>
      <c r="XAR181" s="5"/>
      <c r="XAS181" s="5"/>
      <c r="XAT181" s="5"/>
      <c r="XAU181" s="5"/>
      <c r="XAV181" s="5"/>
      <c r="XAW181" s="5"/>
      <c r="XAX181" s="5"/>
      <c r="XAY181" s="5"/>
      <c r="XAZ181" s="5"/>
      <c r="XBA181" s="5"/>
      <c r="XBB181" s="5"/>
      <c r="XBC181" s="5"/>
      <c r="XBD181" s="5"/>
      <c r="XBE181" s="5"/>
      <c r="XBF181" s="5"/>
      <c r="XBG181" s="5"/>
      <c r="XBH181" s="5"/>
      <c r="XBI181" s="5"/>
      <c r="XBJ181" s="5"/>
      <c r="XBK181" s="5"/>
      <c r="XBL181" s="5"/>
      <c r="XBM181" s="5"/>
      <c r="XBN181" s="5"/>
      <c r="XBO181" s="5"/>
      <c r="XBP181" s="5"/>
      <c r="XBQ181" s="5"/>
      <c r="XBR181" s="5"/>
      <c r="XBS181" s="5"/>
      <c r="XBT181" s="5"/>
      <c r="XBU181" s="5"/>
      <c r="XBV181" s="5"/>
      <c r="XBW181" s="5"/>
      <c r="XBX181" s="5"/>
      <c r="XBY181" s="5"/>
      <c r="XBZ181" s="5"/>
      <c r="XCA181" s="5"/>
      <c r="XCB181" s="5"/>
      <c r="XCC181" s="5"/>
      <c r="XCD181" s="5"/>
      <c r="XCE181" s="5"/>
      <c r="XCF181" s="5"/>
      <c r="XCG181" s="5"/>
      <c r="XCH181" s="5"/>
      <c r="XCI181" s="5"/>
      <c r="XCJ181" s="5"/>
      <c r="XCK181" s="5"/>
      <c r="XCL181" s="5"/>
      <c r="XCM181" s="5"/>
      <c r="XCN181" s="5"/>
      <c r="XCO181" s="5"/>
      <c r="XCP181" s="5"/>
      <c r="XCQ181" s="5"/>
      <c r="XCR181" s="5"/>
      <c r="XCS181" s="5"/>
      <c r="XCT181" s="5"/>
      <c r="XCU181" s="5"/>
      <c r="XCV181" s="5"/>
      <c r="XCW181" s="5"/>
      <c r="XCX181" s="5"/>
      <c r="XCY181" s="5"/>
      <c r="XCZ181" s="5"/>
      <c r="XDA181" s="5"/>
      <c r="XDB181" s="5"/>
      <c r="XDC181" s="5"/>
      <c r="XDD181" s="5"/>
      <c r="XDE181" s="5"/>
      <c r="XDF181" s="5"/>
      <c r="XDG181" s="5"/>
      <c r="XDH181" s="5"/>
      <c r="XDI181" s="5"/>
      <c r="XDJ181" s="5"/>
      <c r="XDK181" s="5"/>
      <c r="XDL181" s="5"/>
      <c r="XDM181" s="5"/>
      <c r="XDN181" s="5"/>
      <c r="XDO181" s="5"/>
      <c r="XDP181" s="5"/>
      <c r="XDQ181" s="5"/>
      <c r="XDR181" s="5"/>
      <c r="XDS181" s="5"/>
      <c r="XDT181" s="5"/>
      <c r="XDU181" s="5"/>
      <c r="XDV181" s="5"/>
      <c r="XDW181" s="5"/>
      <c r="XDX181" s="5"/>
      <c r="XDY181" s="5"/>
      <c r="XDZ181" s="5"/>
      <c r="XEA181" s="5"/>
      <c r="XEB181" s="5"/>
      <c r="XEC181" s="5"/>
      <c r="XED181" s="5"/>
      <c r="XEE181" s="5"/>
      <c r="XEF181" s="5"/>
      <c r="XEG181" s="5"/>
      <c r="XEH181" s="5"/>
      <c r="XEI181" s="5"/>
      <c r="XEJ181" s="5"/>
      <c r="XEK181" s="5"/>
      <c r="XEL181" s="5"/>
      <c r="XEM181" s="5"/>
      <c r="XEN181" s="5"/>
      <c r="XEO181" s="5"/>
      <c r="XEP181" s="5"/>
      <c r="XEQ181" s="5"/>
      <c r="XER181" s="5"/>
      <c r="XES181" s="5"/>
      <c r="XET181" s="5"/>
      <c r="XEU181" s="5"/>
      <c r="XEV181" s="5"/>
      <c r="XEW181" s="5"/>
      <c r="XEX181" s="5"/>
      <c r="XEY181" s="5"/>
      <c r="XEZ181" s="5"/>
      <c r="XFA181" s="5"/>
      <c r="XFB181" s="5"/>
    </row>
    <row r="182" spans="1:16382" x14ac:dyDescent="0.2">
      <c r="A182" s="3" t="s">
        <v>392</v>
      </c>
      <c r="B182" s="5" t="s">
        <v>199</v>
      </c>
      <c r="C182" s="5">
        <v>200051</v>
      </c>
      <c r="D182" s="5" t="s">
        <v>116</v>
      </c>
      <c r="E182" s="6">
        <v>37466</v>
      </c>
      <c r="F182" s="33">
        <v>18.876712328767098</v>
      </c>
      <c r="G182" s="13">
        <v>18.944457064627901</v>
      </c>
      <c r="H182" s="13">
        <v>21.701164768791902</v>
      </c>
      <c r="I182" s="13">
        <v>21.701164768791902</v>
      </c>
      <c r="J182" s="6">
        <v>44333</v>
      </c>
      <c r="K182" s="5">
        <v>20</v>
      </c>
      <c r="L182" s="5">
        <v>20</v>
      </c>
      <c r="M182" s="1" t="s">
        <v>6</v>
      </c>
      <c r="N182" s="10" t="s">
        <v>7</v>
      </c>
      <c r="O182" s="10" t="s">
        <v>8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  <c r="ASC182" s="5"/>
      <c r="ASD182" s="5"/>
      <c r="ASE182" s="5"/>
      <c r="ASF182" s="5"/>
      <c r="ASG182" s="5"/>
      <c r="ASH182" s="5"/>
      <c r="ASI182" s="5"/>
      <c r="ASJ182" s="5"/>
      <c r="ASK182" s="5"/>
      <c r="ASL182" s="5"/>
      <c r="ASM182" s="5"/>
      <c r="ASN182" s="5"/>
      <c r="ASO182" s="5"/>
      <c r="ASP182" s="5"/>
      <c r="ASQ182" s="5"/>
      <c r="ASR182" s="5"/>
      <c r="ASS182" s="5"/>
      <c r="AST182" s="5"/>
      <c r="ASU182" s="5"/>
      <c r="ASV182" s="5"/>
      <c r="ASW182" s="5"/>
      <c r="ASX182" s="5"/>
      <c r="ASY182" s="5"/>
      <c r="ASZ182" s="5"/>
      <c r="ATA182" s="5"/>
      <c r="ATB182" s="5"/>
      <c r="ATC182" s="5"/>
      <c r="ATD182" s="5"/>
      <c r="ATE182" s="5"/>
      <c r="ATF182" s="5"/>
      <c r="ATG182" s="5"/>
      <c r="ATH182" s="5"/>
      <c r="ATI182" s="5"/>
      <c r="ATJ182" s="5"/>
      <c r="ATK182" s="5"/>
      <c r="ATL182" s="5"/>
      <c r="ATM182" s="5"/>
      <c r="ATN182" s="5"/>
      <c r="ATO182" s="5"/>
      <c r="ATP182" s="5"/>
      <c r="ATQ182" s="5"/>
      <c r="ATR182" s="5"/>
      <c r="ATS182" s="5"/>
      <c r="ATT182" s="5"/>
      <c r="ATU182" s="5"/>
      <c r="ATV182" s="5"/>
      <c r="ATW182" s="5"/>
      <c r="ATX182" s="5"/>
      <c r="ATY182" s="5"/>
      <c r="ATZ182" s="5"/>
      <c r="AUA182" s="5"/>
      <c r="AUB182" s="5"/>
      <c r="AUC182" s="5"/>
      <c r="AUD182" s="5"/>
      <c r="AUE182" s="5"/>
      <c r="AUF182" s="5"/>
      <c r="AUG182" s="5"/>
      <c r="AUH182" s="5"/>
      <c r="AUI182" s="5"/>
      <c r="AUJ182" s="5"/>
      <c r="AUK182" s="5"/>
      <c r="AUL182" s="5"/>
      <c r="AUM182" s="5"/>
      <c r="AUN182" s="5"/>
      <c r="AUO182" s="5"/>
      <c r="AUP182" s="5"/>
      <c r="AUQ182" s="5"/>
      <c r="AUR182" s="5"/>
      <c r="AUS182" s="5"/>
      <c r="AUT182" s="5"/>
      <c r="AUU182" s="5"/>
      <c r="AUV182" s="5"/>
      <c r="AUW182" s="5"/>
      <c r="AUX182" s="5"/>
      <c r="AUY182" s="5"/>
      <c r="AUZ182" s="5"/>
      <c r="AVA182" s="5"/>
      <c r="AVB182" s="5"/>
      <c r="AVC182" s="5"/>
      <c r="AVD182" s="5"/>
      <c r="AVE182" s="5"/>
      <c r="AVF182" s="5"/>
      <c r="AVG182" s="5"/>
      <c r="AVH182" s="5"/>
      <c r="AVI182" s="5"/>
      <c r="AVJ182" s="5"/>
      <c r="AVK182" s="5"/>
      <c r="AVL182" s="5"/>
      <c r="AVM182" s="5"/>
      <c r="AVN182" s="5"/>
      <c r="AVO182" s="5"/>
      <c r="AVP182" s="5"/>
      <c r="AVQ182" s="5"/>
      <c r="AVR182" s="5"/>
      <c r="AVS182" s="5"/>
      <c r="AVT182" s="5"/>
      <c r="AVU182" s="5"/>
      <c r="AVV182" s="5"/>
      <c r="AVW182" s="5"/>
      <c r="AVX182" s="5"/>
      <c r="AVY182" s="5"/>
      <c r="AVZ182" s="5"/>
      <c r="AWA182" s="5"/>
      <c r="AWB182" s="5"/>
      <c r="AWC182" s="5"/>
      <c r="AWD182" s="5"/>
      <c r="AWE182" s="5"/>
      <c r="AWF182" s="5"/>
      <c r="AWG182" s="5"/>
      <c r="AWH182" s="5"/>
      <c r="AWI182" s="5"/>
      <c r="AWJ182" s="5"/>
      <c r="AWK182" s="5"/>
      <c r="AWL182" s="5"/>
      <c r="AWM182" s="5"/>
      <c r="AWN182" s="5"/>
      <c r="AWO182" s="5"/>
      <c r="AWP182" s="5"/>
      <c r="AWQ182" s="5"/>
      <c r="AWR182" s="5"/>
      <c r="AWS182" s="5"/>
      <c r="AWT182" s="5"/>
      <c r="AWU182" s="5"/>
      <c r="AWV182" s="5"/>
      <c r="AWW182" s="5"/>
      <c r="AWX182" s="5"/>
      <c r="AWY182" s="5"/>
      <c r="AWZ182" s="5"/>
      <c r="AXA182" s="5"/>
      <c r="AXB182" s="5"/>
      <c r="AXC182" s="5"/>
      <c r="AXD182" s="5"/>
      <c r="AXE182" s="5"/>
      <c r="AXF182" s="5"/>
      <c r="AXG182" s="5"/>
      <c r="AXH182" s="5"/>
      <c r="AXI182" s="5"/>
      <c r="AXJ182" s="5"/>
      <c r="AXK182" s="5"/>
      <c r="AXL182" s="5"/>
      <c r="AXM182" s="5"/>
      <c r="AXN182" s="5"/>
      <c r="AXO182" s="5"/>
      <c r="AXP182" s="5"/>
      <c r="AXQ182" s="5"/>
      <c r="AXR182" s="5"/>
      <c r="AXS182" s="5"/>
      <c r="AXT182" s="5"/>
      <c r="AXU182" s="5"/>
      <c r="AXV182" s="5"/>
      <c r="AXW182" s="5"/>
      <c r="AXX182" s="5"/>
      <c r="AXY182" s="5"/>
      <c r="AXZ182" s="5"/>
      <c r="AYA182" s="5"/>
      <c r="AYB182" s="5"/>
      <c r="AYC182" s="5"/>
      <c r="AYD182" s="5"/>
      <c r="AYE182" s="5"/>
      <c r="AYF182" s="5"/>
      <c r="AYG182" s="5"/>
      <c r="AYH182" s="5"/>
      <c r="AYI182" s="5"/>
      <c r="AYJ182" s="5"/>
      <c r="AYK182" s="5"/>
      <c r="AYL182" s="5"/>
      <c r="AYM182" s="5"/>
      <c r="AYN182" s="5"/>
      <c r="AYO182" s="5"/>
      <c r="AYP182" s="5"/>
      <c r="AYQ182" s="5"/>
      <c r="AYR182" s="5"/>
      <c r="AYS182" s="5"/>
      <c r="AYT182" s="5"/>
      <c r="AYU182" s="5"/>
      <c r="AYV182" s="5"/>
      <c r="AYW182" s="5"/>
      <c r="AYX182" s="5"/>
      <c r="AYY182" s="5"/>
      <c r="AYZ182" s="5"/>
      <c r="AZA182" s="5"/>
      <c r="AZB182" s="5"/>
      <c r="AZC182" s="5"/>
      <c r="AZD182" s="5"/>
      <c r="AZE182" s="5"/>
      <c r="AZF182" s="5"/>
      <c r="AZG182" s="5"/>
      <c r="AZH182" s="5"/>
      <c r="AZI182" s="5"/>
      <c r="AZJ182" s="5"/>
      <c r="AZK182" s="5"/>
      <c r="AZL182" s="5"/>
      <c r="AZM182" s="5"/>
      <c r="AZN182" s="5"/>
      <c r="AZO182" s="5"/>
      <c r="AZP182" s="5"/>
      <c r="AZQ182" s="5"/>
      <c r="AZR182" s="5"/>
      <c r="AZS182" s="5"/>
      <c r="AZT182" s="5"/>
      <c r="AZU182" s="5"/>
      <c r="AZV182" s="5"/>
      <c r="AZW182" s="5"/>
      <c r="AZX182" s="5"/>
      <c r="AZY182" s="5"/>
      <c r="AZZ182" s="5"/>
      <c r="BAA182" s="5"/>
      <c r="BAB182" s="5"/>
      <c r="BAC182" s="5"/>
      <c r="BAD182" s="5"/>
      <c r="BAE182" s="5"/>
      <c r="BAF182" s="5"/>
      <c r="BAG182" s="5"/>
      <c r="BAH182" s="5"/>
      <c r="BAI182" s="5"/>
      <c r="BAJ182" s="5"/>
      <c r="BAK182" s="5"/>
      <c r="BAL182" s="5"/>
      <c r="BAM182" s="5"/>
      <c r="BAN182" s="5"/>
      <c r="BAO182" s="5"/>
      <c r="BAP182" s="5"/>
      <c r="BAQ182" s="5"/>
      <c r="BAR182" s="5"/>
      <c r="BAS182" s="5"/>
      <c r="BAT182" s="5"/>
      <c r="BAU182" s="5"/>
      <c r="BAV182" s="5"/>
      <c r="BAW182" s="5"/>
      <c r="BAX182" s="5"/>
      <c r="BAY182" s="5"/>
      <c r="BAZ182" s="5"/>
      <c r="BBA182" s="5"/>
      <c r="BBB182" s="5"/>
      <c r="BBC182" s="5"/>
      <c r="BBD182" s="5"/>
      <c r="BBE182" s="5"/>
      <c r="BBF182" s="5"/>
      <c r="BBG182" s="5"/>
      <c r="BBH182" s="5"/>
      <c r="BBI182" s="5"/>
      <c r="BBJ182" s="5"/>
      <c r="BBK182" s="5"/>
      <c r="BBL182" s="5"/>
      <c r="BBM182" s="5"/>
      <c r="BBN182" s="5"/>
      <c r="BBO182" s="5"/>
      <c r="BBP182" s="5"/>
      <c r="BBQ182" s="5"/>
      <c r="BBR182" s="5"/>
      <c r="BBS182" s="5"/>
      <c r="BBT182" s="5"/>
      <c r="BBU182" s="5"/>
      <c r="BBV182" s="5"/>
      <c r="BBW182" s="5"/>
      <c r="BBX182" s="5"/>
      <c r="BBY182" s="5"/>
      <c r="BBZ182" s="5"/>
      <c r="BCA182" s="5"/>
      <c r="BCB182" s="5"/>
      <c r="BCC182" s="5"/>
      <c r="BCD182" s="5"/>
      <c r="BCE182" s="5"/>
      <c r="BCF182" s="5"/>
      <c r="BCG182" s="5"/>
      <c r="BCH182" s="5"/>
      <c r="BCI182" s="5"/>
      <c r="BCJ182" s="5"/>
      <c r="BCK182" s="5"/>
      <c r="BCL182" s="5"/>
      <c r="BCM182" s="5"/>
      <c r="BCN182" s="5"/>
      <c r="BCO182" s="5"/>
      <c r="BCP182" s="5"/>
      <c r="BCQ182" s="5"/>
      <c r="BCR182" s="5"/>
      <c r="BCS182" s="5"/>
      <c r="BCT182" s="5"/>
      <c r="BCU182" s="5"/>
      <c r="BCV182" s="5"/>
      <c r="BCW182" s="5"/>
      <c r="BCX182" s="5"/>
      <c r="BCY182" s="5"/>
      <c r="BCZ182" s="5"/>
      <c r="BDA182" s="5"/>
      <c r="BDB182" s="5"/>
      <c r="BDC182" s="5"/>
      <c r="BDD182" s="5"/>
      <c r="BDE182" s="5"/>
      <c r="BDF182" s="5"/>
      <c r="BDG182" s="5"/>
      <c r="BDH182" s="5"/>
      <c r="BDI182" s="5"/>
      <c r="BDJ182" s="5"/>
      <c r="BDK182" s="5"/>
      <c r="BDL182" s="5"/>
      <c r="BDM182" s="5"/>
      <c r="BDN182" s="5"/>
      <c r="BDO182" s="5"/>
      <c r="BDP182" s="5"/>
      <c r="BDQ182" s="5"/>
      <c r="BDR182" s="5"/>
      <c r="BDS182" s="5"/>
      <c r="BDT182" s="5"/>
      <c r="BDU182" s="5"/>
      <c r="BDV182" s="5"/>
      <c r="BDW182" s="5"/>
      <c r="BDX182" s="5"/>
      <c r="BDY182" s="5"/>
      <c r="BDZ182" s="5"/>
      <c r="BEA182" s="5"/>
      <c r="BEB182" s="5"/>
      <c r="BEC182" s="5"/>
      <c r="BED182" s="5"/>
      <c r="BEE182" s="5"/>
      <c r="BEF182" s="5"/>
      <c r="BEG182" s="5"/>
      <c r="BEH182" s="5"/>
      <c r="BEI182" s="5"/>
      <c r="BEJ182" s="5"/>
      <c r="BEK182" s="5"/>
      <c r="BEL182" s="5"/>
      <c r="BEM182" s="5"/>
      <c r="BEN182" s="5"/>
      <c r="BEO182" s="5"/>
      <c r="BEP182" s="5"/>
      <c r="BEQ182" s="5"/>
      <c r="BER182" s="5"/>
      <c r="BES182" s="5"/>
      <c r="BET182" s="5"/>
      <c r="BEU182" s="5"/>
      <c r="BEV182" s="5"/>
      <c r="BEW182" s="5"/>
      <c r="BEX182" s="5"/>
      <c r="BEY182" s="5"/>
      <c r="BEZ182" s="5"/>
      <c r="BFA182" s="5"/>
      <c r="BFB182" s="5"/>
      <c r="BFC182" s="5"/>
      <c r="BFD182" s="5"/>
      <c r="BFE182" s="5"/>
      <c r="BFF182" s="5"/>
      <c r="BFG182" s="5"/>
      <c r="BFH182" s="5"/>
      <c r="BFI182" s="5"/>
      <c r="BFJ182" s="5"/>
      <c r="BFK182" s="5"/>
      <c r="BFL182" s="5"/>
      <c r="BFM182" s="5"/>
      <c r="BFN182" s="5"/>
      <c r="BFO182" s="5"/>
      <c r="BFP182" s="5"/>
      <c r="BFQ182" s="5"/>
      <c r="BFR182" s="5"/>
      <c r="BFS182" s="5"/>
      <c r="BFT182" s="5"/>
      <c r="BFU182" s="5"/>
      <c r="BFV182" s="5"/>
      <c r="BFW182" s="5"/>
      <c r="BFX182" s="5"/>
      <c r="BFY182" s="5"/>
      <c r="BFZ182" s="5"/>
      <c r="BGA182" s="5"/>
      <c r="BGB182" s="5"/>
      <c r="BGC182" s="5"/>
      <c r="BGD182" s="5"/>
      <c r="BGE182" s="5"/>
      <c r="BGF182" s="5"/>
      <c r="BGG182" s="5"/>
      <c r="BGH182" s="5"/>
      <c r="BGI182" s="5"/>
      <c r="BGJ182" s="5"/>
      <c r="BGK182" s="5"/>
      <c r="BGL182" s="5"/>
      <c r="BGM182" s="5"/>
      <c r="BGN182" s="5"/>
      <c r="BGO182" s="5"/>
      <c r="BGP182" s="5"/>
      <c r="BGQ182" s="5"/>
      <c r="BGR182" s="5"/>
      <c r="BGS182" s="5"/>
      <c r="BGT182" s="5"/>
      <c r="BGU182" s="5"/>
      <c r="BGV182" s="5"/>
      <c r="BGW182" s="5"/>
      <c r="BGX182" s="5"/>
      <c r="BGY182" s="5"/>
      <c r="BGZ182" s="5"/>
      <c r="BHA182" s="5"/>
      <c r="BHB182" s="5"/>
      <c r="BHC182" s="5"/>
      <c r="BHD182" s="5"/>
      <c r="BHE182" s="5"/>
      <c r="BHF182" s="5"/>
      <c r="BHG182" s="5"/>
      <c r="BHH182" s="5"/>
      <c r="BHI182" s="5"/>
      <c r="BHJ182" s="5"/>
      <c r="BHK182" s="5"/>
      <c r="BHL182" s="5"/>
      <c r="BHM182" s="5"/>
      <c r="BHN182" s="5"/>
      <c r="BHO182" s="5"/>
      <c r="BHP182" s="5"/>
      <c r="BHQ182" s="5"/>
      <c r="BHR182" s="5"/>
      <c r="BHS182" s="5"/>
      <c r="BHT182" s="5"/>
      <c r="BHU182" s="5"/>
      <c r="BHV182" s="5"/>
      <c r="BHW182" s="5"/>
      <c r="BHX182" s="5"/>
      <c r="BHY182" s="5"/>
      <c r="BHZ182" s="5"/>
      <c r="BIA182" s="5"/>
      <c r="BIB182" s="5"/>
      <c r="BIC182" s="5"/>
      <c r="BID182" s="5"/>
      <c r="BIE182" s="5"/>
      <c r="BIF182" s="5"/>
      <c r="BIG182" s="5"/>
      <c r="BIH182" s="5"/>
      <c r="BII182" s="5"/>
      <c r="BIJ182" s="5"/>
      <c r="BIK182" s="5"/>
      <c r="BIL182" s="5"/>
      <c r="BIM182" s="5"/>
      <c r="BIN182" s="5"/>
      <c r="BIO182" s="5"/>
      <c r="BIP182" s="5"/>
      <c r="BIQ182" s="5"/>
      <c r="BIR182" s="5"/>
      <c r="BIS182" s="5"/>
      <c r="BIT182" s="5"/>
      <c r="BIU182" s="5"/>
      <c r="BIV182" s="5"/>
      <c r="BIW182" s="5"/>
      <c r="BIX182" s="5"/>
      <c r="BIY182" s="5"/>
      <c r="BIZ182" s="5"/>
      <c r="BJA182" s="5"/>
      <c r="BJB182" s="5"/>
      <c r="BJC182" s="5"/>
      <c r="BJD182" s="5"/>
      <c r="BJE182" s="5"/>
      <c r="BJF182" s="5"/>
      <c r="BJG182" s="5"/>
      <c r="BJH182" s="5"/>
      <c r="BJI182" s="5"/>
      <c r="BJJ182" s="5"/>
      <c r="BJK182" s="5"/>
      <c r="BJL182" s="5"/>
      <c r="BJM182" s="5"/>
      <c r="BJN182" s="5"/>
      <c r="BJO182" s="5"/>
      <c r="BJP182" s="5"/>
      <c r="BJQ182" s="5"/>
      <c r="BJR182" s="5"/>
      <c r="BJS182" s="5"/>
      <c r="BJT182" s="5"/>
      <c r="BJU182" s="5"/>
      <c r="BJV182" s="5"/>
      <c r="BJW182" s="5"/>
      <c r="BJX182" s="5"/>
      <c r="BJY182" s="5"/>
      <c r="BJZ182" s="5"/>
      <c r="BKA182" s="5"/>
      <c r="BKB182" s="5"/>
      <c r="BKC182" s="5"/>
      <c r="BKD182" s="5"/>
      <c r="BKE182" s="5"/>
      <c r="BKF182" s="5"/>
      <c r="BKG182" s="5"/>
      <c r="BKH182" s="5"/>
      <c r="BKI182" s="5"/>
      <c r="BKJ182" s="5"/>
      <c r="BKK182" s="5"/>
      <c r="BKL182" s="5"/>
      <c r="BKM182" s="5"/>
      <c r="BKN182" s="5"/>
      <c r="BKO182" s="5"/>
      <c r="BKP182" s="5"/>
      <c r="BKQ182" s="5"/>
      <c r="BKR182" s="5"/>
      <c r="BKS182" s="5"/>
      <c r="BKT182" s="5"/>
      <c r="BKU182" s="5"/>
      <c r="BKV182" s="5"/>
      <c r="BKW182" s="5"/>
      <c r="BKX182" s="5"/>
      <c r="BKY182" s="5"/>
      <c r="BKZ182" s="5"/>
      <c r="BLA182" s="5"/>
      <c r="BLB182" s="5"/>
      <c r="BLC182" s="5"/>
      <c r="BLD182" s="5"/>
      <c r="BLE182" s="5"/>
      <c r="BLF182" s="5"/>
      <c r="BLG182" s="5"/>
      <c r="BLH182" s="5"/>
      <c r="BLI182" s="5"/>
      <c r="BLJ182" s="5"/>
      <c r="BLK182" s="5"/>
      <c r="BLL182" s="5"/>
      <c r="BLM182" s="5"/>
      <c r="BLN182" s="5"/>
      <c r="BLO182" s="5"/>
      <c r="BLP182" s="5"/>
      <c r="BLQ182" s="5"/>
      <c r="BLR182" s="5"/>
      <c r="BLS182" s="5"/>
      <c r="BLT182" s="5"/>
      <c r="BLU182" s="5"/>
      <c r="BLV182" s="5"/>
      <c r="BLW182" s="5"/>
      <c r="BLX182" s="5"/>
      <c r="BLY182" s="5"/>
      <c r="BLZ182" s="5"/>
      <c r="BMA182" s="5"/>
      <c r="BMB182" s="5"/>
      <c r="BMC182" s="5"/>
      <c r="BMD182" s="5"/>
      <c r="BME182" s="5"/>
      <c r="BMF182" s="5"/>
      <c r="BMG182" s="5"/>
      <c r="BMH182" s="5"/>
      <c r="BMI182" s="5"/>
      <c r="BMJ182" s="5"/>
      <c r="BMK182" s="5"/>
      <c r="BML182" s="5"/>
      <c r="BMM182" s="5"/>
      <c r="BMN182" s="5"/>
      <c r="BMO182" s="5"/>
      <c r="BMP182" s="5"/>
      <c r="BMQ182" s="5"/>
      <c r="BMR182" s="5"/>
      <c r="BMS182" s="5"/>
      <c r="BMT182" s="5"/>
      <c r="BMU182" s="5"/>
      <c r="BMV182" s="5"/>
      <c r="BMW182" s="5"/>
      <c r="BMX182" s="5"/>
      <c r="BMY182" s="5"/>
      <c r="BMZ182" s="5"/>
      <c r="BNA182" s="5"/>
      <c r="BNB182" s="5"/>
      <c r="BNC182" s="5"/>
      <c r="BND182" s="5"/>
      <c r="BNE182" s="5"/>
      <c r="BNF182" s="5"/>
      <c r="BNG182" s="5"/>
      <c r="BNH182" s="5"/>
      <c r="BNI182" s="5"/>
      <c r="BNJ182" s="5"/>
      <c r="BNK182" s="5"/>
      <c r="BNL182" s="5"/>
      <c r="BNM182" s="5"/>
      <c r="BNN182" s="5"/>
      <c r="BNO182" s="5"/>
      <c r="BNP182" s="5"/>
      <c r="BNQ182" s="5"/>
      <c r="BNR182" s="5"/>
      <c r="BNS182" s="5"/>
      <c r="BNT182" s="5"/>
      <c r="BNU182" s="5"/>
      <c r="BNV182" s="5"/>
      <c r="BNW182" s="5"/>
      <c r="BNX182" s="5"/>
      <c r="BNY182" s="5"/>
      <c r="BNZ182" s="5"/>
      <c r="BOA182" s="5"/>
      <c r="BOB182" s="5"/>
      <c r="BOC182" s="5"/>
      <c r="BOD182" s="5"/>
      <c r="BOE182" s="5"/>
      <c r="BOF182" s="5"/>
      <c r="BOG182" s="5"/>
      <c r="BOH182" s="5"/>
      <c r="BOI182" s="5"/>
      <c r="BOJ182" s="5"/>
      <c r="BOK182" s="5"/>
      <c r="BOL182" s="5"/>
      <c r="BOM182" s="5"/>
      <c r="BON182" s="5"/>
      <c r="BOO182" s="5"/>
      <c r="BOP182" s="5"/>
      <c r="BOQ182" s="5"/>
      <c r="BOR182" s="5"/>
      <c r="BOS182" s="5"/>
      <c r="BOT182" s="5"/>
      <c r="BOU182" s="5"/>
      <c r="BOV182" s="5"/>
      <c r="BOW182" s="5"/>
      <c r="BOX182" s="5"/>
      <c r="BOY182" s="5"/>
      <c r="BOZ182" s="5"/>
      <c r="BPA182" s="5"/>
      <c r="BPB182" s="5"/>
      <c r="BPC182" s="5"/>
      <c r="BPD182" s="5"/>
      <c r="BPE182" s="5"/>
      <c r="BPF182" s="5"/>
      <c r="BPG182" s="5"/>
      <c r="BPH182" s="5"/>
      <c r="BPI182" s="5"/>
      <c r="BPJ182" s="5"/>
      <c r="BPK182" s="5"/>
      <c r="BPL182" s="5"/>
      <c r="BPM182" s="5"/>
      <c r="BPN182" s="5"/>
      <c r="BPO182" s="5"/>
      <c r="BPP182" s="5"/>
      <c r="BPQ182" s="5"/>
      <c r="BPR182" s="5"/>
      <c r="BPS182" s="5"/>
      <c r="BPT182" s="5"/>
      <c r="BPU182" s="5"/>
      <c r="BPV182" s="5"/>
      <c r="BPW182" s="5"/>
      <c r="BPX182" s="5"/>
      <c r="BPY182" s="5"/>
      <c r="BPZ182" s="5"/>
      <c r="BQA182" s="5"/>
      <c r="BQB182" s="5"/>
      <c r="BQC182" s="5"/>
      <c r="BQD182" s="5"/>
      <c r="BQE182" s="5"/>
      <c r="BQF182" s="5"/>
      <c r="BQG182" s="5"/>
      <c r="BQH182" s="5"/>
      <c r="BQI182" s="5"/>
      <c r="BQJ182" s="5"/>
      <c r="BQK182" s="5"/>
      <c r="BQL182" s="5"/>
      <c r="BQM182" s="5"/>
      <c r="BQN182" s="5"/>
      <c r="BQO182" s="5"/>
      <c r="BQP182" s="5"/>
      <c r="BQQ182" s="5"/>
      <c r="BQR182" s="5"/>
      <c r="BQS182" s="5"/>
      <c r="BQT182" s="5"/>
      <c r="BQU182" s="5"/>
      <c r="BQV182" s="5"/>
      <c r="BQW182" s="5"/>
      <c r="BQX182" s="5"/>
      <c r="BQY182" s="5"/>
      <c r="BQZ182" s="5"/>
      <c r="BRA182" s="5"/>
      <c r="BRB182" s="5"/>
      <c r="BRC182" s="5"/>
      <c r="BRD182" s="5"/>
      <c r="BRE182" s="5"/>
      <c r="BRF182" s="5"/>
      <c r="BRG182" s="5"/>
      <c r="BRH182" s="5"/>
      <c r="BRI182" s="5"/>
      <c r="BRJ182" s="5"/>
      <c r="BRK182" s="5"/>
      <c r="BRL182" s="5"/>
      <c r="BRM182" s="5"/>
      <c r="BRN182" s="5"/>
      <c r="BRO182" s="5"/>
      <c r="BRP182" s="5"/>
      <c r="BRQ182" s="5"/>
      <c r="BRR182" s="5"/>
      <c r="BRS182" s="5"/>
      <c r="BRT182" s="5"/>
      <c r="BRU182" s="5"/>
      <c r="BRV182" s="5"/>
      <c r="BRW182" s="5"/>
      <c r="BRX182" s="5"/>
      <c r="BRY182" s="5"/>
      <c r="BRZ182" s="5"/>
      <c r="BSA182" s="5"/>
      <c r="BSB182" s="5"/>
      <c r="BSC182" s="5"/>
      <c r="BSD182" s="5"/>
      <c r="BSE182" s="5"/>
      <c r="BSF182" s="5"/>
      <c r="BSG182" s="5"/>
      <c r="BSH182" s="5"/>
      <c r="BSI182" s="5"/>
      <c r="BSJ182" s="5"/>
      <c r="BSK182" s="5"/>
      <c r="BSL182" s="5"/>
      <c r="BSM182" s="5"/>
      <c r="BSN182" s="5"/>
      <c r="BSO182" s="5"/>
      <c r="BSP182" s="5"/>
      <c r="BSQ182" s="5"/>
      <c r="BSR182" s="5"/>
      <c r="BSS182" s="5"/>
      <c r="BST182" s="5"/>
      <c r="BSU182" s="5"/>
      <c r="BSV182" s="5"/>
      <c r="BSW182" s="5"/>
      <c r="BSX182" s="5"/>
      <c r="BSY182" s="5"/>
      <c r="BSZ182" s="5"/>
      <c r="BTA182" s="5"/>
      <c r="BTB182" s="5"/>
      <c r="BTC182" s="5"/>
      <c r="BTD182" s="5"/>
      <c r="BTE182" s="5"/>
      <c r="BTF182" s="5"/>
      <c r="BTG182" s="5"/>
      <c r="BTH182" s="5"/>
      <c r="BTI182" s="5"/>
      <c r="BTJ182" s="5"/>
      <c r="BTK182" s="5"/>
      <c r="BTL182" s="5"/>
      <c r="BTM182" s="5"/>
      <c r="BTN182" s="5"/>
      <c r="BTO182" s="5"/>
      <c r="BTP182" s="5"/>
      <c r="BTQ182" s="5"/>
      <c r="BTR182" s="5"/>
      <c r="BTS182" s="5"/>
      <c r="BTT182" s="5"/>
      <c r="BTU182" s="5"/>
      <c r="BTV182" s="5"/>
      <c r="BTW182" s="5"/>
      <c r="BTX182" s="5"/>
      <c r="BTY182" s="5"/>
      <c r="BTZ182" s="5"/>
      <c r="BUA182" s="5"/>
      <c r="BUB182" s="5"/>
      <c r="BUC182" s="5"/>
      <c r="BUD182" s="5"/>
      <c r="BUE182" s="5"/>
      <c r="BUF182" s="5"/>
      <c r="BUG182" s="5"/>
      <c r="BUH182" s="5"/>
      <c r="BUI182" s="5"/>
      <c r="BUJ182" s="5"/>
      <c r="BUK182" s="5"/>
      <c r="BUL182" s="5"/>
      <c r="BUM182" s="5"/>
      <c r="BUN182" s="5"/>
      <c r="BUO182" s="5"/>
      <c r="BUP182" s="5"/>
      <c r="BUQ182" s="5"/>
      <c r="BUR182" s="5"/>
      <c r="BUS182" s="5"/>
      <c r="BUT182" s="5"/>
      <c r="BUU182" s="5"/>
      <c r="BUV182" s="5"/>
      <c r="BUW182" s="5"/>
      <c r="BUX182" s="5"/>
      <c r="BUY182" s="5"/>
      <c r="BUZ182" s="5"/>
      <c r="BVA182" s="5"/>
      <c r="BVB182" s="5"/>
      <c r="BVC182" s="5"/>
      <c r="BVD182" s="5"/>
      <c r="BVE182" s="5"/>
      <c r="BVF182" s="5"/>
      <c r="BVG182" s="5"/>
      <c r="BVH182" s="5"/>
      <c r="BVI182" s="5"/>
      <c r="BVJ182" s="5"/>
      <c r="BVK182" s="5"/>
      <c r="BVL182" s="5"/>
      <c r="BVM182" s="5"/>
      <c r="BVN182" s="5"/>
      <c r="BVO182" s="5"/>
      <c r="BVP182" s="5"/>
      <c r="BVQ182" s="5"/>
      <c r="BVR182" s="5"/>
      <c r="BVS182" s="5"/>
      <c r="BVT182" s="5"/>
      <c r="BVU182" s="5"/>
      <c r="BVV182" s="5"/>
      <c r="BVW182" s="5"/>
      <c r="BVX182" s="5"/>
      <c r="BVY182" s="5"/>
      <c r="BVZ182" s="5"/>
      <c r="BWA182" s="5"/>
      <c r="BWB182" s="5"/>
      <c r="BWC182" s="5"/>
      <c r="BWD182" s="5"/>
      <c r="BWE182" s="5"/>
      <c r="BWF182" s="5"/>
      <c r="BWG182" s="5"/>
      <c r="BWH182" s="5"/>
      <c r="BWI182" s="5"/>
      <c r="BWJ182" s="5"/>
      <c r="BWK182" s="5"/>
      <c r="BWL182" s="5"/>
      <c r="BWM182" s="5"/>
      <c r="BWN182" s="5"/>
      <c r="BWO182" s="5"/>
      <c r="BWP182" s="5"/>
      <c r="BWQ182" s="5"/>
      <c r="BWR182" s="5"/>
      <c r="BWS182" s="5"/>
      <c r="BWT182" s="5"/>
      <c r="BWU182" s="5"/>
      <c r="BWV182" s="5"/>
      <c r="BWW182" s="5"/>
      <c r="BWX182" s="5"/>
      <c r="BWY182" s="5"/>
      <c r="BWZ182" s="5"/>
      <c r="BXA182" s="5"/>
      <c r="BXB182" s="5"/>
      <c r="BXC182" s="5"/>
      <c r="BXD182" s="5"/>
      <c r="BXE182" s="5"/>
      <c r="BXF182" s="5"/>
      <c r="BXG182" s="5"/>
      <c r="BXH182" s="5"/>
      <c r="BXI182" s="5"/>
      <c r="BXJ182" s="5"/>
      <c r="BXK182" s="5"/>
      <c r="BXL182" s="5"/>
      <c r="BXM182" s="5"/>
      <c r="BXN182" s="5"/>
      <c r="BXO182" s="5"/>
      <c r="BXP182" s="5"/>
      <c r="BXQ182" s="5"/>
      <c r="BXR182" s="5"/>
      <c r="BXS182" s="5"/>
      <c r="BXT182" s="5"/>
      <c r="BXU182" s="5"/>
      <c r="BXV182" s="5"/>
      <c r="BXW182" s="5"/>
      <c r="BXX182" s="5"/>
      <c r="BXY182" s="5"/>
      <c r="BXZ182" s="5"/>
      <c r="BYA182" s="5"/>
      <c r="BYB182" s="5"/>
      <c r="BYC182" s="5"/>
      <c r="BYD182" s="5"/>
      <c r="BYE182" s="5"/>
      <c r="BYF182" s="5"/>
      <c r="BYG182" s="5"/>
      <c r="BYH182" s="5"/>
      <c r="BYI182" s="5"/>
      <c r="BYJ182" s="5"/>
      <c r="BYK182" s="5"/>
      <c r="BYL182" s="5"/>
      <c r="BYM182" s="5"/>
      <c r="BYN182" s="5"/>
      <c r="BYO182" s="5"/>
      <c r="BYP182" s="5"/>
      <c r="BYQ182" s="5"/>
      <c r="BYR182" s="5"/>
      <c r="BYS182" s="5"/>
      <c r="BYT182" s="5"/>
      <c r="BYU182" s="5"/>
      <c r="BYV182" s="5"/>
      <c r="BYW182" s="5"/>
      <c r="BYX182" s="5"/>
      <c r="BYY182" s="5"/>
      <c r="BYZ182" s="5"/>
      <c r="BZA182" s="5"/>
      <c r="BZB182" s="5"/>
      <c r="BZC182" s="5"/>
      <c r="BZD182" s="5"/>
      <c r="BZE182" s="5"/>
      <c r="BZF182" s="5"/>
      <c r="BZG182" s="5"/>
      <c r="BZH182" s="5"/>
      <c r="BZI182" s="5"/>
      <c r="BZJ182" s="5"/>
      <c r="BZK182" s="5"/>
      <c r="BZL182" s="5"/>
      <c r="BZM182" s="5"/>
      <c r="BZN182" s="5"/>
      <c r="BZO182" s="5"/>
      <c r="BZP182" s="5"/>
      <c r="BZQ182" s="5"/>
      <c r="BZR182" s="5"/>
      <c r="BZS182" s="5"/>
      <c r="BZT182" s="5"/>
      <c r="BZU182" s="5"/>
      <c r="BZV182" s="5"/>
      <c r="BZW182" s="5"/>
      <c r="BZX182" s="5"/>
      <c r="BZY182" s="5"/>
      <c r="BZZ182" s="5"/>
      <c r="CAA182" s="5"/>
      <c r="CAB182" s="5"/>
      <c r="CAC182" s="5"/>
      <c r="CAD182" s="5"/>
      <c r="CAE182" s="5"/>
      <c r="CAF182" s="5"/>
      <c r="CAG182" s="5"/>
      <c r="CAH182" s="5"/>
      <c r="CAI182" s="5"/>
      <c r="CAJ182" s="5"/>
      <c r="CAK182" s="5"/>
      <c r="CAL182" s="5"/>
      <c r="CAM182" s="5"/>
      <c r="CAN182" s="5"/>
      <c r="CAO182" s="5"/>
      <c r="CAP182" s="5"/>
      <c r="CAQ182" s="5"/>
      <c r="CAR182" s="5"/>
      <c r="CAS182" s="5"/>
      <c r="CAT182" s="5"/>
      <c r="CAU182" s="5"/>
      <c r="CAV182" s="5"/>
      <c r="CAW182" s="5"/>
      <c r="CAX182" s="5"/>
      <c r="CAY182" s="5"/>
      <c r="CAZ182" s="5"/>
      <c r="CBA182" s="5"/>
      <c r="CBB182" s="5"/>
      <c r="CBC182" s="5"/>
      <c r="CBD182" s="5"/>
      <c r="CBE182" s="5"/>
      <c r="CBF182" s="5"/>
      <c r="CBG182" s="5"/>
      <c r="CBH182" s="5"/>
      <c r="CBI182" s="5"/>
      <c r="CBJ182" s="5"/>
      <c r="CBK182" s="5"/>
      <c r="CBL182" s="5"/>
      <c r="CBM182" s="5"/>
      <c r="CBN182" s="5"/>
      <c r="CBO182" s="5"/>
      <c r="CBP182" s="5"/>
      <c r="CBQ182" s="5"/>
      <c r="CBR182" s="5"/>
      <c r="CBS182" s="5"/>
      <c r="CBT182" s="5"/>
      <c r="CBU182" s="5"/>
      <c r="CBV182" s="5"/>
      <c r="CBW182" s="5"/>
      <c r="CBX182" s="5"/>
      <c r="CBY182" s="5"/>
      <c r="CBZ182" s="5"/>
      <c r="CCA182" s="5"/>
      <c r="CCB182" s="5"/>
      <c r="CCC182" s="5"/>
      <c r="CCD182" s="5"/>
      <c r="CCE182" s="5"/>
      <c r="CCF182" s="5"/>
      <c r="CCG182" s="5"/>
      <c r="CCH182" s="5"/>
      <c r="CCI182" s="5"/>
      <c r="CCJ182" s="5"/>
      <c r="CCK182" s="5"/>
      <c r="CCL182" s="5"/>
      <c r="CCM182" s="5"/>
      <c r="CCN182" s="5"/>
      <c r="CCO182" s="5"/>
      <c r="CCP182" s="5"/>
      <c r="CCQ182" s="5"/>
      <c r="CCR182" s="5"/>
      <c r="CCS182" s="5"/>
      <c r="CCT182" s="5"/>
      <c r="CCU182" s="5"/>
      <c r="CCV182" s="5"/>
      <c r="CCW182" s="5"/>
      <c r="CCX182" s="5"/>
      <c r="CCY182" s="5"/>
      <c r="CCZ182" s="5"/>
      <c r="CDA182" s="5"/>
      <c r="CDB182" s="5"/>
      <c r="CDC182" s="5"/>
      <c r="CDD182" s="5"/>
      <c r="CDE182" s="5"/>
      <c r="CDF182" s="5"/>
      <c r="CDG182" s="5"/>
      <c r="CDH182" s="5"/>
      <c r="CDI182" s="5"/>
      <c r="CDJ182" s="5"/>
      <c r="CDK182" s="5"/>
      <c r="CDL182" s="5"/>
      <c r="CDM182" s="5"/>
      <c r="CDN182" s="5"/>
      <c r="CDO182" s="5"/>
      <c r="CDP182" s="5"/>
      <c r="CDQ182" s="5"/>
      <c r="CDR182" s="5"/>
      <c r="CDS182" s="5"/>
      <c r="CDT182" s="5"/>
      <c r="CDU182" s="5"/>
      <c r="CDV182" s="5"/>
      <c r="CDW182" s="5"/>
      <c r="CDX182" s="5"/>
      <c r="CDY182" s="5"/>
      <c r="CDZ182" s="5"/>
      <c r="CEA182" s="5"/>
      <c r="CEB182" s="5"/>
      <c r="CEC182" s="5"/>
      <c r="CED182" s="5"/>
      <c r="CEE182" s="5"/>
      <c r="CEF182" s="5"/>
      <c r="CEG182" s="5"/>
      <c r="CEH182" s="5"/>
      <c r="CEI182" s="5"/>
      <c r="CEJ182" s="5"/>
      <c r="CEK182" s="5"/>
      <c r="CEL182" s="5"/>
      <c r="CEM182" s="5"/>
      <c r="CEN182" s="5"/>
      <c r="CEO182" s="5"/>
      <c r="CEP182" s="5"/>
      <c r="CEQ182" s="5"/>
      <c r="CER182" s="5"/>
      <c r="CES182" s="5"/>
      <c r="CET182" s="5"/>
      <c r="CEU182" s="5"/>
      <c r="CEV182" s="5"/>
      <c r="CEW182" s="5"/>
      <c r="CEX182" s="5"/>
      <c r="CEY182" s="5"/>
      <c r="CEZ182" s="5"/>
      <c r="CFA182" s="5"/>
      <c r="CFB182" s="5"/>
      <c r="CFC182" s="5"/>
      <c r="CFD182" s="5"/>
      <c r="CFE182" s="5"/>
      <c r="CFF182" s="5"/>
      <c r="CFG182" s="5"/>
      <c r="CFH182" s="5"/>
      <c r="CFI182" s="5"/>
      <c r="CFJ182" s="5"/>
      <c r="CFK182" s="5"/>
      <c r="CFL182" s="5"/>
      <c r="CFM182" s="5"/>
      <c r="CFN182" s="5"/>
      <c r="CFO182" s="5"/>
      <c r="CFP182" s="5"/>
      <c r="CFQ182" s="5"/>
      <c r="CFR182" s="5"/>
      <c r="CFS182" s="5"/>
      <c r="CFT182" s="5"/>
      <c r="CFU182" s="5"/>
      <c r="CFV182" s="5"/>
      <c r="CFW182" s="5"/>
      <c r="CFX182" s="5"/>
      <c r="CFY182" s="5"/>
      <c r="CFZ182" s="5"/>
      <c r="CGA182" s="5"/>
      <c r="CGB182" s="5"/>
      <c r="CGC182" s="5"/>
      <c r="CGD182" s="5"/>
      <c r="CGE182" s="5"/>
      <c r="CGF182" s="5"/>
      <c r="CGG182" s="5"/>
      <c r="CGH182" s="5"/>
      <c r="CGI182" s="5"/>
      <c r="CGJ182" s="5"/>
      <c r="CGK182" s="5"/>
      <c r="CGL182" s="5"/>
      <c r="CGM182" s="5"/>
      <c r="CGN182" s="5"/>
      <c r="CGO182" s="5"/>
      <c r="CGP182" s="5"/>
      <c r="CGQ182" s="5"/>
      <c r="CGR182" s="5"/>
      <c r="CGS182" s="5"/>
      <c r="CGT182" s="5"/>
      <c r="CGU182" s="5"/>
      <c r="CGV182" s="5"/>
      <c r="CGW182" s="5"/>
      <c r="CGX182" s="5"/>
      <c r="CGY182" s="5"/>
      <c r="CGZ182" s="5"/>
      <c r="CHA182" s="5"/>
      <c r="CHB182" s="5"/>
      <c r="CHC182" s="5"/>
      <c r="CHD182" s="5"/>
      <c r="CHE182" s="5"/>
      <c r="CHF182" s="5"/>
      <c r="CHG182" s="5"/>
      <c r="CHH182" s="5"/>
      <c r="CHI182" s="5"/>
      <c r="CHJ182" s="5"/>
      <c r="CHK182" s="5"/>
      <c r="CHL182" s="5"/>
      <c r="CHM182" s="5"/>
      <c r="CHN182" s="5"/>
      <c r="CHO182" s="5"/>
      <c r="CHP182" s="5"/>
      <c r="CHQ182" s="5"/>
      <c r="CHR182" s="5"/>
      <c r="CHS182" s="5"/>
      <c r="CHT182" s="5"/>
      <c r="CHU182" s="5"/>
      <c r="CHV182" s="5"/>
      <c r="CHW182" s="5"/>
      <c r="CHX182" s="5"/>
      <c r="CHY182" s="5"/>
      <c r="CHZ182" s="5"/>
      <c r="CIA182" s="5"/>
      <c r="CIB182" s="5"/>
      <c r="CIC182" s="5"/>
      <c r="CID182" s="5"/>
      <c r="CIE182" s="5"/>
      <c r="CIF182" s="5"/>
      <c r="CIG182" s="5"/>
      <c r="CIH182" s="5"/>
      <c r="CII182" s="5"/>
      <c r="CIJ182" s="5"/>
      <c r="CIK182" s="5"/>
      <c r="CIL182" s="5"/>
      <c r="CIM182" s="5"/>
      <c r="CIN182" s="5"/>
      <c r="CIO182" s="5"/>
      <c r="CIP182" s="5"/>
      <c r="CIQ182" s="5"/>
      <c r="CIR182" s="5"/>
      <c r="CIS182" s="5"/>
      <c r="CIT182" s="5"/>
      <c r="CIU182" s="5"/>
      <c r="CIV182" s="5"/>
      <c r="CIW182" s="5"/>
      <c r="CIX182" s="5"/>
      <c r="CIY182" s="5"/>
      <c r="CIZ182" s="5"/>
      <c r="CJA182" s="5"/>
      <c r="CJB182" s="5"/>
      <c r="CJC182" s="5"/>
      <c r="CJD182" s="5"/>
      <c r="CJE182" s="5"/>
      <c r="CJF182" s="5"/>
      <c r="CJG182" s="5"/>
      <c r="CJH182" s="5"/>
      <c r="CJI182" s="5"/>
      <c r="CJJ182" s="5"/>
      <c r="CJK182" s="5"/>
      <c r="CJL182" s="5"/>
      <c r="CJM182" s="5"/>
      <c r="CJN182" s="5"/>
      <c r="CJO182" s="5"/>
      <c r="CJP182" s="5"/>
      <c r="CJQ182" s="5"/>
      <c r="CJR182" s="5"/>
      <c r="CJS182" s="5"/>
      <c r="CJT182" s="5"/>
      <c r="CJU182" s="5"/>
      <c r="CJV182" s="5"/>
      <c r="CJW182" s="5"/>
      <c r="CJX182" s="5"/>
      <c r="CJY182" s="5"/>
      <c r="CJZ182" s="5"/>
      <c r="CKA182" s="5"/>
      <c r="CKB182" s="5"/>
      <c r="CKC182" s="5"/>
      <c r="CKD182" s="5"/>
      <c r="CKE182" s="5"/>
      <c r="CKF182" s="5"/>
      <c r="CKG182" s="5"/>
      <c r="CKH182" s="5"/>
      <c r="CKI182" s="5"/>
      <c r="CKJ182" s="5"/>
      <c r="CKK182" s="5"/>
      <c r="CKL182" s="5"/>
      <c r="CKM182" s="5"/>
      <c r="CKN182" s="5"/>
      <c r="CKO182" s="5"/>
      <c r="CKP182" s="5"/>
      <c r="CKQ182" s="5"/>
      <c r="CKR182" s="5"/>
      <c r="CKS182" s="5"/>
      <c r="CKT182" s="5"/>
      <c r="CKU182" s="5"/>
      <c r="CKV182" s="5"/>
      <c r="CKW182" s="5"/>
      <c r="CKX182" s="5"/>
      <c r="CKY182" s="5"/>
      <c r="CKZ182" s="5"/>
      <c r="CLA182" s="5"/>
      <c r="CLB182" s="5"/>
      <c r="CLC182" s="5"/>
      <c r="CLD182" s="5"/>
      <c r="CLE182" s="5"/>
      <c r="CLF182" s="5"/>
      <c r="CLG182" s="5"/>
      <c r="CLH182" s="5"/>
      <c r="CLI182" s="5"/>
      <c r="CLJ182" s="5"/>
      <c r="CLK182" s="5"/>
      <c r="CLL182" s="5"/>
      <c r="CLM182" s="5"/>
      <c r="CLN182" s="5"/>
      <c r="CLO182" s="5"/>
      <c r="CLP182" s="5"/>
      <c r="CLQ182" s="5"/>
      <c r="CLR182" s="5"/>
      <c r="CLS182" s="5"/>
      <c r="CLT182" s="5"/>
      <c r="CLU182" s="5"/>
      <c r="CLV182" s="5"/>
      <c r="CLW182" s="5"/>
      <c r="CLX182" s="5"/>
      <c r="CLY182" s="5"/>
      <c r="CLZ182" s="5"/>
      <c r="CMA182" s="5"/>
      <c r="CMB182" s="5"/>
      <c r="CMC182" s="5"/>
      <c r="CMD182" s="5"/>
      <c r="CME182" s="5"/>
      <c r="CMF182" s="5"/>
      <c r="CMG182" s="5"/>
      <c r="CMH182" s="5"/>
      <c r="CMI182" s="5"/>
      <c r="CMJ182" s="5"/>
      <c r="CMK182" s="5"/>
      <c r="CML182" s="5"/>
      <c r="CMM182" s="5"/>
      <c r="CMN182" s="5"/>
      <c r="CMO182" s="5"/>
      <c r="CMP182" s="5"/>
      <c r="CMQ182" s="5"/>
      <c r="CMR182" s="5"/>
      <c r="CMS182" s="5"/>
      <c r="CMT182" s="5"/>
      <c r="CMU182" s="5"/>
      <c r="CMV182" s="5"/>
      <c r="CMW182" s="5"/>
      <c r="CMX182" s="5"/>
      <c r="CMY182" s="5"/>
      <c r="CMZ182" s="5"/>
      <c r="CNA182" s="5"/>
      <c r="CNB182" s="5"/>
      <c r="CNC182" s="5"/>
      <c r="CND182" s="5"/>
      <c r="CNE182" s="5"/>
      <c r="CNF182" s="5"/>
      <c r="CNG182" s="5"/>
      <c r="CNH182" s="5"/>
      <c r="CNI182" s="5"/>
      <c r="CNJ182" s="5"/>
      <c r="CNK182" s="5"/>
      <c r="CNL182" s="5"/>
      <c r="CNM182" s="5"/>
      <c r="CNN182" s="5"/>
      <c r="CNO182" s="5"/>
      <c r="CNP182" s="5"/>
      <c r="CNQ182" s="5"/>
      <c r="CNR182" s="5"/>
      <c r="CNS182" s="5"/>
      <c r="CNT182" s="5"/>
      <c r="CNU182" s="5"/>
      <c r="CNV182" s="5"/>
      <c r="CNW182" s="5"/>
      <c r="CNX182" s="5"/>
      <c r="CNY182" s="5"/>
      <c r="CNZ182" s="5"/>
      <c r="COA182" s="5"/>
      <c r="COB182" s="5"/>
      <c r="COC182" s="5"/>
      <c r="COD182" s="5"/>
      <c r="COE182" s="5"/>
      <c r="COF182" s="5"/>
      <c r="COG182" s="5"/>
      <c r="COH182" s="5"/>
      <c r="COI182" s="5"/>
      <c r="COJ182" s="5"/>
      <c r="COK182" s="5"/>
      <c r="COL182" s="5"/>
      <c r="COM182" s="5"/>
      <c r="CON182" s="5"/>
      <c r="COO182" s="5"/>
      <c r="COP182" s="5"/>
      <c r="COQ182" s="5"/>
      <c r="COR182" s="5"/>
      <c r="COS182" s="5"/>
      <c r="COT182" s="5"/>
      <c r="COU182" s="5"/>
      <c r="COV182" s="5"/>
      <c r="COW182" s="5"/>
      <c r="COX182" s="5"/>
      <c r="COY182" s="5"/>
      <c r="COZ182" s="5"/>
      <c r="CPA182" s="5"/>
      <c r="CPB182" s="5"/>
      <c r="CPC182" s="5"/>
      <c r="CPD182" s="5"/>
      <c r="CPE182" s="5"/>
      <c r="CPF182" s="5"/>
      <c r="CPG182" s="5"/>
      <c r="CPH182" s="5"/>
      <c r="CPI182" s="5"/>
      <c r="CPJ182" s="5"/>
      <c r="CPK182" s="5"/>
      <c r="CPL182" s="5"/>
      <c r="CPM182" s="5"/>
      <c r="CPN182" s="5"/>
      <c r="CPO182" s="5"/>
      <c r="CPP182" s="5"/>
      <c r="CPQ182" s="5"/>
      <c r="CPR182" s="5"/>
      <c r="CPS182" s="5"/>
      <c r="CPT182" s="5"/>
      <c r="CPU182" s="5"/>
      <c r="CPV182" s="5"/>
      <c r="CPW182" s="5"/>
      <c r="CPX182" s="5"/>
      <c r="CPY182" s="5"/>
      <c r="CPZ182" s="5"/>
      <c r="CQA182" s="5"/>
      <c r="CQB182" s="5"/>
      <c r="CQC182" s="5"/>
      <c r="CQD182" s="5"/>
      <c r="CQE182" s="5"/>
      <c r="CQF182" s="5"/>
      <c r="CQG182" s="5"/>
      <c r="CQH182" s="5"/>
      <c r="CQI182" s="5"/>
      <c r="CQJ182" s="5"/>
      <c r="CQK182" s="5"/>
      <c r="CQL182" s="5"/>
      <c r="CQM182" s="5"/>
      <c r="CQN182" s="5"/>
      <c r="CQO182" s="5"/>
      <c r="CQP182" s="5"/>
      <c r="CQQ182" s="5"/>
      <c r="CQR182" s="5"/>
      <c r="CQS182" s="5"/>
      <c r="CQT182" s="5"/>
      <c r="CQU182" s="5"/>
      <c r="CQV182" s="5"/>
      <c r="CQW182" s="5"/>
      <c r="CQX182" s="5"/>
      <c r="CQY182" s="5"/>
      <c r="CQZ182" s="5"/>
      <c r="CRA182" s="5"/>
      <c r="CRB182" s="5"/>
      <c r="CRC182" s="5"/>
      <c r="CRD182" s="5"/>
      <c r="CRE182" s="5"/>
      <c r="CRF182" s="5"/>
      <c r="CRG182" s="5"/>
      <c r="CRH182" s="5"/>
      <c r="CRI182" s="5"/>
      <c r="CRJ182" s="5"/>
      <c r="CRK182" s="5"/>
      <c r="CRL182" s="5"/>
      <c r="CRM182" s="5"/>
      <c r="CRN182" s="5"/>
      <c r="CRO182" s="5"/>
      <c r="CRP182" s="5"/>
      <c r="CRQ182" s="5"/>
      <c r="CRR182" s="5"/>
      <c r="CRS182" s="5"/>
      <c r="CRT182" s="5"/>
      <c r="CRU182" s="5"/>
      <c r="CRV182" s="5"/>
      <c r="CRW182" s="5"/>
      <c r="CRX182" s="5"/>
      <c r="CRY182" s="5"/>
      <c r="CRZ182" s="5"/>
      <c r="CSA182" s="5"/>
      <c r="CSB182" s="5"/>
      <c r="CSC182" s="5"/>
      <c r="CSD182" s="5"/>
      <c r="CSE182" s="5"/>
      <c r="CSF182" s="5"/>
      <c r="CSG182" s="5"/>
      <c r="CSH182" s="5"/>
      <c r="CSI182" s="5"/>
      <c r="CSJ182" s="5"/>
      <c r="CSK182" s="5"/>
      <c r="CSL182" s="5"/>
      <c r="CSM182" s="5"/>
      <c r="CSN182" s="5"/>
      <c r="CSO182" s="5"/>
      <c r="CSP182" s="5"/>
      <c r="CSQ182" s="5"/>
      <c r="CSR182" s="5"/>
      <c r="CSS182" s="5"/>
      <c r="CST182" s="5"/>
      <c r="CSU182" s="5"/>
      <c r="CSV182" s="5"/>
      <c r="CSW182" s="5"/>
      <c r="CSX182" s="5"/>
      <c r="CSY182" s="5"/>
      <c r="CSZ182" s="5"/>
      <c r="CTA182" s="5"/>
      <c r="CTB182" s="5"/>
      <c r="CTC182" s="5"/>
      <c r="CTD182" s="5"/>
      <c r="CTE182" s="5"/>
      <c r="CTF182" s="5"/>
      <c r="CTG182" s="5"/>
      <c r="CTH182" s="5"/>
      <c r="CTI182" s="5"/>
      <c r="CTJ182" s="5"/>
      <c r="CTK182" s="5"/>
      <c r="CTL182" s="5"/>
      <c r="CTM182" s="5"/>
      <c r="CTN182" s="5"/>
      <c r="CTO182" s="5"/>
      <c r="CTP182" s="5"/>
      <c r="CTQ182" s="5"/>
      <c r="CTR182" s="5"/>
      <c r="CTS182" s="5"/>
      <c r="CTT182" s="5"/>
      <c r="CTU182" s="5"/>
      <c r="CTV182" s="5"/>
      <c r="CTW182" s="5"/>
      <c r="CTX182" s="5"/>
      <c r="CTY182" s="5"/>
      <c r="CTZ182" s="5"/>
      <c r="CUA182" s="5"/>
      <c r="CUB182" s="5"/>
      <c r="CUC182" s="5"/>
      <c r="CUD182" s="5"/>
      <c r="CUE182" s="5"/>
      <c r="CUF182" s="5"/>
      <c r="CUG182" s="5"/>
      <c r="CUH182" s="5"/>
      <c r="CUI182" s="5"/>
      <c r="CUJ182" s="5"/>
      <c r="CUK182" s="5"/>
      <c r="CUL182" s="5"/>
      <c r="CUM182" s="5"/>
      <c r="CUN182" s="5"/>
      <c r="CUO182" s="5"/>
      <c r="CUP182" s="5"/>
      <c r="CUQ182" s="5"/>
      <c r="CUR182" s="5"/>
      <c r="CUS182" s="5"/>
      <c r="CUT182" s="5"/>
      <c r="CUU182" s="5"/>
      <c r="CUV182" s="5"/>
      <c r="CUW182" s="5"/>
      <c r="CUX182" s="5"/>
      <c r="CUY182" s="5"/>
      <c r="CUZ182" s="5"/>
      <c r="CVA182" s="5"/>
      <c r="CVB182" s="5"/>
      <c r="CVC182" s="5"/>
      <c r="CVD182" s="5"/>
      <c r="CVE182" s="5"/>
      <c r="CVF182" s="5"/>
      <c r="CVG182" s="5"/>
      <c r="CVH182" s="5"/>
      <c r="CVI182" s="5"/>
      <c r="CVJ182" s="5"/>
      <c r="CVK182" s="5"/>
      <c r="CVL182" s="5"/>
      <c r="CVM182" s="5"/>
      <c r="CVN182" s="5"/>
      <c r="CVO182" s="5"/>
      <c r="CVP182" s="5"/>
      <c r="CVQ182" s="5"/>
      <c r="CVR182" s="5"/>
      <c r="CVS182" s="5"/>
      <c r="CVT182" s="5"/>
      <c r="CVU182" s="5"/>
      <c r="CVV182" s="5"/>
      <c r="CVW182" s="5"/>
      <c r="CVX182" s="5"/>
      <c r="CVY182" s="5"/>
      <c r="CVZ182" s="5"/>
      <c r="CWA182" s="5"/>
      <c r="CWB182" s="5"/>
      <c r="CWC182" s="5"/>
      <c r="CWD182" s="5"/>
      <c r="CWE182" s="5"/>
      <c r="CWF182" s="5"/>
      <c r="CWG182" s="5"/>
      <c r="CWH182" s="5"/>
      <c r="CWI182" s="5"/>
      <c r="CWJ182" s="5"/>
      <c r="CWK182" s="5"/>
      <c r="CWL182" s="5"/>
      <c r="CWM182" s="5"/>
      <c r="CWN182" s="5"/>
      <c r="CWO182" s="5"/>
      <c r="CWP182" s="5"/>
      <c r="CWQ182" s="5"/>
      <c r="CWR182" s="5"/>
      <c r="CWS182" s="5"/>
      <c r="CWT182" s="5"/>
      <c r="CWU182" s="5"/>
      <c r="CWV182" s="5"/>
      <c r="CWW182" s="5"/>
      <c r="CWX182" s="5"/>
      <c r="CWY182" s="5"/>
      <c r="CWZ182" s="5"/>
      <c r="CXA182" s="5"/>
      <c r="CXB182" s="5"/>
      <c r="CXC182" s="5"/>
      <c r="CXD182" s="5"/>
      <c r="CXE182" s="5"/>
      <c r="CXF182" s="5"/>
      <c r="CXG182" s="5"/>
      <c r="CXH182" s="5"/>
      <c r="CXI182" s="5"/>
      <c r="CXJ182" s="5"/>
      <c r="CXK182" s="5"/>
      <c r="CXL182" s="5"/>
      <c r="CXM182" s="5"/>
      <c r="CXN182" s="5"/>
      <c r="CXO182" s="5"/>
      <c r="CXP182" s="5"/>
      <c r="CXQ182" s="5"/>
      <c r="CXR182" s="5"/>
      <c r="CXS182" s="5"/>
      <c r="CXT182" s="5"/>
      <c r="CXU182" s="5"/>
      <c r="CXV182" s="5"/>
      <c r="CXW182" s="5"/>
      <c r="CXX182" s="5"/>
      <c r="CXY182" s="5"/>
      <c r="CXZ182" s="5"/>
      <c r="CYA182" s="5"/>
      <c r="CYB182" s="5"/>
      <c r="CYC182" s="5"/>
      <c r="CYD182" s="5"/>
      <c r="CYE182" s="5"/>
      <c r="CYF182" s="5"/>
      <c r="CYG182" s="5"/>
      <c r="CYH182" s="5"/>
      <c r="CYI182" s="5"/>
      <c r="CYJ182" s="5"/>
      <c r="CYK182" s="5"/>
      <c r="CYL182" s="5"/>
      <c r="CYM182" s="5"/>
      <c r="CYN182" s="5"/>
      <c r="CYO182" s="5"/>
      <c r="CYP182" s="5"/>
      <c r="CYQ182" s="5"/>
      <c r="CYR182" s="5"/>
      <c r="CYS182" s="5"/>
      <c r="CYT182" s="5"/>
      <c r="CYU182" s="5"/>
      <c r="CYV182" s="5"/>
      <c r="CYW182" s="5"/>
      <c r="CYX182" s="5"/>
      <c r="CYY182" s="5"/>
      <c r="CYZ182" s="5"/>
      <c r="CZA182" s="5"/>
      <c r="CZB182" s="5"/>
      <c r="CZC182" s="5"/>
      <c r="CZD182" s="5"/>
      <c r="CZE182" s="5"/>
      <c r="CZF182" s="5"/>
      <c r="CZG182" s="5"/>
      <c r="CZH182" s="5"/>
      <c r="CZI182" s="5"/>
      <c r="CZJ182" s="5"/>
      <c r="CZK182" s="5"/>
      <c r="CZL182" s="5"/>
      <c r="CZM182" s="5"/>
      <c r="CZN182" s="5"/>
      <c r="CZO182" s="5"/>
      <c r="CZP182" s="5"/>
      <c r="CZQ182" s="5"/>
      <c r="CZR182" s="5"/>
      <c r="CZS182" s="5"/>
      <c r="CZT182" s="5"/>
      <c r="CZU182" s="5"/>
      <c r="CZV182" s="5"/>
      <c r="CZW182" s="5"/>
      <c r="CZX182" s="5"/>
      <c r="CZY182" s="5"/>
      <c r="CZZ182" s="5"/>
      <c r="DAA182" s="5"/>
      <c r="DAB182" s="5"/>
      <c r="DAC182" s="5"/>
      <c r="DAD182" s="5"/>
      <c r="DAE182" s="5"/>
      <c r="DAF182" s="5"/>
      <c r="DAG182" s="5"/>
      <c r="DAH182" s="5"/>
      <c r="DAI182" s="5"/>
      <c r="DAJ182" s="5"/>
      <c r="DAK182" s="5"/>
      <c r="DAL182" s="5"/>
      <c r="DAM182" s="5"/>
      <c r="DAN182" s="5"/>
      <c r="DAO182" s="5"/>
      <c r="DAP182" s="5"/>
      <c r="DAQ182" s="5"/>
      <c r="DAR182" s="5"/>
      <c r="DAS182" s="5"/>
      <c r="DAT182" s="5"/>
      <c r="DAU182" s="5"/>
      <c r="DAV182" s="5"/>
      <c r="DAW182" s="5"/>
      <c r="DAX182" s="5"/>
      <c r="DAY182" s="5"/>
      <c r="DAZ182" s="5"/>
      <c r="DBA182" s="5"/>
      <c r="DBB182" s="5"/>
      <c r="DBC182" s="5"/>
      <c r="DBD182" s="5"/>
      <c r="DBE182" s="5"/>
      <c r="DBF182" s="5"/>
      <c r="DBG182" s="5"/>
      <c r="DBH182" s="5"/>
      <c r="DBI182" s="5"/>
      <c r="DBJ182" s="5"/>
      <c r="DBK182" s="5"/>
      <c r="DBL182" s="5"/>
      <c r="DBM182" s="5"/>
      <c r="DBN182" s="5"/>
      <c r="DBO182" s="5"/>
      <c r="DBP182" s="5"/>
      <c r="DBQ182" s="5"/>
      <c r="DBR182" s="5"/>
      <c r="DBS182" s="5"/>
      <c r="DBT182" s="5"/>
      <c r="DBU182" s="5"/>
      <c r="DBV182" s="5"/>
      <c r="DBW182" s="5"/>
      <c r="DBX182" s="5"/>
      <c r="DBY182" s="5"/>
      <c r="DBZ182" s="5"/>
      <c r="DCA182" s="5"/>
      <c r="DCB182" s="5"/>
      <c r="DCC182" s="5"/>
      <c r="DCD182" s="5"/>
      <c r="DCE182" s="5"/>
      <c r="DCF182" s="5"/>
      <c r="DCG182" s="5"/>
      <c r="DCH182" s="5"/>
      <c r="DCI182" s="5"/>
      <c r="DCJ182" s="5"/>
      <c r="DCK182" s="5"/>
      <c r="DCL182" s="5"/>
      <c r="DCM182" s="5"/>
      <c r="DCN182" s="5"/>
      <c r="DCO182" s="5"/>
      <c r="DCP182" s="5"/>
      <c r="DCQ182" s="5"/>
      <c r="DCR182" s="5"/>
      <c r="DCS182" s="5"/>
      <c r="DCT182" s="5"/>
      <c r="DCU182" s="5"/>
      <c r="DCV182" s="5"/>
      <c r="DCW182" s="5"/>
      <c r="DCX182" s="5"/>
      <c r="DCY182" s="5"/>
      <c r="DCZ182" s="5"/>
      <c r="DDA182" s="5"/>
      <c r="DDB182" s="5"/>
      <c r="DDC182" s="5"/>
      <c r="DDD182" s="5"/>
      <c r="DDE182" s="5"/>
      <c r="DDF182" s="5"/>
      <c r="DDG182" s="5"/>
      <c r="DDH182" s="5"/>
      <c r="DDI182" s="5"/>
      <c r="DDJ182" s="5"/>
      <c r="DDK182" s="5"/>
      <c r="DDL182" s="5"/>
      <c r="DDM182" s="5"/>
      <c r="DDN182" s="5"/>
      <c r="DDO182" s="5"/>
      <c r="DDP182" s="5"/>
      <c r="DDQ182" s="5"/>
      <c r="DDR182" s="5"/>
      <c r="DDS182" s="5"/>
      <c r="DDT182" s="5"/>
      <c r="DDU182" s="5"/>
      <c r="DDV182" s="5"/>
      <c r="DDW182" s="5"/>
      <c r="DDX182" s="5"/>
      <c r="DDY182" s="5"/>
      <c r="DDZ182" s="5"/>
      <c r="DEA182" s="5"/>
      <c r="DEB182" s="5"/>
      <c r="DEC182" s="5"/>
      <c r="DED182" s="5"/>
      <c r="DEE182" s="5"/>
      <c r="DEF182" s="5"/>
      <c r="DEG182" s="5"/>
      <c r="DEH182" s="5"/>
      <c r="DEI182" s="5"/>
      <c r="DEJ182" s="5"/>
      <c r="DEK182" s="5"/>
      <c r="DEL182" s="5"/>
      <c r="DEM182" s="5"/>
      <c r="DEN182" s="5"/>
      <c r="DEO182" s="5"/>
      <c r="DEP182" s="5"/>
      <c r="DEQ182" s="5"/>
      <c r="DER182" s="5"/>
      <c r="DES182" s="5"/>
      <c r="DET182" s="5"/>
      <c r="DEU182" s="5"/>
      <c r="DEV182" s="5"/>
      <c r="DEW182" s="5"/>
      <c r="DEX182" s="5"/>
      <c r="DEY182" s="5"/>
      <c r="DEZ182" s="5"/>
      <c r="DFA182" s="5"/>
      <c r="DFB182" s="5"/>
      <c r="DFC182" s="5"/>
      <c r="DFD182" s="5"/>
      <c r="DFE182" s="5"/>
      <c r="DFF182" s="5"/>
      <c r="DFG182" s="5"/>
      <c r="DFH182" s="5"/>
      <c r="DFI182" s="5"/>
      <c r="DFJ182" s="5"/>
      <c r="DFK182" s="5"/>
      <c r="DFL182" s="5"/>
      <c r="DFM182" s="5"/>
      <c r="DFN182" s="5"/>
      <c r="DFO182" s="5"/>
      <c r="DFP182" s="5"/>
      <c r="DFQ182" s="5"/>
      <c r="DFR182" s="5"/>
      <c r="DFS182" s="5"/>
      <c r="DFT182" s="5"/>
      <c r="DFU182" s="5"/>
      <c r="DFV182" s="5"/>
      <c r="DFW182" s="5"/>
      <c r="DFX182" s="5"/>
      <c r="DFY182" s="5"/>
      <c r="DFZ182" s="5"/>
      <c r="DGA182" s="5"/>
      <c r="DGB182" s="5"/>
      <c r="DGC182" s="5"/>
      <c r="DGD182" s="5"/>
      <c r="DGE182" s="5"/>
      <c r="DGF182" s="5"/>
      <c r="DGG182" s="5"/>
      <c r="DGH182" s="5"/>
      <c r="DGI182" s="5"/>
      <c r="DGJ182" s="5"/>
      <c r="DGK182" s="5"/>
      <c r="DGL182" s="5"/>
      <c r="DGM182" s="5"/>
      <c r="DGN182" s="5"/>
      <c r="DGO182" s="5"/>
      <c r="DGP182" s="5"/>
      <c r="DGQ182" s="5"/>
      <c r="DGR182" s="5"/>
      <c r="DGS182" s="5"/>
      <c r="DGT182" s="5"/>
      <c r="DGU182" s="5"/>
      <c r="DGV182" s="5"/>
      <c r="DGW182" s="5"/>
      <c r="DGX182" s="5"/>
      <c r="DGY182" s="5"/>
      <c r="DGZ182" s="5"/>
      <c r="DHA182" s="5"/>
      <c r="DHB182" s="5"/>
      <c r="DHC182" s="5"/>
      <c r="DHD182" s="5"/>
      <c r="DHE182" s="5"/>
      <c r="DHF182" s="5"/>
      <c r="DHG182" s="5"/>
      <c r="DHH182" s="5"/>
      <c r="DHI182" s="5"/>
      <c r="DHJ182" s="5"/>
      <c r="DHK182" s="5"/>
      <c r="DHL182" s="5"/>
      <c r="DHM182" s="5"/>
      <c r="DHN182" s="5"/>
      <c r="DHO182" s="5"/>
      <c r="DHP182" s="5"/>
      <c r="DHQ182" s="5"/>
      <c r="DHR182" s="5"/>
      <c r="DHS182" s="5"/>
      <c r="DHT182" s="5"/>
      <c r="DHU182" s="5"/>
      <c r="DHV182" s="5"/>
      <c r="DHW182" s="5"/>
      <c r="DHX182" s="5"/>
      <c r="DHY182" s="5"/>
      <c r="DHZ182" s="5"/>
      <c r="DIA182" s="5"/>
      <c r="DIB182" s="5"/>
      <c r="DIC182" s="5"/>
      <c r="DID182" s="5"/>
      <c r="DIE182" s="5"/>
      <c r="DIF182" s="5"/>
      <c r="DIG182" s="5"/>
      <c r="DIH182" s="5"/>
      <c r="DII182" s="5"/>
      <c r="DIJ182" s="5"/>
      <c r="DIK182" s="5"/>
      <c r="DIL182" s="5"/>
      <c r="DIM182" s="5"/>
      <c r="DIN182" s="5"/>
      <c r="DIO182" s="5"/>
      <c r="DIP182" s="5"/>
      <c r="DIQ182" s="5"/>
      <c r="DIR182" s="5"/>
      <c r="DIS182" s="5"/>
      <c r="DIT182" s="5"/>
      <c r="DIU182" s="5"/>
      <c r="DIV182" s="5"/>
      <c r="DIW182" s="5"/>
      <c r="DIX182" s="5"/>
      <c r="DIY182" s="5"/>
      <c r="DIZ182" s="5"/>
      <c r="DJA182" s="5"/>
      <c r="DJB182" s="5"/>
      <c r="DJC182" s="5"/>
      <c r="DJD182" s="5"/>
      <c r="DJE182" s="5"/>
      <c r="DJF182" s="5"/>
      <c r="DJG182" s="5"/>
      <c r="DJH182" s="5"/>
      <c r="DJI182" s="5"/>
      <c r="DJJ182" s="5"/>
      <c r="DJK182" s="5"/>
      <c r="DJL182" s="5"/>
      <c r="DJM182" s="5"/>
      <c r="DJN182" s="5"/>
      <c r="DJO182" s="5"/>
      <c r="DJP182" s="5"/>
      <c r="DJQ182" s="5"/>
      <c r="DJR182" s="5"/>
      <c r="DJS182" s="5"/>
      <c r="DJT182" s="5"/>
      <c r="DJU182" s="5"/>
      <c r="DJV182" s="5"/>
      <c r="DJW182" s="5"/>
      <c r="DJX182" s="5"/>
      <c r="DJY182" s="5"/>
      <c r="DJZ182" s="5"/>
      <c r="DKA182" s="5"/>
      <c r="DKB182" s="5"/>
      <c r="DKC182" s="5"/>
      <c r="DKD182" s="5"/>
      <c r="DKE182" s="5"/>
      <c r="DKF182" s="5"/>
      <c r="DKG182" s="5"/>
      <c r="DKH182" s="5"/>
      <c r="DKI182" s="5"/>
      <c r="DKJ182" s="5"/>
      <c r="DKK182" s="5"/>
      <c r="DKL182" s="5"/>
      <c r="DKM182" s="5"/>
      <c r="DKN182" s="5"/>
      <c r="DKO182" s="5"/>
      <c r="DKP182" s="5"/>
      <c r="DKQ182" s="5"/>
      <c r="DKR182" s="5"/>
      <c r="DKS182" s="5"/>
      <c r="DKT182" s="5"/>
      <c r="DKU182" s="5"/>
      <c r="DKV182" s="5"/>
      <c r="DKW182" s="5"/>
      <c r="DKX182" s="5"/>
      <c r="DKY182" s="5"/>
      <c r="DKZ182" s="5"/>
      <c r="DLA182" s="5"/>
      <c r="DLB182" s="5"/>
      <c r="DLC182" s="5"/>
      <c r="DLD182" s="5"/>
      <c r="DLE182" s="5"/>
      <c r="DLF182" s="5"/>
      <c r="DLG182" s="5"/>
      <c r="DLH182" s="5"/>
      <c r="DLI182" s="5"/>
      <c r="DLJ182" s="5"/>
      <c r="DLK182" s="5"/>
      <c r="DLL182" s="5"/>
      <c r="DLM182" s="5"/>
      <c r="DLN182" s="5"/>
      <c r="DLO182" s="5"/>
      <c r="DLP182" s="5"/>
      <c r="DLQ182" s="5"/>
      <c r="DLR182" s="5"/>
      <c r="DLS182" s="5"/>
      <c r="DLT182" s="5"/>
      <c r="DLU182" s="5"/>
      <c r="DLV182" s="5"/>
      <c r="DLW182" s="5"/>
      <c r="DLX182" s="5"/>
      <c r="DLY182" s="5"/>
      <c r="DLZ182" s="5"/>
      <c r="DMA182" s="5"/>
      <c r="DMB182" s="5"/>
      <c r="DMC182" s="5"/>
      <c r="DMD182" s="5"/>
      <c r="DME182" s="5"/>
      <c r="DMF182" s="5"/>
      <c r="DMG182" s="5"/>
      <c r="DMH182" s="5"/>
      <c r="DMI182" s="5"/>
      <c r="DMJ182" s="5"/>
      <c r="DMK182" s="5"/>
      <c r="DML182" s="5"/>
      <c r="DMM182" s="5"/>
      <c r="DMN182" s="5"/>
      <c r="DMO182" s="5"/>
      <c r="DMP182" s="5"/>
      <c r="DMQ182" s="5"/>
      <c r="DMR182" s="5"/>
      <c r="DMS182" s="5"/>
      <c r="DMT182" s="5"/>
      <c r="DMU182" s="5"/>
      <c r="DMV182" s="5"/>
      <c r="DMW182" s="5"/>
      <c r="DMX182" s="5"/>
      <c r="DMY182" s="5"/>
      <c r="DMZ182" s="5"/>
      <c r="DNA182" s="5"/>
      <c r="DNB182" s="5"/>
      <c r="DNC182" s="5"/>
      <c r="DND182" s="5"/>
      <c r="DNE182" s="5"/>
      <c r="DNF182" s="5"/>
      <c r="DNG182" s="5"/>
      <c r="DNH182" s="5"/>
      <c r="DNI182" s="5"/>
      <c r="DNJ182" s="5"/>
      <c r="DNK182" s="5"/>
      <c r="DNL182" s="5"/>
      <c r="DNM182" s="5"/>
      <c r="DNN182" s="5"/>
      <c r="DNO182" s="5"/>
      <c r="DNP182" s="5"/>
      <c r="DNQ182" s="5"/>
      <c r="DNR182" s="5"/>
      <c r="DNS182" s="5"/>
      <c r="DNT182" s="5"/>
      <c r="DNU182" s="5"/>
      <c r="DNV182" s="5"/>
      <c r="DNW182" s="5"/>
      <c r="DNX182" s="5"/>
      <c r="DNY182" s="5"/>
      <c r="DNZ182" s="5"/>
      <c r="DOA182" s="5"/>
      <c r="DOB182" s="5"/>
      <c r="DOC182" s="5"/>
      <c r="DOD182" s="5"/>
      <c r="DOE182" s="5"/>
      <c r="DOF182" s="5"/>
      <c r="DOG182" s="5"/>
      <c r="DOH182" s="5"/>
      <c r="DOI182" s="5"/>
      <c r="DOJ182" s="5"/>
      <c r="DOK182" s="5"/>
      <c r="DOL182" s="5"/>
      <c r="DOM182" s="5"/>
      <c r="DON182" s="5"/>
      <c r="DOO182" s="5"/>
      <c r="DOP182" s="5"/>
      <c r="DOQ182" s="5"/>
      <c r="DOR182" s="5"/>
      <c r="DOS182" s="5"/>
      <c r="DOT182" s="5"/>
      <c r="DOU182" s="5"/>
      <c r="DOV182" s="5"/>
      <c r="DOW182" s="5"/>
      <c r="DOX182" s="5"/>
      <c r="DOY182" s="5"/>
      <c r="DOZ182" s="5"/>
      <c r="DPA182" s="5"/>
      <c r="DPB182" s="5"/>
      <c r="DPC182" s="5"/>
      <c r="DPD182" s="5"/>
      <c r="DPE182" s="5"/>
      <c r="DPF182" s="5"/>
      <c r="DPG182" s="5"/>
      <c r="DPH182" s="5"/>
      <c r="DPI182" s="5"/>
      <c r="DPJ182" s="5"/>
      <c r="DPK182" s="5"/>
      <c r="DPL182" s="5"/>
      <c r="DPM182" s="5"/>
      <c r="DPN182" s="5"/>
      <c r="DPO182" s="5"/>
      <c r="DPP182" s="5"/>
      <c r="DPQ182" s="5"/>
      <c r="DPR182" s="5"/>
      <c r="DPS182" s="5"/>
      <c r="DPT182" s="5"/>
      <c r="DPU182" s="5"/>
      <c r="DPV182" s="5"/>
      <c r="DPW182" s="5"/>
      <c r="DPX182" s="5"/>
      <c r="DPY182" s="5"/>
      <c r="DPZ182" s="5"/>
      <c r="DQA182" s="5"/>
      <c r="DQB182" s="5"/>
      <c r="DQC182" s="5"/>
      <c r="DQD182" s="5"/>
      <c r="DQE182" s="5"/>
      <c r="DQF182" s="5"/>
      <c r="DQG182" s="5"/>
      <c r="DQH182" s="5"/>
      <c r="DQI182" s="5"/>
      <c r="DQJ182" s="5"/>
      <c r="DQK182" s="5"/>
      <c r="DQL182" s="5"/>
      <c r="DQM182" s="5"/>
      <c r="DQN182" s="5"/>
      <c r="DQO182" s="5"/>
      <c r="DQP182" s="5"/>
      <c r="DQQ182" s="5"/>
      <c r="DQR182" s="5"/>
      <c r="DQS182" s="5"/>
      <c r="DQT182" s="5"/>
      <c r="DQU182" s="5"/>
      <c r="DQV182" s="5"/>
      <c r="DQW182" s="5"/>
      <c r="DQX182" s="5"/>
      <c r="DQY182" s="5"/>
      <c r="DQZ182" s="5"/>
      <c r="DRA182" s="5"/>
      <c r="DRB182" s="5"/>
      <c r="DRC182" s="5"/>
      <c r="DRD182" s="5"/>
      <c r="DRE182" s="5"/>
      <c r="DRF182" s="5"/>
      <c r="DRG182" s="5"/>
      <c r="DRH182" s="5"/>
      <c r="DRI182" s="5"/>
      <c r="DRJ182" s="5"/>
      <c r="DRK182" s="5"/>
      <c r="DRL182" s="5"/>
      <c r="DRM182" s="5"/>
      <c r="DRN182" s="5"/>
      <c r="DRO182" s="5"/>
      <c r="DRP182" s="5"/>
      <c r="DRQ182" s="5"/>
      <c r="DRR182" s="5"/>
      <c r="DRS182" s="5"/>
      <c r="DRT182" s="5"/>
      <c r="DRU182" s="5"/>
      <c r="DRV182" s="5"/>
      <c r="DRW182" s="5"/>
      <c r="DRX182" s="5"/>
      <c r="DRY182" s="5"/>
      <c r="DRZ182" s="5"/>
      <c r="DSA182" s="5"/>
      <c r="DSB182" s="5"/>
      <c r="DSC182" s="5"/>
      <c r="DSD182" s="5"/>
      <c r="DSE182" s="5"/>
      <c r="DSF182" s="5"/>
      <c r="DSG182" s="5"/>
      <c r="DSH182" s="5"/>
      <c r="DSI182" s="5"/>
      <c r="DSJ182" s="5"/>
      <c r="DSK182" s="5"/>
      <c r="DSL182" s="5"/>
      <c r="DSM182" s="5"/>
      <c r="DSN182" s="5"/>
      <c r="DSO182" s="5"/>
      <c r="DSP182" s="5"/>
      <c r="DSQ182" s="5"/>
      <c r="DSR182" s="5"/>
      <c r="DSS182" s="5"/>
      <c r="DST182" s="5"/>
      <c r="DSU182" s="5"/>
      <c r="DSV182" s="5"/>
      <c r="DSW182" s="5"/>
      <c r="DSX182" s="5"/>
      <c r="DSY182" s="5"/>
      <c r="DSZ182" s="5"/>
      <c r="DTA182" s="5"/>
      <c r="DTB182" s="5"/>
      <c r="DTC182" s="5"/>
      <c r="DTD182" s="5"/>
      <c r="DTE182" s="5"/>
      <c r="DTF182" s="5"/>
      <c r="DTG182" s="5"/>
      <c r="DTH182" s="5"/>
      <c r="DTI182" s="5"/>
      <c r="DTJ182" s="5"/>
      <c r="DTK182" s="5"/>
      <c r="DTL182" s="5"/>
      <c r="DTM182" s="5"/>
      <c r="DTN182" s="5"/>
      <c r="DTO182" s="5"/>
      <c r="DTP182" s="5"/>
      <c r="DTQ182" s="5"/>
      <c r="DTR182" s="5"/>
      <c r="DTS182" s="5"/>
      <c r="DTT182" s="5"/>
      <c r="DTU182" s="5"/>
      <c r="DTV182" s="5"/>
      <c r="DTW182" s="5"/>
      <c r="DTX182" s="5"/>
      <c r="DTY182" s="5"/>
      <c r="DTZ182" s="5"/>
      <c r="DUA182" s="5"/>
      <c r="DUB182" s="5"/>
      <c r="DUC182" s="5"/>
      <c r="DUD182" s="5"/>
      <c r="DUE182" s="5"/>
      <c r="DUF182" s="5"/>
      <c r="DUG182" s="5"/>
      <c r="DUH182" s="5"/>
      <c r="DUI182" s="5"/>
      <c r="DUJ182" s="5"/>
      <c r="DUK182" s="5"/>
      <c r="DUL182" s="5"/>
      <c r="DUM182" s="5"/>
      <c r="DUN182" s="5"/>
      <c r="DUO182" s="5"/>
      <c r="DUP182" s="5"/>
      <c r="DUQ182" s="5"/>
      <c r="DUR182" s="5"/>
      <c r="DUS182" s="5"/>
      <c r="DUT182" s="5"/>
      <c r="DUU182" s="5"/>
      <c r="DUV182" s="5"/>
      <c r="DUW182" s="5"/>
      <c r="DUX182" s="5"/>
      <c r="DUY182" s="5"/>
      <c r="DUZ182" s="5"/>
      <c r="DVA182" s="5"/>
      <c r="DVB182" s="5"/>
      <c r="DVC182" s="5"/>
      <c r="DVD182" s="5"/>
      <c r="DVE182" s="5"/>
      <c r="DVF182" s="5"/>
      <c r="DVG182" s="5"/>
      <c r="DVH182" s="5"/>
      <c r="DVI182" s="5"/>
      <c r="DVJ182" s="5"/>
      <c r="DVK182" s="5"/>
      <c r="DVL182" s="5"/>
      <c r="DVM182" s="5"/>
      <c r="DVN182" s="5"/>
      <c r="DVO182" s="5"/>
      <c r="DVP182" s="5"/>
      <c r="DVQ182" s="5"/>
      <c r="DVR182" s="5"/>
      <c r="DVS182" s="5"/>
      <c r="DVT182" s="5"/>
      <c r="DVU182" s="5"/>
      <c r="DVV182" s="5"/>
      <c r="DVW182" s="5"/>
      <c r="DVX182" s="5"/>
      <c r="DVY182" s="5"/>
      <c r="DVZ182" s="5"/>
      <c r="DWA182" s="5"/>
      <c r="DWB182" s="5"/>
      <c r="DWC182" s="5"/>
      <c r="DWD182" s="5"/>
      <c r="DWE182" s="5"/>
      <c r="DWF182" s="5"/>
      <c r="DWG182" s="5"/>
      <c r="DWH182" s="5"/>
      <c r="DWI182" s="5"/>
      <c r="DWJ182" s="5"/>
      <c r="DWK182" s="5"/>
      <c r="DWL182" s="5"/>
      <c r="DWM182" s="5"/>
      <c r="DWN182" s="5"/>
      <c r="DWO182" s="5"/>
      <c r="DWP182" s="5"/>
      <c r="DWQ182" s="5"/>
      <c r="DWR182" s="5"/>
      <c r="DWS182" s="5"/>
      <c r="DWT182" s="5"/>
      <c r="DWU182" s="5"/>
      <c r="DWV182" s="5"/>
      <c r="DWW182" s="5"/>
      <c r="DWX182" s="5"/>
      <c r="DWY182" s="5"/>
      <c r="DWZ182" s="5"/>
      <c r="DXA182" s="5"/>
      <c r="DXB182" s="5"/>
      <c r="DXC182" s="5"/>
      <c r="DXD182" s="5"/>
      <c r="DXE182" s="5"/>
      <c r="DXF182" s="5"/>
      <c r="DXG182" s="5"/>
      <c r="DXH182" s="5"/>
      <c r="DXI182" s="5"/>
      <c r="DXJ182" s="5"/>
      <c r="DXK182" s="5"/>
      <c r="DXL182" s="5"/>
      <c r="DXM182" s="5"/>
      <c r="DXN182" s="5"/>
      <c r="DXO182" s="5"/>
      <c r="DXP182" s="5"/>
      <c r="DXQ182" s="5"/>
      <c r="DXR182" s="5"/>
      <c r="DXS182" s="5"/>
      <c r="DXT182" s="5"/>
      <c r="DXU182" s="5"/>
      <c r="DXV182" s="5"/>
      <c r="DXW182" s="5"/>
      <c r="DXX182" s="5"/>
      <c r="DXY182" s="5"/>
      <c r="DXZ182" s="5"/>
      <c r="DYA182" s="5"/>
      <c r="DYB182" s="5"/>
      <c r="DYC182" s="5"/>
      <c r="DYD182" s="5"/>
      <c r="DYE182" s="5"/>
      <c r="DYF182" s="5"/>
      <c r="DYG182" s="5"/>
      <c r="DYH182" s="5"/>
      <c r="DYI182" s="5"/>
      <c r="DYJ182" s="5"/>
      <c r="DYK182" s="5"/>
      <c r="DYL182" s="5"/>
      <c r="DYM182" s="5"/>
      <c r="DYN182" s="5"/>
      <c r="DYO182" s="5"/>
      <c r="DYP182" s="5"/>
      <c r="DYQ182" s="5"/>
      <c r="DYR182" s="5"/>
      <c r="DYS182" s="5"/>
      <c r="DYT182" s="5"/>
      <c r="DYU182" s="5"/>
      <c r="DYV182" s="5"/>
      <c r="DYW182" s="5"/>
      <c r="DYX182" s="5"/>
      <c r="DYY182" s="5"/>
      <c r="DYZ182" s="5"/>
      <c r="DZA182" s="5"/>
      <c r="DZB182" s="5"/>
      <c r="DZC182" s="5"/>
      <c r="DZD182" s="5"/>
      <c r="DZE182" s="5"/>
      <c r="DZF182" s="5"/>
      <c r="DZG182" s="5"/>
      <c r="DZH182" s="5"/>
      <c r="DZI182" s="5"/>
      <c r="DZJ182" s="5"/>
      <c r="DZK182" s="5"/>
      <c r="DZL182" s="5"/>
      <c r="DZM182" s="5"/>
      <c r="DZN182" s="5"/>
      <c r="DZO182" s="5"/>
      <c r="DZP182" s="5"/>
      <c r="DZQ182" s="5"/>
      <c r="DZR182" s="5"/>
      <c r="DZS182" s="5"/>
      <c r="DZT182" s="5"/>
      <c r="DZU182" s="5"/>
      <c r="DZV182" s="5"/>
      <c r="DZW182" s="5"/>
      <c r="DZX182" s="5"/>
      <c r="DZY182" s="5"/>
      <c r="DZZ182" s="5"/>
      <c r="EAA182" s="5"/>
      <c r="EAB182" s="5"/>
      <c r="EAC182" s="5"/>
      <c r="EAD182" s="5"/>
      <c r="EAE182" s="5"/>
      <c r="EAF182" s="5"/>
      <c r="EAG182" s="5"/>
      <c r="EAH182" s="5"/>
      <c r="EAI182" s="5"/>
      <c r="EAJ182" s="5"/>
      <c r="EAK182" s="5"/>
      <c r="EAL182" s="5"/>
      <c r="EAM182" s="5"/>
      <c r="EAN182" s="5"/>
      <c r="EAO182" s="5"/>
      <c r="EAP182" s="5"/>
      <c r="EAQ182" s="5"/>
      <c r="EAR182" s="5"/>
      <c r="EAS182" s="5"/>
      <c r="EAT182" s="5"/>
      <c r="EAU182" s="5"/>
      <c r="EAV182" s="5"/>
      <c r="EAW182" s="5"/>
      <c r="EAX182" s="5"/>
      <c r="EAY182" s="5"/>
      <c r="EAZ182" s="5"/>
      <c r="EBA182" s="5"/>
      <c r="EBB182" s="5"/>
      <c r="EBC182" s="5"/>
      <c r="EBD182" s="5"/>
      <c r="EBE182" s="5"/>
      <c r="EBF182" s="5"/>
      <c r="EBG182" s="5"/>
      <c r="EBH182" s="5"/>
      <c r="EBI182" s="5"/>
      <c r="EBJ182" s="5"/>
      <c r="EBK182" s="5"/>
      <c r="EBL182" s="5"/>
      <c r="EBM182" s="5"/>
      <c r="EBN182" s="5"/>
      <c r="EBO182" s="5"/>
      <c r="EBP182" s="5"/>
      <c r="EBQ182" s="5"/>
      <c r="EBR182" s="5"/>
      <c r="EBS182" s="5"/>
      <c r="EBT182" s="5"/>
      <c r="EBU182" s="5"/>
      <c r="EBV182" s="5"/>
      <c r="EBW182" s="5"/>
      <c r="EBX182" s="5"/>
      <c r="EBY182" s="5"/>
      <c r="EBZ182" s="5"/>
      <c r="ECA182" s="5"/>
      <c r="ECB182" s="5"/>
      <c r="ECC182" s="5"/>
      <c r="ECD182" s="5"/>
      <c r="ECE182" s="5"/>
      <c r="ECF182" s="5"/>
      <c r="ECG182" s="5"/>
      <c r="ECH182" s="5"/>
      <c r="ECI182" s="5"/>
      <c r="ECJ182" s="5"/>
      <c r="ECK182" s="5"/>
      <c r="ECL182" s="5"/>
      <c r="ECM182" s="5"/>
      <c r="ECN182" s="5"/>
      <c r="ECO182" s="5"/>
      <c r="ECP182" s="5"/>
      <c r="ECQ182" s="5"/>
      <c r="ECR182" s="5"/>
      <c r="ECS182" s="5"/>
      <c r="ECT182" s="5"/>
      <c r="ECU182" s="5"/>
      <c r="ECV182" s="5"/>
      <c r="ECW182" s="5"/>
      <c r="ECX182" s="5"/>
      <c r="ECY182" s="5"/>
      <c r="ECZ182" s="5"/>
      <c r="EDA182" s="5"/>
      <c r="EDB182" s="5"/>
      <c r="EDC182" s="5"/>
      <c r="EDD182" s="5"/>
      <c r="EDE182" s="5"/>
      <c r="EDF182" s="5"/>
      <c r="EDG182" s="5"/>
      <c r="EDH182" s="5"/>
      <c r="EDI182" s="5"/>
      <c r="EDJ182" s="5"/>
      <c r="EDK182" s="5"/>
      <c r="EDL182" s="5"/>
      <c r="EDM182" s="5"/>
      <c r="EDN182" s="5"/>
      <c r="EDO182" s="5"/>
      <c r="EDP182" s="5"/>
      <c r="EDQ182" s="5"/>
      <c r="EDR182" s="5"/>
      <c r="EDS182" s="5"/>
      <c r="EDT182" s="5"/>
      <c r="EDU182" s="5"/>
      <c r="EDV182" s="5"/>
      <c r="EDW182" s="5"/>
      <c r="EDX182" s="5"/>
      <c r="EDY182" s="5"/>
      <c r="EDZ182" s="5"/>
      <c r="EEA182" s="5"/>
      <c r="EEB182" s="5"/>
      <c r="EEC182" s="5"/>
      <c r="EED182" s="5"/>
      <c r="EEE182" s="5"/>
      <c r="EEF182" s="5"/>
      <c r="EEG182" s="5"/>
      <c r="EEH182" s="5"/>
      <c r="EEI182" s="5"/>
      <c r="EEJ182" s="5"/>
      <c r="EEK182" s="5"/>
      <c r="EEL182" s="5"/>
      <c r="EEM182" s="5"/>
      <c r="EEN182" s="5"/>
      <c r="EEO182" s="5"/>
      <c r="EEP182" s="5"/>
      <c r="EEQ182" s="5"/>
      <c r="EER182" s="5"/>
      <c r="EES182" s="5"/>
      <c r="EET182" s="5"/>
      <c r="EEU182" s="5"/>
      <c r="EEV182" s="5"/>
      <c r="EEW182" s="5"/>
      <c r="EEX182" s="5"/>
      <c r="EEY182" s="5"/>
      <c r="EEZ182" s="5"/>
      <c r="EFA182" s="5"/>
      <c r="EFB182" s="5"/>
      <c r="EFC182" s="5"/>
      <c r="EFD182" s="5"/>
      <c r="EFE182" s="5"/>
      <c r="EFF182" s="5"/>
      <c r="EFG182" s="5"/>
      <c r="EFH182" s="5"/>
      <c r="EFI182" s="5"/>
      <c r="EFJ182" s="5"/>
      <c r="EFK182" s="5"/>
      <c r="EFL182" s="5"/>
      <c r="EFM182" s="5"/>
      <c r="EFN182" s="5"/>
      <c r="EFO182" s="5"/>
      <c r="EFP182" s="5"/>
      <c r="EFQ182" s="5"/>
      <c r="EFR182" s="5"/>
      <c r="EFS182" s="5"/>
      <c r="EFT182" s="5"/>
      <c r="EFU182" s="5"/>
      <c r="EFV182" s="5"/>
      <c r="EFW182" s="5"/>
      <c r="EFX182" s="5"/>
      <c r="EFY182" s="5"/>
      <c r="EFZ182" s="5"/>
      <c r="EGA182" s="5"/>
      <c r="EGB182" s="5"/>
      <c r="EGC182" s="5"/>
      <c r="EGD182" s="5"/>
      <c r="EGE182" s="5"/>
      <c r="EGF182" s="5"/>
      <c r="EGG182" s="5"/>
      <c r="EGH182" s="5"/>
      <c r="EGI182" s="5"/>
      <c r="EGJ182" s="5"/>
      <c r="EGK182" s="5"/>
      <c r="EGL182" s="5"/>
      <c r="EGM182" s="5"/>
      <c r="EGN182" s="5"/>
      <c r="EGO182" s="5"/>
      <c r="EGP182" s="5"/>
      <c r="EGQ182" s="5"/>
      <c r="EGR182" s="5"/>
      <c r="EGS182" s="5"/>
      <c r="EGT182" s="5"/>
      <c r="EGU182" s="5"/>
      <c r="EGV182" s="5"/>
      <c r="EGW182" s="5"/>
      <c r="EGX182" s="5"/>
      <c r="EGY182" s="5"/>
      <c r="EGZ182" s="5"/>
      <c r="EHA182" s="5"/>
      <c r="EHB182" s="5"/>
      <c r="EHC182" s="5"/>
      <c r="EHD182" s="5"/>
      <c r="EHE182" s="5"/>
      <c r="EHF182" s="5"/>
      <c r="EHG182" s="5"/>
      <c r="EHH182" s="5"/>
      <c r="EHI182" s="5"/>
      <c r="EHJ182" s="5"/>
      <c r="EHK182" s="5"/>
      <c r="EHL182" s="5"/>
      <c r="EHM182" s="5"/>
      <c r="EHN182" s="5"/>
      <c r="EHO182" s="5"/>
      <c r="EHP182" s="5"/>
      <c r="EHQ182" s="5"/>
      <c r="EHR182" s="5"/>
      <c r="EHS182" s="5"/>
      <c r="EHT182" s="5"/>
      <c r="EHU182" s="5"/>
      <c r="EHV182" s="5"/>
      <c r="EHW182" s="5"/>
      <c r="EHX182" s="5"/>
      <c r="EHY182" s="5"/>
      <c r="EHZ182" s="5"/>
      <c r="EIA182" s="5"/>
      <c r="EIB182" s="5"/>
      <c r="EIC182" s="5"/>
      <c r="EID182" s="5"/>
      <c r="EIE182" s="5"/>
      <c r="EIF182" s="5"/>
      <c r="EIG182" s="5"/>
      <c r="EIH182" s="5"/>
      <c r="EII182" s="5"/>
      <c r="EIJ182" s="5"/>
      <c r="EIK182" s="5"/>
      <c r="EIL182" s="5"/>
      <c r="EIM182" s="5"/>
      <c r="EIN182" s="5"/>
      <c r="EIO182" s="5"/>
      <c r="EIP182" s="5"/>
      <c r="EIQ182" s="5"/>
      <c r="EIR182" s="5"/>
      <c r="EIS182" s="5"/>
      <c r="EIT182" s="5"/>
      <c r="EIU182" s="5"/>
      <c r="EIV182" s="5"/>
      <c r="EIW182" s="5"/>
      <c r="EIX182" s="5"/>
      <c r="EIY182" s="5"/>
      <c r="EIZ182" s="5"/>
      <c r="EJA182" s="5"/>
      <c r="EJB182" s="5"/>
      <c r="EJC182" s="5"/>
      <c r="EJD182" s="5"/>
      <c r="EJE182" s="5"/>
      <c r="EJF182" s="5"/>
      <c r="EJG182" s="5"/>
      <c r="EJH182" s="5"/>
      <c r="EJI182" s="5"/>
      <c r="EJJ182" s="5"/>
      <c r="EJK182" s="5"/>
      <c r="EJL182" s="5"/>
      <c r="EJM182" s="5"/>
      <c r="EJN182" s="5"/>
      <c r="EJO182" s="5"/>
      <c r="EJP182" s="5"/>
      <c r="EJQ182" s="5"/>
      <c r="EJR182" s="5"/>
      <c r="EJS182" s="5"/>
      <c r="EJT182" s="5"/>
      <c r="EJU182" s="5"/>
      <c r="EJV182" s="5"/>
      <c r="EJW182" s="5"/>
      <c r="EJX182" s="5"/>
      <c r="EJY182" s="5"/>
      <c r="EJZ182" s="5"/>
      <c r="EKA182" s="5"/>
      <c r="EKB182" s="5"/>
      <c r="EKC182" s="5"/>
      <c r="EKD182" s="5"/>
      <c r="EKE182" s="5"/>
      <c r="EKF182" s="5"/>
      <c r="EKG182" s="5"/>
      <c r="EKH182" s="5"/>
      <c r="EKI182" s="5"/>
      <c r="EKJ182" s="5"/>
      <c r="EKK182" s="5"/>
      <c r="EKL182" s="5"/>
      <c r="EKM182" s="5"/>
      <c r="EKN182" s="5"/>
      <c r="EKO182" s="5"/>
      <c r="EKP182" s="5"/>
      <c r="EKQ182" s="5"/>
      <c r="EKR182" s="5"/>
      <c r="EKS182" s="5"/>
      <c r="EKT182" s="5"/>
      <c r="EKU182" s="5"/>
      <c r="EKV182" s="5"/>
      <c r="EKW182" s="5"/>
      <c r="EKX182" s="5"/>
      <c r="EKY182" s="5"/>
      <c r="EKZ182" s="5"/>
      <c r="ELA182" s="5"/>
      <c r="ELB182" s="5"/>
      <c r="ELC182" s="5"/>
      <c r="ELD182" s="5"/>
      <c r="ELE182" s="5"/>
      <c r="ELF182" s="5"/>
      <c r="ELG182" s="5"/>
      <c r="ELH182" s="5"/>
      <c r="ELI182" s="5"/>
      <c r="ELJ182" s="5"/>
      <c r="ELK182" s="5"/>
      <c r="ELL182" s="5"/>
      <c r="ELM182" s="5"/>
      <c r="ELN182" s="5"/>
      <c r="ELO182" s="5"/>
      <c r="ELP182" s="5"/>
      <c r="ELQ182" s="5"/>
      <c r="ELR182" s="5"/>
      <c r="ELS182" s="5"/>
      <c r="ELT182" s="5"/>
      <c r="ELU182" s="5"/>
      <c r="ELV182" s="5"/>
      <c r="ELW182" s="5"/>
      <c r="ELX182" s="5"/>
      <c r="ELY182" s="5"/>
      <c r="ELZ182" s="5"/>
      <c r="EMA182" s="5"/>
      <c r="EMB182" s="5"/>
      <c r="EMC182" s="5"/>
      <c r="EMD182" s="5"/>
      <c r="EME182" s="5"/>
      <c r="EMF182" s="5"/>
      <c r="EMG182" s="5"/>
      <c r="EMH182" s="5"/>
      <c r="EMI182" s="5"/>
      <c r="EMJ182" s="5"/>
      <c r="EMK182" s="5"/>
      <c r="EML182" s="5"/>
      <c r="EMM182" s="5"/>
      <c r="EMN182" s="5"/>
      <c r="EMO182" s="5"/>
      <c r="EMP182" s="5"/>
      <c r="EMQ182" s="5"/>
      <c r="EMR182" s="5"/>
      <c r="EMS182" s="5"/>
      <c r="EMT182" s="5"/>
      <c r="EMU182" s="5"/>
      <c r="EMV182" s="5"/>
      <c r="EMW182" s="5"/>
      <c r="EMX182" s="5"/>
      <c r="EMY182" s="5"/>
      <c r="EMZ182" s="5"/>
      <c r="ENA182" s="5"/>
      <c r="ENB182" s="5"/>
      <c r="ENC182" s="5"/>
      <c r="END182" s="5"/>
      <c r="ENE182" s="5"/>
      <c r="ENF182" s="5"/>
      <c r="ENG182" s="5"/>
      <c r="ENH182" s="5"/>
      <c r="ENI182" s="5"/>
      <c r="ENJ182" s="5"/>
      <c r="ENK182" s="5"/>
      <c r="ENL182" s="5"/>
      <c r="ENM182" s="5"/>
      <c r="ENN182" s="5"/>
      <c r="ENO182" s="5"/>
      <c r="ENP182" s="5"/>
      <c r="ENQ182" s="5"/>
      <c r="ENR182" s="5"/>
      <c r="ENS182" s="5"/>
      <c r="ENT182" s="5"/>
      <c r="ENU182" s="5"/>
      <c r="ENV182" s="5"/>
      <c r="ENW182" s="5"/>
      <c r="ENX182" s="5"/>
      <c r="ENY182" s="5"/>
      <c r="ENZ182" s="5"/>
      <c r="EOA182" s="5"/>
      <c r="EOB182" s="5"/>
      <c r="EOC182" s="5"/>
      <c r="EOD182" s="5"/>
      <c r="EOE182" s="5"/>
      <c r="EOF182" s="5"/>
      <c r="EOG182" s="5"/>
      <c r="EOH182" s="5"/>
      <c r="EOI182" s="5"/>
      <c r="EOJ182" s="5"/>
      <c r="EOK182" s="5"/>
      <c r="EOL182" s="5"/>
      <c r="EOM182" s="5"/>
      <c r="EON182" s="5"/>
      <c r="EOO182" s="5"/>
      <c r="EOP182" s="5"/>
      <c r="EOQ182" s="5"/>
      <c r="EOR182" s="5"/>
      <c r="EOS182" s="5"/>
      <c r="EOT182" s="5"/>
      <c r="EOU182" s="5"/>
      <c r="EOV182" s="5"/>
      <c r="EOW182" s="5"/>
      <c r="EOX182" s="5"/>
      <c r="EOY182" s="5"/>
      <c r="EOZ182" s="5"/>
      <c r="EPA182" s="5"/>
      <c r="EPB182" s="5"/>
      <c r="EPC182" s="5"/>
      <c r="EPD182" s="5"/>
      <c r="EPE182" s="5"/>
      <c r="EPF182" s="5"/>
      <c r="EPG182" s="5"/>
      <c r="EPH182" s="5"/>
      <c r="EPI182" s="5"/>
      <c r="EPJ182" s="5"/>
      <c r="EPK182" s="5"/>
      <c r="EPL182" s="5"/>
      <c r="EPM182" s="5"/>
      <c r="EPN182" s="5"/>
      <c r="EPO182" s="5"/>
      <c r="EPP182" s="5"/>
      <c r="EPQ182" s="5"/>
      <c r="EPR182" s="5"/>
      <c r="EPS182" s="5"/>
      <c r="EPT182" s="5"/>
      <c r="EPU182" s="5"/>
      <c r="EPV182" s="5"/>
      <c r="EPW182" s="5"/>
      <c r="EPX182" s="5"/>
      <c r="EPY182" s="5"/>
      <c r="EPZ182" s="5"/>
      <c r="EQA182" s="5"/>
      <c r="EQB182" s="5"/>
      <c r="EQC182" s="5"/>
      <c r="EQD182" s="5"/>
      <c r="EQE182" s="5"/>
      <c r="EQF182" s="5"/>
      <c r="EQG182" s="5"/>
      <c r="EQH182" s="5"/>
      <c r="EQI182" s="5"/>
      <c r="EQJ182" s="5"/>
      <c r="EQK182" s="5"/>
      <c r="EQL182" s="5"/>
      <c r="EQM182" s="5"/>
      <c r="EQN182" s="5"/>
      <c r="EQO182" s="5"/>
      <c r="EQP182" s="5"/>
      <c r="EQQ182" s="5"/>
      <c r="EQR182" s="5"/>
      <c r="EQS182" s="5"/>
      <c r="EQT182" s="5"/>
      <c r="EQU182" s="5"/>
      <c r="EQV182" s="5"/>
      <c r="EQW182" s="5"/>
      <c r="EQX182" s="5"/>
      <c r="EQY182" s="5"/>
      <c r="EQZ182" s="5"/>
      <c r="ERA182" s="5"/>
      <c r="ERB182" s="5"/>
      <c r="ERC182" s="5"/>
      <c r="ERD182" s="5"/>
      <c r="ERE182" s="5"/>
      <c r="ERF182" s="5"/>
      <c r="ERG182" s="5"/>
      <c r="ERH182" s="5"/>
      <c r="ERI182" s="5"/>
      <c r="ERJ182" s="5"/>
      <c r="ERK182" s="5"/>
      <c r="ERL182" s="5"/>
      <c r="ERM182" s="5"/>
      <c r="ERN182" s="5"/>
      <c r="ERO182" s="5"/>
      <c r="ERP182" s="5"/>
      <c r="ERQ182" s="5"/>
      <c r="ERR182" s="5"/>
      <c r="ERS182" s="5"/>
      <c r="ERT182" s="5"/>
      <c r="ERU182" s="5"/>
      <c r="ERV182" s="5"/>
      <c r="ERW182" s="5"/>
      <c r="ERX182" s="5"/>
      <c r="ERY182" s="5"/>
      <c r="ERZ182" s="5"/>
      <c r="ESA182" s="5"/>
      <c r="ESB182" s="5"/>
      <c r="ESC182" s="5"/>
      <c r="ESD182" s="5"/>
      <c r="ESE182" s="5"/>
      <c r="ESF182" s="5"/>
      <c r="ESG182" s="5"/>
      <c r="ESH182" s="5"/>
      <c r="ESI182" s="5"/>
      <c r="ESJ182" s="5"/>
      <c r="ESK182" s="5"/>
      <c r="ESL182" s="5"/>
      <c r="ESM182" s="5"/>
      <c r="ESN182" s="5"/>
      <c r="ESO182" s="5"/>
      <c r="ESP182" s="5"/>
      <c r="ESQ182" s="5"/>
      <c r="ESR182" s="5"/>
      <c r="ESS182" s="5"/>
      <c r="EST182" s="5"/>
      <c r="ESU182" s="5"/>
      <c r="ESV182" s="5"/>
      <c r="ESW182" s="5"/>
      <c r="ESX182" s="5"/>
      <c r="ESY182" s="5"/>
      <c r="ESZ182" s="5"/>
      <c r="ETA182" s="5"/>
      <c r="ETB182" s="5"/>
      <c r="ETC182" s="5"/>
      <c r="ETD182" s="5"/>
      <c r="ETE182" s="5"/>
      <c r="ETF182" s="5"/>
      <c r="ETG182" s="5"/>
      <c r="ETH182" s="5"/>
      <c r="ETI182" s="5"/>
      <c r="ETJ182" s="5"/>
      <c r="ETK182" s="5"/>
      <c r="ETL182" s="5"/>
      <c r="ETM182" s="5"/>
      <c r="ETN182" s="5"/>
      <c r="ETO182" s="5"/>
      <c r="ETP182" s="5"/>
      <c r="ETQ182" s="5"/>
      <c r="ETR182" s="5"/>
      <c r="ETS182" s="5"/>
      <c r="ETT182" s="5"/>
      <c r="ETU182" s="5"/>
      <c r="ETV182" s="5"/>
      <c r="ETW182" s="5"/>
      <c r="ETX182" s="5"/>
      <c r="ETY182" s="5"/>
      <c r="ETZ182" s="5"/>
      <c r="EUA182" s="5"/>
      <c r="EUB182" s="5"/>
      <c r="EUC182" s="5"/>
      <c r="EUD182" s="5"/>
      <c r="EUE182" s="5"/>
      <c r="EUF182" s="5"/>
      <c r="EUG182" s="5"/>
      <c r="EUH182" s="5"/>
      <c r="EUI182" s="5"/>
      <c r="EUJ182" s="5"/>
      <c r="EUK182" s="5"/>
      <c r="EUL182" s="5"/>
      <c r="EUM182" s="5"/>
      <c r="EUN182" s="5"/>
      <c r="EUO182" s="5"/>
      <c r="EUP182" s="5"/>
      <c r="EUQ182" s="5"/>
      <c r="EUR182" s="5"/>
      <c r="EUS182" s="5"/>
      <c r="EUT182" s="5"/>
      <c r="EUU182" s="5"/>
      <c r="EUV182" s="5"/>
      <c r="EUW182" s="5"/>
      <c r="EUX182" s="5"/>
      <c r="EUY182" s="5"/>
      <c r="EUZ182" s="5"/>
      <c r="EVA182" s="5"/>
      <c r="EVB182" s="5"/>
      <c r="EVC182" s="5"/>
      <c r="EVD182" s="5"/>
      <c r="EVE182" s="5"/>
      <c r="EVF182" s="5"/>
      <c r="EVG182" s="5"/>
      <c r="EVH182" s="5"/>
      <c r="EVI182" s="5"/>
      <c r="EVJ182" s="5"/>
      <c r="EVK182" s="5"/>
      <c r="EVL182" s="5"/>
      <c r="EVM182" s="5"/>
      <c r="EVN182" s="5"/>
      <c r="EVO182" s="5"/>
      <c r="EVP182" s="5"/>
      <c r="EVQ182" s="5"/>
      <c r="EVR182" s="5"/>
      <c r="EVS182" s="5"/>
      <c r="EVT182" s="5"/>
      <c r="EVU182" s="5"/>
      <c r="EVV182" s="5"/>
      <c r="EVW182" s="5"/>
      <c r="EVX182" s="5"/>
      <c r="EVY182" s="5"/>
      <c r="EVZ182" s="5"/>
      <c r="EWA182" s="5"/>
      <c r="EWB182" s="5"/>
      <c r="EWC182" s="5"/>
      <c r="EWD182" s="5"/>
      <c r="EWE182" s="5"/>
      <c r="EWF182" s="5"/>
      <c r="EWG182" s="5"/>
      <c r="EWH182" s="5"/>
      <c r="EWI182" s="5"/>
      <c r="EWJ182" s="5"/>
      <c r="EWK182" s="5"/>
      <c r="EWL182" s="5"/>
      <c r="EWM182" s="5"/>
      <c r="EWN182" s="5"/>
      <c r="EWO182" s="5"/>
      <c r="EWP182" s="5"/>
      <c r="EWQ182" s="5"/>
      <c r="EWR182" s="5"/>
      <c r="EWS182" s="5"/>
      <c r="EWT182" s="5"/>
      <c r="EWU182" s="5"/>
      <c r="EWV182" s="5"/>
      <c r="EWW182" s="5"/>
      <c r="EWX182" s="5"/>
      <c r="EWY182" s="5"/>
      <c r="EWZ182" s="5"/>
      <c r="EXA182" s="5"/>
      <c r="EXB182" s="5"/>
      <c r="EXC182" s="5"/>
      <c r="EXD182" s="5"/>
      <c r="EXE182" s="5"/>
      <c r="EXF182" s="5"/>
      <c r="EXG182" s="5"/>
      <c r="EXH182" s="5"/>
      <c r="EXI182" s="5"/>
      <c r="EXJ182" s="5"/>
      <c r="EXK182" s="5"/>
      <c r="EXL182" s="5"/>
      <c r="EXM182" s="5"/>
      <c r="EXN182" s="5"/>
      <c r="EXO182" s="5"/>
      <c r="EXP182" s="5"/>
      <c r="EXQ182" s="5"/>
      <c r="EXR182" s="5"/>
      <c r="EXS182" s="5"/>
      <c r="EXT182" s="5"/>
      <c r="EXU182" s="5"/>
      <c r="EXV182" s="5"/>
      <c r="EXW182" s="5"/>
      <c r="EXX182" s="5"/>
      <c r="EXY182" s="5"/>
      <c r="EXZ182" s="5"/>
      <c r="EYA182" s="5"/>
      <c r="EYB182" s="5"/>
      <c r="EYC182" s="5"/>
      <c r="EYD182" s="5"/>
      <c r="EYE182" s="5"/>
      <c r="EYF182" s="5"/>
      <c r="EYG182" s="5"/>
      <c r="EYH182" s="5"/>
      <c r="EYI182" s="5"/>
      <c r="EYJ182" s="5"/>
      <c r="EYK182" s="5"/>
      <c r="EYL182" s="5"/>
      <c r="EYM182" s="5"/>
      <c r="EYN182" s="5"/>
      <c r="EYO182" s="5"/>
      <c r="EYP182" s="5"/>
      <c r="EYQ182" s="5"/>
      <c r="EYR182" s="5"/>
      <c r="EYS182" s="5"/>
      <c r="EYT182" s="5"/>
      <c r="EYU182" s="5"/>
      <c r="EYV182" s="5"/>
      <c r="EYW182" s="5"/>
      <c r="EYX182" s="5"/>
      <c r="EYY182" s="5"/>
      <c r="EYZ182" s="5"/>
      <c r="EZA182" s="5"/>
      <c r="EZB182" s="5"/>
      <c r="EZC182" s="5"/>
      <c r="EZD182" s="5"/>
      <c r="EZE182" s="5"/>
      <c r="EZF182" s="5"/>
      <c r="EZG182" s="5"/>
      <c r="EZH182" s="5"/>
      <c r="EZI182" s="5"/>
      <c r="EZJ182" s="5"/>
      <c r="EZK182" s="5"/>
      <c r="EZL182" s="5"/>
      <c r="EZM182" s="5"/>
      <c r="EZN182" s="5"/>
      <c r="EZO182" s="5"/>
      <c r="EZP182" s="5"/>
      <c r="EZQ182" s="5"/>
      <c r="EZR182" s="5"/>
      <c r="EZS182" s="5"/>
      <c r="EZT182" s="5"/>
      <c r="EZU182" s="5"/>
      <c r="EZV182" s="5"/>
      <c r="EZW182" s="5"/>
      <c r="EZX182" s="5"/>
      <c r="EZY182" s="5"/>
      <c r="EZZ182" s="5"/>
      <c r="FAA182" s="5"/>
      <c r="FAB182" s="5"/>
      <c r="FAC182" s="5"/>
      <c r="FAD182" s="5"/>
      <c r="FAE182" s="5"/>
      <c r="FAF182" s="5"/>
      <c r="FAG182" s="5"/>
      <c r="FAH182" s="5"/>
      <c r="FAI182" s="5"/>
      <c r="FAJ182" s="5"/>
      <c r="FAK182" s="5"/>
      <c r="FAL182" s="5"/>
      <c r="FAM182" s="5"/>
      <c r="FAN182" s="5"/>
      <c r="FAO182" s="5"/>
      <c r="FAP182" s="5"/>
      <c r="FAQ182" s="5"/>
      <c r="FAR182" s="5"/>
      <c r="FAS182" s="5"/>
      <c r="FAT182" s="5"/>
      <c r="FAU182" s="5"/>
      <c r="FAV182" s="5"/>
      <c r="FAW182" s="5"/>
      <c r="FAX182" s="5"/>
      <c r="FAY182" s="5"/>
      <c r="FAZ182" s="5"/>
      <c r="FBA182" s="5"/>
      <c r="FBB182" s="5"/>
      <c r="FBC182" s="5"/>
      <c r="FBD182" s="5"/>
      <c r="FBE182" s="5"/>
      <c r="FBF182" s="5"/>
      <c r="FBG182" s="5"/>
      <c r="FBH182" s="5"/>
      <c r="FBI182" s="5"/>
      <c r="FBJ182" s="5"/>
      <c r="FBK182" s="5"/>
      <c r="FBL182" s="5"/>
      <c r="FBM182" s="5"/>
      <c r="FBN182" s="5"/>
      <c r="FBO182" s="5"/>
      <c r="FBP182" s="5"/>
      <c r="FBQ182" s="5"/>
      <c r="FBR182" s="5"/>
      <c r="FBS182" s="5"/>
      <c r="FBT182" s="5"/>
      <c r="FBU182" s="5"/>
      <c r="FBV182" s="5"/>
      <c r="FBW182" s="5"/>
      <c r="FBX182" s="5"/>
      <c r="FBY182" s="5"/>
      <c r="FBZ182" s="5"/>
      <c r="FCA182" s="5"/>
      <c r="FCB182" s="5"/>
      <c r="FCC182" s="5"/>
      <c r="FCD182" s="5"/>
      <c r="FCE182" s="5"/>
      <c r="FCF182" s="5"/>
      <c r="FCG182" s="5"/>
      <c r="FCH182" s="5"/>
      <c r="FCI182" s="5"/>
      <c r="FCJ182" s="5"/>
      <c r="FCK182" s="5"/>
      <c r="FCL182" s="5"/>
      <c r="FCM182" s="5"/>
      <c r="FCN182" s="5"/>
      <c r="FCO182" s="5"/>
      <c r="FCP182" s="5"/>
      <c r="FCQ182" s="5"/>
      <c r="FCR182" s="5"/>
      <c r="FCS182" s="5"/>
      <c r="FCT182" s="5"/>
      <c r="FCU182" s="5"/>
      <c r="FCV182" s="5"/>
      <c r="FCW182" s="5"/>
      <c r="FCX182" s="5"/>
      <c r="FCY182" s="5"/>
      <c r="FCZ182" s="5"/>
      <c r="FDA182" s="5"/>
      <c r="FDB182" s="5"/>
      <c r="FDC182" s="5"/>
      <c r="FDD182" s="5"/>
      <c r="FDE182" s="5"/>
      <c r="FDF182" s="5"/>
      <c r="FDG182" s="5"/>
      <c r="FDH182" s="5"/>
      <c r="FDI182" s="5"/>
      <c r="FDJ182" s="5"/>
      <c r="FDK182" s="5"/>
      <c r="FDL182" s="5"/>
      <c r="FDM182" s="5"/>
      <c r="FDN182" s="5"/>
      <c r="FDO182" s="5"/>
      <c r="FDP182" s="5"/>
      <c r="FDQ182" s="5"/>
      <c r="FDR182" s="5"/>
      <c r="FDS182" s="5"/>
      <c r="FDT182" s="5"/>
      <c r="FDU182" s="5"/>
      <c r="FDV182" s="5"/>
      <c r="FDW182" s="5"/>
      <c r="FDX182" s="5"/>
      <c r="FDY182" s="5"/>
      <c r="FDZ182" s="5"/>
      <c r="FEA182" s="5"/>
      <c r="FEB182" s="5"/>
      <c r="FEC182" s="5"/>
      <c r="FED182" s="5"/>
      <c r="FEE182" s="5"/>
      <c r="FEF182" s="5"/>
      <c r="FEG182" s="5"/>
      <c r="FEH182" s="5"/>
      <c r="FEI182" s="5"/>
      <c r="FEJ182" s="5"/>
      <c r="FEK182" s="5"/>
      <c r="FEL182" s="5"/>
      <c r="FEM182" s="5"/>
      <c r="FEN182" s="5"/>
      <c r="FEO182" s="5"/>
      <c r="FEP182" s="5"/>
      <c r="FEQ182" s="5"/>
      <c r="FER182" s="5"/>
      <c r="FES182" s="5"/>
      <c r="FET182" s="5"/>
      <c r="FEU182" s="5"/>
      <c r="FEV182" s="5"/>
      <c r="FEW182" s="5"/>
      <c r="FEX182" s="5"/>
      <c r="FEY182" s="5"/>
      <c r="FEZ182" s="5"/>
      <c r="FFA182" s="5"/>
      <c r="FFB182" s="5"/>
      <c r="FFC182" s="5"/>
      <c r="FFD182" s="5"/>
      <c r="FFE182" s="5"/>
      <c r="FFF182" s="5"/>
      <c r="FFG182" s="5"/>
      <c r="FFH182" s="5"/>
      <c r="FFI182" s="5"/>
      <c r="FFJ182" s="5"/>
      <c r="FFK182" s="5"/>
      <c r="FFL182" s="5"/>
      <c r="FFM182" s="5"/>
      <c r="FFN182" s="5"/>
      <c r="FFO182" s="5"/>
      <c r="FFP182" s="5"/>
      <c r="FFQ182" s="5"/>
      <c r="FFR182" s="5"/>
      <c r="FFS182" s="5"/>
      <c r="FFT182" s="5"/>
      <c r="FFU182" s="5"/>
      <c r="FFV182" s="5"/>
      <c r="FFW182" s="5"/>
      <c r="FFX182" s="5"/>
      <c r="FFY182" s="5"/>
      <c r="FFZ182" s="5"/>
      <c r="FGA182" s="5"/>
      <c r="FGB182" s="5"/>
      <c r="FGC182" s="5"/>
      <c r="FGD182" s="5"/>
      <c r="FGE182" s="5"/>
      <c r="FGF182" s="5"/>
      <c r="FGG182" s="5"/>
      <c r="FGH182" s="5"/>
      <c r="FGI182" s="5"/>
      <c r="FGJ182" s="5"/>
      <c r="FGK182" s="5"/>
      <c r="FGL182" s="5"/>
      <c r="FGM182" s="5"/>
      <c r="FGN182" s="5"/>
      <c r="FGO182" s="5"/>
      <c r="FGP182" s="5"/>
      <c r="FGQ182" s="5"/>
      <c r="FGR182" s="5"/>
      <c r="FGS182" s="5"/>
      <c r="FGT182" s="5"/>
      <c r="FGU182" s="5"/>
      <c r="FGV182" s="5"/>
      <c r="FGW182" s="5"/>
      <c r="FGX182" s="5"/>
      <c r="FGY182" s="5"/>
      <c r="FGZ182" s="5"/>
      <c r="FHA182" s="5"/>
      <c r="FHB182" s="5"/>
      <c r="FHC182" s="5"/>
      <c r="FHD182" s="5"/>
      <c r="FHE182" s="5"/>
      <c r="FHF182" s="5"/>
      <c r="FHG182" s="5"/>
      <c r="FHH182" s="5"/>
      <c r="FHI182" s="5"/>
      <c r="FHJ182" s="5"/>
      <c r="FHK182" s="5"/>
      <c r="FHL182" s="5"/>
      <c r="FHM182" s="5"/>
      <c r="FHN182" s="5"/>
      <c r="FHO182" s="5"/>
      <c r="FHP182" s="5"/>
      <c r="FHQ182" s="5"/>
      <c r="FHR182" s="5"/>
      <c r="FHS182" s="5"/>
      <c r="FHT182" s="5"/>
      <c r="FHU182" s="5"/>
      <c r="FHV182" s="5"/>
      <c r="FHW182" s="5"/>
      <c r="FHX182" s="5"/>
      <c r="FHY182" s="5"/>
      <c r="FHZ182" s="5"/>
      <c r="FIA182" s="5"/>
      <c r="FIB182" s="5"/>
      <c r="FIC182" s="5"/>
      <c r="FID182" s="5"/>
      <c r="FIE182" s="5"/>
      <c r="FIF182" s="5"/>
      <c r="FIG182" s="5"/>
      <c r="FIH182" s="5"/>
      <c r="FII182" s="5"/>
      <c r="FIJ182" s="5"/>
      <c r="FIK182" s="5"/>
      <c r="FIL182" s="5"/>
      <c r="FIM182" s="5"/>
      <c r="FIN182" s="5"/>
      <c r="FIO182" s="5"/>
      <c r="FIP182" s="5"/>
      <c r="FIQ182" s="5"/>
      <c r="FIR182" s="5"/>
      <c r="FIS182" s="5"/>
      <c r="FIT182" s="5"/>
      <c r="FIU182" s="5"/>
      <c r="FIV182" s="5"/>
      <c r="FIW182" s="5"/>
      <c r="FIX182" s="5"/>
      <c r="FIY182" s="5"/>
      <c r="FIZ182" s="5"/>
      <c r="FJA182" s="5"/>
      <c r="FJB182" s="5"/>
      <c r="FJC182" s="5"/>
      <c r="FJD182" s="5"/>
      <c r="FJE182" s="5"/>
      <c r="FJF182" s="5"/>
      <c r="FJG182" s="5"/>
      <c r="FJH182" s="5"/>
      <c r="FJI182" s="5"/>
      <c r="FJJ182" s="5"/>
      <c r="FJK182" s="5"/>
      <c r="FJL182" s="5"/>
      <c r="FJM182" s="5"/>
      <c r="FJN182" s="5"/>
      <c r="FJO182" s="5"/>
      <c r="FJP182" s="5"/>
      <c r="FJQ182" s="5"/>
      <c r="FJR182" s="5"/>
      <c r="FJS182" s="5"/>
      <c r="FJT182" s="5"/>
      <c r="FJU182" s="5"/>
      <c r="FJV182" s="5"/>
      <c r="FJW182" s="5"/>
      <c r="FJX182" s="5"/>
      <c r="FJY182" s="5"/>
      <c r="FJZ182" s="5"/>
      <c r="FKA182" s="5"/>
      <c r="FKB182" s="5"/>
      <c r="FKC182" s="5"/>
      <c r="FKD182" s="5"/>
      <c r="FKE182" s="5"/>
      <c r="FKF182" s="5"/>
      <c r="FKG182" s="5"/>
      <c r="FKH182" s="5"/>
      <c r="FKI182" s="5"/>
      <c r="FKJ182" s="5"/>
      <c r="FKK182" s="5"/>
      <c r="FKL182" s="5"/>
      <c r="FKM182" s="5"/>
      <c r="FKN182" s="5"/>
      <c r="FKO182" s="5"/>
      <c r="FKP182" s="5"/>
      <c r="FKQ182" s="5"/>
      <c r="FKR182" s="5"/>
      <c r="FKS182" s="5"/>
      <c r="FKT182" s="5"/>
      <c r="FKU182" s="5"/>
      <c r="FKV182" s="5"/>
      <c r="FKW182" s="5"/>
      <c r="FKX182" s="5"/>
      <c r="FKY182" s="5"/>
      <c r="FKZ182" s="5"/>
      <c r="FLA182" s="5"/>
      <c r="FLB182" s="5"/>
      <c r="FLC182" s="5"/>
      <c r="FLD182" s="5"/>
      <c r="FLE182" s="5"/>
      <c r="FLF182" s="5"/>
      <c r="FLG182" s="5"/>
      <c r="FLH182" s="5"/>
      <c r="FLI182" s="5"/>
      <c r="FLJ182" s="5"/>
      <c r="FLK182" s="5"/>
      <c r="FLL182" s="5"/>
      <c r="FLM182" s="5"/>
      <c r="FLN182" s="5"/>
      <c r="FLO182" s="5"/>
      <c r="FLP182" s="5"/>
      <c r="FLQ182" s="5"/>
      <c r="FLR182" s="5"/>
      <c r="FLS182" s="5"/>
      <c r="FLT182" s="5"/>
      <c r="FLU182" s="5"/>
      <c r="FLV182" s="5"/>
      <c r="FLW182" s="5"/>
      <c r="FLX182" s="5"/>
      <c r="FLY182" s="5"/>
      <c r="FLZ182" s="5"/>
      <c r="FMA182" s="5"/>
      <c r="FMB182" s="5"/>
      <c r="FMC182" s="5"/>
      <c r="FMD182" s="5"/>
      <c r="FME182" s="5"/>
      <c r="FMF182" s="5"/>
      <c r="FMG182" s="5"/>
      <c r="FMH182" s="5"/>
      <c r="FMI182" s="5"/>
      <c r="FMJ182" s="5"/>
      <c r="FMK182" s="5"/>
      <c r="FML182" s="5"/>
      <c r="FMM182" s="5"/>
      <c r="FMN182" s="5"/>
      <c r="FMO182" s="5"/>
      <c r="FMP182" s="5"/>
      <c r="FMQ182" s="5"/>
      <c r="FMR182" s="5"/>
      <c r="FMS182" s="5"/>
      <c r="FMT182" s="5"/>
      <c r="FMU182" s="5"/>
      <c r="FMV182" s="5"/>
      <c r="FMW182" s="5"/>
      <c r="FMX182" s="5"/>
      <c r="FMY182" s="5"/>
      <c r="FMZ182" s="5"/>
      <c r="FNA182" s="5"/>
      <c r="FNB182" s="5"/>
      <c r="FNC182" s="5"/>
      <c r="FND182" s="5"/>
      <c r="FNE182" s="5"/>
      <c r="FNF182" s="5"/>
      <c r="FNG182" s="5"/>
      <c r="FNH182" s="5"/>
      <c r="FNI182" s="5"/>
      <c r="FNJ182" s="5"/>
      <c r="FNK182" s="5"/>
      <c r="FNL182" s="5"/>
      <c r="FNM182" s="5"/>
      <c r="FNN182" s="5"/>
      <c r="FNO182" s="5"/>
      <c r="FNP182" s="5"/>
      <c r="FNQ182" s="5"/>
      <c r="FNR182" s="5"/>
      <c r="FNS182" s="5"/>
      <c r="FNT182" s="5"/>
      <c r="FNU182" s="5"/>
      <c r="FNV182" s="5"/>
      <c r="FNW182" s="5"/>
      <c r="FNX182" s="5"/>
      <c r="FNY182" s="5"/>
      <c r="FNZ182" s="5"/>
      <c r="FOA182" s="5"/>
      <c r="FOB182" s="5"/>
      <c r="FOC182" s="5"/>
      <c r="FOD182" s="5"/>
      <c r="FOE182" s="5"/>
      <c r="FOF182" s="5"/>
      <c r="FOG182" s="5"/>
      <c r="FOH182" s="5"/>
      <c r="FOI182" s="5"/>
      <c r="FOJ182" s="5"/>
      <c r="FOK182" s="5"/>
      <c r="FOL182" s="5"/>
      <c r="FOM182" s="5"/>
      <c r="FON182" s="5"/>
      <c r="FOO182" s="5"/>
      <c r="FOP182" s="5"/>
      <c r="FOQ182" s="5"/>
      <c r="FOR182" s="5"/>
      <c r="FOS182" s="5"/>
      <c r="FOT182" s="5"/>
      <c r="FOU182" s="5"/>
      <c r="FOV182" s="5"/>
      <c r="FOW182" s="5"/>
      <c r="FOX182" s="5"/>
      <c r="FOY182" s="5"/>
      <c r="FOZ182" s="5"/>
      <c r="FPA182" s="5"/>
      <c r="FPB182" s="5"/>
      <c r="FPC182" s="5"/>
      <c r="FPD182" s="5"/>
      <c r="FPE182" s="5"/>
      <c r="FPF182" s="5"/>
      <c r="FPG182" s="5"/>
      <c r="FPH182" s="5"/>
      <c r="FPI182" s="5"/>
      <c r="FPJ182" s="5"/>
      <c r="FPK182" s="5"/>
      <c r="FPL182" s="5"/>
      <c r="FPM182" s="5"/>
      <c r="FPN182" s="5"/>
      <c r="FPO182" s="5"/>
      <c r="FPP182" s="5"/>
      <c r="FPQ182" s="5"/>
      <c r="FPR182" s="5"/>
      <c r="FPS182" s="5"/>
      <c r="FPT182" s="5"/>
      <c r="FPU182" s="5"/>
      <c r="FPV182" s="5"/>
      <c r="FPW182" s="5"/>
      <c r="FPX182" s="5"/>
      <c r="FPY182" s="5"/>
      <c r="FPZ182" s="5"/>
      <c r="FQA182" s="5"/>
      <c r="FQB182" s="5"/>
      <c r="FQC182" s="5"/>
      <c r="FQD182" s="5"/>
      <c r="FQE182" s="5"/>
      <c r="FQF182" s="5"/>
      <c r="FQG182" s="5"/>
      <c r="FQH182" s="5"/>
      <c r="FQI182" s="5"/>
      <c r="FQJ182" s="5"/>
      <c r="FQK182" s="5"/>
      <c r="FQL182" s="5"/>
      <c r="FQM182" s="5"/>
      <c r="FQN182" s="5"/>
      <c r="FQO182" s="5"/>
      <c r="FQP182" s="5"/>
      <c r="FQQ182" s="5"/>
      <c r="FQR182" s="5"/>
      <c r="FQS182" s="5"/>
      <c r="FQT182" s="5"/>
      <c r="FQU182" s="5"/>
      <c r="FQV182" s="5"/>
      <c r="FQW182" s="5"/>
      <c r="FQX182" s="5"/>
      <c r="FQY182" s="5"/>
      <c r="FQZ182" s="5"/>
      <c r="FRA182" s="5"/>
      <c r="FRB182" s="5"/>
      <c r="FRC182" s="5"/>
      <c r="FRD182" s="5"/>
      <c r="FRE182" s="5"/>
      <c r="FRF182" s="5"/>
      <c r="FRG182" s="5"/>
      <c r="FRH182" s="5"/>
      <c r="FRI182" s="5"/>
      <c r="FRJ182" s="5"/>
      <c r="FRK182" s="5"/>
      <c r="FRL182" s="5"/>
      <c r="FRM182" s="5"/>
      <c r="FRN182" s="5"/>
      <c r="FRO182" s="5"/>
      <c r="FRP182" s="5"/>
      <c r="FRQ182" s="5"/>
      <c r="FRR182" s="5"/>
      <c r="FRS182" s="5"/>
      <c r="FRT182" s="5"/>
      <c r="FRU182" s="5"/>
      <c r="FRV182" s="5"/>
      <c r="FRW182" s="5"/>
      <c r="FRX182" s="5"/>
      <c r="FRY182" s="5"/>
      <c r="FRZ182" s="5"/>
      <c r="FSA182" s="5"/>
      <c r="FSB182" s="5"/>
      <c r="FSC182" s="5"/>
      <c r="FSD182" s="5"/>
      <c r="FSE182" s="5"/>
      <c r="FSF182" s="5"/>
      <c r="FSG182" s="5"/>
      <c r="FSH182" s="5"/>
      <c r="FSI182" s="5"/>
      <c r="FSJ182" s="5"/>
      <c r="FSK182" s="5"/>
      <c r="FSL182" s="5"/>
      <c r="FSM182" s="5"/>
      <c r="FSN182" s="5"/>
      <c r="FSO182" s="5"/>
      <c r="FSP182" s="5"/>
      <c r="FSQ182" s="5"/>
      <c r="FSR182" s="5"/>
      <c r="FSS182" s="5"/>
      <c r="FST182" s="5"/>
      <c r="FSU182" s="5"/>
      <c r="FSV182" s="5"/>
      <c r="FSW182" s="5"/>
      <c r="FSX182" s="5"/>
      <c r="FSY182" s="5"/>
      <c r="FSZ182" s="5"/>
      <c r="FTA182" s="5"/>
      <c r="FTB182" s="5"/>
      <c r="FTC182" s="5"/>
      <c r="FTD182" s="5"/>
      <c r="FTE182" s="5"/>
      <c r="FTF182" s="5"/>
      <c r="FTG182" s="5"/>
      <c r="FTH182" s="5"/>
      <c r="FTI182" s="5"/>
      <c r="FTJ182" s="5"/>
      <c r="FTK182" s="5"/>
      <c r="FTL182" s="5"/>
      <c r="FTM182" s="5"/>
      <c r="FTN182" s="5"/>
      <c r="FTO182" s="5"/>
      <c r="FTP182" s="5"/>
      <c r="FTQ182" s="5"/>
      <c r="FTR182" s="5"/>
      <c r="FTS182" s="5"/>
      <c r="FTT182" s="5"/>
      <c r="FTU182" s="5"/>
      <c r="FTV182" s="5"/>
      <c r="FTW182" s="5"/>
      <c r="FTX182" s="5"/>
      <c r="FTY182" s="5"/>
      <c r="FTZ182" s="5"/>
      <c r="FUA182" s="5"/>
      <c r="FUB182" s="5"/>
      <c r="FUC182" s="5"/>
      <c r="FUD182" s="5"/>
      <c r="FUE182" s="5"/>
      <c r="FUF182" s="5"/>
      <c r="FUG182" s="5"/>
      <c r="FUH182" s="5"/>
      <c r="FUI182" s="5"/>
      <c r="FUJ182" s="5"/>
      <c r="FUK182" s="5"/>
      <c r="FUL182" s="5"/>
      <c r="FUM182" s="5"/>
      <c r="FUN182" s="5"/>
      <c r="FUO182" s="5"/>
      <c r="FUP182" s="5"/>
      <c r="FUQ182" s="5"/>
      <c r="FUR182" s="5"/>
      <c r="FUS182" s="5"/>
      <c r="FUT182" s="5"/>
      <c r="FUU182" s="5"/>
      <c r="FUV182" s="5"/>
      <c r="FUW182" s="5"/>
      <c r="FUX182" s="5"/>
      <c r="FUY182" s="5"/>
      <c r="FUZ182" s="5"/>
      <c r="FVA182" s="5"/>
      <c r="FVB182" s="5"/>
      <c r="FVC182" s="5"/>
      <c r="FVD182" s="5"/>
      <c r="FVE182" s="5"/>
      <c r="FVF182" s="5"/>
      <c r="FVG182" s="5"/>
      <c r="FVH182" s="5"/>
      <c r="FVI182" s="5"/>
      <c r="FVJ182" s="5"/>
      <c r="FVK182" s="5"/>
      <c r="FVL182" s="5"/>
      <c r="FVM182" s="5"/>
      <c r="FVN182" s="5"/>
      <c r="FVO182" s="5"/>
      <c r="FVP182" s="5"/>
      <c r="FVQ182" s="5"/>
      <c r="FVR182" s="5"/>
      <c r="FVS182" s="5"/>
      <c r="FVT182" s="5"/>
      <c r="FVU182" s="5"/>
      <c r="FVV182" s="5"/>
      <c r="FVW182" s="5"/>
      <c r="FVX182" s="5"/>
      <c r="FVY182" s="5"/>
      <c r="FVZ182" s="5"/>
      <c r="FWA182" s="5"/>
      <c r="FWB182" s="5"/>
      <c r="FWC182" s="5"/>
      <c r="FWD182" s="5"/>
      <c r="FWE182" s="5"/>
      <c r="FWF182" s="5"/>
      <c r="FWG182" s="5"/>
      <c r="FWH182" s="5"/>
      <c r="FWI182" s="5"/>
      <c r="FWJ182" s="5"/>
      <c r="FWK182" s="5"/>
      <c r="FWL182" s="5"/>
      <c r="FWM182" s="5"/>
      <c r="FWN182" s="5"/>
      <c r="FWO182" s="5"/>
      <c r="FWP182" s="5"/>
      <c r="FWQ182" s="5"/>
      <c r="FWR182" s="5"/>
      <c r="FWS182" s="5"/>
      <c r="FWT182" s="5"/>
      <c r="FWU182" s="5"/>
      <c r="FWV182" s="5"/>
      <c r="FWW182" s="5"/>
      <c r="FWX182" s="5"/>
      <c r="FWY182" s="5"/>
      <c r="FWZ182" s="5"/>
      <c r="FXA182" s="5"/>
      <c r="FXB182" s="5"/>
      <c r="FXC182" s="5"/>
      <c r="FXD182" s="5"/>
      <c r="FXE182" s="5"/>
      <c r="FXF182" s="5"/>
      <c r="FXG182" s="5"/>
      <c r="FXH182" s="5"/>
      <c r="FXI182" s="5"/>
      <c r="FXJ182" s="5"/>
      <c r="FXK182" s="5"/>
      <c r="FXL182" s="5"/>
      <c r="FXM182" s="5"/>
      <c r="FXN182" s="5"/>
      <c r="FXO182" s="5"/>
      <c r="FXP182" s="5"/>
      <c r="FXQ182" s="5"/>
      <c r="FXR182" s="5"/>
      <c r="FXS182" s="5"/>
      <c r="FXT182" s="5"/>
      <c r="FXU182" s="5"/>
      <c r="FXV182" s="5"/>
      <c r="FXW182" s="5"/>
      <c r="FXX182" s="5"/>
      <c r="FXY182" s="5"/>
      <c r="FXZ182" s="5"/>
      <c r="FYA182" s="5"/>
      <c r="FYB182" s="5"/>
      <c r="FYC182" s="5"/>
      <c r="FYD182" s="5"/>
      <c r="FYE182" s="5"/>
      <c r="FYF182" s="5"/>
      <c r="FYG182" s="5"/>
      <c r="FYH182" s="5"/>
      <c r="FYI182" s="5"/>
      <c r="FYJ182" s="5"/>
      <c r="FYK182" s="5"/>
      <c r="FYL182" s="5"/>
      <c r="FYM182" s="5"/>
      <c r="FYN182" s="5"/>
      <c r="FYO182" s="5"/>
      <c r="FYP182" s="5"/>
      <c r="FYQ182" s="5"/>
      <c r="FYR182" s="5"/>
      <c r="FYS182" s="5"/>
      <c r="FYT182" s="5"/>
      <c r="FYU182" s="5"/>
      <c r="FYV182" s="5"/>
      <c r="FYW182" s="5"/>
      <c r="FYX182" s="5"/>
      <c r="FYY182" s="5"/>
      <c r="FYZ182" s="5"/>
      <c r="FZA182" s="5"/>
      <c r="FZB182" s="5"/>
      <c r="FZC182" s="5"/>
      <c r="FZD182" s="5"/>
      <c r="FZE182" s="5"/>
      <c r="FZF182" s="5"/>
      <c r="FZG182" s="5"/>
      <c r="FZH182" s="5"/>
      <c r="FZI182" s="5"/>
      <c r="FZJ182" s="5"/>
      <c r="FZK182" s="5"/>
      <c r="FZL182" s="5"/>
      <c r="FZM182" s="5"/>
      <c r="FZN182" s="5"/>
      <c r="FZO182" s="5"/>
      <c r="FZP182" s="5"/>
      <c r="FZQ182" s="5"/>
      <c r="FZR182" s="5"/>
      <c r="FZS182" s="5"/>
      <c r="FZT182" s="5"/>
      <c r="FZU182" s="5"/>
      <c r="FZV182" s="5"/>
      <c r="FZW182" s="5"/>
      <c r="FZX182" s="5"/>
      <c r="FZY182" s="5"/>
      <c r="FZZ182" s="5"/>
      <c r="GAA182" s="5"/>
      <c r="GAB182" s="5"/>
      <c r="GAC182" s="5"/>
      <c r="GAD182" s="5"/>
      <c r="GAE182" s="5"/>
      <c r="GAF182" s="5"/>
      <c r="GAG182" s="5"/>
      <c r="GAH182" s="5"/>
      <c r="GAI182" s="5"/>
      <c r="GAJ182" s="5"/>
      <c r="GAK182" s="5"/>
      <c r="GAL182" s="5"/>
      <c r="GAM182" s="5"/>
      <c r="GAN182" s="5"/>
      <c r="GAO182" s="5"/>
      <c r="GAP182" s="5"/>
      <c r="GAQ182" s="5"/>
      <c r="GAR182" s="5"/>
      <c r="GAS182" s="5"/>
      <c r="GAT182" s="5"/>
      <c r="GAU182" s="5"/>
      <c r="GAV182" s="5"/>
      <c r="GAW182" s="5"/>
      <c r="GAX182" s="5"/>
      <c r="GAY182" s="5"/>
      <c r="GAZ182" s="5"/>
      <c r="GBA182" s="5"/>
      <c r="GBB182" s="5"/>
      <c r="GBC182" s="5"/>
      <c r="GBD182" s="5"/>
      <c r="GBE182" s="5"/>
      <c r="GBF182" s="5"/>
      <c r="GBG182" s="5"/>
      <c r="GBH182" s="5"/>
      <c r="GBI182" s="5"/>
      <c r="GBJ182" s="5"/>
      <c r="GBK182" s="5"/>
      <c r="GBL182" s="5"/>
      <c r="GBM182" s="5"/>
      <c r="GBN182" s="5"/>
      <c r="GBO182" s="5"/>
      <c r="GBP182" s="5"/>
      <c r="GBQ182" s="5"/>
      <c r="GBR182" s="5"/>
      <c r="GBS182" s="5"/>
      <c r="GBT182" s="5"/>
      <c r="GBU182" s="5"/>
      <c r="GBV182" s="5"/>
      <c r="GBW182" s="5"/>
      <c r="GBX182" s="5"/>
      <c r="GBY182" s="5"/>
      <c r="GBZ182" s="5"/>
      <c r="GCA182" s="5"/>
      <c r="GCB182" s="5"/>
      <c r="GCC182" s="5"/>
      <c r="GCD182" s="5"/>
      <c r="GCE182" s="5"/>
      <c r="GCF182" s="5"/>
      <c r="GCG182" s="5"/>
      <c r="GCH182" s="5"/>
      <c r="GCI182" s="5"/>
      <c r="GCJ182" s="5"/>
      <c r="GCK182" s="5"/>
      <c r="GCL182" s="5"/>
      <c r="GCM182" s="5"/>
      <c r="GCN182" s="5"/>
      <c r="GCO182" s="5"/>
      <c r="GCP182" s="5"/>
      <c r="GCQ182" s="5"/>
      <c r="GCR182" s="5"/>
      <c r="GCS182" s="5"/>
      <c r="GCT182" s="5"/>
      <c r="GCU182" s="5"/>
      <c r="GCV182" s="5"/>
      <c r="GCW182" s="5"/>
      <c r="GCX182" s="5"/>
      <c r="GCY182" s="5"/>
      <c r="GCZ182" s="5"/>
      <c r="GDA182" s="5"/>
      <c r="GDB182" s="5"/>
      <c r="GDC182" s="5"/>
      <c r="GDD182" s="5"/>
      <c r="GDE182" s="5"/>
      <c r="GDF182" s="5"/>
      <c r="GDG182" s="5"/>
      <c r="GDH182" s="5"/>
      <c r="GDI182" s="5"/>
      <c r="GDJ182" s="5"/>
      <c r="GDK182" s="5"/>
      <c r="GDL182" s="5"/>
      <c r="GDM182" s="5"/>
      <c r="GDN182" s="5"/>
      <c r="GDO182" s="5"/>
      <c r="GDP182" s="5"/>
      <c r="GDQ182" s="5"/>
      <c r="GDR182" s="5"/>
      <c r="GDS182" s="5"/>
      <c r="GDT182" s="5"/>
      <c r="GDU182" s="5"/>
      <c r="GDV182" s="5"/>
      <c r="GDW182" s="5"/>
      <c r="GDX182" s="5"/>
      <c r="GDY182" s="5"/>
      <c r="GDZ182" s="5"/>
      <c r="GEA182" s="5"/>
      <c r="GEB182" s="5"/>
      <c r="GEC182" s="5"/>
      <c r="GED182" s="5"/>
      <c r="GEE182" s="5"/>
      <c r="GEF182" s="5"/>
      <c r="GEG182" s="5"/>
      <c r="GEH182" s="5"/>
      <c r="GEI182" s="5"/>
      <c r="GEJ182" s="5"/>
      <c r="GEK182" s="5"/>
      <c r="GEL182" s="5"/>
      <c r="GEM182" s="5"/>
      <c r="GEN182" s="5"/>
      <c r="GEO182" s="5"/>
      <c r="GEP182" s="5"/>
      <c r="GEQ182" s="5"/>
      <c r="GER182" s="5"/>
      <c r="GES182" s="5"/>
      <c r="GET182" s="5"/>
      <c r="GEU182" s="5"/>
      <c r="GEV182" s="5"/>
      <c r="GEW182" s="5"/>
      <c r="GEX182" s="5"/>
      <c r="GEY182" s="5"/>
      <c r="GEZ182" s="5"/>
      <c r="GFA182" s="5"/>
      <c r="GFB182" s="5"/>
      <c r="GFC182" s="5"/>
      <c r="GFD182" s="5"/>
      <c r="GFE182" s="5"/>
      <c r="GFF182" s="5"/>
      <c r="GFG182" s="5"/>
      <c r="GFH182" s="5"/>
      <c r="GFI182" s="5"/>
      <c r="GFJ182" s="5"/>
      <c r="GFK182" s="5"/>
      <c r="GFL182" s="5"/>
      <c r="GFM182" s="5"/>
      <c r="GFN182" s="5"/>
      <c r="GFO182" s="5"/>
      <c r="GFP182" s="5"/>
      <c r="GFQ182" s="5"/>
      <c r="GFR182" s="5"/>
      <c r="GFS182" s="5"/>
      <c r="GFT182" s="5"/>
      <c r="GFU182" s="5"/>
      <c r="GFV182" s="5"/>
      <c r="GFW182" s="5"/>
      <c r="GFX182" s="5"/>
      <c r="GFY182" s="5"/>
      <c r="GFZ182" s="5"/>
      <c r="GGA182" s="5"/>
      <c r="GGB182" s="5"/>
      <c r="GGC182" s="5"/>
      <c r="GGD182" s="5"/>
      <c r="GGE182" s="5"/>
      <c r="GGF182" s="5"/>
      <c r="GGG182" s="5"/>
      <c r="GGH182" s="5"/>
      <c r="GGI182" s="5"/>
      <c r="GGJ182" s="5"/>
      <c r="GGK182" s="5"/>
      <c r="GGL182" s="5"/>
      <c r="GGM182" s="5"/>
      <c r="GGN182" s="5"/>
      <c r="GGO182" s="5"/>
      <c r="GGP182" s="5"/>
      <c r="GGQ182" s="5"/>
      <c r="GGR182" s="5"/>
      <c r="GGS182" s="5"/>
      <c r="GGT182" s="5"/>
      <c r="GGU182" s="5"/>
      <c r="GGV182" s="5"/>
      <c r="GGW182" s="5"/>
      <c r="GGX182" s="5"/>
      <c r="GGY182" s="5"/>
      <c r="GGZ182" s="5"/>
      <c r="GHA182" s="5"/>
      <c r="GHB182" s="5"/>
      <c r="GHC182" s="5"/>
      <c r="GHD182" s="5"/>
      <c r="GHE182" s="5"/>
      <c r="GHF182" s="5"/>
      <c r="GHG182" s="5"/>
      <c r="GHH182" s="5"/>
      <c r="GHI182" s="5"/>
      <c r="GHJ182" s="5"/>
      <c r="GHK182" s="5"/>
      <c r="GHL182" s="5"/>
      <c r="GHM182" s="5"/>
      <c r="GHN182" s="5"/>
      <c r="GHO182" s="5"/>
      <c r="GHP182" s="5"/>
      <c r="GHQ182" s="5"/>
      <c r="GHR182" s="5"/>
      <c r="GHS182" s="5"/>
      <c r="GHT182" s="5"/>
      <c r="GHU182" s="5"/>
      <c r="GHV182" s="5"/>
      <c r="GHW182" s="5"/>
      <c r="GHX182" s="5"/>
      <c r="GHY182" s="5"/>
      <c r="GHZ182" s="5"/>
      <c r="GIA182" s="5"/>
      <c r="GIB182" s="5"/>
      <c r="GIC182" s="5"/>
      <c r="GID182" s="5"/>
      <c r="GIE182" s="5"/>
      <c r="GIF182" s="5"/>
      <c r="GIG182" s="5"/>
      <c r="GIH182" s="5"/>
      <c r="GII182" s="5"/>
      <c r="GIJ182" s="5"/>
      <c r="GIK182" s="5"/>
      <c r="GIL182" s="5"/>
      <c r="GIM182" s="5"/>
      <c r="GIN182" s="5"/>
      <c r="GIO182" s="5"/>
      <c r="GIP182" s="5"/>
      <c r="GIQ182" s="5"/>
      <c r="GIR182" s="5"/>
      <c r="GIS182" s="5"/>
      <c r="GIT182" s="5"/>
      <c r="GIU182" s="5"/>
      <c r="GIV182" s="5"/>
      <c r="GIW182" s="5"/>
      <c r="GIX182" s="5"/>
      <c r="GIY182" s="5"/>
      <c r="GIZ182" s="5"/>
      <c r="GJA182" s="5"/>
      <c r="GJB182" s="5"/>
      <c r="GJC182" s="5"/>
      <c r="GJD182" s="5"/>
      <c r="GJE182" s="5"/>
      <c r="GJF182" s="5"/>
      <c r="GJG182" s="5"/>
      <c r="GJH182" s="5"/>
      <c r="GJI182" s="5"/>
      <c r="GJJ182" s="5"/>
      <c r="GJK182" s="5"/>
      <c r="GJL182" s="5"/>
      <c r="GJM182" s="5"/>
      <c r="GJN182" s="5"/>
      <c r="GJO182" s="5"/>
      <c r="GJP182" s="5"/>
      <c r="GJQ182" s="5"/>
      <c r="GJR182" s="5"/>
      <c r="GJS182" s="5"/>
      <c r="GJT182" s="5"/>
      <c r="GJU182" s="5"/>
      <c r="GJV182" s="5"/>
      <c r="GJW182" s="5"/>
      <c r="GJX182" s="5"/>
      <c r="GJY182" s="5"/>
      <c r="GJZ182" s="5"/>
      <c r="GKA182" s="5"/>
      <c r="GKB182" s="5"/>
      <c r="GKC182" s="5"/>
      <c r="GKD182" s="5"/>
      <c r="GKE182" s="5"/>
      <c r="GKF182" s="5"/>
      <c r="GKG182" s="5"/>
      <c r="GKH182" s="5"/>
      <c r="GKI182" s="5"/>
      <c r="GKJ182" s="5"/>
      <c r="GKK182" s="5"/>
      <c r="GKL182" s="5"/>
      <c r="GKM182" s="5"/>
      <c r="GKN182" s="5"/>
      <c r="GKO182" s="5"/>
      <c r="GKP182" s="5"/>
      <c r="GKQ182" s="5"/>
      <c r="GKR182" s="5"/>
      <c r="GKS182" s="5"/>
      <c r="GKT182" s="5"/>
      <c r="GKU182" s="5"/>
      <c r="GKV182" s="5"/>
      <c r="GKW182" s="5"/>
      <c r="GKX182" s="5"/>
      <c r="GKY182" s="5"/>
      <c r="GKZ182" s="5"/>
      <c r="GLA182" s="5"/>
      <c r="GLB182" s="5"/>
      <c r="GLC182" s="5"/>
      <c r="GLD182" s="5"/>
      <c r="GLE182" s="5"/>
      <c r="GLF182" s="5"/>
      <c r="GLG182" s="5"/>
      <c r="GLH182" s="5"/>
      <c r="GLI182" s="5"/>
      <c r="GLJ182" s="5"/>
      <c r="GLK182" s="5"/>
      <c r="GLL182" s="5"/>
      <c r="GLM182" s="5"/>
      <c r="GLN182" s="5"/>
      <c r="GLO182" s="5"/>
      <c r="GLP182" s="5"/>
      <c r="GLQ182" s="5"/>
      <c r="GLR182" s="5"/>
      <c r="GLS182" s="5"/>
      <c r="GLT182" s="5"/>
      <c r="GLU182" s="5"/>
      <c r="GLV182" s="5"/>
      <c r="GLW182" s="5"/>
      <c r="GLX182" s="5"/>
      <c r="GLY182" s="5"/>
      <c r="GLZ182" s="5"/>
      <c r="GMA182" s="5"/>
      <c r="GMB182" s="5"/>
      <c r="GMC182" s="5"/>
      <c r="GMD182" s="5"/>
      <c r="GME182" s="5"/>
      <c r="GMF182" s="5"/>
      <c r="GMG182" s="5"/>
      <c r="GMH182" s="5"/>
      <c r="GMI182" s="5"/>
      <c r="GMJ182" s="5"/>
      <c r="GMK182" s="5"/>
      <c r="GML182" s="5"/>
      <c r="GMM182" s="5"/>
      <c r="GMN182" s="5"/>
      <c r="GMO182" s="5"/>
      <c r="GMP182" s="5"/>
      <c r="GMQ182" s="5"/>
      <c r="GMR182" s="5"/>
      <c r="GMS182" s="5"/>
      <c r="GMT182" s="5"/>
      <c r="GMU182" s="5"/>
      <c r="GMV182" s="5"/>
      <c r="GMW182" s="5"/>
      <c r="GMX182" s="5"/>
      <c r="GMY182" s="5"/>
      <c r="GMZ182" s="5"/>
      <c r="GNA182" s="5"/>
      <c r="GNB182" s="5"/>
      <c r="GNC182" s="5"/>
      <c r="GND182" s="5"/>
      <c r="GNE182" s="5"/>
      <c r="GNF182" s="5"/>
      <c r="GNG182" s="5"/>
      <c r="GNH182" s="5"/>
      <c r="GNI182" s="5"/>
      <c r="GNJ182" s="5"/>
      <c r="GNK182" s="5"/>
      <c r="GNL182" s="5"/>
      <c r="GNM182" s="5"/>
      <c r="GNN182" s="5"/>
      <c r="GNO182" s="5"/>
      <c r="GNP182" s="5"/>
      <c r="GNQ182" s="5"/>
      <c r="GNR182" s="5"/>
      <c r="GNS182" s="5"/>
      <c r="GNT182" s="5"/>
      <c r="GNU182" s="5"/>
      <c r="GNV182" s="5"/>
      <c r="GNW182" s="5"/>
      <c r="GNX182" s="5"/>
      <c r="GNY182" s="5"/>
      <c r="GNZ182" s="5"/>
      <c r="GOA182" s="5"/>
      <c r="GOB182" s="5"/>
      <c r="GOC182" s="5"/>
      <c r="GOD182" s="5"/>
      <c r="GOE182" s="5"/>
      <c r="GOF182" s="5"/>
      <c r="GOG182" s="5"/>
      <c r="GOH182" s="5"/>
      <c r="GOI182" s="5"/>
      <c r="GOJ182" s="5"/>
      <c r="GOK182" s="5"/>
      <c r="GOL182" s="5"/>
      <c r="GOM182" s="5"/>
      <c r="GON182" s="5"/>
      <c r="GOO182" s="5"/>
      <c r="GOP182" s="5"/>
      <c r="GOQ182" s="5"/>
      <c r="GOR182" s="5"/>
      <c r="GOS182" s="5"/>
      <c r="GOT182" s="5"/>
      <c r="GOU182" s="5"/>
      <c r="GOV182" s="5"/>
      <c r="GOW182" s="5"/>
      <c r="GOX182" s="5"/>
      <c r="GOY182" s="5"/>
      <c r="GOZ182" s="5"/>
      <c r="GPA182" s="5"/>
      <c r="GPB182" s="5"/>
      <c r="GPC182" s="5"/>
      <c r="GPD182" s="5"/>
      <c r="GPE182" s="5"/>
      <c r="GPF182" s="5"/>
      <c r="GPG182" s="5"/>
      <c r="GPH182" s="5"/>
      <c r="GPI182" s="5"/>
      <c r="GPJ182" s="5"/>
      <c r="GPK182" s="5"/>
      <c r="GPL182" s="5"/>
      <c r="GPM182" s="5"/>
      <c r="GPN182" s="5"/>
      <c r="GPO182" s="5"/>
      <c r="GPP182" s="5"/>
      <c r="GPQ182" s="5"/>
      <c r="GPR182" s="5"/>
      <c r="GPS182" s="5"/>
      <c r="GPT182" s="5"/>
      <c r="GPU182" s="5"/>
      <c r="GPV182" s="5"/>
      <c r="GPW182" s="5"/>
      <c r="GPX182" s="5"/>
      <c r="GPY182" s="5"/>
      <c r="GPZ182" s="5"/>
      <c r="GQA182" s="5"/>
      <c r="GQB182" s="5"/>
      <c r="GQC182" s="5"/>
      <c r="GQD182" s="5"/>
      <c r="GQE182" s="5"/>
      <c r="GQF182" s="5"/>
      <c r="GQG182" s="5"/>
      <c r="GQH182" s="5"/>
      <c r="GQI182" s="5"/>
      <c r="GQJ182" s="5"/>
      <c r="GQK182" s="5"/>
      <c r="GQL182" s="5"/>
      <c r="GQM182" s="5"/>
      <c r="GQN182" s="5"/>
      <c r="GQO182" s="5"/>
      <c r="GQP182" s="5"/>
      <c r="GQQ182" s="5"/>
      <c r="GQR182" s="5"/>
      <c r="GQS182" s="5"/>
      <c r="GQT182" s="5"/>
      <c r="GQU182" s="5"/>
      <c r="GQV182" s="5"/>
      <c r="GQW182" s="5"/>
      <c r="GQX182" s="5"/>
      <c r="GQY182" s="5"/>
      <c r="GQZ182" s="5"/>
      <c r="GRA182" s="5"/>
      <c r="GRB182" s="5"/>
      <c r="GRC182" s="5"/>
      <c r="GRD182" s="5"/>
      <c r="GRE182" s="5"/>
      <c r="GRF182" s="5"/>
      <c r="GRG182" s="5"/>
      <c r="GRH182" s="5"/>
      <c r="GRI182" s="5"/>
      <c r="GRJ182" s="5"/>
      <c r="GRK182" s="5"/>
      <c r="GRL182" s="5"/>
      <c r="GRM182" s="5"/>
      <c r="GRN182" s="5"/>
      <c r="GRO182" s="5"/>
      <c r="GRP182" s="5"/>
      <c r="GRQ182" s="5"/>
      <c r="GRR182" s="5"/>
      <c r="GRS182" s="5"/>
      <c r="GRT182" s="5"/>
      <c r="GRU182" s="5"/>
      <c r="GRV182" s="5"/>
      <c r="GRW182" s="5"/>
      <c r="GRX182" s="5"/>
      <c r="GRY182" s="5"/>
      <c r="GRZ182" s="5"/>
      <c r="GSA182" s="5"/>
      <c r="GSB182" s="5"/>
      <c r="GSC182" s="5"/>
      <c r="GSD182" s="5"/>
      <c r="GSE182" s="5"/>
      <c r="GSF182" s="5"/>
      <c r="GSG182" s="5"/>
      <c r="GSH182" s="5"/>
      <c r="GSI182" s="5"/>
      <c r="GSJ182" s="5"/>
      <c r="GSK182" s="5"/>
      <c r="GSL182" s="5"/>
      <c r="GSM182" s="5"/>
      <c r="GSN182" s="5"/>
      <c r="GSO182" s="5"/>
      <c r="GSP182" s="5"/>
      <c r="GSQ182" s="5"/>
      <c r="GSR182" s="5"/>
      <c r="GSS182" s="5"/>
      <c r="GST182" s="5"/>
      <c r="GSU182" s="5"/>
      <c r="GSV182" s="5"/>
      <c r="GSW182" s="5"/>
      <c r="GSX182" s="5"/>
      <c r="GSY182" s="5"/>
      <c r="GSZ182" s="5"/>
      <c r="GTA182" s="5"/>
      <c r="GTB182" s="5"/>
      <c r="GTC182" s="5"/>
      <c r="GTD182" s="5"/>
      <c r="GTE182" s="5"/>
      <c r="GTF182" s="5"/>
      <c r="GTG182" s="5"/>
      <c r="GTH182" s="5"/>
      <c r="GTI182" s="5"/>
      <c r="GTJ182" s="5"/>
      <c r="GTK182" s="5"/>
      <c r="GTL182" s="5"/>
      <c r="GTM182" s="5"/>
      <c r="GTN182" s="5"/>
      <c r="GTO182" s="5"/>
      <c r="GTP182" s="5"/>
      <c r="GTQ182" s="5"/>
      <c r="GTR182" s="5"/>
      <c r="GTS182" s="5"/>
      <c r="GTT182" s="5"/>
      <c r="GTU182" s="5"/>
      <c r="GTV182" s="5"/>
      <c r="GTW182" s="5"/>
      <c r="GTX182" s="5"/>
      <c r="GTY182" s="5"/>
      <c r="GTZ182" s="5"/>
      <c r="GUA182" s="5"/>
      <c r="GUB182" s="5"/>
      <c r="GUC182" s="5"/>
      <c r="GUD182" s="5"/>
      <c r="GUE182" s="5"/>
      <c r="GUF182" s="5"/>
      <c r="GUG182" s="5"/>
      <c r="GUH182" s="5"/>
      <c r="GUI182" s="5"/>
      <c r="GUJ182" s="5"/>
      <c r="GUK182" s="5"/>
      <c r="GUL182" s="5"/>
      <c r="GUM182" s="5"/>
      <c r="GUN182" s="5"/>
      <c r="GUO182" s="5"/>
      <c r="GUP182" s="5"/>
      <c r="GUQ182" s="5"/>
      <c r="GUR182" s="5"/>
      <c r="GUS182" s="5"/>
      <c r="GUT182" s="5"/>
      <c r="GUU182" s="5"/>
      <c r="GUV182" s="5"/>
      <c r="GUW182" s="5"/>
      <c r="GUX182" s="5"/>
      <c r="GUY182" s="5"/>
      <c r="GUZ182" s="5"/>
      <c r="GVA182" s="5"/>
      <c r="GVB182" s="5"/>
      <c r="GVC182" s="5"/>
      <c r="GVD182" s="5"/>
      <c r="GVE182" s="5"/>
      <c r="GVF182" s="5"/>
      <c r="GVG182" s="5"/>
      <c r="GVH182" s="5"/>
      <c r="GVI182" s="5"/>
      <c r="GVJ182" s="5"/>
      <c r="GVK182" s="5"/>
      <c r="GVL182" s="5"/>
      <c r="GVM182" s="5"/>
      <c r="GVN182" s="5"/>
      <c r="GVO182" s="5"/>
      <c r="GVP182" s="5"/>
      <c r="GVQ182" s="5"/>
      <c r="GVR182" s="5"/>
      <c r="GVS182" s="5"/>
      <c r="GVT182" s="5"/>
      <c r="GVU182" s="5"/>
      <c r="GVV182" s="5"/>
      <c r="GVW182" s="5"/>
      <c r="GVX182" s="5"/>
      <c r="GVY182" s="5"/>
      <c r="GVZ182" s="5"/>
      <c r="GWA182" s="5"/>
      <c r="GWB182" s="5"/>
      <c r="GWC182" s="5"/>
      <c r="GWD182" s="5"/>
      <c r="GWE182" s="5"/>
      <c r="GWF182" s="5"/>
      <c r="GWG182" s="5"/>
      <c r="GWH182" s="5"/>
      <c r="GWI182" s="5"/>
      <c r="GWJ182" s="5"/>
      <c r="GWK182" s="5"/>
      <c r="GWL182" s="5"/>
      <c r="GWM182" s="5"/>
      <c r="GWN182" s="5"/>
      <c r="GWO182" s="5"/>
      <c r="GWP182" s="5"/>
      <c r="GWQ182" s="5"/>
      <c r="GWR182" s="5"/>
      <c r="GWS182" s="5"/>
      <c r="GWT182" s="5"/>
      <c r="GWU182" s="5"/>
      <c r="GWV182" s="5"/>
      <c r="GWW182" s="5"/>
      <c r="GWX182" s="5"/>
      <c r="GWY182" s="5"/>
      <c r="GWZ182" s="5"/>
      <c r="GXA182" s="5"/>
      <c r="GXB182" s="5"/>
      <c r="GXC182" s="5"/>
      <c r="GXD182" s="5"/>
      <c r="GXE182" s="5"/>
      <c r="GXF182" s="5"/>
      <c r="GXG182" s="5"/>
      <c r="GXH182" s="5"/>
      <c r="GXI182" s="5"/>
      <c r="GXJ182" s="5"/>
      <c r="GXK182" s="5"/>
      <c r="GXL182" s="5"/>
      <c r="GXM182" s="5"/>
      <c r="GXN182" s="5"/>
      <c r="GXO182" s="5"/>
      <c r="GXP182" s="5"/>
      <c r="GXQ182" s="5"/>
      <c r="GXR182" s="5"/>
      <c r="GXS182" s="5"/>
      <c r="GXT182" s="5"/>
      <c r="GXU182" s="5"/>
      <c r="GXV182" s="5"/>
      <c r="GXW182" s="5"/>
      <c r="GXX182" s="5"/>
      <c r="GXY182" s="5"/>
      <c r="GXZ182" s="5"/>
      <c r="GYA182" s="5"/>
      <c r="GYB182" s="5"/>
      <c r="GYC182" s="5"/>
      <c r="GYD182" s="5"/>
      <c r="GYE182" s="5"/>
      <c r="GYF182" s="5"/>
      <c r="GYG182" s="5"/>
      <c r="GYH182" s="5"/>
      <c r="GYI182" s="5"/>
      <c r="GYJ182" s="5"/>
      <c r="GYK182" s="5"/>
      <c r="GYL182" s="5"/>
      <c r="GYM182" s="5"/>
      <c r="GYN182" s="5"/>
      <c r="GYO182" s="5"/>
      <c r="GYP182" s="5"/>
      <c r="GYQ182" s="5"/>
      <c r="GYR182" s="5"/>
      <c r="GYS182" s="5"/>
      <c r="GYT182" s="5"/>
      <c r="GYU182" s="5"/>
      <c r="GYV182" s="5"/>
      <c r="GYW182" s="5"/>
      <c r="GYX182" s="5"/>
      <c r="GYY182" s="5"/>
      <c r="GYZ182" s="5"/>
      <c r="GZA182" s="5"/>
      <c r="GZB182" s="5"/>
      <c r="GZC182" s="5"/>
      <c r="GZD182" s="5"/>
      <c r="GZE182" s="5"/>
      <c r="GZF182" s="5"/>
      <c r="GZG182" s="5"/>
      <c r="GZH182" s="5"/>
      <c r="GZI182" s="5"/>
      <c r="GZJ182" s="5"/>
      <c r="GZK182" s="5"/>
      <c r="GZL182" s="5"/>
      <c r="GZM182" s="5"/>
      <c r="GZN182" s="5"/>
      <c r="GZO182" s="5"/>
      <c r="GZP182" s="5"/>
      <c r="GZQ182" s="5"/>
      <c r="GZR182" s="5"/>
      <c r="GZS182" s="5"/>
      <c r="GZT182" s="5"/>
      <c r="GZU182" s="5"/>
      <c r="GZV182" s="5"/>
      <c r="GZW182" s="5"/>
      <c r="GZX182" s="5"/>
      <c r="GZY182" s="5"/>
      <c r="GZZ182" s="5"/>
      <c r="HAA182" s="5"/>
      <c r="HAB182" s="5"/>
      <c r="HAC182" s="5"/>
      <c r="HAD182" s="5"/>
      <c r="HAE182" s="5"/>
      <c r="HAF182" s="5"/>
      <c r="HAG182" s="5"/>
      <c r="HAH182" s="5"/>
      <c r="HAI182" s="5"/>
      <c r="HAJ182" s="5"/>
      <c r="HAK182" s="5"/>
      <c r="HAL182" s="5"/>
      <c r="HAM182" s="5"/>
      <c r="HAN182" s="5"/>
      <c r="HAO182" s="5"/>
      <c r="HAP182" s="5"/>
      <c r="HAQ182" s="5"/>
      <c r="HAR182" s="5"/>
      <c r="HAS182" s="5"/>
      <c r="HAT182" s="5"/>
      <c r="HAU182" s="5"/>
      <c r="HAV182" s="5"/>
      <c r="HAW182" s="5"/>
      <c r="HAX182" s="5"/>
      <c r="HAY182" s="5"/>
      <c r="HAZ182" s="5"/>
      <c r="HBA182" s="5"/>
      <c r="HBB182" s="5"/>
      <c r="HBC182" s="5"/>
      <c r="HBD182" s="5"/>
      <c r="HBE182" s="5"/>
      <c r="HBF182" s="5"/>
      <c r="HBG182" s="5"/>
      <c r="HBH182" s="5"/>
      <c r="HBI182" s="5"/>
      <c r="HBJ182" s="5"/>
      <c r="HBK182" s="5"/>
      <c r="HBL182" s="5"/>
      <c r="HBM182" s="5"/>
      <c r="HBN182" s="5"/>
      <c r="HBO182" s="5"/>
      <c r="HBP182" s="5"/>
      <c r="HBQ182" s="5"/>
      <c r="HBR182" s="5"/>
      <c r="HBS182" s="5"/>
      <c r="HBT182" s="5"/>
      <c r="HBU182" s="5"/>
      <c r="HBV182" s="5"/>
      <c r="HBW182" s="5"/>
      <c r="HBX182" s="5"/>
      <c r="HBY182" s="5"/>
      <c r="HBZ182" s="5"/>
      <c r="HCA182" s="5"/>
      <c r="HCB182" s="5"/>
      <c r="HCC182" s="5"/>
      <c r="HCD182" s="5"/>
      <c r="HCE182" s="5"/>
      <c r="HCF182" s="5"/>
      <c r="HCG182" s="5"/>
      <c r="HCH182" s="5"/>
      <c r="HCI182" s="5"/>
      <c r="HCJ182" s="5"/>
      <c r="HCK182" s="5"/>
      <c r="HCL182" s="5"/>
      <c r="HCM182" s="5"/>
      <c r="HCN182" s="5"/>
      <c r="HCO182" s="5"/>
      <c r="HCP182" s="5"/>
      <c r="HCQ182" s="5"/>
      <c r="HCR182" s="5"/>
      <c r="HCS182" s="5"/>
      <c r="HCT182" s="5"/>
      <c r="HCU182" s="5"/>
      <c r="HCV182" s="5"/>
      <c r="HCW182" s="5"/>
      <c r="HCX182" s="5"/>
      <c r="HCY182" s="5"/>
      <c r="HCZ182" s="5"/>
      <c r="HDA182" s="5"/>
      <c r="HDB182" s="5"/>
      <c r="HDC182" s="5"/>
      <c r="HDD182" s="5"/>
      <c r="HDE182" s="5"/>
      <c r="HDF182" s="5"/>
      <c r="HDG182" s="5"/>
      <c r="HDH182" s="5"/>
      <c r="HDI182" s="5"/>
      <c r="HDJ182" s="5"/>
      <c r="HDK182" s="5"/>
      <c r="HDL182" s="5"/>
      <c r="HDM182" s="5"/>
      <c r="HDN182" s="5"/>
      <c r="HDO182" s="5"/>
      <c r="HDP182" s="5"/>
      <c r="HDQ182" s="5"/>
      <c r="HDR182" s="5"/>
      <c r="HDS182" s="5"/>
      <c r="HDT182" s="5"/>
      <c r="HDU182" s="5"/>
      <c r="HDV182" s="5"/>
      <c r="HDW182" s="5"/>
      <c r="HDX182" s="5"/>
      <c r="HDY182" s="5"/>
      <c r="HDZ182" s="5"/>
      <c r="HEA182" s="5"/>
      <c r="HEB182" s="5"/>
      <c r="HEC182" s="5"/>
      <c r="HED182" s="5"/>
      <c r="HEE182" s="5"/>
      <c r="HEF182" s="5"/>
      <c r="HEG182" s="5"/>
      <c r="HEH182" s="5"/>
      <c r="HEI182" s="5"/>
      <c r="HEJ182" s="5"/>
      <c r="HEK182" s="5"/>
      <c r="HEL182" s="5"/>
      <c r="HEM182" s="5"/>
      <c r="HEN182" s="5"/>
      <c r="HEO182" s="5"/>
      <c r="HEP182" s="5"/>
      <c r="HEQ182" s="5"/>
      <c r="HER182" s="5"/>
      <c r="HES182" s="5"/>
      <c r="HET182" s="5"/>
      <c r="HEU182" s="5"/>
      <c r="HEV182" s="5"/>
      <c r="HEW182" s="5"/>
      <c r="HEX182" s="5"/>
      <c r="HEY182" s="5"/>
      <c r="HEZ182" s="5"/>
      <c r="HFA182" s="5"/>
      <c r="HFB182" s="5"/>
      <c r="HFC182" s="5"/>
      <c r="HFD182" s="5"/>
      <c r="HFE182" s="5"/>
      <c r="HFF182" s="5"/>
      <c r="HFG182" s="5"/>
      <c r="HFH182" s="5"/>
      <c r="HFI182" s="5"/>
      <c r="HFJ182" s="5"/>
      <c r="HFK182" s="5"/>
      <c r="HFL182" s="5"/>
      <c r="HFM182" s="5"/>
      <c r="HFN182" s="5"/>
      <c r="HFO182" s="5"/>
      <c r="HFP182" s="5"/>
      <c r="HFQ182" s="5"/>
      <c r="HFR182" s="5"/>
      <c r="HFS182" s="5"/>
      <c r="HFT182" s="5"/>
      <c r="HFU182" s="5"/>
      <c r="HFV182" s="5"/>
      <c r="HFW182" s="5"/>
      <c r="HFX182" s="5"/>
      <c r="HFY182" s="5"/>
      <c r="HFZ182" s="5"/>
      <c r="HGA182" s="5"/>
      <c r="HGB182" s="5"/>
      <c r="HGC182" s="5"/>
      <c r="HGD182" s="5"/>
      <c r="HGE182" s="5"/>
      <c r="HGF182" s="5"/>
      <c r="HGG182" s="5"/>
      <c r="HGH182" s="5"/>
      <c r="HGI182" s="5"/>
      <c r="HGJ182" s="5"/>
      <c r="HGK182" s="5"/>
      <c r="HGL182" s="5"/>
      <c r="HGM182" s="5"/>
      <c r="HGN182" s="5"/>
      <c r="HGO182" s="5"/>
      <c r="HGP182" s="5"/>
      <c r="HGQ182" s="5"/>
      <c r="HGR182" s="5"/>
      <c r="HGS182" s="5"/>
      <c r="HGT182" s="5"/>
      <c r="HGU182" s="5"/>
      <c r="HGV182" s="5"/>
      <c r="HGW182" s="5"/>
      <c r="HGX182" s="5"/>
      <c r="HGY182" s="5"/>
      <c r="HGZ182" s="5"/>
      <c r="HHA182" s="5"/>
      <c r="HHB182" s="5"/>
      <c r="HHC182" s="5"/>
      <c r="HHD182" s="5"/>
      <c r="HHE182" s="5"/>
      <c r="HHF182" s="5"/>
      <c r="HHG182" s="5"/>
      <c r="HHH182" s="5"/>
      <c r="HHI182" s="5"/>
      <c r="HHJ182" s="5"/>
      <c r="HHK182" s="5"/>
      <c r="HHL182" s="5"/>
      <c r="HHM182" s="5"/>
      <c r="HHN182" s="5"/>
      <c r="HHO182" s="5"/>
      <c r="HHP182" s="5"/>
      <c r="HHQ182" s="5"/>
      <c r="HHR182" s="5"/>
      <c r="HHS182" s="5"/>
      <c r="HHT182" s="5"/>
      <c r="HHU182" s="5"/>
      <c r="HHV182" s="5"/>
      <c r="HHW182" s="5"/>
      <c r="HHX182" s="5"/>
      <c r="HHY182" s="5"/>
      <c r="HHZ182" s="5"/>
      <c r="HIA182" s="5"/>
      <c r="HIB182" s="5"/>
      <c r="HIC182" s="5"/>
      <c r="HID182" s="5"/>
      <c r="HIE182" s="5"/>
      <c r="HIF182" s="5"/>
      <c r="HIG182" s="5"/>
      <c r="HIH182" s="5"/>
      <c r="HII182" s="5"/>
      <c r="HIJ182" s="5"/>
      <c r="HIK182" s="5"/>
      <c r="HIL182" s="5"/>
      <c r="HIM182" s="5"/>
      <c r="HIN182" s="5"/>
      <c r="HIO182" s="5"/>
      <c r="HIP182" s="5"/>
      <c r="HIQ182" s="5"/>
      <c r="HIR182" s="5"/>
      <c r="HIS182" s="5"/>
      <c r="HIT182" s="5"/>
      <c r="HIU182" s="5"/>
      <c r="HIV182" s="5"/>
      <c r="HIW182" s="5"/>
      <c r="HIX182" s="5"/>
      <c r="HIY182" s="5"/>
      <c r="HIZ182" s="5"/>
      <c r="HJA182" s="5"/>
      <c r="HJB182" s="5"/>
      <c r="HJC182" s="5"/>
      <c r="HJD182" s="5"/>
      <c r="HJE182" s="5"/>
      <c r="HJF182" s="5"/>
      <c r="HJG182" s="5"/>
      <c r="HJH182" s="5"/>
      <c r="HJI182" s="5"/>
      <c r="HJJ182" s="5"/>
      <c r="HJK182" s="5"/>
      <c r="HJL182" s="5"/>
      <c r="HJM182" s="5"/>
      <c r="HJN182" s="5"/>
      <c r="HJO182" s="5"/>
      <c r="HJP182" s="5"/>
      <c r="HJQ182" s="5"/>
      <c r="HJR182" s="5"/>
      <c r="HJS182" s="5"/>
      <c r="HJT182" s="5"/>
      <c r="HJU182" s="5"/>
      <c r="HJV182" s="5"/>
      <c r="HJW182" s="5"/>
      <c r="HJX182" s="5"/>
      <c r="HJY182" s="5"/>
      <c r="HJZ182" s="5"/>
      <c r="HKA182" s="5"/>
      <c r="HKB182" s="5"/>
      <c r="HKC182" s="5"/>
      <c r="HKD182" s="5"/>
      <c r="HKE182" s="5"/>
      <c r="HKF182" s="5"/>
      <c r="HKG182" s="5"/>
      <c r="HKH182" s="5"/>
      <c r="HKI182" s="5"/>
      <c r="HKJ182" s="5"/>
      <c r="HKK182" s="5"/>
      <c r="HKL182" s="5"/>
      <c r="HKM182" s="5"/>
      <c r="HKN182" s="5"/>
      <c r="HKO182" s="5"/>
      <c r="HKP182" s="5"/>
      <c r="HKQ182" s="5"/>
      <c r="HKR182" s="5"/>
      <c r="HKS182" s="5"/>
      <c r="HKT182" s="5"/>
      <c r="HKU182" s="5"/>
      <c r="HKV182" s="5"/>
      <c r="HKW182" s="5"/>
      <c r="HKX182" s="5"/>
      <c r="HKY182" s="5"/>
      <c r="HKZ182" s="5"/>
      <c r="HLA182" s="5"/>
      <c r="HLB182" s="5"/>
      <c r="HLC182" s="5"/>
      <c r="HLD182" s="5"/>
      <c r="HLE182" s="5"/>
      <c r="HLF182" s="5"/>
      <c r="HLG182" s="5"/>
      <c r="HLH182" s="5"/>
      <c r="HLI182" s="5"/>
      <c r="HLJ182" s="5"/>
      <c r="HLK182" s="5"/>
      <c r="HLL182" s="5"/>
      <c r="HLM182" s="5"/>
      <c r="HLN182" s="5"/>
      <c r="HLO182" s="5"/>
      <c r="HLP182" s="5"/>
      <c r="HLQ182" s="5"/>
      <c r="HLR182" s="5"/>
      <c r="HLS182" s="5"/>
      <c r="HLT182" s="5"/>
      <c r="HLU182" s="5"/>
      <c r="HLV182" s="5"/>
      <c r="HLW182" s="5"/>
      <c r="HLX182" s="5"/>
      <c r="HLY182" s="5"/>
      <c r="HLZ182" s="5"/>
      <c r="HMA182" s="5"/>
      <c r="HMB182" s="5"/>
      <c r="HMC182" s="5"/>
      <c r="HMD182" s="5"/>
      <c r="HME182" s="5"/>
      <c r="HMF182" s="5"/>
      <c r="HMG182" s="5"/>
      <c r="HMH182" s="5"/>
      <c r="HMI182" s="5"/>
      <c r="HMJ182" s="5"/>
      <c r="HMK182" s="5"/>
      <c r="HML182" s="5"/>
      <c r="HMM182" s="5"/>
      <c r="HMN182" s="5"/>
      <c r="HMO182" s="5"/>
      <c r="HMP182" s="5"/>
      <c r="HMQ182" s="5"/>
      <c r="HMR182" s="5"/>
      <c r="HMS182" s="5"/>
      <c r="HMT182" s="5"/>
      <c r="HMU182" s="5"/>
      <c r="HMV182" s="5"/>
      <c r="HMW182" s="5"/>
      <c r="HMX182" s="5"/>
      <c r="HMY182" s="5"/>
      <c r="HMZ182" s="5"/>
      <c r="HNA182" s="5"/>
      <c r="HNB182" s="5"/>
      <c r="HNC182" s="5"/>
      <c r="HND182" s="5"/>
      <c r="HNE182" s="5"/>
      <c r="HNF182" s="5"/>
      <c r="HNG182" s="5"/>
      <c r="HNH182" s="5"/>
      <c r="HNI182" s="5"/>
      <c r="HNJ182" s="5"/>
      <c r="HNK182" s="5"/>
      <c r="HNL182" s="5"/>
      <c r="HNM182" s="5"/>
      <c r="HNN182" s="5"/>
      <c r="HNO182" s="5"/>
      <c r="HNP182" s="5"/>
      <c r="HNQ182" s="5"/>
      <c r="HNR182" s="5"/>
      <c r="HNS182" s="5"/>
      <c r="HNT182" s="5"/>
      <c r="HNU182" s="5"/>
      <c r="HNV182" s="5"/>
      <c r="HNW182" s="5"/>
      <c r="HNX182" s="5"/>
      <c r="HNY182" s="5"/>
      <c r="HNZ182" s="5"/>
      <c r="HOA182" s="5"/>
      <c r="HOB182" s="5"/>
      <c r="HOC182" s="5"/>
      <c r="HOD182" s="5"/>
      <c r="HOE182" s="5"/>
      <c r="HOF182" s="5"/>
      <c r="HOG182" s="5"/>
      <c r="HOH182" s="5"/>
      <c r="HOI182" s="5"/>
      <c r="HOJ182" s="5"/>
      <c r="HOK182" s="5"/>
      <c r="HOL182" s="5"/>
      <c r="HOM182" s="5"/>
      <c r="HON182" s="5"/>
      <c r="HOO182" s="5"/>
      <c r="HOP182" s="5"/>
      <c r="HOQ182" s="5"/>
      <c r="HOR182" s="5"/>
      <c r="HOS182" s="5"/>
      <c r="HOT182" s="5"/>
      <c r="HOU182" s="5"/>
      <c r="HOV182" s="5"/>
      <c r="HOW182" s="5"/>
      <c r="HOX182" s="5"/>
      <c r="HOY182" s="5"/>
      <c r="HOZ182" s="5"/>
      <c r="HPA182" s="5"/>
      <c r="HPB182" s="5"/>
      <c r="HPC182" s="5"/>
      <c r="HPD182" s="5"/>
      <c r="HPE182" s="5"/>
      <c r="HPF182" s="5"/>
      <c r="HPG182" s="5"/>
      <c r="HPH182" s="5"/>
      <c r="HPI182" s="5"/>
      <c r="HPJ182" s="5"/>
      <c r="HPK182" s="5"/>
      <c r="HPL182" s="5"/>
      <c r="HPM182" s="5"/>
      <c r="HPN182" s="5"/>
      <c r="HPO182" s="5"/>
      <c r="HPP182" s="5"/>
      <c r="HPQ182" s="5"/>
      <c r="HPR182" s="5"/>
      <c r="HPS182" s="5"/>
      <c r="HPT182" s="5"/>
      <c r="HPU182" s="5"/>
      <c r="HPV182" s="5"/>
      <c r="HPW182" s="5"/>
      <c r="HPX182" s="5"/>
      <c r="HPY182" s="5"/>
      <c r="HPZ182" s="5"/>
      <c r="HQA182" s="5"/>
      <c r="HQB182" s="5"/>
      <c r="HQC182" s="5"/>
      <c r="HQD182" s="5"/>
      <c r="HQE182" s="5"/>
      <c r="HQF182" s="5"/>
      <c r="HQG182" s="5"/>
      <c r="HQH182" s="5"/>
      <c r="HQI182" s="5"/>
      <c r="HQJ182" s="5"/>
      <c r="HQK182" s="5"/>
      <c r="HQL182" s="5"/>
      <c r="HQM182" s="5"/>
      <c r="HQN182" s="5"/>
      <c r="HQO182" s="5"/>
      <c r="HQP182" s="5"/>
      <c r="HQQ182" s="5"/>
      <c r="HQR182" s="5"/>
      <c r="HQS182" s="5"/>
      <c r="HQT182" s="5"/>
      <c r="HQU182" s="5"/>
      <c r="HQV182" s="5"/>
      <c r="HQW182" s="5"/>
      <c r="HQX182" s="5"/>
      <c r="HQY182" s="5"/>
      <c r="HQZ182" s="5"/>
      <c r="HRA182" s="5"/>
      <c r="HRB182" s="5"/>
      <c r="HRC182" s="5"/>
      <c r="HRD182" s="5"/>
      <c r="HRE182" s="5"/>
      <c r="HRF182" s="5"/>
      <c r="HRG182" s="5"/>
      <c r="HRH182" s="5"/>
      <c r="HRI182" s="5"/>
      <c r="HRJ182" s="5"/>
      <c r="HRK182" s="5"/>
      <c r="HRL182" s="5"/>
      <c r="HRM182" s="5"/>
      <c r="HRN182" s="5"/>
      <c r="HRO182" s="5"/>
      <c r="HRP182" s="5"/>
      <c r="HRQ182" s="5"/>
      <c r="HRR182" s="5"/>
      <c r="HRS182" s="5"/>
      <c r="HRT182" s="5"/>
      <c r="HRU182" s="5"/>
      <c r="HRV182" s="5"/>
      <c r="HRW182" s="5"/>
      <c r="HRX182" s="5"/>
      <c r="HRY182" s="5"/>
      <c r="HRZ182" s="5"/>
      <c r="HSA182" s="5"/>
      <c r="HSB182" s="5"/>
      <c r="HSC182" s="5"/>
      <c r="HSD182" s="5"/>
      <c r="HSE182" s="5"/>
      <c r="HSF182" s="5"/>
      <c r="HSG182" s="5"/>
      <c r="HSH182" s="5"/>
      <c r="HSI182" s="5"/>
      <c r="HSJ182" s="5"/>
      <c r="HSK182" s="5"/>
      <c r="HSL182" s="5"/>
      <c r="HSM182" s="5"/>
      <c r="HSN182" s="5"/>
      <c r="HSO182" s="5"/>
      <c r="HSP182" s="5"/>
      <c r="HSQ182" s="5"/>
      <c r="HSR182" s="5"/>
      <c r="HSS182" s="5"/>
      <c r="HST182" s="5"/>
      <c r="HSU182" s="5"/>
      <c r="HSV182" s="5"/>
      <c r="HSW182" s="5"/>
      <c r="HSX182" s="5"/>
      <c r="HSY182" s="5"/>
      <c r="HSZ182" s="5"/>
      <c r="HTA182" s="5"/>
      <c r="HTB182" s="5"/>
      <c r="HTC182" s="5"/>
      <c r="HTD182" s="5"/>
      <c r="HTE182" s="5"/>
      <c r="HTF182" s="5"/>
      <c r="HTG182" s="5"/>
      <c r="HTH182" s="5"/>
      <c r="HTI182" s="5"/>
      <c r="HTJ182" s="5"/>
      <c r="HTK182" s="5"/>
      <c r="HTL182" s="5"/>
      <c r="HTM182" s="5"/>
      <c r="HTN182" s="5"/>
      <c r="HTO182" s="5"/>
      <c r="HTP182" s="5"/>
      <c r="HTQ182" s="5"/>
      <c r="HTR182" s="5"/>
      <c r="HTS182" s="5"/>
      <c r="HTT182" s="5"/>
      <c r="HTU182" s="5"/>
      <c r="HTV182" s="5"/>
      <c r="HTW182" s="5"/>
      <c r="HTX182" s="5"/>
      <c r="HTY182" s="5"/>
      <c r="HTZ182" s="5"/>
      <c r="HUA182" s="5"/>
      <c r="HUB182" s="5"/>
      <c r="HUC182" s="5"/>
      <c r="HUD182" s="5"/>
      <c r="HUE182" s="5"/>
      <c r="HUF182" s="5"/>
      <c r="HUG182" s="5"/>
      <c r="HUH182" s="5"/>
      <c r="HUI182" s="5"/>
      <c r="HUJ182" s="5"/>
      <c r="HUK182" s="5"/>
      <c r="HUL182" s="5"/>
      <c r="HUM182" s="5"/>
      <c r="HUN182" s="5"/>
      <c r="HUO182" s="5"/>
      <c r="HUP182" s="5"/>
      <c r="HUQ182" s="5"/>
      <c r="HUR182" s="5"/>
      <c r="HUS182" s="5"/>
      <c r="HUT182" s="5"/>
      <c r="HUU182" s="5"/>
      <c r="HUV182" s="5"/>
      <c r="HUW182" s="5"/>
      <c r="HUX182" s="5"/>
      <c r="HUY182" s="5"/>
      <c r="HUZ182" s="5"/>
      <c r="HVA182" s="5"/>
      <c r="HVB182" s="5"/>
      <c r="HVC182" s="5"/>
      <c r="HVD182" s="5"/>
      <c r="HVE182" s="5"/>
      <c r="HVF182" s="5"/>
      <c r="HVG182" s="5"/>
      <c r="HVH182" s="5"/>
      <c r="HVI182" s="5"/>
      <c r="HVJ182" s="5"/>
      <c r="HVK182" s="5"/>
      <c r="HVL182" s="5"/>
      <c r="HVM182" s="5"/>
      <c r="HVN182" s="5"/>
      <c r="HVO182" s="5"/>
      <c r="HVP182" s="5"/>
      <c r="HVQ182" s="5"/>
      <c r="HVR182" s="5"/>
      <c r="HVS182" s="5"/>
      <c r="HVT182" s="5"/>
      <c r="HVU182" s="5"/>
      <c r="HVV182" s="5"/>
      <c r="HVW182" s="5"/>
      <c r="HVX182" s="5"/>
      <c r="HVY182" s="5"/>
      <c r="HVZ182" s="5"/>
      <c r="HWA182" s="5"/>
      <c r="HWB182" s="5"/>
      <c r="HWC182" s="5"/>
      <c r="HWD182" s="5"/>
      <c r="HWE182" s="5"/>
      <c r="HWF182" s="5"/>
      <c r="HWG182" s="5"/>
      <c r="HWH182" s="5"/>
      <c r="HWI182" s="5"/>
      <c r="HWJ182" s="5"/>
      <c r="HWK182" s="5"/>
      <c r="HWL182" s="5"/>
      <c r="HWM182" s="5"/>
      <c r="HWN182" s="5"/>
      <c r="HWO182" s="5"/>
      <c r="HWP182" s="5"/>
      <c r="HWQ182" s="5"/>
      <c r="HWR182" s="5"/>
      <c r="HWS182" s="5"/>
      <c r="HWT182" s="5"/>
      <c r="HWU182" s="5"/>
      <c r="HWV182" s="5"/>
      <c r="HWW182" s="5"/>
      <c r="HWX182" s="5"/>
      <c r="HWY182" s="5"/>
      <c r="HWZ182" s="5"/>
      <c r="HXA182" s="5"/>
      <c r="HXB182" s="5"/>
      <c r="HXC182" s="5"/>
      <c r="HXD182" s="5"/>
      <c r="HXE182" s="5"/>
      <c r="HXF182" s="5"/>
      <c r="HXG182" s="5"/>
      <c r="HXH182" s="5"/>
      <c r="HXI182" s="5"/>
      <c r="HXJ182" s="5"/>
      <c r="HXK182" s="5"/>
      <c r="HXL182" s="5"/>
      <c r="HXM182" s="5"/>
      <c r="HXN182" s="5"/>
      <c r="HXO182" s="5"/>
      <c r="HXP182" s="5"/>
      <c r="HXQ182" s="5"/>
      <c r="HXR182" s="5"/>
      <c r="HXS182" s="5"/>
      <c r="HXT182" s="5"/>
      <c r="HXU182" s="5"/>
      <c r="HXV182" s="5"/>
      <c r="HXW182" s="5"/>
      <c r="HXX182" s="5"/>
      <c r="HXY182" s="5"/>
      <c r="HXZ182" s="5"/>
      <c r="HYA182" s="5"/>
      <c r="HYB182" s="5"/>
      <c r="HYC182" s="5"/>
      <c r="HYD182" s="5"/>
      <c r="HYE182" s="5"/>
      <c r="HYF182" s="5"/>
      <c r="HYG182" s="5"/>
      <c r="HYH182" s="5"/>
      <c r="HYI182" s="5"/>
      <c r="HYJ182" s="5"/>
      <c r="HYK182" s="5"/>
      <c r="HYL182" s="5"/>
      <c r="HYM182" s="5"/>
      <c r="HYN182" s="5"/>
      <c r="HYO182" s="5"/>
      <c r="HYP182" s="5"/>
      <c r="HYQ182" s="5"/>
      <c r="HYR182" s="5"/>
      <c r="HYS182" s="5"/>
      <c r="HYT182" s="5"/>
      <c r="HYU182" s="5"/>
      <c r="HYV182" s="5"/>
      <c r="HYW182" s="5"/>
      <c r="HYX182" s="5"/>
      <c r="HYY182" s="5"/>
      <c r="HYZ182" s="5"/>
      <c r="HZA182" s="5"/>
      <c r="HZB182" s="5"/>
      <c r="HZC182" s="5"/>
      <c r="HZD182" s="5"/>
      <c r="HZE182" s="5"/>
      <c r="HZF182" s="5"/>
      <c r="HZG182" s="5"/>
      <c r="HZH182" s="5"/>
      <c r="HZI182" s="5"/>
      <c r="HZJ182" s="5"/>
      <c r="HZK182" s="5"/>
      <c r="HZL182" s="5"/>
      <c r="HZM182" s="5"/>
      <c r="HZN182" s="5"/>
      <c r="HZO182" s="5"/>
      <c r="HZP182" s="5"/>
      <c r="HZQ182" s="5"/>
      <c r="HZR182" s="5"/>
      <c r="HZS182" s="5"/>
      <c r="HZT182" s="5"/>
      <c r="HZU182" s="5"/>
      <c r="HZV182" s="5"/>
      <c r="HZW182" s="5"/>
      <c r="HZX182" s="5"/>
      <c r="HZY182" s="5"/>
      <c r="HZZ182" s="5"/>
      <c r="IAA182" s="5"/>
      <c r="IAB182" s="5"/>
      <c r="IAC182" s="5"/>
      <c r="IAD182" s="5"/>
      <c r="IAE182" s="5"/>
      <c r="IAF182" s="5"/>
      <c r="IAG182" s="5"/>
      <c r="IAH182" s="5"/>
      <c r="IAI182" s="5"/>
      <c r="IAJ182" s="5"/>
      <c r="IAK182" s="5"/>
      <c r="IAL182" s="5"/>
      <c r="IAM182" s="5"/>
      <c r="IAN182" s="5"/>
      <c r="IAO182" s="5"/>
      <c r="IAP182" s="5"/>
      <c r="IAQ182" s="5"/>
      <c r="IAR182" s="5"/>
      <c r="IAS182" s="5"/>
      <c r="IAT182" s="5"/>
      <c r="IAU182" s="5"/>
      <c r="IAV182" s="5"/>
      <c r="IAW182" s="5"/>
      <c r="IAX182" s="5"/>
      <c r="IAY182" s="5"/>
      <c r="IAZ182" s="5"/>
      <c r="IBA182" s="5"/>
      <c r="IBB182" s="5"/>
      <c r="IBC182" s="5"/>
      <c r="IBD182" s="5"/>
      <c r="IBE182" s="5"/>
      <c r="IBF182" s="5"/>
      <c r="IBG182" s="5"/>
      <c r="IBH182" s="5"/>
      <c r="IBI182" s="5"/>
      <c r="IBJ182" s="5"/>
      <c r="IBK182" s="5"/>
      <c r="IBL182" s="5"/>
      <c r="IBM182" s="5"/>
      <c r="IBN182" s="5"/>
      <c r="IBO182" s="5"/>
      <c r="IBP182" s="5"/>
      <c r="IBQ182" s="5"/>
      <c r="IBR182" s="5"/>
      <c r="IBS182" s="5"/>
      <c r="IBT182" s="5"/>
      <c r="IBU182" s="5"/>
      <c r="IBV182" s="5"/>
      <c r="IBW182" s="5"/>
      <c r="IBX182" s="5"/>
      <c r="IBY182" s="5"/>
      <c r="IBZ182" s="5"/>
      <c r="ICA182" s="5"/>
      <c r="ICB182" s="5"/>
      <c r="ICC182" s="5"/>
      <c r="ICD182" s="5"/>
      <c r="ICE182" s="5"/>
      <c r="ICF182" s="5"/>
      <c r="ICG182" s="5"/>
      <c r="ICH182" s="5"/>
      <c r="ICI182" s="5"/>
      <c r="ICJ182" s="5"/>
      <c r="ICK182" s="5"/>
      <c r="ICL182" s="5"/>
      <c r="ICM182" s="5"/>
      <c r="ICN182" s="5"/>
      <c r="ICO182" s="5"/>
      <c r="ICP182" s="5"/>
      <c r="ICQ182" s="5"/>
      <c r="ICR182" s="5"/>
      <c r="ICS182" s="5"/>
      <c r="ICT182" s="5"/>
      <c r="ICU182" s="5"/>
      <c r="ICV182" s="5"/>
      <c r="ICW182" s="5"/>
      <c r="ICX182" s="5"/>
      <c r="ICY182" s="5"/>
      <c r="ICZ182" s="5"/>
      <c r="IDA182" s="5"/>
      <c r="IDB182" s="5"/>
      <c r="IDC182" s="5"/>
      <c r="IDD182" s="5"/>
      <c r="IDE182" s="5"/>
      <c r="IDF182" s="5"/>
      <c r="IDG182" s="5"/>
      <c r="IDH182" s="5"/>
      <c r="IDI182" s="5"/>
      <c r="IDJ182" s="5"/>
      <c r="IDK182" s="5"/>
      <c r="IDL182" s="5"/>
      <c r="IDM182" s="5"/>
      <c r="IDN182" s="5"/>
      <c r="IDO182" s="5"/>
      <c r="IDP182" s="5"/>
      <c r="IDQ182" s="5"/>
      <c r="IDR182" s="5"/>
      <c r="IDS182" s="5"/>
      <c r="IDT182" s="5"/>
      <c r="IDU182" s="5"/>
      <c r="IDV182" s="5"/>
      <c r="IDW182" s="5"/>
      <c r="IDX182" s="5"/>
      <c r="IDY182" s="5"/>
      <c r="IDZ182" s="5"/>
      <c r="IEA182" s="5"/>
      <c r="IEB182" s="5"/>
      <c r="IEC182" s="5"/>
      <c r="IED182" s="5"/>
      <c r="IEE182" s="5"/>
      <c r="IEF182" s="5"/>
      <c r="IEG182" s="5"/>
      <c r="IEH182" s="5"/>
      <c r="IEI182" s="5"/>
      <c r="IEJ182" s="5"/>
      <c r="IEK182" s="5"/>
      <c r="IEL182" s="5"/>
      <c r="IEM182" s="5"/>
      <c r="IEN182" s="5"/>
      <c r="IEO182" s="5"/>
      <c r="IEP182" s="5"/>
      <c r="IEQ182" s="5"/>
      <c r="IER182" s="5"/>
      <c r="IES182" s="5"/>
      <c r="IET182" s="5"/>
      <c r="IEU182" s="5"/>
      <c r="IEV182" s="5"/>
      <c r="IEW182" s="5"/>
      <c r="IEX182" s="5"/>
      <c r="IEY182" s="5"/>
      <c r="IEZ182" s="5"/>
      <c r="IFA182" s="5"/>
      <c r="IFB182" s="5"/>
      <c r="IFC182" s="5"/>
      <c r="IFD182" s="5"/>
      <c r="IFE182" s="5"/>
      <c r="IFF182" s="5"/>
      <c r="IFG182" s="5"/>
      <c r="IFH182" s="5"/>
      <c r="IFI182" s="5"/>
      <c r="IFJ182" s="5"/>
      <c r="IFK182" s="5"/>
      <c r="IFL182" s="5"/>
      <c r="IFM182" s="5"/>
      <c r="IFN182" s="5"/>
      <c r="IFO182" s="5"/>
      <c r="IFP182" s="5"/>
      <c r="IFQ182" s="5"/>
      <c r="IFR182" s="5"/>
      <c r="IFS182" s="5"/>
      <c r="IFT182" s="5"/>
      <c r="IFU182" s="5"/>
      <c r="IFV182" s="5"/>
      <c r="IFW182" s="5"/>
      <c r="IFX182" s="5"/>
      <c r="IFY182" s="5"/>
      <c r="IFZ182" s="5"/>
      <c r="IGA182" s="5"/>
      <c r="IGB182" s="5"/>
      <c r="IGC182" s="5"/>
      <c r="IGD182" s="5"/>
      <c r="IGE182" s="5"/>
      <c r="IGF182" s="5"/>
      <c r="IGG182" s="5"/>
      <c r="IGH182" s="5"/>
      <c r="IGI182" s="5"/>
      <c r="IGJ182" s="5"/>
      <c r="IGK182" s="5"/>
      <c r="IGL182" s="5"/>
      <c r="IGM182" s="5"/>
      <c r="IGN182" s="5"/>
      <c r="IGO182" s="5"/>
      <c r="IGP182" s="5"/>
      <c r="IGQ182" s="5"/>
      <c r="IGR182" s="5"/>
      <c r="IGS182" s="5"/>
      <c r="IGT182" s="5"/>
      <c r="IGU182" s="5"/>
      <c r="IGV182" s="5"/>
      <c r="IGW182" s="5"/>
      <c r="IGX182" s="5"/>
      <c r="IGY182" s="5"/>
      <c r="IGZ182" s="5"/>
      <c r="IHA182" s="5"/>
      <c r="IHB182" s="5"/>
      <c r="IHC182" s="5"/>
      <c r="IHD182" s="5"/>
      <c r="IHE182" s="5"/>
      <c r="IHF182" s="5"/>
      <c r="IHG182" s="5"/>
      <c r="IHH182" s="5"/>
      <c r="IHI182" s="5"/>
      <c r="IHJ182" s="5"/>
      <c r="IHK182" s="5"/>
      <c r="IHL182" s="5"/>
      <c r="IHM182" s="5"/>
      <c r="IHN182" s="5"/>
      <c r="IHO182" s="5"/>
      <c r="IHP182" s="5"/>
      <c r="IHQ182" s="5"/>
      <c r="IHR182" s="5"/>
      <c r="IHS182" s="5"/>
      <c r="IHT182" s="5"/>
      <c r="IHU182" s="5"/>
      <c r="IHV182" s="5"/>
      <c r="IHW182" s="5"/>
      <c r="IHX182" s="5"/>
      <c r="IHY182" s="5"/>
      <c r="IHZ182" s="5"/>
      <c r="IIA182" s="5"/>
      <c r="IIB182" s="5"/>
      <c r="IIC182" s="5"/>
      <c r="IID182" s="5"/>
      <c r="IIE182" s="5"/>
      <c r="IIF182" s="5"/>
      <c r="IIG182" s="5"/>
      <c r="IIH182" s="5"/>
      <c r="III182" s="5"/>
      <c r="IIJ182" s="5"/>
      <c r="IIK182" s="5"/>
      <c r="IIL182" s="5"/>
      <c r="IIM182" s="5"/>
      <c r="IIN182" s="5"/>
      <c r="IIO182" s="5"/>
      <c r="IIP182" s="5"/>
      <c r="IIQ182" s="5"/>
      <c r="IIR182" s="5"/>
      <c r="IIS182" s="5"/>
      <c r="IIT182" s="5"/>
      <c r="IIU182" s="5"/>
      <c r="IIV182" s="5"/>
      <c r="IIW182" s="5"/>
      <c r="IIX182" s="5"/>
      <c r="IIY182" s="5"/>
      <c r="IIZ182" s="5"/>
      <c r="IJA182" s="5"/>
      <c r="IJB182" s="5"/>
      <c r="IJC182" s="5"/>
      <c r="IJD182" s="5"/>
      <c r="IJE182" s="5"/>
      <c r="IJF182" s="5"/>
      <c r="IJG182" s="5"/>
      <c r="IJH182" s="5"/>
      <c r="IJI182" s="5"/>
      <c r="IJJ182" s="5"/>
      <c r="IJK182" s="5"/>
      <c r="IJL182" s="5"/>
      <c r="IJM182" s="5"/>
      <c r="IJN182" s="5"/>
      <c r="IJO182" s="5"/>
      <c r="IJP182" s="5"/>
      <c r="IJQ182" s="5"/>
      <c r="IJR182" s="5"/>
      <c r="IJS182" s="5"/>
      <c r="IJT182" s="5"/>
      <c r="IJU182" s="5"/>
      <c r="IJV182" s="5"/>
      <c r="IJW182" s="5"/>
      <c r="IJX182" s="5"/>
      <c r="IJY182" s="5"/>
      <c r="IJZ182" s="5"/>
      <c r="IKA182" s="5"/>
      <c r="IKB182" s="5"/>
      <c r="IKC182" s="5"/>
      <c r="IKD182" s="5"/>
      <c r="IKE182" s="5"/>
      <c r="IKF182" s="5"/>
      <c r="IKG182" s="5"/>
      <c r="IKH182" s="5"/>
      <c r="IKI182" s="5"/>
      <c r="IKJ182" s="5"/>
      <c r="IKK182" s="5"/>
      <c r="IKL182" s="5"/>
      <c r="IKM182" s="5"/>
      <c r="IKN182" s="5"/>
      <c r="IKO182" s="5"/>
      <c r="IKP182" s="5"/>
      <c r="IKQ182" s="5"/>
      <c r="IKR182" s="5"/>
      <c r="IKS182" s="5"/>
      <c r="IKT182" s="5"/>
      <c r="IKU182" s="5"/>
      <c r="IKV182" s="5"/>
      <c r="IKW182" s="5"/>
      <c r="IKX182" s="5"/>
      <c r="IKY182" s="5"/>
      <c r="IKZ182" s="5"/>
      <c r="ILA182" s="5"/>
      <c r="ILB182" s="5"/>
      <c r="ILC182" s="5"/>
      <c r="ILD182" s="5"/>
      <c r="ILE182" s="5"/>
      <c r="ILF182" s="5"/>
      <c r="ILG182" s="5"/>
      <c r="ILH182" s="5"/>
      <c r="ILI182" s="5"/>
      <c r="ILJ182" s="5"/>
      <c r="ILK182" s="5"/>
      <c r="ILL182" s="5"/>
      <c r="ILM182" s="5"/>
      <c r="ILN182" s="5"/>
      <c r="ILO182" s="5"/>
      <c r="ILP182" s="5"/>
      <c r="ILQ182" s="5"/>
      <c r="ILR182" s="5"/>
      <c r="ILS182" s="5"/>
      <c r="ILT182" s="5"/>
      <c r="ILU182" s="5"/>
      <c r="ILV182" s="5"/>
      <c r="ILW182" s="5"/>
      <c r="ILX182" s="5"/>
      <c r="ILY182" s="5"/>
      <c r="ILZ182" s="5"/>
      <c r="IMA182" s="5"/>
      <c r="IMB182" s="5"/>
      <c r="IMC182" s="5"/>
      <c r="IMD182" s="5"/>
      <c r="IME182" s="5"/>
      <c r="IMF182" s="5"/>
      <c r="IMG182" s="5"/>
      <c r="IMH182" s="5"/>
      <c r="IMI182" s="5"/>
      <c r="IMJ182" s="5"/>
      <c r="IMK182" s="5"/>
      <c r="IML182" s="5"/>
      <c r="IMM182" s="5"/>
      <c r="IMN182" s="5"/>
      <c r="IMO182" s="5"/>
      <c r="IMP182" s="5"/>
      <c r="IMQ182" s="5"/>
      <c r="IMR182" s="5"/>
      <c r="IMS182" s="5"/>
      <c r="IMT182" s="5"/>
      <c r="IMU182" s="5"/>
      <c r="IMV182" s="5"/>
      <c r="IMW182" s="5"/>
      <c r="IMX182" s="5"/>
      <c r="IMY182" s="5"/>
      <c r="IMZ182" s="5"/>
      <c r="INA182" s="5"/>
      <c r="INB182" s="5"/>
      <c r="INC182" s="5"/>
      <c r="IND182" s="5"/>
      <c r="INE182" s="5"/>
      <c r="INF182" s="5"/>
      <c r="ING182" s="5"/>
      <c r="INH182" s="5"/>
      <c r="INI182" s="5"/>
      <c r="INJ182" s="5"/>
      <c r="INK182" s="5"/>
      <c r="INL182" s="5"/>
      <c r="INM182" s="5"/>
      <c r="INN182" s="5"/>
      <c r="INO182" s="5"/>
      <c r="INP182" s="5"/>
      <c r="INQ182" s="5"/>
      <c r="INR182" s="5"/>
      <c r="INS182" s="5"/>
      <c r="INT182" s="5"/>
      <c r="INU182" s="5"/>
      <c r="INV182" s="5"/>
      <c r="INW182" s="5"/>
      <c r="INX182" s="5"/>
      <c r="INY182" s="5"/>
      <c r="INZ182" s="5"/>
      <c r="IOA182" s="5"/>
      <c r="IOB182" s="5"/>
      <c r="IOC182" s="5"/>
      <c r="IOD182" s="5"/>
      <c r="IOE182" s="5"/>
      <c r="IOF182" s="5"/>
      <c r="IOG182" s="5"/>
      <c r="IOH182" s="5"/>
      <c r="IOI182" s="5"/>
      <c r="IOJ182" s="5"/>
      <c r="IOK182" s="5"/>
      <c r="IOL182" s="5"/>
      <c r="IOM182" s="5"/>
      <c r="ION182" s="5"/>
      <c r="IOO182" s="5"/>
      <c r="IOP182" s="5"/>
      <c r="IOQ182" s="5"/>
      <c r="IOR182" s="5"/>
      <c r="IOS182" s="5"/>
      <c r="IOT182" s="5"/>
      <c r="IOU182" s="5"/>
      <c r="IOV182" s="5"/>
      <c r="IOW182" s="5"/>
      <c r="IOX182" s="5"/>
      <c r="IOY182" s="5"/>
      <c r="IOZ182" s="5"/>
      <c r="IPA182" s="5"/>
      <c r="IPB182" s="5"/>
      <c r="IPC182" s="5"/>
      <c r="IPD182" s="5"/>
      <c r="IPE182" s="5"/>
      <c r="IPF182" s="5"/>
      <c r="IPG182" s="5"/>
      <c r="IPH182" s="5"/>
      <c r="IPI182" s="5"/>
      <c r="IPJ182" s="5"/>
      <c r="IPK182" s="5"/>
      <c r="IPL182" s="5"/>
      <c r="IPM182" s="5"/>
      <c r="IPN182" s="5"/>
      <c r="IPO182" s="5"/>
      <c r="IPP182" s="5"/>
      <c r="IPQ182" s="5"/>
      <c r="IPR182" s="5"/>
      <c r="IPS182" s="5"/>
      <c r="IPT182" s="5"/>
      <c r="IPU182" s="5"/>
      <c r="IPV182" s="5"/>
      <c r="IPW182" s="5"/>
      <c r="IPX182" s="5"/>
      <c r="IPY182" s="5"/>
      <c r="IPZ182" s="5"/>
      <c r="IQA182" s="5"/>
      <c r="IQB182" s="5"/>
      <c r="IQC182" s="5"/>
      <c r="IQD182" s="5"/>
      <c r="IQE182" s="5"/>
      <c r="IQF182" s="5"/>
      <c r="IQG182" s="5"/>
      <c r="IQH182" s="5"/>
      <c r="IQI182" s="5"/>
      <c r="IQJ182" s="5"/>
      <c r="IQK182" s="5"/>
      <c r="IQL182" s="5"/>
      <c r="IQM182" s="5"/>
      <c r="IQN182" s="5"/>
      <c r="IQO182" s="5"/>
      <c r="IQP182" s="5"/>
      <c r="IQQ182" s="5"/>
      <c r="IQR182" s="5"/>
      <c r="IQS182" s="5"/>
      <c r="IQT182" s="5"/>
      <c r="IQU182" s="5"/>
      <c r="IQV182" s="5"/>
      <c r="IQW182" s="5"/>
      <c r="IQX182" s="5"/>
      <c r="IQY182" s="5"/>
      <c r="IQZ182" s="5"/>
      <c r="IRA182" s="5"/>
      <c r="IRB182" s="5"/>
      <c r="IRC182" s="5"/>
      <c r="IRD182" s="5"/>
      <c r="IRE182" s="5"/>
      <c r="IRF182" s="5"/>
      <c r="IRG182" s="5"/>
      <c r="IRH182" s="5"/>
      <c r="IRI182" s="5"/>
      <c r="IRJ182" s="5"/>
      <c r="IRK182" s="5"/>
      <c r="IRL182" s="5"/>
      <c r="IRM182" s="5"/>
      <c r="IRN182" s="5"/>
      <c r="IRO182" s="5"/>
      <c r="IRP182" s="5"/>
      <c r="IRQ182" s="5"/>
      <c r="IRR182" s="5"/>
      <c r="IRS182" s="5"/>
      <c r="IRT182" s="5"/>
      <c r="IRU182" s="5"/>
      <c r="IRV182" s="5"/>
      <c r="IRW182" s="5"/>
      <c r="IRX182" s="5"/>
      <c r="IRY182" s="5"/>
      <c r="IRZ182" s="5"/>
      <c r="ISA182" s="5"/>
      <c r="ISB182" s="5"/>
      <c r="ISC182" s="5"/>
      <c r="ISD182" s="5"/>
      <c r="ISE182" s="5"/>
      <c r="ISF182" s="5"/>
      <c r="ISG182" s="5"/>
      <c r="ISH182" s="5"/>
      <c r="ISI182" s="5"/>
      <c r="ISJ182" s="5"/>
      <c r="ISK182" s="5"/>
      <c r="ISL182" s="5"/>
      <c r="ISM182" s="5"/>
      <c r="ISN182" s="5"/>
      <c r="ISO182" s="5"/>
      <c r="ISP182" s="5"/>
      <c r="ISQ182" s="5"/>
      <c r="ISR182" s="5"/>
      <c r="ISS182" s="5"/>
      <c r="IST182" s="5"/>
      <c r="ISU182" s="5"/>
      <c r="ISV182" s="5"/>
      <c r="ISW182" s="5"/>
      <c r="ISX182" s="5"/>
      <c r="ISY182" s="5"/>
      <c r="ISZ182" s="5"/>
      <c r="ITA182" s="5"/>
      <c r="ITB182" s="5"/>
      <c r="ITC182" s="5"/>
      <c r="ITD182" s="5"/>
      <c r="ITE182" s="5"/>
      <c r="ITF182" s="5"/>
      <c r="ITG182" s="5"/>
      <c r="ITH182" s="5"/>
      <c r="ITI182" s="5"/>
      <c r="ITJ182" s="5"/>
      <c r="ITK182" s="5"/>
      <c r="ITL182" s="5"/>
      <c r="ITM182" s="5"/>
      <c r="ITN182" s="5"/>
      <c r="ITO182" s="5"/>
      <c r="ITP182" s="5"/>
      <c r="ITQ182" s="5"/>
      <c r="ITR182" s="5"/>
      <c r="ITS182" s="5"/>
      <c r="ITT182" s="5"/>
      <c r="ITU182" s="5"/>
      <c r="ITV182" s="5"/>
      <c r="ITW182" s="5"/>
      <c r="ITX182" s="5"/>
      <c r="ITY182" s="5"/>
      <c r="ITZ182" s="5"/>
      <c r="IUA182" s="5"/>
      <c r="IUB182" s="5"/>
      <c r="IUC182" s="5"/>
      <c r="IUD182" s="5"/>
      <c r="IUE182" s="5"/>
      <c r="IUF182" s="5"/>
      <c r="IUG182" s="5"/>
      <c r="IUH182" s="5"/>
      <c r="IUI182" s="5"/>
      <c r="IUJ182" s="5"/>
      <c r="IUK182" s="5"/>
      <c r="IUL182" s="5"/>
      <c r="IUM182" s="5"/>
      <c r="IUN182" s="5"/>
      <c r="IUO182" s="5"/>
      <c r="IUP182" s="5"/>
      <c r="IUQ182" s="5"/>
      <c r="IUR182" s="5"/>
      <c r="IUS182" s="5"/>
      <c r="IUT182" s="5"/>
      <c r="IUU182" s="5"/>
      <c r="IUV182" s="5"/>
      <c r="IUW182" s="5"/>
      <c r="IUX182" s="5"/>
      <c r="IUY182" s="5"/>
      <c r="IUZ182" s="5"/>
      <c r="IVA182" s="5"/>
      <c r="IVB182" s="5"/>
      <c r="IVC182" s="5"/>
      <c r="IVD182" s="5"/>
      <c r="IVE182" s="5"/>
      <c r="IVF182" s="5"/>
      <c r="IVG182" s="5"/>
      <c r="IVH182" s="5"/>
      <c r="IVI182" s="5"/>
      <c r="IVJ182" s="5"/>
      <c r="IVK182" s="5"/>
      <c r="IVL182" s="5"/>
      <c r="IVM182" s="5"/>
      <c r="IVN182" s="5"/>
      <c r="IVO182" s="5"/>
      <c r="IVP182" s="5"/>
      <c r="IVQ182" s="5"/>
      <c r="IVR182" s="5"/>
      <c r="IVS182" s="5"/>
      <c r="IVT182" s="5"/>
      <c r="IVU182" s="5"/>
      <c r="IVV182" s="5"/>
      <c r="IVW182" s="5"/>
      <c r="IVX182" s="5"/>
      <c r="IVY182" s="5"/>
      <c r="IVZ182" s="5"/>
      <c r="IWA182" s="5"/>
      <c r="IWB182" s="5"/>
      <c r="IWC182" s="5"/>
      <c r="IWD182" s="5"/>
      <c r="IWE182" s="5"/>
      <c r="IWF182" s="5"/>
      <c r="IWG182" s="5"/>
      <c r="IWH182" s="5"/>
      <c r="IWI182" s="5"/>
      <c r="IWJ182" s="5"/>
      <c r="IWK182" s="5"/>
      <c r="IWL182" s="5"/>
      <c r="IWM182" s="5"/>
      <c r="IWN182" s="5"/>
      <c r="IWO182" s="5"/>
      <c r="IWP182" s="5"/>
      <c r="IWQ182" s="5"/>
      <c r="IWR182" s="5"/>
      <c r="IWS182" s="5"/>
      <c r="IWT182" s="5"/>
      <c r="IWU182" s="5"/>
      <c r="IWV182" s="5"/>
      <c r="IWW182" s="5"/>
      <c r="IWX182" s="5"/>
      <c r="IWY182" s="5"/>
      <c r="IWZ182" s="5"/>
      <c r="IXA182" s="5"/>
      <c r="IXB182" s="5"/>
      <c r="IXC182" s="5"/>
      <c r="IXD182" s="5"/>
      <c r="IXE182" s="5"/>
      <c r="IXF182" s="5"/>
      <c r="IXG182" s="5"/>
      <c r="IXH182" s="5"/>
      <c r="IXI182" s="5"/>
      <c r="IXJ182" s="5"/>
      <c r="IXK182" s="5"/>
      <c r="IXL182" s="5"/>
      <c r="IXM182" s="5"/>
      <c r="IXN182" s="5"/>
      <c r="IXO182" s="5"/>
      <c r="IXP182" s="5"/>
      <c r="IXQ182" s="5"/>
      <c r="IXR182" s="5"/>
      <c r="IXS182" s="5"/>
      <c r="IXT182" s="5"/>
      <c r="IXU182" s="5"/>
      <c r="IXV182" s="5"/>
      <c r="IXW182" s="5"/>
      <c r="IXX182" s="5"/>
      <c r="IXY182" s="5"/>
      <c r="IXZ182" s="5"/>
      <c r="IYA182" s="5"/>
      <c r="IYB182" s="5"/>
      <c r="IYC182" s="5"/>
      <c r="IYD182" s="5"/>
      <c r="IYE182" s="5"/>
      <c r="IYF182" s="5"/>
      <c r="IYG182" s="5"/>
      <c r="IYH182" s="5"/>
      <c r="IYI182" s="5"/>
      <c r="IYJ182" s="5"/>
      <c r="IYK182" s="5"/>
      <c r="IYL182" s="5"/>
      <c r="IYM182" s="5"/>
      <c r="IYN182" s="5"/>
      <c r="IYO182" s="5"/>
      <c r="IYP182" s="5"/>
      <c r="IYQ182" s="5"/>
      <c r="IYR182" s="5"/>
      <c r="IYS182" s="5"/>
      <c r="IYT182" s="5"/>
      <c r="IYU182" s="5"/>
      <c r="IYV182" s="5"/>
      <c r="IYW182" s="5"/>
      <c r="IYX182" s="5"/>
      <c r="IYY182" s="5"/>
      <c r="IYZ182" s="5"/>
      <c r="IZA182" s="5"/>
      <c r="IZB182" s="5"/>
      <c r="IZC182" s="5"/>
      <c r="IZD182" s="5"/>
      <c r="IZE182" s="5"/>
      <c r="IZF182" s="5"/>
      <c r="IZG182" s="5"/>
      <c r="IZH182" s="5"/>
      <c r="IZI182" s="5"/>
      <c r="IZJ182" s="5"/>
      <c r="IZK182" s="5"/>
      <c r="IZL182" s="5"/>
      <c r="IZM182" s="5"/>
      <c r="IZN182" s="5"/>
      <c r="IZO182" s="5"/>
      <c r="IZP182" s="5"/>
      <c r="IZQ182" s="5"/>
      <c r="IZR182" s="5"/>
      <c r="IZS182" s="5"/>
      <c r="IZT182" s="5"/>
      <c r="IZU182" s="5"/>
      <c r="IZV182" s="5"/>
      <c r="IZW182" s="5"/>
      <c r="IZX182" s="5"/>
      <c r="IZY182" s="5"/>
      <c r="IZZ182" s="5"/>
      <c r="JAA182" s="5"/>
      <c r="JAB182" s="5"/>
      <c r="JAC182" s="5"/>
      <c r="JAD182" s="5"/>
      <c r="JAE182" s="5"/>
      <c r="JAF182" s="5"/>
      <c r="JAG182" s="5"/>
      <c r="JAH182" s="5"/>
      <c r="JAI182" s="5"/>
      <c r="JAJ182" s="5"/>
      <c r="JAK182" s="5"/>
      <c r="JAL182" s="5"/>
      <c r="JAM182" s="5"/>
      <c r="JAN182" s="5"/>
      <c r="JAO182" s="5"/>
      <c r="JAP182" s="5"/>
      <c r="JAQ182" s="5"/>
      <c r="JAR182" s="5"/>
      <c r="JAS182" s="5"/>
      <c r="JAT182" s="5"/>
      <c r="JAU182" s="5"/>
      <c r="JAV182" s="5"/>
      <c r="JAW182" s="5"/>
      <c r="JAX182" s="5"/>
      <c r="JAY182" s="5"/>
      <c r="JAZ182" s="5"/>
      <c r="JBA182" s="5"/>
      <c r="JBB182" s="5"/>
      <c r="JBC182" s="5"/>
      <c r="JBD182" s="5"/>
      <c r="JBE182" s="5"/>
      <c r="JBF182" s="5"/>
      <c r="JBG182" s="5"/>
      <c r="JBH182" s="5"/>
      <c r="JBI182" s="5"/>
      <c r="JBJ182" s="5"/>
      <c r="JBK182" s="5"/>
      <c r="JBL182" s="5"/>
      <c r="JBM182" s="5"/>
      <c r="JBN182" s="5"/>
      <c r="JBO182" s="5"/>
      <c r="JBP182" s="5"/>
      <c r="JBQ182" s="5"/>
      <c r="JBR182" s="5"/>
      <c r="JBS182" s="5"/>
      <c r="JBT182" s="5"/>
      <c r="JBU182" s="5"/>
      <c r="JBV182" s="5"/>
      <c r="JBW182" s="5"/>
      <c r="JBX182" s="5"/>
      <c r="JBY182" s="5"/>
      <c r="JBZ182" s="5"/>
      <c r="JCA182" s="5"/>
      <c r="JCB182" s="5"/>
      <c r="JCC182" s="5"/>
      <c r="JCD182" s="5"/>
      <c r="JCE182" s="5"/>
      <c r="JCF182" s="5"/>
      <c r="JCG182" s="5"/>
      <c r="JCH182" s="5"/>
      <c r="JCI182" s="5"/>
      <c r="JCJ182" s="5"/>
      <c r="JCK182" s="5"/>
      <c r="JCL182" s="5"/>
      <c r="JCM182" s="5"/>
      <c r="JCN182" s="5"/>
      <c r="JCO182" s="5"/>
      <c r="JCP182" s="5"/>
      <c r="JCQ182" s="5"/>
      <c r="JCR182" s="5"/>
      <c r="JCS182" s="5"/>
      <c r="JCT182" s="5"/>
      <c r="JCU182" s="5"/>
      <c r="JCV182" s="5"/>
      <c r="JCW182" s="5"/>
      <c r="JCX182" s="5"/>
      <c r="JCY182" s="5"/>
      <c r="JCZ182" s="5"/>
      <c r="JDA182" s="5"/>
      <c r="JDB182" s="5"/>
      <c r="JDC182" s="5"/>
      <c r="JDD182" s="5"/>
      <c r="JDE182" s="5"/>
      <c r="JDF182" s="5"/>
      <c r="JDG182" s="5"/>
      <c r="JDH182" s="5"/>
      <c r="JDI182" s="5"/>
      <c r="JDJ182" s="5"/>
      <c r="JDK182" s="5"/>
      <c r="JDL182" s="5"/>
      <c r="JDM182" s="5"/>
      <c r="JDN182" s="5"/>
      <c r="JDO182" s="5"/>
      <c r="JDP182" s="5"/>
      <c r="JDQ182" s="5"/>
      <c r="JDR182" s="5"/>
      <c r="JDS182" s="5"/>
      <c r="JDT182" s="5"/>
      <c r="JDU182" s="5"/>
      <c r="JDV182" s="5"/>
      <c r="JDW182" s="5"/>
      <c r="JDX182" s="5"/>
      <c r="JDY182" s="5"/>
      <c r="JDZ182" s="5"/>
      <c r="JEA182" s="5"/>
      <c r="JEB182" s="5"/>
      <c r="JEC182" s="5"/>
      <c r="JED182" s="5"/>
      <c r="JEE182" s="5"/>
      <c r="JEF182" s="5"/>
      <c r="JEG182" s="5"/>
      <c r="JEH182" s="5"/>
      <c r="JEI182" s="5"/>
      <c r="JEJ182" s="5"/>
      <c r="JEK182" s="5"/>
      <c r="JEL182" s="5"/>
      <c r="JEM182" s="5"/>
      <c r="JEN182" s="5"/>
      <c r="JEO182" s="5"/>
      <c r="JEP182" s="5"/>
      <c r="JEQ182" s="5"/>
      <c r="JER182" s="5"/>
      <c r="JES182" s="5"/>
      <c r="JET182" s="5"/>
      <c r="JEU182" s="5"/>
      <c r="JEV182" s="5"/>
      <c r="JEW182" s="5"/>
      <c r="JEX182" s="5"/>
      <c r="JEY182" s="5"/>
      <c r="JEZ182" s="5"/>
      <c r="JFA182" s="5"/>
      <c r="JFB182" s="5"/>
      <c r="JFC182" s="5"/>
      <c r="JFD182" s="5"/>
      <c r="JFE182" s="5"/>
      <c r="JFF182" s="5"/>
      <c r="JFG182" s="5"/>
      <c r="JFH182" s="5"/>
      <c r="JFI182" s="5"/>
      <c r="JFJ182" s="5"/>
      <c r="JFK182" s="5"/>
      <c r="JFL182" s="5"/>
      <c r="JFM182" s="5"/>
      <c r="JFN182" s="5"/>
      <c r="JFO182" s="5"/>
      <c r="JFP182" s="5"/>
      <c r="JFQ182" s="5"/>
      <c r="JFR182" s="5"/>
      <c r="JFS182" s="5"/>
      <c r="JFT182" s="5"/>
      <c r="JFU182" s="5"/>
      <c r="JFV182" s="5"/>
      <c r="JFW182" s="5"/>
      <c r="JFX182" s="5"/>
      <c r="JFY182" s="5"/>
      <c r="JFZ182" s="5"/>
      <c r="JGA182" s="5"/>
      <c r="JGB182" s="5"/>
      <c r="JGC182" s="5"/>
      <c r="JGD182" s="5"/>
      <c r="JGE182" s="5"/>
      <c r="JGF182" s="5"/>
      <c r="JGG182" s="5"/>
      <c r="JGH182" s="5"/>
      <c r="JGI182" s="5"/>
      <c r="JGJ182" s="5"/>
      <c r="JGK182" s="5"/>
      <c r="JGL182" s="5"/>
      <c r="JGM182" s="5"/>
      <c r="JGN182" s="5"/>
      <c r="JGO182" s="5"/>
      <c r="JGP182" s="5"/>
      <c r="JGQ182" s="5"/>
      <c r="JGR182" s="5"/>
      <c r="JGS182" s="5"/>
      <c r="JGT182" s="5"/>
      <c r="JGU182" s="5"/>
      <c r="JGV182" s="5"/>
      <c r="JGW182" s="5"/>
      <c r="JGX182" s="5"/>
      <c r="JGY182" s="5"/>
      <c r="JGZ182" s="5"/>
      <c r="JHA182" s="5"/>
      <c r="JHB182" s="5"/>
      <c r="JHC182" s="5"/>
      <c r="JHD182" s="5"/>
      <c r="JHE182" s="5"/>
      <c r="JHF182" s="5"/>
      <c r="JHG182" s="5"/>
      <c r="JHH182" s="5"/>
      <c r="JHI182" s="5"/>
      <c r="JHJ182" s="5"/>
      <c r="JHK182" s="5"/>
      <c r="JHL182" s="5"/>
      <c r="JHM182" s="5"/>
      <c r="JHN182" s="5"/>
      <c r="JHO182" s="5"/>
      <c r="JHP182" s="5"/>
      <c r="JHQ182" s="5"/>
      <c r="JHR182" s="5"/>
      <c r="JHS182" s="5"/>
      <c r="JHT182" s="5"/>
      <c r="JHU182" s="5"/>
      <c r="JHV182" s="5"/>
      <c r="JHW182" s="5"/>
      <c r="JHX182" s="5"/>
      <c r="JHY182" s="5"/>
      <c r="JHZ182" s="5"/>
      <c r="JIA182" s="5"/>
      <c r="JIB182" s="5"/>
      <c r="JIC182" s="5"/>
      <c r="JID182" s="5"/>
      <c r="JIE182" s="5"/>
      <c r="JIF182" s="5"/>
      <c r="JIG182" s="5"/>
      <c r="JIH182" s="5"/>
      <c r="JII182" s="5"/>
      <c r="JIJ182" s="5"/>
      <c r="JIK182" s="5"/>
      <c r="JIL182" s="5"/>
      <c r="JIM182" s="5"/>
      <c r="JIN182" s="5"/>
      <c r="JIO182" s="5"/>
      <c r="JIP182" s="5"/>
      <c r="JIQ182" s="5"/>
      <c r="JIR182" s="5"/>
      <c r="JIS182" s="5"/>
      <c r="JIT182" s="5"/>
      <c r="JIU182" s="5"/>
      <c r="JIV182" s="5"/>
      <c r="JIW182" s="5"/>
      <c r="JIX182" s="5"/>
      <c r="JIY182" s="5"/>
      <c r="JIZ182" s="5"/>
      <c r="JJA182" s="5"/>
      <c r="JJB182" s="5"/>
      <c r="JJC182" s="5"/>
      <c r="JJD182" s="5"/>
      <c r="JJE182" s="5"/>
      <c r="JJF182" s="5"/>
      <c r="JJG182" s="5"/>
      <c r="JJH182" s="5"/>
      <c r="JJI182" s="5"/>
      <c r="JJJ182" s="5"/>
      <c r="JJK182" s="5"/>
      <c r="JJL182" s="5"/>
      <c r="JJM182" s="5"/>
      <c r="JJN182" s="5"/>
      <c r="JJO182" s="5"/>
      <c r="JJP182" s="5"/>
      <c r="JJQ182" s="5"/>
      <c r="JJR182" s="5"/>
      <c r="JJS182" s="5"/>
      <c r="JJT182" s="5"/>
      <c r="JJU182" s="5"/>
      <c r="JJV182" s="5"/>
      <c r="JJW182" s="5"/>
      <c r="JJX182" s="5"/>
      <c r="JJY182" s="5"/>
      <c r="JJZ182" s="5"/>
      <c r="JKA182" s="5"/>
      <c r="JKB182" s="5"/>
      <c r="JKC182" s="5"/>
      <c r="JKD182" s="5"/>
      <c r="JKE182" s="5"/>
      <c r="JKF182" s="5"/>
      <c r="JKG182" s="5"/>
      <c r="JKH182" s="5"/>
      <c r="JKI182" s="5"/>
      <c r="JKJ182" s="5"/>
      <c r="JKK182" s="5"/>
      <c r="JKL182" s="5"/>
      <c r="JKM182" s="5"/>
      <c r="JKN182" s="5"/>
      <c r="JKO182" s="5"/>
      <c r="JKP182" s="5"/>
      <c r="JKQ182" s="5"/>
      <c r="JKR182" s="5"/>
      <c r="JKS182" s="5"/>
      <c r="JKT182" s="5"/>
      <c r="JKU182" s="5"/>
      <c r="JKV182" s="5"/>
      <c r="JKW182" s="5"/>
      <c r="JKX182" s="5"/>
      <c r="JKY182" s="5"/>
      <c r="JKZ182" s="5"/>
      <c r="JLA182" s="5"/>
      <c r="JLB182" s="5"/>
      <c r="JLC182" s="5"/>
      <c r="JLD182" s="5"/>
      <c r="JLE182" s="5"/>
      <c r="JLF182" s="5"/>
      <c r="JLG182" s="5"/>
      <c r="JLH182" s="5"/>
      <c r="JLI182" s="5"/>
      <c r="JLJ182" s="5"/>
      <c r="JLK182" s="5"/>
      <c r="JLL182" s="5"/>
      <c r="JLM182" s="5"/>
      <c r="JLN182" s="5"/>
      <c r="JLO182" s="5"/>
      <c r="JLP182" s="5"/>
      <c r="JLQ182" s="5"/>
      <c r="JLR182" s="5"/>
      <c r="JLS182" s="5"/>
      <c r="JLT182" s="5"/>
      <c r="JLU182" s="5"/>
      <c r="JLV182" s="5"/>
      <c r="JLW182" s="5"/>
      <c r="JLX182" s="5"/>
      <c r="JLY182" s="5"/>
      <c r="JLZ182" s="5"/>
      <c r="JMA182" s="5"/>
      <c r="JMB182" s="5"/>
      <c r="JMC182" s="5"/>
      <c r="JMD182" s="5"/>
      <c r="JME182" s="5"/>
      <c r="JMF182" s="5"/>
      <c r="JMG182" s="5"/>
      <c r="JMH182" s="5"/>
      <c r="JMI182" s="5"/>
      <c r="JMJ182" s="5"/>
      <c r="JMK182" s="5"/>
      <c r="JML182" s="5"/>
      <c r="JMM182" s="5"/>
      <c r="JMN182" s="5"/>
      <c r="JMO182" s="5"/>
      <c r="JMP182" s="5"/>
      <c r="JMQ182" s="5"/>
      <c r="JMR182" s="5"/>
      <c r="JMS182" s="5"/>
      <c r="JMT182" s="5"/>
      <c r="JMU182" s="5"/>
      <c r="JMV182" s="5"/>
      <c r="JMW182" s="5"/>
      <c r="JMX182" s="5"/>
      <c r="JMY182" s="5"/>
      <c r="JMZ182" s="5"/>
      <c r="JNA182" s="5"/>
      <c r="JNB182" s="5"/>
      <c r="JNC182" s="5"/>
      <c r="JND182" s="5"/>
      <c r="JNE182" s="5"/>
      <c r="JNF182" s="5"/>
      <c r="JNG182" s="5"/>
      <c r="JNH182" s="5"/>
      <c r="JNI182" s="5"/>
      <c r="JNJ182" s="5"/>
      <c r="JNK182" s="5"/>
      <c r="JNL182" s="5"/>
      <c r="JNM182" s="5"/>
      <c r="JNN182" s="5"/>
      <c r="JNO182" s="5"/>
      <c r="JNP182" s="5"/>
      <c r="JNQ182" s="5"/>
      <c r="JNR182" s="5"/>
      <c r="JNS182" s="5"/>
      <c r="JNT182" s="5"/>
      <c r="JNU182" s="5"/>
      <c r="JNV182" s="5"/>
      <c r="JNW182" s="5"/>
      <c r="JNX182" s="5"/>
      <c r="JNY182" s="5"/>
      <c r="JNZ182" s="5"/>
      <c r="JOA182" s="5"/>
      <c r="JOB182" s="5"/>
      <c r="JOC182" s="5"/>
      <c r="JOD182" s="5"/>
      <c r="JOE182" s="5"/>
      <c r="JOF182" s="5"/>
      <c r="JOG182" s="5"/>
      <c r="JOH182" s="5"/>
      <c r="JOI182" s="5"/>
      <c r="JOJ182" s="5"/>
      <c r="JOK182" s="5"/>
      <c r="JOL182" s="5"/>
      <c r="JOM182" s="5"/>
      <c r="JON182" s="5"/>
      <c r="JOO182" s="5"/>
      <c r="JOP182" s="5"/>
      <c r="JOQ182" s="5"/>
      <c r="JOR182" s="5"/>
      <c r="JOS182" s="5"/>
      <c r="JOT182" s="5"/>
      <c r="JOU182" s="5"/>
      <c r="JOV182" s="5"/>
      <c r="JOW182" s="5"/>
      <c r="JOX182" s="5"/>
      <c r="JOY182" s="5"/>
      <c r="JOZ182" s="5"/>
      <c r="JPA182" s="5"/>
      <c r="JPB182" s="5"/>
      <c r="JPC182" s="5"/>
      <c r="JPD182" s="5"/>
      <c r="JPE182" s="5"/>
      <c r="JPF182" s="5"/>
      <c r="JPG182" s="5"/>
      <c r="JPH182" s="5"/>
      <c r="JPI182" s="5"/>
      <c r="JPJ182" s="5"/>
      <c r="JPK182" s="5"/>
      <c r="JPL182" s="5"/>
      <c r="JPM182" s="5"/>
      <c r="JPN182" s="5"/>
      <c r="JPO182" s="5"/>
      <c r="JPP182" s="5"/>
      <c r="JPQ182" s="5"/>
      <c r="JPR182" s="5"/>
      <c r="JPS182" s="5"/>
      <c r="JPT182" s="5"/>
      <c r="JPU182" s="5"/>
      <c r="JPV182" s="5"/>
      <c r="JPW182" s="5"/>
      <c r="JPX182" s="5"/>
      <c r="JPY182" s="5"/>
      <c r="JPZ182" s="5"/>
      <c r="JQA182" s="5"/>
      <c r="JQB182" s="5"/>
      <c r="JQC182" s="5"/>
      <c r="JQD182" s="5"/>
      <c r="JQE182" s="5"/>
      <c r="JQF182" s="5"/>
      <c r="JQG182" s="5"/>
      <c r="JQH182" s="5"/>
      <c r="JQI182" s="5"/>
      <c r="JQJ182" s="5"/>
      <c r="JQK182" s="5"/>
      <c r="JQL182" s="5"/>
      <c r="JQM182" s="5"/>
      <c r="JQN182" s="5"/>
      <c r="JQO182" s="5"/>
      <c r="JQP182" s="5"/>
      <c r="JQQ182" s="5"/>
      <c r="JQR182" s="5"/>
      <c r="JQS182" s="5"/>
      <c r="JQT182" s="5"/>
      <c r="JQU182" s="5"/>
      <c r="JQV182" s="5"/>
      <c r="JQW182" s="5"/>
      <c r="JQX182" s="5"/>
      <c r="JQY182" s="5"/>
      <c r="JQZ182" s="5"/>
      <c r="JRA182" s="5"/>
      <c r="JRB182" s="5"/>
      <c r="JRC182" s="5"/>
      <c r="JRD182" s="5"/>
      <c r="JRE182" s="5"/>
      <c r="JRF182" s="5"/>
      <c r="JRG182" s="5"/>
      <c r="JRH182" s="5"/>
      <c r="JRI182" s="5"/>
      <c r="JRJ182" s="5"/>
      <c r="JRK182" s="5"/>
      <c r="JRL182" s="5"/>
      <c r="JRM182" s="5"/>
      <c r="JRN182" s="5"/>
      <c r="JRO182" s="5"/>
      <c r="JRP182" s="5"/>
      <c r="JRQ182" s="5"/>
      <c r="JRR182" s="5"/>
      <c r="JRS182" s="5"/>
      <c r="JRT182" s="5"/>
      <c r="JRU182" s="5"/>
      <c r="JRV182" s="5"/>
      <c r="JRW182" s="5"/>
      <c r="JRX182" s="5"/>
      <c r="JRY182" s="5"/>
      <c r="JRZ182" s="5"/>
      <c r="JSA182" s="5"/>
      <c r="JSB182" s="5"/>
      <c r="JSC182" s="5"/>
      <c r="JSD182" s="5"/>
      <c r="JSE182" s="5"/>
      <c r="JSF182" s="5"/>
      <c r="JSG182" s="5"/>
      <c r="JSH182" s="5"/>
      <c r="JSI182" s="5"/>
      <c r="JSJ182" s="5"/>
      <c r="JSK182" s="5"/>
      <c r="JSL182" s="5"/>
      <c r="JSM182" s="5"/>
      <c r="JSN182" s="5"/>
      <c r="JSO182" s="5"/>
      <c r="JSP182" s="5"/>
      <c r="JSQ182" s="5"/>
      <c r="JSR182" s="5"/>
      <c r="JSS182" s="5"/>
      <c r="JST182" s="5"/>
      <c r="JSU182" s="5"/>
      <c r="JSV182" s="5"/>
      <c r="JSW182" s="5"/>
      <c r="JSX182" s="5"/>
      <c r="JSY182" s="5"/>
      <c r="JSZ182" s="5"/>
      <c r="JTA182" s="5"/>
      <c r="JTB182" s="5"/>
      <c r="JTC182" s="5"/>
      <c r="JTD182" s="5"/>
      <c r="JTE182" s="5"/>
      <c r="JTF182" s="5"/>
      <c r="JTG182" s="5"/>
      <c r="JTH182" s="5"/>
      <c r="JTI182" s="5"/>
      <c r="JTJ182" s="5"/>
      <c r="JTK182" s="5"/>
      <c r="JTL182" s="5"/>
      <c r="JTM182" s="5"/>
      <c r="JTN182" s="5"/>
      <c r="JTO182" s="5"/>
      <c r="JTP182" s="5"/>
      <c r="JTQ182" s="5"/>
      <c r="JTR182" s="5"/>
      <c r="JTS182" s="5"/>
      <c r="JTT182" s="5"/>
      <c r="JTU182" s="5"/>
      <c r="JTV182" s="5"/>
      <c r="JTW182" s="5"/>
      <c r="JTX182" s="5"/>
      <c r="JTY182" s="5"/>
      <c r="JTZ182" s="5"/>
      <c r="JUA182" s="5"/>
      <c r="JUB182" s="5"/>
      <c r="JUC182" s="5"/>
      <c r="JUD182" s="5"/>
      <c r="JUE182" s="5"/>
      <c r="JUF182" s="5"/>
      <c r="JUG182" s="5"/>
      <c r="JUH182" s="5"/>
      <c r="JUI182" s="5"/>
      <c r="JUJ182" s="5"/>
      <c r="JUK182" s="5"/>
      <c r="JUL182" s="5"/>
      <c r="JUM182" s="5"/>
      <c r="JUN182" s="5"/>
      <c r="JUO182" s="5"/>
      <c r="JUP182" s="5"/>
      <c r="JUQ182" s="5"/>
      <c r="JUR182" s="5"/>
      <c r="JUS182" s="5"/>
      <c r="JUT182" s="5"/>
      <c r="JUU182" s="5"/>
      <c r="JUV182" s="5"/>
      <c r="JUW182" s="5"/>
      <c r="JUX182" s="5"/>
      <c r="JUY182" s="5"/>
      <c r="JUZ182" s="5"/>
      <c r="JVA182" s="5"/>
      <c r="JVB182" s="5"/>
      <c r="JVC182" s="5"/>
      <c r="JVD182" s="5"/>
      <c r="JVE182" s="5"/>
      <c r="JVF182" s="5"/>
      <c r="JVG182" s="5"/>
      <c r="JVH182" s="5"/>
      <c r="JVI182" s="5"/>
      <c r="JVJ182" s="5"/>
      <c r="JVK182" s="5"/>
      <c r="JVL182" s="5"/>
      <c r="JVM182" s="5"/>
      <c r="JVN182" s="5"/>
      <c r="JVO182" s="5"/>
      <c r="JVP182" s="5"/>
      <c r="JVQ182" s="5"/>
      <c r="JVR182" s="5"/>
      <c r="JVS182" s="5"/>
      <c r="JVT182" s="5"/>
      <c r="JVU182" s="5"/>
      <c r="JVV182" s="5"/>
      <c r="JVW182" s="5"/>
      <c r="JVX182" s="5"/>
      <c r="JVY182" s="5"/>
      <c r="JVZ182" s="5"/>
      <c r="JWA182" s="5"/>
      <c r="JWB182" s="5"/>
      <c r="JWC182" s="5"/>
      <c r="JWD182" s="5"/>
      <c r="JWE182" s="5"/>
      <c r="JWF182" s="5"/>
      <c r="JWG182" s="5"/>
      <c r="JWH182" s="5"/>
      <c r="JWI182" s="5"/>
      <c r="JWJ182" s="5"/>
      <c r="JWK182" s="5"/>
      <c r="JWL182" s="5"/>
      <c r="JWM182" s="5"/>
      <c r="JWN182" s="5"/>
      <c r="JWO182" s="5"/>
      <c r="JWP182" s="5"/>
      <c r="JWQ182" s="5"/>
      <c r="JWR182" s="5"/>
      <c r="JWS182" s="5"/>
      <c r="JWT182" s="5"/>
      <c r="JWU182" s="5"/>
      <c r="JWV182" s="5"/>
      <c r="JWW182" s="5"/>
      <c r="JWX182" s="5"/>
      <c r="JWY182" s="5"/>
      <c r="JWZ182" s="5"/>
      <c r="JXA182" s="5"/>
      <c r="JXB182" s="5"/>
      <c r="JXC182" s="5"/>
      <c r="JXD182" s="5"/>
      <c r="JXE182" s="5"/>
      <c r="JXF182" s="5"/>
      <c r="JXG182" s="5"/>
      <c r="JXH182" s="5"/>
      <c r="JXI182" s="5"/>
      <c r="JXJ182" s="5"/>
      <c r="JXK182" s="5"/>
      <c r="JXL182" s="5"/>
      <c r="JXM182" s="5"/>
      <c r="JXN182" s="5"/>
      <c r="JXO182" s="5"/>
      <c r="JXP182" s="5"/>
      <c r="JXQ182" s="5"/>
      <c r="JXR182" s="5"/>
      <c r="JXS182" s="5"/>
      <c r="JXT182" s="5"/>
      <c r="JXU182" s="5"/>
      <c r="JXV182" s="5"/>
      <c r="JXW182" s="5"/>
      <c r="JXX182" s="5"/>
      <c r="JXY182" s="5"/>
      <c r="JXZ182" s="5"/>
      <c r="JYA182" s="5"/>
      <c r="JYB182" s="5"/>
      <c r="JYC182" s="5"/>
      <c r="JYD182" s="5"/>
      <c r="JYE182" s="5"/>
      <c r="JYF182" s="5"/>
      <c r="JYG182" s="5"/>
      <c r="JYH182" s="5"/>
      <c r="JYI182" s="5"/>
      <c r="JYJ182" s="5"/>
      <c r="JYK182" s="5"/>
      <c r="JYL182" s="5"/>
      <c r="JYM182" s="5"/>
      <c r="JYN182" s="5"/>
      <c r="JYO182" s="5"/>
      <c r="JYP182" s="5"/>
      <c r="JYQ182" s="5"/>
      <c r="JYR182" s="5"/>
      <c r="JYS182" s="5"/>
      <c r="JYT182" s="5"/>
      <c r="JYU182" s="5"/>
      <c r="JYV182" s="5"/>
      <c r="JYW182" s="5"/>
      <c r="JYX182" s="5"/>
      <c r="JYY182" s="5"/>
      <c r="JYZ182" s="5"/>
      <c r="JZA182" s="5"/>
      <c r="JZB182" s="5"/>
      <c r="JZC182" s="5"/>
      <c r="JZD182" s="5"/>
      <c r="JZE182" s="5"/>
      <c r="JZF182" s="5"/>
      <c r="JZG182" s="5"/>
      <c r="JZH182" s="5"/>
      <c r="JZI182" s="5"/>
      <c r="JZJ182" s="5"/>
      <c r="JZK182" s="5"/>
      <c r="JZL182" s="5"/>
      <c r="JZM182" s="5"/>
      <c r="JZN182" s="5"/>
      <c r="JZO182" s="5"/>
      <c r="JZP182" s="5"/>
      <c r="JZQ182" s="5"/>
      <c r="JZR182" s="5"/>
      <c r="JZS182" s="5"/>
      <c r="JZT182" s="5"/>
      <c r="JZU182" s="5"/>
      <c r="JZV182" s="5"/>
      <c r="JZW182" s="5"/>
      <c r="JZX182" s="5"/>
      <c r="JZY182" s="5"/>
      <c r="JZZ182" s="5"/>
      <c r="KAA182" s="5"/>
      <c r="KAB182" s="5"/>
      <c r="KAC182" s="5"/>
      <c r="KAD182" s="5"/>
      <c r="KAE182" s="5"/>
      <c r="KAF182" s="5"/>
      <c r="KAG182" s="5"/>
      <c r="KAH182" s="5"/>
      <c r="KAI182" s="5"/>
      <c r="KAJ182" s="5"/>
      <c r="KAK182" s="5"/>
      <c r="KAL182" s="5"/>
      <c r="KAM182" s="5"/>
      <c r="KAN182" s="5"/>
      <c r="KAO182" s="5"/>
      <c r="KAP182" s="5"/>
      <c r="KAQ182" s="5"/>
      <c r="KAR182" s="5"/>
      <c r="KAS182" s="5"/>
      <c r="KAT182" s="5"/>
      <c r="KAU182" s="5"/>
      <c r="KAV182" s="5"/>
      <c r="KAW182" s="5"/>
      <c r="KAX182" s="5"/>
      <c r="KAY182" s="5"/>
      <c r="KAZ182" s="5"/>
      <c r="KBA182" s="5"/>
      <c r="KBB182" s="5"/>
      <c r="KBC182" s="5"/>
      <c r="KBD182" s="5"/>
      <c r="KBE182" s="5"/>
      <c r="KBF182" s="5"/>
      <c r="KBG182" s="5"/>
      <c r="KBH182" s="5"/>
      <c r="KBI182" s="5"/>
      <c r="KBJ182" s="5"/>
      <c r="KBK182" s="5"/>
      <c r="KBL182" s="5"/>
      <c r="KBM182" s="5"/>
      <c r="KBN182" s="5"/>
      <c r="KBO182" s="5"/>
      <c r="KBP182" s="5"/>
      <c r="KBQ182" s="5"/>
      <c r="KBR182" s="5"/>
      <c r="KBS182" s="5"/>
      <c r="KBT182" s="5"/>
      <c r="KBU182" s="5"/>
      <c r="KBV182" s="5"/>
      <c r="KBW182" s="5"/>
      <c r="KBX182" s="5"/>
      <c r="KBY182" s="5"/>
      <c r="KBZ182" s="5"/>
      <c r="KCA182" s="5"/>
      <c r="KCB182" s="5"/>
      <c r="KCC182" s="5"/>
      <c r="KCD182" s="5"/>
      <c r="KCE182" s="5"/>
      <c r="KCF182" s="5"/>
      <c r="KCG182" s="5"/>
      <c r="KCH182" s="5"/>
      <c r="KCI182" s="5"/>
      <c r="KCJ182" s="5"/>
      <c r="KCK182" s="5"/>
      <c r="KCL182" s="5"/>
      <c r="KCM182" s="5"/>
      <c r="KCN182" s="5"/>
      <c r="KCO182" s="5"/>
      <c r="KCP182" s="5"/>
      <c r="KCQ182" s="5"/>
      <c r="KCR182" s="5"/>
      <c r="KCS182" s="5"/>
      <c r="KCT182" s="5"/>
      <c r="KCU182" s="5"/>
      <c r="KCV182" s="5"/>
      <c r="KCW182" s="5"/>
      <c r="KCX182" s="5"/>
      <c r="KCY182" s="5"/>
      <c r="KCZ182" s="5"/>
      <c r="KDA182" s="5"/>
      <c r="KDB182" s="5"/>
      <c r="KDC182" s="5"/>
      <c r="KDD182" s="5"/>
      <c r="KDE182" s="5"/>
      <c r="KDF182" s="5"/>
      <c r="KDG182" s="5"/>
      <c r="KDH182" s="5"/>
      <c r="KDI182" s="5"/>
      <c r="KDJ182" s="5"/>
      <c r="KDK182" s="5"/>
      <c r="KDL182" s="5"/>
      <c r="KDM182" s="5"/>
      <c r="KDN182" s="5"/>
      <c r="KDO182" s="5"/>
      <c r="KDP182" s="5"/>
      <c r="KDQ182" s="5"/>
      <c r="KDR182" s="5"/>
      <c r="KDS182" s="5"/>
      <c r="KDT182" s="5"/>
      <c r="KDU182" s="5"/>
      <c r="KDV182" s="5"/>
      <c r="KDW182" s="5"/>
      <c r="KDX182" s="5"/>
      <c r="KDY182" s="5"/>
      <c r="KDZ182" s="5"/>
      <c r="KEA182" s="5"/>
      <c r="KEB182" s="5"/>
      <c r="KEC182" s="5"/>
      <c r="KED182" s="5"/>
      <c r="KEE182" s="5"/>
      <c r="KEF182" s="5"/>
      <c r="KEG182" s="5"/>
      <c r="KEH182" s="5"/>
      <c r="KEI182" s="5"/>
      <c r="KEJ182" s="5"/>
      <c r="KEK182" s="5"/>
      <c r="KEL182" s="5"/>
      <c r="KEM182" s="5"/>
      <c r="KEN182" s="5"/>
      <c r="KEO182" s="5"/>
      <c r="KEP182" s="5"/>
      <c r="KEQ182" s="5"/>
      <c r="KER182" s="5"/>
      <c r="KES182" s="5"/>
      <c r="KET182" s="5"/>
      <c r="KEU182" s="5"/>
      <c r="KEV182" s="5"/>
      <c r="KEW182" s="5"/>
      <c r="KEX182" s="5"/>
      <c r="KEY182" s="5"/>
      <c r="KEZ182" s="5"/>
      <c r="KFA182" s="5"/>
      <c r="KFB182" s="5"/>
      <c r="KFC182" s="5"/>
      <c r="KFD182" s="5"/>
      <c r="KFE182" s="5"/>
      <c r="KFF182" s="5"/>
      <c r="KFG182" s="5"/>
      <c r="KFH182" s="5"/>
      <c r="KFI182" s="5"/>
      <c r="KFJ182" s="5"/>
      <c r="KFK182" s="5"/>
      <c r="KFL182" s="5"/>
      <c r="KFM182" s="5"/>
      <c r="KFN182" s="5"/>
      <c r="KFO182" s="5"/>
      <c r="KFP182" s="5"/>
      <c r="KFQ182" s="5"/>
      <c r="KFR182" s="5"/>
      <c r="KFS182" s="5"/>
      <c r="KFT182" s="5"/>
      <c r="KFU182" s="5"/>
      <c r="KFV182" s="5"/>
      <c r="KFW182" s="5"/>
      <c r="KFX182" s="5"/>
      <c r="KFY182" s="5"/>
      <c r="KFZ182" s="5"/>
      <c r="KGA182" s="5"/>
      <c r="KGB182" s="5"/>
      <c r="KGC182" s="5"/>
      <c r="KGD182" s="5"/>
      <c r="KGE182" s="5"/>
      <c r="KGF182" s="5"/>
      <c r="KGG182" s="5"/>
      <c r="KGH182" s="5"/>
      <c r="KGI182" s="5"/>
      <c r="KGJ182" s="5"/>
      <c r="KGK182" s="5"/>
      <c r="KGL182" s="5"/>
      <c r="KGM182" s="5"/>
      <c r="KGN182" s="5"/>
      <c r="KGO182" s="5"/>
      <c r="KGP182" s="5"/>
      <c r="KGQ182" s="5"/>
      <c r="KGR182" s="5"/>
      <c r="KGS182" s="5"/>
      <c r="KGT182" s="5"/>
      <c r="KGU182" s="5"/>
      <c r="KGV182" s="5"/>
      <c r="KGW182" s="5"/>
      <c r="KGX182" s="5"/>
      <c r="KGY182" s="5"/>
      <c r="KGZ182" s="5"/>
      <c r="KHA182" s="5"/>
      <c r="KHB182" s="5"/>
      <c r="KHC182" s="5"/>
      <c r="KHD182" s="5"/>
      <c r="KHE182" s="5"/>
      <c r="KHF182" s="5"/>
      <c r="KHG182" s="5"/>
      <c r="KHH182" s="5"/>
      <c r="KHI182" s="5"/>
      <c r="KHJ182" s="5"/>
      <c r="KHK182" s="5"/>
      <c r="KHL182" s="5"/>
      <c r="KHM182" s="5"/>
      <c r="KHN182" s="5"/>
      <c r="KHO182" s="5"/>
      <c r="KHP182" s="5"/>
      <c r="KHQ182" s="5"/>
      <c r="KHR182" s="5"/>
      <c r="KHS182" s="5"/>
      <c r="KHT182" s="5"/>
      <c r="KHU182" s="5"/>
      <c r="KHV182" s="5"/>
      <c r="KHW182" s="5"/>
      <c r="KHX182" s="5"/>
      <c r="KHY182" s="5"/>
      <c r="KHZ182" s="5"/>
      <c r="KIA182" s="5"/>
      <c r="KIB182" s="5"/>
      <c r="KIC182" s="5"/>
      <c r="KID182" s="5"/>
      <c r="KIE182" s="5"/>
      <c r="KIF182" s="5"/>
      <c r="KIG182" s="5"/>
      <c r="KIH182" s="5"/>
      <c r="KII182" s="5"/>
      <c r="KIJ182" s="5"/>
      <c r="KIK182" s="5"/>
      <c r="KIL182" s="5"/>
      <c r="KIM182" s="5"/>
      <c r="KIN182" s="5"/>
      <c r="KIO182" s="5"/>
      <c r="KIP182" s="5"/>
      <c r="KIQ182" s="5"/>
      <c r="KIR182" s="5"/>
      <c r="KIS182" s="5"/>
      <c r="KIT182" s="5"/>
      <c r="KIU182" s="5"/>
      <c r="KIV182" s="5"/>
      <c r="KIW182" s="5"/>
      <c r="KIX182" s="5"/>
      <c r="KIY182" s="5"/>
      <c r="KIZ182" s="5"/>
      <c r="KJA182" s="5"/>
      <c r="KJB182" s="5"/>
      <c r="KJC182" s="5"/>
      <c r="KJD182" s="5"/>
      <c r="KJE182" s="5"/>
      <c r="KJF182" s="5"/>
      <c r="KJG182" s="5"/>
      <c r="KJH182" s="5"/>
      <c r="KJI182" s="5"/>
      <c r="KJJ182" s="5"/>
      <c r="KJK182" s="5"/>
      <c r="KJL182" s="5"/>
      <c r="KJM182" s="5"/>
      <c r="KJN182" s="5"/>
      <c r="KJO182" s="5"/>
      <c r="KJP182" s="5"/>
      <c r="KJQ182" s="5"/>
      <c r="KJR182" s="5"/>
      <c r="KJS182" s="5"/>
      <c r="KJT182" s="5"/>
      <c r="KJU182" s="5"/>
      <c r="KJV182" s="5"/>
      <c r="KJW182" s="5"/>
      <c r="KJX182" s="5"/>
      <c r="KJY182" s="5"/>
      <c r="KJZ182" s="5"/>
      <c r="KKA182" s="5"/>
      <c r="KKB182" s="5"/>
      <c r="KKC182" s="5"/>
      <c r="KKD182" s="5"/>
      <c r="KKE182" s="5"/>
      <c r="KKF182" s="5"/>
      <c r="KKG182" s="5"/>
      <c r="KKH182" s="5"/>
      <c r="KKI182" s="5"/>
      <c r="KKJ182" s="5"/>
      <c r="KKK182" s="5"/>
      <c r="KKL182" s="5"/>
      <c r="KKM182" s="5"/>
      <c r="KKN182" s="5"/>
      <c r="KKO182" s="5"/>
      <c r="KKP182" s="5"/>
      <c r="KKQ182" s="5"/>
      <c r="KKR182" s="5"/>
      <c r="KKS182" s="5"/>
      <c r="KKT182" s="5"/>
      <c r="KKU182" s="5"/>
      <c r="KKV182" s="5"/>
      <c r="KKW182" s="5"/>
      <c r="KKX182" s="5"/>
      <c r="KKY182" s="5"/>
      <c r="KKZ182" s="5"/>
      <c r="KLA182" s="5"/>
      <c r="KLB182" s="5"/>
      <c r="KLC182" s="5"/>
      <c r="KLD182" s="5"/>
      <c r="KLE182" s="5"/>
      <c r="KLF182" s="5"/>
      <c r="KLG182" s="5"/>
      <c r="KLH182" s="5"/>
      <c r="KLI182" s="5"/>
      <c r="KLJ182" s="5"/>
      <c r="KLK182" s="5"/>
      <c r="KLL182" s="5"/>
      <c r="KLM182" s="5"/>
      <c r="KLN182" s="5"/>
      <c r="KLO182" s="5"/>
      <c r="KLP182" s="5"/>
      <c r="KLQ182" s="5"/>
      <c r="KLR182" s="5"/>
      <c r="KLS182" s="5"/>
      <c r="KLT182" s="5"/>
      <c r="KLU182" s="5"/>
      <c r="KLV182" s="5"/>
      <c r="KLW182" s="5"/>
      <c r="KLX182" s="5"/>
      <c r="KLY182" s="5"/>
      <c r="KLZ182" s="5"/>
      <c r="KMA182" s="5"/>
      <c r="KMB182" s="5"/>
      <c r="KMC182" s="5"/>
      <c r="KMD182" s="5"/>
      <c r="KME182" s="5"/>
      <c r="KMF182" s="5"/>
      <c r="KMG182" s="5"/>
      <c r="KMH182" s="5"/>
      <c r="KMI182" s="5"/>
      <c r="KMJ182" s="5"/>
      <c r="KMK182" s="5"/>
      <c r="KML182" s="5"/>
      <c r="KMM182" s="5"/>
      <c r="KMN182" s="5"/>
      <c r="KMO182" s="5"/>
      <c r="KMP182" s="5"/>
      <c r="KMQ182" s="5"/>
      <c r="KMR182" s="5"/>
      <c r="KMS182" s="5"/>
      <c r="KMT182" s="5"/>
      <c r="KMU182" s="5"/>
      <c r="KMV182" s="5"/>
      <c r="KMW182" s="5"/>
      <c r="KMX182" s="5"/>
      <c r="KMY182" s="5"/>
      <c r="KMZ182" s="5"/>
      <c r="KNA182" s="5"/>
      <c r="KNB182" s="5"/>
      <c r="KNC182" s="5"/>
      <c r="KND182" s="5"/>
      <c r="KNE182" s="5"/>
      <c r="KNF182" s="5"/>
      <c r="KNG182" s="5"/>
      <c r="KNH182" s="5"/>
      <c r="KNI182" s="5"/>
      <c r="KNJ182" s="5"/>
      <c r="KNK182" s="5"/>
      <c r="KNL182" s="5"/>
      <c r="KNM182" s="5"/>
      <c r="KNN182" s="5"/>
      <c r="KNO182" s="5"/>
      <c r="KNP182" s="5"/>
      <c r="KNQ182" s="5"/>
      <c r="KNR182" s="5"/>
      <c r="KNS182" s="5"/>
      <c r="KNT182" s="5"/>
      <c r="KNU182" s="5"/>
      <c r="KNV182" s="5"/>
      <c r="KNW182" s="5"/>
      <c r="KNX182" s="5"/>
      <c r="KNY182" s="5"/>
      <c r="KNZ182" s="5"/>
      <c r="KOA182" s="5"/>
      <c r="KOB182" s="5"/>
      <c r="KOC182" s="5"/>
      <c r="KOD182" s="5"/>
      <c r="KOE182" s="5"/>
      <c r="KOF182" s="5"/>
      <c r="KOG182" s="5"/>
      <c r="KOH182" s="5"/>
      <c r="KOI182" s="5"/>
      <c r="KOJ182" s="5"/>
      <c r="KOK182" s="5"/>
      <c r="KOL182" s="5"/>
      <c r="KOM182" s="5"/>
      <c r="KON182" s="5"/>
      <c r="KOO182" s="5"/>
      <c r="KOP182" s="5"/>
      <c r="KOQ182" s="5"/>
      <c r="KOR182" s="5"/>
      <c r="KOS182" s="5"/>
      <c r="KOT182" s="5"/>
      <c r="KOU182" s="5"/>
      <c r="KOV182" s="5"/>
      <c r="KOW182" s="5"/>
      <c r="KOX182" s="5"/>
      <c r="KOY182" s="5"/>
      <c r="KOZ182" s="5"/>
      <c r="KPA182" s="5"/>
      <c r="KPB182" s="5"/>
      <c r="KPC182" s="5"/>
      <c r="KPD182" s="5"/>
      <c r="KPE182" s="5"/>
      <c r="KPF182" s="5"/>
      <c r="KPG182" s="5"/>
      <c r="KPH182" s="5"/>
      <c r="KPI182" s="5"/>
      <c r="KPJ182" s="5"/>
      <c r="KPK182" s="5"/>
      <c r="KPL182" s="5"/>
      <c r="KPM182" s="5"/>
      <c r="KPN182" s="5"/>
      <c r="KPO182" s="5"/>
      <c r="KPP182" s="5"/>
      <c r="KPQ182" s="5"/>
      <c r="KPR182" s="5"/>
      <c r="KPS182" s="5"/>
      <c r="KPT182" s="5"/>
      <c r="KPU182" s="5"/>
      <c r="KPV182" s="5"/>
      <c r="KPW182" s="5"/>
      <c r="KPX182" s="5"/>
      <c r="KPY182" s="5"/>
      <c r="KPZ182" s="5"/>
      <c r="KQA182" s="5"/>
      <c r="KQB182" s="5"/>
      <c r="KQC182" s="5"/>
      <c r="KQD182" s="5"/>
      <c r="KQE182" s="5"/>
      <c r="KQF182" s="5"/>
      <c r="KQG182" s="5"/>
      <c r="KQH182" s="5"/>
      <c r="KQI182" s="5"/>
      <c r="KQJ182" s="5"/>
      <c r="KQK182" s="5"/>
      <c r="KQL182" s="5"/>
      <c r="KQM182" s="5"/>
      <c r="KQN182" s="5"/>
      <c r="KQO182" s="5"/>
      <c r="KQP182" s="5"/>
      <c r="KQQ182" s="5"/>
      <c r="KQR182" s="5"/>
      <c r="KQS182" s="5"/>
      <c r="KQT182" s="5"/>
      <c r="KQU182" s="5"/>
      <c r="KQV182" s="5"/>
      <c r="KQW182" s="5"/>
      <c r="KQX182" s="5"/>
      <c r="KQY182" s="5"/>
      <c r="KQZ182" s="5"/>
      <c r="KRA182" s="5"/>
      <c r="KRB182" s="5"/>
      <c r="KRC182" s="5"/>
      <c r="KRD182" s="5"/>
      <c r="KRE182" s="5"/>
      <c r="KRF182" s="5"/>
      <c r="KRG182" s="5"/>
      <c r="KRH182" s="5"/>
      <c r="KRI182" s="5"/>
      <c r="KRJ182" s="5"/>
      <c r="KRK182" s="5"/>
      <c r="KRL182" s="5"/>
      <c r="KRM182" s="5"/>
      <c r="KRN182" s="5"/>
      <c r="KRO182" s="5"/>
      <c r="KRP182" s="5"/>
      <c r="KRQ182" s="5"/>
      <c r="KRR182" s="5"/>
      <c r="KRS182" s="5"/>
      <c r="KRT182" s="5"/>
      <c r="KRU182" s="5"/>
      <c r="KRV182" s="5"/>
      <c r="KRW182" s="5"/>
      <c r="KRX182" s="5"/>
      <c r="KRY182" s="5"/>
      <c r="KRZ182" s="5"/>
      <c r="KSA182" s="5"/>
      <c r="KSB182" s="5"/>
      <c r="KSC182" s="5"/>
      <c r="KSD182" s="5"/>
      <c r="KSE182" s="5"/>
      <c r="KSF182" s="5"/>
      <c r="KSG182" s="5"/>
      <c r="KSH182" s="5"/>
      <c r="KSI182" s="5"/>
      <c r="KSJ182" s="5"/>
      <c r="KSK182" s="5"/>
      <c r="KSL182" s="5"/>
      <c r="KSM182" s="5"/>
      <c r="KSN182" s="5"/>
      <c r="KSO182" s="5"/>
      <c r="KSP182" s="5"/>
      <c r="KSQ182" s="5"/>
      <c r="KSR182" s="5"/>
      <c r="KSS182" s="5"/>
      <c r="KST182" s="5"/>
      <c r="KSU182" s="5"/>
      <c r="KSV182" s="5"/>
      <c r="KSW182" s="5"/>
      <c r="KSX182" s="5"/>
      <c r="KSY182" s="5"/>
      <c r="KSZ182" s="5"/>
      <c r="KTA182" s="5"/>
      <c r="KTB182" s="5"/>
      <c r="KTC182" s="5"/>
      <c r="KTD182" s="5"/>
      <c r="KTE182" s="5"/>
      <c r="KTF182" s="5"/>
      <c r="KTG182" s="5"/>
      <c r="KTH182" s="5"/>
      <c r="KTI182" s="5"/>
      <c r="KTJ182" s="5"/>
      <c r="KTK182" s="5"/>
      <c r="KTL182" s="5"/>
      <c r="KTM182" s="5"/>
      <c r="KTN182" s="5"/>
      <c r="KTO182" s="5"/>
      <c r="KTP182" s="5"/>
      <c r="KTQ182" s="5"/>
      <c r="KTR182" s="5"/>
      <c r="KTS182" s="5"/>
      <c r="KTT182" s="5"/>
      <c r="KTU182" s="5"/>
      <c r="KTV182" s="5"/>
      <c r="KTW182" s="5"/>
      <c r="KTX182" s="5"/>
      <c r="KTY182" s="5"/>
      <c r="KTZ182" s="5"/>
      <c r="KUA182" s="5"/>
      <c r="KUB182" s="5"/>
      <c r="KUC182" s="5"/>
      <c r="KUD182" s="5"/>
      <c r="KUE182" s="5"/>
      <c r="KUF182" s="5"/>
      <c r="KUG182" s="5"/>
      <c r="KUH182" s="5"/>
      <c r="KUI182" s="5"/>
      <c r="KUJ182" s="5"/>
      <c r="KUK182" s="5"/>
      <c r="KUL182" s="5"/>
      <c r="KUM182" s="5"/>
      <c r="KUN182" s="5"/>
      <c r="KUO182" s="5"/>
      <c r="KUP182" s="5"/>
      <c r="KUQ182" s="5"/>
      <c r="KUR182" s="5"/>
      <c r="KUS182" s="5"/>
      <c r="KUT182" s="5"/>
      <c r="KUU182" s="5"/>
      <c r="KUV182" s="5"/>
      <c r="KUW182" s="5"/>
      <c r="KUX182" s="5"/>
      <c r="KUY182" s="5"/>
      <c r="KUZ182" s="5"/>
      <c r="KVA182" s="5"/>
      <c r="KVB182" s="5"/>
      <c r="KVC182" s="5"/>
      <c r="KVD182" s="5"/>
      <c r="KVE182" s="5"/>
      <c r="KVF182" s="5"/>
      <c r="KVG182" s="5"/>
      <c r="KVH182" s="5"/>
      <c r="KVI182" s="5"/>
      <c r="KVJ182" s="5"/>
      <c r="KVK182" s="5"/>
      <c r="KVL182" s="5"/>
      <c r="KVM182" s="5"/>
      <c r="KVN182" s="5"/>
      <c r="KVO182" s="5"/>
      <c r="KVP182" s="5"/>
      <c r="KVQ182" s="5"/>
      <c r="KVR182" s="5"/>
      <c r="KVS182" s="5"/>
      <c r="KVT182" s="5"/>
      <c r="KVU182" s="5"/>
      <c r="KVV182" s="5"/>
      <c r="KVW182" s="5"/>
      <c r="KVX182" s="5"/>
      <c r="KVY182" s="5"/>
      <c r="KVZ182" s="5"/>
      <c r="KWA182" s="5"/>
      <c r="KWB182" s="5"/>
      <c r="KWC182" s="5"/>
      <c r="KWD182" s="5"/>
      <c r="KWE182" s="5"/>
      <c r="KWF182" s="5"/>
      <c r="KWG182" s="5"/>
      <c r="KWH182" s="5"/>
      <c r="KWI182" s="5"/>
      <c r="KWJ182" s="5"/>
      <c r="KWK182" s="5"/>
      <c r="KWL182" s="5"/>
      <c r="KWM182" s="5"/>
      <c r="KWN182" s="5"/>
      <c r="KWO182" s="5"/>
      <c r="KWP182" s="5"/>
      <c r="KWQ182" s="5"/>
      <c r="KWR182" s="5"/>
      <c r="KWS182" s="5"/>
      <c r="KWT182" s="5"/>
      <c r="KWU182" s="5"/>
      <c r="KWV182" s="5"/>
      <c r="KWW182" s="5"/>
      <c r="KWX182" s="5"/>
      <c r="KWY182" s="5"/>
      <c r="KWZ182" s="5"/>
      <c r="KXA182" s="5"/>
      <c r="KXB182" s="5"/>
      <c r="KXC182" s="5"/>
      <c r="KXD182" s="5"/>
      <c r="KXE182" s="5"/>
      <c r="KXF182" s="5"/>
      <c r="KXG182" s="5"/>
      <c r="KXH182" s="5"/>
      <c r="KXI182" s="5"/>
      <c r="KXJ182" s="5"/>
      <c r="KXK182" s="5"/>
      <c r="KXL182" s="5"/>
      <c r="KXM182" s="5"/>
      <c r="KXN182" s="5"/>
      <c r="KXO182" s="5"/>
      <c r="KXP182" s="5"/>
      <c r="KXQ182" s="5"/>
      <c r="KXR182" s="5"/>
      <c r="KXS182" s="5"/>
      <c r="KXT182" s="5"/>
      <c r="KXU182" s="5"/>
      <c r="KXV182" s="5"/>
      <c r="KXW182" s="5"/>
      <c r="KXX182" s="5"/>
      <c r="KXY182" s="5"/>
      <c r="KXZ182" s="5"/>
      <c r="KYA182" s="5"/>
      <c r="KYB182" s="5"/>
      <c r="KYC182" s="5"/>
      <c r="KYD182" s="5"/>
      <c r="KYE182" s="5"/>
      <c r="KYF182" s="5"/>
      <c r="KYG182" s="5"/>
      <c r="KYH182" s="5"/>
      <c r="KYI182" s="5"/>
      <c r="KYJ182" s="5"/>
      <c r="KYK182" s="5"/>
      <c r="KYL182" s="5"/>
      <c r="KYM182" s="5"/>
      <c r="KYN182" s="5"/>
      <c r="KYO182" s="5"/>
      <c r="KYP182" s="5"/>
      <c r="KYQ182" s="5"/>
      <c r="KYR182" s="5"/>
      <c r="KYS182" s="5"/>
      <c r="KYT182" s="5"/>
      <c r="KYU182" s="5"/>
      <c r="KYV182" s="5"/>
      <c r="KYW182" s="5"/>
      <c r="KYX182" s="5"/>
      <c r="KYY182" s="5"/>
      <c r="KYZ182" s="5"/>
      <c r="KZA182" s="5"/>
      <c r="KZB182" s="5"/>
      <c r="KZC182" s="5"/>
      <c r="KZD182" s="5"/>
      <c r="KZE182" s="5"/>
      <c r="KZF182" s="5"/>
      <c r="KZG182" s="5"/>
      <c r="KZH182" s="5"/>
      <c r="KZI182" s="5"/>
      <c r="KZJ182" s="5"/>
      <c r="KZK182" s="5"/>
      <c r="KZL182" s="5"/>
      <c r="KZM182" s="5"/>
      <c r="KZN182" s="5"/>
      <c r="KZO182" s="5"/>
      <c r="KZP182" s="5"/>
      <c r="KZQ182" s="5"/>
      <c r="KZR182" s="5"/>
      <c r="KZS182" s="5"/>
      <c r="KZT182" s="5"/>
      <c r="KZU182" s="5"/>
      <c r="KZV182" s="5"/>
      <c r="KZW182" s="5"/>
      <c r="KZX182" s="5"/>
      <c r="KZY182" s="5"/>
      <c r="KZZ182" s="5"/>
      <c r="LAA182" s="5"/>
      <c r="LAB182" s="5"/>
      <c r="LAC182" s="5"/>
      <c r="LAD182" s="5"/>
      <c r="LAE182" s="5"/>
      <c r="LAF182" s="5"/>
      <c r="LAG182" s="5"/>
      <c r="LAH182" s="5"/>
      <c r="LAI182" s="5"/>
      <c r="LAJ182" s="5"/>
      <c r="LAK182" s="5"/>
      <c r="LAL182" s="5"/>
      <c r="LAM182" s="5"/>
      <c r="LAN182" s="5"/>
      <c r="LAO182" s="5"/>
      <c r="LAP182" s="5"/>
      <c r="LAQ182" s="5"/>
      <c r="LAR182" s="5"/>
      <c r="LAS182" s="5"/>
      <c r="LAT182" s="5"/>
      <c r="LAU182" s="5"/>
      <c r="LAV182" s="5"/>
      <c r="LAW182" s="5"/>
      <c r="LAX182" s="5"/>
      <c r="LAY182" s="5"/>
      <c r="LAZ182" s="5"/>
      <c r="LBA182" s="5"/>
      <c r="LBB182" s="5"/>
      <c r="LBC182" s="5"/>
      <c r="LBD182" s="5"/>
      <c r="LBE182" s="5"/>
      <c r="LBF182" s="5"/>
      <c r="LBG182" s="5"/>
      <c r="LBH182" s="5"/>
      <c r="LBI182" s="5"/>
      <c r="LBJ182" s="5"/>
      <c r="LBK182" s="5"/>
      <c r="LBL182" s="5"/>
      <c r="LBM182" s="5"/>
      <c r="LBN182" s="5"/>
      <c r="LBO182" s="5"/>
      <c r="LBP182" s="5"/>
      <c r="LBQ182" s="5"/>
      <c r="LBR182" s="5"/>
      <c r="LBS182" s="5"/>
      <c r="LBT182" s="5"/>
      <c r="LBU182" s="5"/>
      <c r="LBV182" s="5"/>
      <c r="LBW182" s="5"/>
      <c r="LBX182" s="5"/>
      <c r="LBY182" s="5"/>
      <c r="LBZ182" s="5"/>
      <c r="LCA182" s="5"/>
      <c r="LCB182" s="5"/>
      <c r="LCC182" s="5"/>
      <c r="LCD182" s="5"/>
      <c r="LCE182" s="5"/>
      <c r="LCF182" s="5"/>
      <c r="LCG182" s="5"/>
      <c r="LCH182" s="5"/>
      <c r="LCI182" s="5"/>
      <c r="LCJ182" s="5"/>
      <c r="LCK182" s="5"/>
      <c r="LCL182" s="5"/>
      <c r="LCM182" s="5"/>
      <c r="LCN182" s="5"/>
      <c r="LCO182" s="5"/>
      <c r="LCP182" s="5"/>
      <c r="LCQ182" s="5"/>
      <c r="LCR182" s="5"/>
      <c r="LCS182" s="5"/>
      <c r="LCT182" s="5"/>
      <c r="LCU182" s="5"/>
      <c r="LCV182" s="5"/>
      <c r="LCW182" s="5"/>
      <c r="LCX182" s="5"/>
      <c r="LCY182" s="5"/>
      <c r="LCZ182" s="5"/>
      <c r="LDA182" s="5"/>
      <c r="LDB182" s="5"/>
      <c r="LDC182" s="5"/>
      <c r="LDD182" s="5"/>
      <c r="LDE182" s="5"/>
      <c r="LDF182" s="5"/>
      <c r="LDG182" s="5"/>
      <c r="LDH182" s="5"/>
      <c r="LDI182" s="5"/>
      <c r="LDJ182" s="5"/>
      <c r="LDK182" s="5"/>
      <c r="LDL182" s="5"/>
      <c r="LDM182" s="5"/>
      <c r="LDN182" s="5"/>
      <c r="LDO182" s="5"/>
      <c r="LDP182" s="5"/>
      <c r="LDQ182" s="5"/>
      <c r="LDR182" s="5"/>
      <c r="LDS182" s="5"/>
      <c r="LDT182" s="5"/>
      <c r="LDU182" s="5"/>
      <c r="LDV182" s="5"/>
      <c r="LDW182" s="5"/>
      <c r="LDX182" s="5"/>
      <c r="LDY182" s="5"/>
      <c r="LDZ182" s="5"/>
      <c r="LEA182" s="5"/>
      <c r="LEB182" s="5"/>
      <c r="LEC182" s="5"/>
      <c r="LED182" s="5"/>
      <c r="LEE182" s="5"/>
      <c r="LEF182" s="5"/>
      <c r="LEG182" s="5"/>
      <c r="LEH182" s="5"/>
      <c r="LEI182" s="5"/>
      <c r="LEJ182" s="5"/>
      <c r="LEK182" s="5"/>
      <c r="LEL182" s="5"/>
      <c r="LEM182" s="5"/>
      <c r="LEN182" s="5"/>
      <c r="LEO182" s="5"/>
      <c r="LEP182" s="5"/>
      <c r="LEQ182" s="5"/>
      <c r="LER182" s="5"/>
      <c r="LES182" s="5"/>
      <c r="LET182" s="5"/>
      <c r="LEU182" s="5"/>
      <c r="LEV182" s="5"/>
      <c r="LEW182" s="5"/>
      <c r="LEX182" s="5"/>
      <c r="LEY182" s="5"/>
      <c r="LEZ182" s="5"/>
      <c r="LFA182" s="5"/>
      <c r="LFB182" s="5"/>
      <c r="LFC182" s="5"/>
      <c r="LFD182" s="5"/>
      <c r="LFE182" s="5"/>
      <c r="LFF182" s="5"/>
      <c r="LFG182" s="5"/>
      <c r="LFH182" s="5"/>
      <c r="LFI182" s="5"/>
      <c r="LFJ182" s="5"/>
      <c r="LFK182" s="5"/>
      <c r="LFL182" s="5"/>
      <c r="LFM182" s="5"/>
      <c r="LFN182" s="5"/>
      <c r="LFO182" s="5"/>
      <c r="LFP182" s="5"/>
      <c r="LFQ182" s="5"/>
      <c r="LFR182" s="5"/>
      <c r="LFS182" s="5"/>
      <c r="LFT182" s="5"/>
      <c r="LFU182" s="5"/>
      <c r="LFV182" s="5"/>
      <c r="LFW182" s="5"/>
      <c r="LFX182" s="5"/>
      <c r="LFY182" s="5"/>
      <c r="LFZ182" s="5"/>
      <c r="LGA182" s="5"/>
      <c r="LGB182" s="5"/>
      <c r="LGC182" s="5"/>
      <c r="LGD182" s="5"/>
      <c r="LGE182" s="5"/>
      <c r="LGF182" s="5"/>
      <c r="LGG182" s="5"/>
      <c r="LGH182" s="5"/>
      <c r="LGI182" s="5"/>
      <c r="LGJ182" s="5"/>
      <c r="LGK182" s="5"/>
      <c r="LGL182" s="5"/>
      <c r="LGM182" s="5"/>
      <c r="LGN182" s="5"/>
      <c r="LGO182" s="5"/>
      <c r="LGP182" s="5"/>
      <c r="LGQ182" s="5"/>
      <c r="LGR182" s="5"/>
      <c r="LGS182" s="5"/>
      <c r="LGT182" s="5"/>
      <c r="LGU182" s="5"/>
      <c r="LGV182" s="5"/>
      <c r="LGW182" s="5"/>
      <c r="LGX182" s="5"/>
      <c r="LGY182" s="5"/>
      <c r="LGZ182" s="5"/>
      <c r="LHA182" s="5"/>
      <c r="LHB182" s="5"/>
      <c r="LHC182" s="5"/>
      <c r="LHD182" s="5"/>
      <c r="LHE182" s="5"/>
      <c r="LHF182" s="5"/>
      <c r="LHG182" s="5"/>
      <c r="LHH182" s="5"/>
      <c r="LHI182" s="5"/>
      <c r="LHJ182" s="5"/>
      <c r="LHK182" s="5"/>
      <c r="LHL182" s="5"/>
      <c r="LHM182" s="5"/>
      <c r="LHN182" s="5"/>
      <c r="LHO182" s="5"/>
      <c r="LHP182" s="5"/>
      <c r="LHQ182" s="5"/>
      <c r="LHR182" s="5"/>
      <c r="LHS182" s="5"/>
      <c r="LHT182" s="5"/>
      <c r="LHU182" s="5"/>
      <c r="LHV182" s="5"/>
      <c r="LHW182" s="5"/>
      <c r="LHX182" s="5"/>
      <c r="LHY182" s="5"/>
      <c r="LHZ182" s="5"/>
      <c r="LIA182" s="5"/>
      <c r="LIB182" s="5"/>
      <c r="LIC182" s="5"/>
      <c r="LID182" s="5"/>
      <c r="LIE182" s="5"/>
      <c r="LIF182" s="5"/>
      <c r="LIG182" s="5"/>
      <c r="LIH182" s="5"/>
      <c r="LII182" s="5"/>
      <c r="LIJ182" s="5"/>
      <c r="LIK182" s="5"/>
      <c r="LIL182" s="5"/>
      <c r="LIM182" s="5"/>
      <c r="LIN182" s="5"/>
      <c r="LIO182" s="5"/>
      <c r="LIP182" s="5"/>
      <c r="LIQ182" s="5"/>
      <c r="LIR182" s="5"/>
      <c r="LIS182" s="5"/>
      <c r="LIT182" s="5"/>
      <c r="LIU182" s="5"/>
      <c r="LIV182" s="5"/>
      <c r="LIW182" s="5"/>
      <c r="LIX182" s="5"/>
      <c r="LIY182" s="5"/>
      <c r="LIZ182" s="5"/>
      <c r="LJA182" s="5"/>
      <c r="LJB182" s="5"/>
      <c r="LJC182" s="5"/>
      <c r="LJD182" s="5"/>
      <c r="LJE182" s="5"/>
      <c r="LJF182" s="5"/>
      <c r="LJG182" s="5"/>
      <c r="LJH182" s="5"/>
      <c r="LJI182" s="5"/>
      <c r="LJJ182" s="5"/>
      <c r="LJK182" s="5"/>
      <c r="LJL182" s="5"/>
      <c r="LJM182" s="5"/>
      <c r="LJN182" s="5"/>
      <c r="LJO182" s="5"/>
      <c r="LJP182" s="5"/>
      <c r="LJQ182" s="5"/>
      <c r="LJR182" s="5"/>
      <c r="LJS182" s="5"/>
      <c r="LJT182" s="5"/>
      <c r="LJU182" s="5"/>
      <c r="LJV182" s="5"/>
      <c r="LJW182" s="5"/>
      <c r="LJX182" s="5"/>
      <c r="LJY182" s="5"/>
      <c r="LJZ182" s="5"/>
      <c r="LKA182" s="5"/>
      <c r="LKB182" s="5"/>
      <c r="LKC182" s="5"/>
      <c r="LKD182" s="5"/>
      <c r="LKE182" s="5"/>
      <c r="LKF182" s="5"/>
      <c r="LKG182" s="5"/>
      <c r="LKH182" s="5"/>
      <c r="LKI182" s="5"/>
      <c r="LKJ182" s="5"/>
      <c r="LKK182" s="5"/>
      <c r="LKL182" s="5"/>
      <c r="LKM182" s="5"/>
      <c r="LKN182" s="5"/>
      <c r="LKO182" s="5"/>
      <c r="LKP182" s="5"/>
      <c r="LKQ182" s="5"/>
      <c r="LKR182" s="5"/>
      <c r="LKS182" s="5"/>
      <c r="LKT182" s="5"/>
      <c r="LKU182" s="5"/>
      <c r="LKV182" s="5"/>
      <c r="LKW182" s="5"/>
      <c r="LKX182" s="5"/>
      <c r="LKY182" s="5"/>
      <c r="LKZ182" s="5"/>
      <c r="LLA182" s="5"/>
      <c r="LLB182" s="5"/>
      <c r="LLC182" s="5"/>
      <c r="LLD182" s="5"/>
      <c r="LLE182" s="5"/>
      <c r="LLF182" s="5"/>
      <c r="LLG182" s="5"/>
      <c r="LLH182" s="5"/>
      <c r="LLI182" s="5"/>
      <c r="LLJ182" s="5"/>
      <c r="LLK182" s="5"/>
      <c r="LLL182" s="5"/>
      <c r="LLM182" s="5"/>
      <c r="LLN182" s="5"/>
      <c r="LLO182" s="5"/>
      <c r="LLP182" s="5"/>
      <c r="LLQ182" s="5"/>
      <c r="LLR182" s="5"/>
      <c r="LLS182" s="5"/>
      <c r="LLT182" s="5"/>
      <c r="LLU182" s="5"/>
      <c r="LLV182" s="5"/>
      <c r="LLW182" s="5"/>
      <c r="LLX182" s="5"/>
      <c r="LLY182" s="5"/>
      <c r="LLZ182" s="5"/>
      <c r="LMA182" s="5"/>
      <c r="LMB182" s="5"/>
      <c r="LMC182" s="5"/>
      <c r="LMD182" s="5"/>
      <c r="LME182" s="5"/>
      <c r="LMF182" s="5"/>
      <c r="LMG182" s="5"/>
      <c r="LMH182" s="5"/>
      <c r="LMI182" s="5"/>
      <c r="LMJ182" s="5"/>
      <c r="LMK182" s="5"/>
      <c r="LML182" s="5"/>
      <c r="LMM182" s="5"/>
      <c r="LMN182" s="5"/>
      <c r="LMO182" s="5"/>
      <c r="LMP182" s="5"/>
      <c r="LMQ182" s="5"/>
      <c r="LMR182" s="5"/>
      <c r="LMS182" s="5"/>
      <c r="LMT182" s="5"/>
      <c r="LMU182" s="5"/>
      <c r="LMV182" s="5"/>
      <c r="LMW182" s="5"/>
      <c r="LMX182" s="5"/>
      <c r="LMY182" s="5"/>
      <c r="LMZ182" s="5"/>
      <c r="LNA182" s="5"/>
      <c r="LNB182" s="5"/>
      <c r="LNC182" s="5"/>
      <c r="LND182" s="5"/>
      <c r="LNE182" s="5"/>
      <c r="LNF182" s="5"/>
      <c r="LNG182" s="5"/>
      <c r="LNH182" s="5"/>
      <c r="LNI182" s="5"/>
      <c r="LNJ182" s="5"/>
      <c r="LNK182" s="5"/>
      <c r="LNL182" s="5"/>
      <c r="LNM182" s="5"/>
      <c r="LNN182" s="5"/>
      <c r="LNO182" s="5"/>
      <c r="LNP182" s="5"/>
      <c r="LNQ182" s="5"/>
      <c r="LNR182" s="5"/>
      <c r="LNS182" s="5"/>
      <c r="LNT182" s="5"/>
      <c r="LNU182" s="5"/>
      <c r="LNV182" s="5"/>
      <c r="LNW182" s="5"/>
      <c r="LNX182" s="5"/>
      <c r="LNY182" s="5"/>
      <c r="LNZ182" s="5"/>
      <c r="LOA182" s="5"/>
      <c r="LOB182" s="5"/>
      <c r="LOC182" s="5"/>
      <c r="LOD182" s="5"/>
      <c r="LOE182" s="5"/>
      <c r="LOF182" s="5"/>
      <c r="LOG182" s="5"/>
      <c r="LOH182" s="5"/>
      <c r="LOI182" s="5"/>
      <c r="LOJ182" s="5"/>
      <c r="LOK182" s="5"/>
      <c r="LOL182" s="5"/>
      <c r="LOM182" s="5"/>
      <c r="LON182" s="5"/>
      <c r="LOO182" s="5"/>
      <c r="LOP182" s="5"/>
      <c r="LOQ182" s="5"/>
      <c r="LOR182" s="5"/>
      <c r="LOS182" s="5"/>
      <c r="LOT182" s="5"/>
      <c r="LOU182" s="5"/>
      <c r="LOV182" s="5"/>
      <c r="LOW182" s="5"/>
      <c r="LOX182" s="5"/>
      <c r="LOY182" s="5"/>
      <c r="LOZ182" s="5"/>
      <c r="LPA182" s="5"/>
      <c r="LPB182" s="5"/>
      <c r="LPC182" s="5"/>
      <c r="LPD182" s="5"/>
      <c r="LPE182" s="5"/>
      <c r="LPF182" s="5"/>
      <c r="LPG182" s="5"/>
      <c r="LPH182" s="5"/>
      <c r="LPI182" s="5"/>
      <c r="LPJ182" s="5"/>
      <c r="LPK182" s="5"/>
      <c r="LPL182" s="5"/>
      <c r="LPM182" s="5"/>
      <c r="LPN182" s="5"/>
      <c r="LPO182" s="5"/>
      <c r="LPP182" s="5"/>
      <c r="LPQ182" s="5"/>
      <c r="LPR182" s="5"/>
      <c r="LPS182" s="5"/>
      <c r="LPT182" s="5"/>
      <c r="LPU182" s="5"/>
      <c r="LPV182" s="5"/>
      <c r="LPW182" s="5"/>
      <c r="LPX182" s="5"/>
      <c r="LPY182" s="5"/>
      <c r="LPZ182" s="5"/>
      <c r="LQA182" s="5"/>
      <c r="LQB182" s="5"/>
      <c r="LQC182" s="5"/>
      <c r="LQD182" s="5"/>
      <c r="LQE182" s="5"/>
      <c r="LQF182" s="5"/>
      <c r="LQG182" s="5"/>
      <c r="LQH182" s="5"/>
      <c r="LQI182" s="5"/>
      <c r="LQJ182" s="5"/>
      <c r="LQK182" s="5"/>
      <c r="LQL182" s="5"/>
      <c r="LQM182" s="5"/>
      <c r="LQN182" s="5"/>
      <c r="LQO182" s="5"/>
      <c r="LQP182" s="5"/>
      <c r="LQQ182" s="5"/>
      <c r="LQR182" s="5"/>
      <c r="LQS182" s="5"/>
      <c r="LQT182" s="5"/>
      <c r="LQU182" s="5"/>
      <c r="LQV182" s="5"/>
      <c r="LQW182" s="5"/>
      <c r="LQX182" s="5"/>
      <c r="LQY182" s="5"/>
      <c r="LQZ182" s="5"/>
      <c r="LRA182" s="5"/>
      <c r="LRB182" s="5"/>
      <c r="LRC182" s="5"/>
      <c r="LRD182" s="5"/>
      <c r="LRE182" s="5"/>
      <c r="LRF182" s="5"/>
      <c r="LRG182" s="5"/>
      <c r="LRH182" s="5"/>
      <c r="LRI182" s="5"/>
      <c r="LRJ182" s="5"/>
      <c r="LRK182" s="5"/>
      <c r="LRL182" s="5"/>
      <c r="LRM182" s="5"/>
      <c r="LRN182" s="5"/>
      <c r="LRO182" s="5"/>
      <c r="LRP182" s="5"/>
      <c r="LRQ182" s="5"/>
      <c r="LRR182" s="5"/>
      <c r="LRS182" s="5"/>
      <c r="LRT182" s="5"/>
      <c r="LRU182" s="5"/>
      <c r="LRV182" s="5"/>
      <c r="LRW182" s="5"/>
      <c r="LRX182" s="5"/>
      <c r="LRY182" s="5"/>
      <c r="LRZ182" s="5"/>
      <c r="LSA182" s="5"/>
      <c r="LSB182" s="5"/>
      <c r="LSC182" s="5"/>
      <c r="LSD182" s="5"/>
      <c r="LSE182" s="5"/>
      <c r="LSF182" s="5"/>
      <c r="LSG182" s="5"/>
      <c r="LSH182" s="5"/>
      <c r="LSI182" s="5"/>
      <c r="LSJ182" s="5"/>
      <c r="LSK182" s="5"/>
      <c r="LSL182" s="5"/>
      <c r="LSM182" s="5"/>
      <c r="LSN182" s="5"/>
      <c r="LSO182" s="5"/>
      <c r="LSP182" s="5"/>
      <c r="LSQ182" s="5"/>
      <c r="LSR182" s="5"/>
      <c r="LSS182" s="5"/>
      <c r="LST182" s="5"/>
      <c r="LSU182" s="5"/>
      <c r="LSV182" s="5"/>
      <c r="LSW182" s="5"/>
      <c r="LSX182" s="5"/>
      <c r="LSY182" s="5"/>
      <c r="LSZ182" s="5"/>
      <c r="LTA182" s="5"/>
      <c r="LTB182" s="5"/>
      <c r="LTC182" s="5"/>
      <c r="LTD182" s="5"/>
      <c r="LTE182" s="5"/>
      <c r="LTF182" s="5"/>
      <c r="LTG182" s="5"/>
      <c r="LTH182" s="5"/>
      <c r="LTI182" s="5"/>
      <c r="LTJ182" s="5"/>
      <c r="LTK182" s="5"/>
      <c r="LTL182" s="5"/>
      <c r="LTM182" s="5"/>
      <c r="LTN182" s="5"/>
      <c r="LTO182" s="5"/>
      <c r="LTP182" s="5"/>
      <c r="LTQ182" s="5"/>
      <c r="LTR182" s="5"/>
      <c r="LTS182" s="5"/>
      <c r="LTT182" s="5"/>
      <c r="LTU182" s="5"/>
      <c r="LTV182" s="5"/>
      <c r="LTW182" s="5"/>
      <c r="LTX182" s="5"/>
      <c r="LTY182" s="5"/>
      <c r="LTZ182" s="5"/>
      <c r="LUA182" s="5"/>
      <c r="LUB182" s="5"/>
      <c r="LUC182" s="5"/>
      <c r="LUD182" s="5"/>
      <c r="LUE182" s="5"/>
      <c r="LUF182" s="5"/>
      <c r="LUG182" s="5"/>
      <c r="LUH182" s="5"/>
      <c r="LUI182" s="5"/>
      <c r="LUJ182" s="5"/>
      <c r="LUK182" s="5"/>
      <c r="LUL182" s="5"/>
      <c r="LUM182" s="5"/>
      <c r="LUN182" s="5"/>
      <c r="LUO182" s="5"/>
      <c r="LUP182" s="5"/>
      <c r="LUQ182" s="5"/>
      <c r="LUR182" s="5"/>
      <c r="LUS182" s="5"/>
      <c r="LUT182" s="5"/>
      <c r="LUU182" s="5"/>
      <c r="LUV182" s="5"/>
      <c r="LUW182" s="5"/>
      <c r="LUX182" s="5"/>
      <c r="LUY182" s="5"/>
      <c r="LUZ182" s="5"/>
      <c r="LVA182" s="5"/>
      <c r="LVB182" s="5"/>
      <c r="LVC182" s="5"/>
      <c r="LVD182" s="5"/>
      <c r="LVE182" s="5"/>
      <c r="LVF182" s="5"/>
      <c r="LVG182" s="5"/>
      <c r="LVH182" s="5"/>
      <c r="LVI182" s="5"/>
      <c r="LVJ182" s="5"/>
      <c r="LVK182" s="5"/>
      <c r="LVL182" s="5"/>
      <c r="LVM182" s="5"/>
      <c r="LVN182" s="5"/>
      <c r="LVO182" s="5"/>
      <c r="LVP182" s="5"/>
      <c r="LVQ182" s="5"/>
      <c r="LVR182" s="5"/>
      <c r="LVS182" s="5"/>
      <c r="LVT182" s="5"/>
      <c r="LVU182" s="5"/>
      <c r="LVV182" s="5"/>
      <c r="LVW182" s="5"/>
      <c r="LVX182" s="5"/>
      <c r="LVY182" s="5"/>
      <c r="LVZ182" s="5"/>
      <c r="LWA182" s="5"/>
      <c r="LWB182" s="5"/>
      <c r="LWC182" s="5"/>
      <c r="LWD182" s="5"/>
      <c r="LWE182" s="5"/>
      <c r="LWF182" s="5"/>
      <c r="LWG182" s="5"/>
      <c r="LWH182" s="5"/>
      <c r="LWI182" s="5"/>
      <c r="LWJ182" s="5"/>
      <c r="LWK182" s="5"/>
      <c r="LWL182" s="5"/>
      <c r="LWM182" s="5"/>
      <c r="LWN182" s="5"/>
      <c r="LWO182" s="5"/>
      <c r="LWP182" s="5"/>
      <c r="LWQ182" s="5"/>
      <c r="LWR182" s="5"/>
      <c r="LWS182" s="5"/>
      <c r="LWT182" s="5"/>
      <c r="LWU182" s="5"/>
      <c r="LWV182" s="5"/>
      <c r="LWW182" s="5"/>
      <c r="LWX182" s="5"/>
      <c r="LWY182" s="5"/>
      <c r="LWZ182" s="5"/>
      <c r="LXA182" s="5"/>
      <c r="LXB182" s="5"/>
      <c r="LXC182" s="5"/>
      <c r="LXD182" s="5"/>
      <c r="LXE182" s="5"/>
      <c r="LXF182" s="5"/>
      <c r="LXG182" s="5"/>
      <c r="LXH182" s="5"/>
      <c r="LXI182" s="5"/>
      <c r="LXJ182" s="5"/>
      <c r="LXK182" s="5"/>
      <c r="LXL182" s="5"/>
      <c r="LXM182" s="5"/>
      <c r="LXN182" s="5"/>
      <c r="LXO182" s="5"/>
      <c r="LXP182" s="5"/>
      <c r="LXQ182" s="5"/>
      <c r="LXR182" s="5"/>
      <c r="LXS182" s="5"/>
      <c r="LXT182" s="5"/>
      <c r="LXU182" s="5"/>
      <c r="LXV182" s="5"/>
      <c r="LXW182" s="5"/>
      <c r="LXX182" s="5"/>
      <c r="LXY182" s="5"/>
      <c r="LXZ182" s="5"/>
      <c r="LYA182" s="5"/>
      <c r="LYB182" s="5"/>
      <c r="LYC182" s="5"/>
      <c r="LYD182" s="5"/>
      <c r="LYE182" s="5"/>
      <c r="LYF182" s="5"/>
      <c r="LYG182" s="5"/>
      <c r="LYH182" s="5"/>
      <c r="LYI182" s="5"/>
      <c r="LYJ182" s="5"/>
      <c r="LYK182" s="5"/>
      <c r="LYL182" s="5"/>
      <c r="LYM182" s="5"/>
      <c r="LYN182" s="5"/>
      <c r="LYO182" s="5"/>
      <c r="LYP182" s="5"/>
      <c r="LYQ182" s="5"/>
      <c r="LYR182" s="5"/>
      <c r="LYS182" s="5"/>
      <c r="LYT182" s="5"/>
      <c r="LYU182" s="5"/>
      <c r="LYV182" s="5"/>
      <c r="LYW182" s="5"/>
      <c r="LYX182" s="5"/>
      <c r="LYY182" s="5"/>
      <c r="LYZ182" s="5"/>
      <c r="LZA182" s="5"/>
      <c r="LZB182" s="5"/>
      <c r="LZC182" s="5"/>
      <c r="LZD182" s="5"/>
      <c r="LZE182" s="5"/>
      <c r="LZF182" s="5"/>
      <c r="LZG182" s="5"/>
      <c r="LZH182" s="5"/>
      <c r="LZI182" s="5"/>
      <c r="LZJ182" s="5"/>
      <c r="LZK182" s="5"/>
      <c r="LZL182" s="5"/>
      <c r="LZM182" s="5"/>
      <c r="LZN182" s="5"/>
      <c r="LZO182" s="5"/>
      <c r="LZP182" s="5"/>
      <c r="LZQ182" s="5"/>
      <c r="LZR182" s="5"/>
      <c r="LZS182" s="5"/>
      <c r="LZT182" s="5"/>
      <c r="LZU182" s="5"/>
      <c r="LZV182" s="5"/>
      <c r="LZW182" s="5"/>
      <c r="LZX182" s="5"/>
      <c r="LZY182" s="5"/>
      <c r="LZZ182" s="5"/>
      <c r="MAA182" s="5"/>
      <c r="MAB182" s="5"/>
      <c r="MAC182" s="5"/>
      <c r="MAD182" s="5"/>
      <c r="MAE182" s="5"/>
      <c r="MAF182" s="5"/>
      <c r="MAG182" s="5"/>
      <c r="MAH182" s="5"/>
      <c r="MAI182" s="5"/>
      <c r="MAJ182" s="5"/>
      <c r="MAK182" s="5"/>
      <c r="MAL182" s="5"/>
      <c r="MAM182" s="5"/>
      <c r="MAN182" s="5"/>
      <c r="MAO182" s="5"/>
      <c r="MAP182" s="5"/>
      <c r="MAQ182" s="5"/>
      <c r="MAR182" s="5"/>
      <c r="MAS182" s="5"/>
      <c r="MAT182" s="5"/>
      <c r="MAU182" s="5"/>
      <c r="MAV182" s="5"/>
      <c r="MAW182" s="5"/>
      <c r="MAX182" s="5"/>
      <c r="MAY182" s="5"/>
      <c r="MAZ182" s="5"/>
      <c r="MBA182" s="5"/>
      <c r="MBB182" s="5"/>
      <c r="MBC182" s="5"/>
      <c r="MBD182" s="5"/>
      <c r="MBE182" s="5"/>
      <c r="MBF182" s="5"/>
      <c r="MBG182" s="5"/>
      <c r="MBH182" s="5"/>
      <c r="MBI182" s="5"/>
      <c r="MBJ182" s="5"/>
      <c r="MBK182" s="5"/>
      <c r="MBL182" s="5"/>
      <c r="MBM182" s="5"/>
      <c r="MBN182" s="5"/>
      <c r="MBO182" s="5"/>
      <c r="MBP182" s="5"/>
      <c r="MBQ182" s="5"/>
      <c r="MBR182" s="5"/>
      <c r="MBS182" s="5"/>
      <c r="MBT182" s="5"/>
      <c r="MBU182" s="5"/>
      <c r="MBV182" s="5"/>
      <c r="MBW182" s="5"/>
      <c r="MBX182" s="5"/>
      <c r="MBY182" s="5"/>
      <c r="MBZ182" s="5"/>
      <c r="MCA182" s="5"/>
      <c r="MCB182" s="5"/>
      <c r="MCC182" s="5"/>
      <c r="MCD182" s="5"/>
      <c r="MCE182" s="5"/>
      <c r="MCF182" s="5"/>
      <c r="MCG182" s="5"/>
      <c r="MCH182" s="5"/>
      <c r="MCI182" s="5"/>
      <c r="MCJ182" s="5"/>
      <c r="MCK182" s="5"/>
      <c r="MCL182" s="5"/>
      <c r="MCM182" s="5"/>
      <c r="MCN182" s="5"/>
      <c r="MCO182" s="5"/>
      <c r="MCP182" s="5"/>
      <c r="MCQ182" s="5"/>
      <c r="MCR182" s="5"/>
      <c r="MCS182" s="5"/>
      <c r="MCT182" s="5"/>
      <c r="MCU182" s="5"/>
      <c r="MCV182" s="5"/>
      <c r="MCW182" s="5"/>
      <c r="MCX182" s="5"/>
      <c r="MCY182" s="5"/>
      <c r="MCZ182" s="5"/>
      <c r="MDA182" s="5"/>
      <c r="MDB182" s="5"/>
      <c r="MDC182" s="5"/>
      <c r="MDD182" s="5"/>
      <c r="MDE182" s="5"/>
      <c r="MDF182" s="5"/>
      <c r="MDG182" s="5"/>
      <c r="MDH182" s="5"/>
      <c r="MDI182" s="5"/>
      <c r="MDJ182" s="5"/>
      <c r="MDK182" s="5"/>
      <c r="MDL182" s="5"/>
      <c r="MDM182" s="5"/>
      <c r="MDN182" s="5"/>
      <c r="MDO182" s="5"/>
      <c r="MDP182" s="5"/>
      <c r="MDQ182" s="5"/>
      <c r="MDR182" s="5"/>
      <c r="MDS182" s="5"/>
      <c r="MDT182" s="5"/>
      <c r="MDU182" s="5"/>
      <c r="MDV182" s="5"/>
      <c r="MDW182" s="5"/>
      <c r="MDX182" s="5"/>
      <c r="MDY182" s="5"/>
      <c r="MDZ182" s="5"/>
      <c r="MEA182" s="5"/>
      <c r="MEB182" s="5"/>
      <c r="MEC182" s="5"/>
      <c r="MED182" s="5"/>
      <c r="MEE182" s="5"/>
      <c r="MEF182" s="5"/>
      <c r="MEG182" s="5"/>
      <c r="MEH182" s="5"/>
      <c r="MEI182" s="5"/>
      <c r="MEJ182" s="5"/>
      <c r="MEK182" s="5"/>
      <c r="MEL182" s="5"/>
      <c r="MEM182" s="5"/>
      <c r="MEN182" s="5"/>
      <c r="MEO182" s="5"/>
      <c r="MEP182" s="5"/>
      <c r="MEQ182" s="5"/>
      <c r="MER182" s="5"/>
      <c r="MES182" s="5"/>
      <c r="MET182" s="5"/>
      <c r="MEU182" s="5"/>
      <c r="MEV182" s="5"/>
      <c r="MEW182" s="5"/>
      <c r="MEX182" s="5"/>
      <c r="MEY182" s="5"/>
      <c r="MEZ182" s="5"/>
      <c r="MFA182" s="5"/>
      <c r="MFB182" s="5"/>
      <c r="MFC182" s="5"/>
      <c r="MFD182" s="5"/>
      <c r="MFE182" s="5"/>
      <c r="MFF182" s="5"/>
      <c r="MFG182" s="5"/>
      <c r="MFH182" s="5"/>
      <c r="MFI182" s="5"/>
      <c r="MFJ182" s="5"/>
      <c r="MFK182" s="5"/>
      <c r="MFL182" s="5"/>
      <c r="MFM182" s="5"/>
      <c r="MFN182" s="5"/>
      <c r="MFO182" s="5"/>
      <c r="MFP182" s="5"/>
      <c r="MFQ182" s="5"/>
      <c r="MFR182" s="5"/>
      <c r="MFS182" s="5"/>
      <c r="MFT182" s="5"/>
      <c r="MFU182" s="5"/>
      <c r="MFV182" s="5"/>
      <c r="MFW182" s="5"/>
      <c r="MFX182" s="5"/>
      <c r="MFY182" s="5"/>
      <c r="MFZ182" s="5"/>
      <c r="MGA182" s="5"/>
      <c r="MGB182" s="5"/>
      <c r="MGC182" s="5"/>
      <c r="MGD182" s="5"/>
      <c r="MGE182" s="5"/>
      <c r="MGF182" s="5"/>
      <c r="MGG182" s="5"/>
      <c r="MGH182" s="5"/>
      <c r="MGI182" s="5"/>
      <c r="MGJ182" s="5"/>
      <c r="MGK182" s="5"/>
      <c r="MGL182" s="5"/>
      <c r="MGM182" s="5"/>
      <c r="MGN182" s="5"/>
      <c r="MGO182" s="5"/>
      <c r="MGP182" s="5"/>
      <c r="MGQ182" s="5"/>
      <c r="MGR182" s="5"/>
      <c r="MGS182" s="5"/>
      <c r="MGT182" s="5"/>
      <c r="MGU182" s="5"/>
      <c r="MGV182" s="5"/>
      <c r="MGW182" s="5"/>
      <c r="MGX182" s="5"/>
      <c r="MGY182" s="5"/>
      <c r="MGZ182" s="5"/>
      <c r="MHA182" s="5"/>
      <c r="MHB182" s="5"/>
      <c r="MHC182" s="5"/>
      <c r="MHD182" s="5"/>
      <c r="MHE182" s="5"/>
      <c r="MHF182" s="5"/>
      <c r="MHG182" s="5"/>
      <c r="MHH182" s="5"/>
      <c r="MHI182" s="5"/>
      <c r="MHJ182" s="5"/>
      <c r="MHK182" s="5"/>
      <c r="MHL182" s="5"/>
      <c r="MHM182" s="5"/>
      <c r="MHN182" s="5"/>
      <c r="MHO182" s="5"/>
      <c r="MHP182" s="5"/>
      <c r="MHQ182" s="5"/>
      <c r="MHR182" s="5"/>
      <c r="MHS182" s="5"/>
      <c r="MHT182" s="5"/>
      <c r="MHU182" s="5"/>
      <c r="MHV182" s="5"/>
      <c r="MHW182" s="5"/>
      <c r="MHX182" s="5"/>
      <c r="MHY182" s="5"/>
      <c r="MHZ182" s="5"/>
      <c r="MIA182" s="5"/>
      <c r="MIB182" s="5"/>
      <c r="MIC182" s="5"/>
      <c r="MID182" s="5"/>
      <c r="MIE182" s="5"/>
      <c r="MIF182" s="5"/>
      <c r="MIG182" s="5"/>
      <c r="MIH182" s="5"/>
      <c r="MII182" s="5"/>
      <c r="MIJ182" s="5"/>
      <c r="MIK182" s="5"/>
      <c r="MIL182" s="5"/>
      <c r="MIM182" s="5"/>
      <c r="MIN182" s="5"/>
      <c r="MIO182" s="5"/>
      <c r="MIP182" s="5"/>
      <c r="MIQ182" s="5"/>
      <c r="MIR182" s="5"/>
      <c r="MIS182" s="5"/>
      <c r="MIT182" s="5"/>
      <c r="MIU182" s="5"/>
      <c r="MIV182" s="5"/>
      <c r="MIW182" s="5"/>
      <c r="MIX182" s="5"/>
      <c r="MIY182" s="5"/>
      <c r="MIZ182" s="5"/>
      <c r="MJA182" s="5"/>
      <c r="MJB182" s="5"/>
      <c r="MJC182" s="5"/>
      <c r="MJD182" s="5"/>
      <c r="MJE182" s="5"/>
      <c r="MJF182" s="5"/>
      <c r="MJG182" s="5"/>
      <c r="MJH182" s="5"/>
      <c r="MJI182" s="5"/>
      <c r="MJJ182" s="5"/>
      <c r="MJK182" s="5"/>
      <c r="MJL182" s="5"/>
      <c r="MJM182" s="5"/>
      <c r="MJN182" s="5"/>
      <c r="MJO182" s="5"/>
      <c r="MJP182" s="5"/>
      <c r="MJQ182" s="5"/>
      <c r="MJR182" s="5"/>
      <c r="MJS182" s="5"/>
      <c r="MJT182" s="5"/>
      <c r="MJU182" s="5"/>
      <c r="MJV182" s="5"/>
      <c r="MJW182" s="5"/>
      <c r="MJX182" s="5"/>
      <c r="MJY182" s="5"/>
      <c r="MJZ182" s="5"/>
      <c r="MKA182" s="5"/>
      <c r="MKB182" s="5"/>
      <c r="MKC182" s="5"/>
      <c r="MKD182" s="5"/>
      <c r="MKE182" s="5"/>
      <c r="MKF182" s="5"/>
      <c r="MKG182" s="5"/>
      <c r="MKH182" s="5"/>
      <c r="MKI182" s="5"/>
      <c r="MKJ182" s="5"/>
      <c r="MKK182" s="5"/>
      <c r="MKL182" s="5"/>
      <c r="MKM182" s="5"/>
      <c r="MKN182" s="5"/>
      <c r="MKO182" s="5"/>
      <c r="MKP182" s="5"/>
      <c r="MKQ182" s="5"/>
      <c r="MKR182" s="5"/>
      <c r="MKS182" s="5"/>
      <c r="MKT182" s="5"/>
      <c r="MKU182" s="5"/>
      <c r="MKV182" s="5"/>
      <c r="MKW182" s="5"/>
      <c r="MKX182" s="5"/>
      <c r="MKY182" s="5"/>
      <c r="MKZ182" s="5"/>
      <c r="MLA182" s="5"/>
      <c r="MLB182" s="5"/>
      <c r="MLC182" s="5"/>
      <c r="MLD182" s="5"/>
      <c r="MLE182" s="5"/>
      <c r="MLF182" s="5"/>
      <c r="MLG182" s="5"/>
      <c r="MLH182" s="5"/>
      <c r="MLI182" s="5"/>
      <c r="MLJ182" s="5"/>
      <c r="MLK182" s="5"/>
      <c r="MLL182" s="5"/>
      <c r="MLM182" s="5"/>
      <c r="MLN182" s="5"/>
      <c r="MLO182" s="5"/>
      <c r="MLP182" s="5"/>
      <c r="MLQ182" s="5"/>
      <c r="MLR182" s="5"/>
      <c r="MLS182" s="5"/>
      <c r="MLT182" s="5"/>
      <c r="MLU182" s="5"/>
      <c r="MLV182" s="5"/>
      <c r="MLW182" s="5"/>
      <c r="MLX182" s="5"/>
      <c r="MLY182" s="5"/>
      <c r="MLZ182" s="5"/>
      <c r="MMA182" s="5"/>
      <c r="MMB182" s="5"/>
      <c r="MMC182" s="5"/>
      <c r="MMD182" s="5"/>
      <c r="MME182" s="5"/>
      <c r="MMF182" s="5"/>
      <c r="MMG182" s="5"/>
      <c r="MMH182" s="5"/>
      <c r="MMI182" s="5"/>
      <c r="MMJ182" s="5"/>
      <c r="MMK182" s="5"/>
      <c r="MML182" s="5"/>
      <c r="MMM182" s="5"/>
      <c r="MMN182" s="5"/>
      <c r="MMO182" s="5"/>
      <c r="MMP182" s="5"/>
      <c r="MMQ182" s="5"/>
      <c r="MMR182" s="5"/>
      <c r="MMS182" s="5"/>
      <c r="MMT182" s="5"/>
      <c r="MMU182" s="5"/>
      <c r="MMV182" s="5"/>
      <c r="MMW182" s="5"/>
      <c r="MMX182" s="5"/>
      <c r="MMY182" s="5"/>
      <c r="MMZ182" s="5"/>
      <c r="MNA182" s="5"/>
      <c r="MNB182" s="5"/>
      <c r="MNC182" s="5"/>
      <c r="MND182" s="5"/>
      <c r="MNE182" s="5"/>
      <c r="MNF182" s="5"/>
      <c r="MNG182" s="5"/>
      <c r="MNH182" s="5"/>
      <c r="MNI182" s="5"/>
      <c r="MNJ182" s="5"/>
      <c r="MNK182" s="5"/>
      <c r="MNL182" s="5"/>
      <c r="MNM182" s="5"/>
      <c r="MNN182" s="5"/>
      <c r="MNO182" s="5"/>
      <c r="MNP182" s="5"/>
      <c r="MNQ182" s="5"/>
      <c r="MNR182" s="5"/>
      <c r="MNS182" s="5"/>
      <c r="MNT182" s="5"/>
      <c r="MNU182" s="5"/>
      <c r="MNV182" s="5"/>
      <c r="MNW182" s="5"/>
      <c r="MNX182" s="5"/>
      <c r="MNY182" s="5"/>
      <c r="MNZ182" s="5"/>
      <c r="MOA182" s="5"/>
      <c r="MOB182" s="5"/>
      <c r="MOC182" s="5"/>
      <c r="MOD182" s="5"/>
      <c r="MOE182" s="5"/>
      <c r="MOF182" s="5"/>
      <c r="MOG182" s="5"/>
      <c r="MOH182" s="5"/>
      <c r="MOI182" s="5"/>
      <c r="MOJ182" s="5"/>
      <c r="MOK182" s="5"/>
      <c r="MOL182" s="5"/>
      <c r="MOM182" s="5"/>
      <c r="MON182" s="5"/>
      <c r="MOO182" s="5"/>
      <c r="MOP182" s="5"/>
      <c r="MOQ182" s="5"/>
      <c r="MOR182" s="5"/>
      <c r="MOS182" s="5"/>
      <c r="MOT182" s="5"/>
      <c r="MOU182" s="5"/>
      <c r="MOV182" s="5"/>
      <c r="MOW182" s="5"/>
      <c r="MOX182" s="5"/>
      <c r="MOY182" s="5"/>
      <c r="MOZ182" s="5"/>
      <c r="MPA182" s="5"/>
      <c r="MPB182" s="5"/>
      <c r="MPC182" s="5"/>
      <c r="MPD182" s="5"/>
      <c r="MPE182" s="5"/>
      <c r="MPF182" s="5"/>
      <c r="MPG182" s="5"/>
      <c r="MPH182" s="5"/>
      <c r="MPI182" s="5"/>
      <c r="MPJ182" s="5"/>
      <c r="MPK182" s="5"/>
      <c r="MPL182" s="5"/>
      <c r="MPM182" s="5"/>
      <c r="MPN182" s="5"/>
      <c r="MPO182" s="5"/>
      <c r="MPP182" s="5"/>
      <c r="MPQ182" s="5"/>
      <c r="MPR182" s="5"/>
      <c r="MPS182" s="5"/>
      <c r="MPT182" s="5"/>
      <c r="MPU182" s="5"/>
      <c r="MPV182" s="5"/>
      <c r="MPW182" s="5"/>
      <c r="MPX182" s="5"/>
      <c r="MPY182" s="5"/>
      <c r="MPZ182" s="5"/>
      <c r="MQA182" s="5"/>
      <c r="MQB182" s="5"/>
      <c r="MQC182" s="5"/>
      <c r="MQD182" s="5"/>
      <c r="MQE182" s="5"/>
      <c r="MQF182" s="5"/>
      <c r="MQG182" s="5"/>
      <c r="MQH182" s="5"/>
      <c r="MQI182" s="5"/>
      <c r="MQJ182" s="5"/>
      <c r="MQK182" s="5"/>
      <c r="MQL182" s="5"/>
      <c r="MQM182" s="5"/>
      <c r="MQN182" s="5"/>
      <c r="MQO182" s="5"/>
      <c r="MQP182" s="5"/>
      <c r="MQQ182" s="5"/>
      <c r="MQR182" s="5"/>
      <c r="MQS182" s="5"/>
      <c r="MQT182" s="5"/>
      <c r="MQU182" s="5"/>
      <c r="MQV182" s="5"/>
      <c r="MQW182" s="5"/>
      <c r="MQX182" s="5"/>
      <c r="MQY182" s="5"/>
      <c r="MQZ182" s="5"/>
      <c r="MRA182" s="5"/>
      <c r="MRB182" s="5"/>
      <c r="MRC182" s="5"/>
      <c r="MRD182" s="5"/>
      <c r="MRE182" s="5"/>
      <c r="MRF182" s="5"/>
      <c r="MRG182" s="5"/>
      <c r="MRH182" s="5"/>
      <c r="MRI182" s="5"/>
      <c r="MRJ182" s="5"/>
      <c r="MRK182" s="5"/>
      <c r="MRL182" s="5"/>
      <c r="MRM182" s="5"/>
      <c r="MRN182" s="5"/>
      <c r="MRO182" s="5"/>
      <c r="MRP182" s="5"/>
      <c r="MRQ182" s="5"/>
      <c r="MRR182" s="5"/>
      <c r="MRS182" s="5"/>
      <c r="MRT182" s="5"/>
      <c r="MRU182" s="5"/>
      <c r="MRV182" s="5"/>
      <c r="MRW182" s="5"/>
      <c r="MRX182" s="5"/>
      <c r="MRY182" s="5"/>
      <c r="MRZ182" s="5"/>
      <c r="MSA182" s="5"/>
      <c r="MSB182" s="5"/>
      <c r="MSC182" s="5"/>
      <c r="MSD182" s="5"/>
      <c r="MSE182" s="5"/>
      <c r="MSF182" s="5"/>
      <c r="MSG182" s="5"/>
      <c r="MSH182" s="5"/>
      <c r="MSI182" s="5"/>
      <c r="MSJ182" s="5"/>
      <c r="MSK182" s="5"/>
      <c r="MSL182" s="5"/>
      <c r="MSM182" s="5"/>
      <c r="MSN182" s="5"/>
      <c r="MSO182" s="5"/>
      <c r="MSP182" s="5"/>
      <c r="MSQ182" s="5"/>
      <c r="MSR182" s="5"/>
      <c r="MSS182" s="5"/>
      <c r="MST182" s="5"/>
      <c r="MSU182" s="5"/>
      <c r="MSV182" s="5"/>
      <c r="MSW182" s="5"/>
      <c r="MSX182" s="5"/>
      <c r="MSY182" s="5"/>
      <c r="MSZ182" s="5"/>
      <c r="MTA182" s="5"/>
      <c r="MTB182" s="5"/>
      <c r="MTC182" s="5"/>
      <c r="MTD182" s="5"/>
      <c r="MTE182" s="5"/>
      <c r="MTF182" s="5"/>
      <c r="MTG182" s="5"/>
      <c r="MTH182" s="5"/>
      <c r="MTI182" s="5"/>
      <c r="MTJ182" s="5"/>
      <c r="MTK182" s="5"/>
      <c r="MTL182" s="5"/>
      <c r="MTM182" s="5"/>
      <c r="MTN182" s="5"/>
      <c r="MTO182" s="5"/>
      <c r="MTP182" s="5"/>
      <c r="MTQ182" s="5"/>
      <c r="MTR182" s="5"/>
      <c r="MTS182" s="5"/>
      <c r="MTT182" s="5"/>
      <c r="MTU182" s="5"/>
      <c r="MTV182" s="5"/>
      <c r="MTW182" s="5"/>
      <c r="MTX182" s="5"/>
      <c r="MTY182" s="5"/>
      <c r="MTZ182" s="5"/>
      <c r="MUA182" s="5"/>
      <c r="MUB182" s="5"/>
      <c r="MUC182" s="5"/>
      <c r="MUD182" s="5"/>
      <c r="MUE182" s="5"/>
      <c r="MUF182" s="5"/>
      <c r="MUG182" s="5"/>
      <c r="MUH182" s="5"/>
      <c r="MUI182" s="5"/>
      <c r="MUJ182" s="5"/>
      <c r="MUK182" s="5"/>
      <c r="MUL182" s="5"/>
      <c r="MUM182" s="5"/>
      <c r="MUN182" s="5"/>
      <c r="MUO182" s="5"/>
      <c r="MUP182" s="5"/>
      <c r="MUQ182" s="5"/>
      <c r="MUR182" s="5"/>
      <c r="MUS182" s="5"/>
      <c r="MUT182" s="5"/>
      <c r="MUU182" s="5"/>
      <c r="MUV182" s="5"/>
      <c r="MUW182" s="5"/>
      <c r="MUX182" s="5"/>
      <c r="MUY182" s="5"/>
      <c r="MUZ182" s="5"/>
      <c r="MVA182" s="5"/>
      <c r="MVB182" s="5"/>
      <c r="MVC182" s="5"/>
      <c r="MVD182" s="5"/>
      <c r="MVE182" s="5"/>
      <c r="MVF182" s="5"/>
      <c r="MVG182" s="5"/>
      <c r="MVH182" s="5"/>
      <c r="MVI182" s="5"/>
      <c r="MVJ182" s="5"/>
      <c r="MVK182" s="5"/>
      <c r="MVL182" s="5"/>
      <c r="MVM182" s="5"/>
      <c r="MVN182" s="5"/>
      <c r="MVO182" s="5"/>
      <c r="MVP182" s="5"/>
      <c r="MVQ182" s="5"/>
      <c r="MVR182" s="5"/>
      <c r="MVS182" s="5"/>
      <c r="MVT182" s="5"/>
      <c r="MVU182" s="5"/>
      <c r="MVV182" s="5"/>
      <c r="MVW182" s="5"/>
      <c r="MVX182" s="5"/>
      <c r="MVY182" s="5"/>
      <c r="MVZ182" s="5"/>
      <c r="MWA182" s="5"/>
      <c r="MWB182" s="5"/>
      <c r="MWC182" s="5"/>
      <c r="MWD182" s="5"/>
      <c r="MWE182" s="5"/>
      <c r="MWF182" s="5"/>
      <c r="MWG182" s="5"/>
      <c r="MWH182" s="5"/>
      <c r="MWI182" s="5"/>
      <c r="MWJ182" s="5"/>
      <c r="MWK182" s="5"/>
      <c r="MWL182" s="5"/>
      <c r="MWM182" s="5"/>
      <c r="MWN182" s="5"/>
      <c r="MWO182" s="5"/>
      <c r="MWP182" s="5"/>
      <c r="MWQ182" s="5"/>
      <c r="MWR182" s="5"/>
      <c r="MWS182" s="5"/>
      <c r="MWT182" s="5"/>
      <c r="MWU182" s="5"/>
      <c r="MWV182" s="5"/>
      <c r="MWW182" s="5"/>
      <c r="MWX182" s="5"/>
      <c r="MWY182" s="5"/>
      <c r="MWZ182" s="5"/>
      <c r="MXA182" s="5"/>
      <c r="MXB182" s="5"/>
      <c r="MXC182" s="5"/>
      <c r="MXD182" s="5"/>
      <c r="MXE182" s="5"/>
      <c r="MXF182" s="5"/>
      <c r="MXG182" s="5"/>
      <c r="MXH182" s="5"/>
      <c r="MXI182" s="5"/>
      <c r="MXJ182" s="5"/>
      <c r="MXK182" s="5"/>
      <c r="MXL182" s="5"/>
      <c r="MXM182" s="5"/>
      <c r="MXN182" s="5"/>
      <c r="MXO182" s="5"/>
      <c r="MXP182" s="5"/>
      <c r="MXQ182" s="5"/>
      <c r="MXR182" s="5"/>
      <c r="MXS182" s="5"/>
      <c r="MXT182" s="5"/>
      <c r="MXU182" s="5"/>
      <c r="MXV182" s="5"/>
      <c r="MXW182" s="5"/>
      <c r="MXX182" s="5"/>
      <c r="MXY182" s="5"/>
      <c r="MXZ182" s="5"/>
      <c r="MYA182" s="5"/>
      <c r="MYB182" s="5"/>
      <c r="MYC182" s="5"/>
      <c r="MYD182" s="5"/>
      <c r="MYE182" s="5"/>
      <c r="MYF182" s="5"/>
      <c r="MYG182" s="5"/>
      <c r="MYH182" s="5"/>
      <c r="MYI182" s="5"/>
      <c r="MYJ182" s="5"/>
      <c r="MYK182" s="5"/>
      <c r="MYL182" s="5"/>
      <c r="MYM182" s="5"/>
      <c r="MYN182" s="5"/>
      <c r="MYO182" s="5"/>
      <c r="MYP182" s="5"/>
      <c r="MYQ182" s="5"/>
      <c r="MYR182" s="5"/>
      <c r="MYS182" s="5"/>
      <c r="MYT182" s="5"/>
      <c r="MYU182" s="5"/>
      <c r="MYV182" s="5"/>
      <c r="MYW182" s="5"/>
      <c r="MYX182" s="5"/>
      <c r="MYY182" s="5"/>
      <c r="MYZ182" s="5"/>
      <c r="MZA182" s="5"/>
      <c r="MZB182" s="5"/>
      <c r="MZC182" s="5"/>
      <c r="MZD182" s="5"/>
      <c r="MZE182" s="5"/>
      <c r="MZF182" s="5"/>
      <c r="MZG182" s="5"/>
      <c r="MZH182" s="5"/>
      <c r="MZI182" s="5"/>
      <c r="MZJ182" s="5"/>
      <c r="MZK182" s="5"/>
      <c r="MZL182" s="5"/>
      <c r="MZM182" s="5"/>
      <c r="MZN182" s="5"/>
      <c r="MZO182" s="5"/>
      <c r="MZP182" s="5"/>
      <c r="MZQ182" s="5"/>
      <c r="MZR182" s="5"/>
      <c r="MZS182" s="5"/>
      <c r="MZT182" s="5"/>
      <c r="MZU182" s="5"/>
      <c r="MZV182" s="5"/>
      <c r="MZW182" s="5"/>
      <c r="MZX182" s="5"/>
      <c r="MZY182" s="5"/>
      <c r="MZZ182" s="5"/>
      <c r="NAA182" s="5"/>
      <c r="NAB182" s="5"/>
      <c r="NAC182" s="5"/>
      <c r="NAD182" s="5"/>
      <c r="NAE182" s="5"/>
      <c r="NAF182" s="5"/>
      <c r="NAG182" s="5"/>
      <c r="NAH182" s="5"/>
      <c r="NAI182" s="5"/>
      <c r="NAJ182" s="5"/>
      <c r="NAK182" s="5"/>
      <c r="NAL182" s="5"/>
      <c r="NAM182" s="5"/>
      <c r="NAN182" s="5"/>
      <c r="NAO182" s="5"/>
      <c r="NAP182" s="5"/>
      <c r="NAQ182" s="5"/>
      <c r="NAR182" s="5"/>
      <c r="NAS182" s="5"/>
      <c r="NAT182" s="5"/>
      <c r="NAU182" s="5"/>
      <c r="NAV182" s="5"/>
      <c r="NAW182" s="5"/>
      <c r="NAX182" s="5"/>
      <c r="NAY182" s="5"/>
      <c r="NAZ182" s="5"/>
      <c r="NBA182" s="5"/>
      <c r="NBB182" s="5"/>
      <c r="NBC182" s="5"/>
      <c r="NBD182" s="5"/>
      <c r="NBE182" s="5"/>
      <c r="NBF182" s="5"/>
      <c r="NBG182" s="5"/>
      <c r="NBH182" s="5"/>
      <c r="NBI182" s="5"/>
      <c r="NBJ182" s="5"/>
      <c r="NBK182" s="5"/>
      <c r="NBL182" s="5"/>
      <c r="NBM182" s="5"/>
      <c r="NBN182" s="5"/>
      <c r="NBO182" s="5"/>
      <c r="NBP182" s="5"/>
      <c r="NBQ182" s="5"/>
      <c r="NBR182" s="5"/>
      <c r="NBS182" s="5"/>
      <c r="NBT182" s="5"/>
      <c r="NBU182" s="5"/>
      <c r="NBV182" s="5"/>
      <c r="NBW182" s="5"/>
      <c r="NBX182" s="5"/>
      <c r="NBY182" s="5"/>
      <c r="NBZ182" s="5"/>
      <c r="NCA182" s="5"/>
      <c r="NCB182" s="5"/>
      <c r="NCC182" s="5"/>
      <c r="NCD182" s="5"/>
      <c r="NCE182" s="5"/>
      <c r="NCF182" s="5"/>
      <c r="NCG182" s="5"/>
      <c r="NCH182" s="5"/>
      <c r="NCI182" s="5"/>
      <c r="NCJ182" s="5"/>
      <c r="NCK182" s="5"/>
      <c r="NCL182" s="5"/>
      <c r="NCM182" s="5"/>
      <c r="NCN182" s="5"/>
      <c r="NCO182" s="5"/>
      <c r="NCP182" s="5"/>
      <c r="NCQ182" s="5"/>
      <c r="NCR182" s="5"/>
      <c r="NCS182" s="5"/>
      <c r="NCT182" s="5"/>
      <c r="NCU182" s="5"/>
      <c r="NCV182" s="5"/>
      <c r="NCW182" s="5"/>
      <c r="NCX182" s="5"/>
      <c r="NCY182" s="5"/>
      <c r="NCZ182" s="5"/>
      <c r="NDA182" s="5"/>
      <c r="NDB182" s="5"/>
      <c r="NDC182" s="5"/>
      <c r="NDD182" s="5"/>
      <c r="NDE182" s="5"/>
      <c r="NDF182" s="5"/>
      <c r="NDG182" s="5"/>
      <c r="NDH182" s="5"/>
      <c r="NDI182" s="5"/>
      <c r="NDJ182" s="5"/>
      <c r="NDK182" s="5"/>
      <c r="NDL182" s="5"/>
      <c r="NDM182" s="5"/>
      <c r="NDN182" s="5"/>
      <c r="NDO182" s="5"/>
      <c r="NDP182" s="5"/>
      <c r="NDQ182" s="5"/>
      <c r="NDR182" s="5"/>
      <c r="NDS182" s="5"/>
      <c r="NDT182" s="5"/>
      <c r="NDU182" s="5"/>
      <c r="NDV182" s="5"/>
      <c r="NDW182" s="5"/>
      <c r="NDX182" s="5"/>
      <c r="NDY182" s="5"/>
      <c r="NDZ182" s="5"/>
      <c r="NEA182" s="5"/>
      <c r="NEB182" s="5"/>
      <c r="NEC182" s="5"/>
      <c r="NED182" s="5"/>
      <c r="NEE182" s="5"/>
      <c r="NEF182" s="5"/>
      <c r="NEG182" s="5"/>
      <c r="NEH182" s="5"/>
      <c r="NEI182" s="5"/>
      <c r="NEJ182" s="5"/>
      <c r="NEK182" s="5"/>
      <c r="NEL182" s="5"/>
      <c r="NEM182" s="5"/>
      <c r="NEN182" s="5"/>
      <c r="NEO182" s="5"/>
      <c r="NEP182" s="5"/>
      <c r="NEQ182" s="5"/>
      <c r="NER182" s="5"/>
      <c r="NES182" s="5"/>
      <c r="NET182" s="5"/>
      <c r="NEU182" s="5"/>
      <c r="NEV182" s="5"/>
      <c r="NEW182" s="5"/>
      <c r="NEX182" s="5"/>
      <c r="NEY182" s="5"/>
      <c r="NEZ182" s="5"/>
      <c r="NFA182" s="5"/>
      <c r="NFB182" s="5"/>
      <c r="NFC182" s="5"/>
      <c r="NFD182" s="5"/>
      <c r="NFE182" s="5"/>
      <c r="NFF182" s="5"/>
      <c r="NFG182" s="5"/>
      <c r="NFH182" s="5"/>
      <c r="NFI182" s="5"/>
      <c r="NFJ182" s="5"/>
      <c r="NFK182" s="5"/>
      <c r="NFL182" s="5"/>
      <c r="NFM182" s="5"/>
      <c r="NFN182" s="5"/>
      <c r="NFO182" s="5"/>
      <c r="NFP182" s="5"/>
      <c r="NFQ182" s="5"/>
      <c r="NFR182" s="5"/>
      <c r="NFS182" s="5"/>
      <c r="NFT182" s="5"/>
      <c r="NFU182" s="5"/>
      <c r="NFV182" s="5"/>
      <c r="NFW182" s="5"/>
      <c r="NFX182" s="5"/>
      <c r="NFY182" s="5"/>
      <c r="NFZ182" s="5"/>
      <c r="NGA182" s="5"/>
      <c r="NGB182" s="5"/>
      <c r="NGC182" s="5"/>
      <c r="NGD182" s="5"/>
      <c r="NGE182" s="5"/>
      <c r="NGF182" s="5"/>
      <c r="NGG182" s="5"/>
      <c r="NGH182" s="5"/>
      <c r="NGI182" s="5"/>
      <c r="NGJ182" s="5"/>
      <c r="NGK182" s="5"/>
      <c r="NGL182" s="5"/>
      <c r="NGM182" s="5"/>
      <c r="NGN182" s="5"/>
      <c r="NGO182" s="5"/>
      <c r="NGP182" s="5"/>
      <c r="NGQ182" s="5"/>
      <c r="NGR182" s="5"/>
      <c r="NGS182" s="5"/>
      <c r="NGT182" s="5"/>
      <c r="NGU182" s="5"/>
      <c r="NGV182" s="5"/>
      <c r="NGW182" s="5"/>
      <c r="NGX182" s="5"/>
      <c r="NGY182" s="5"/>
      <c r="NGZ182" s="5"/>
      <c r="NHA182" s="5"/>
      <c r="NHB182" s="5"/>
      <c r="NHC182" s="5"/>
      <c r="NHD182" s="5"/>
      <c r="NHE182" s="5"/>
      <c r="NHF182" s="5"/>
      <c r="NHG182" s="5"/>
      <c r="NHH182" s="5"/>
      <c r="NHI182" s="5"/>
      <c r="NHJ182" s="5"/>
      <c r="NHK182" s="5"/>
      <c r="NHL182" s="5"/>
      <c r="NHM182" s="5"/>
      <c r="NHN182" s="5"/>
      <c r="NHO182" s="5"/>
      <c r="NHP182" s="5"/>
      <c r="NHQ182" s="5"/>
      <c r="NHR182" s="5"/>
      <c r="NHS182" s="5"/>
      <c r="NHT182" s="5"/>
      <c r="NHU182" s="5"/>
      <c r="NHV182" s="5"/>
      <c r="NHW182" s="5"/>
      <c r="NHX182" s="5"/>
      <c r="NHY182" s="5"/>
      <c r="NHZ182" s="5"/>
      <c r="NIA182" s="5"/>
      <c r="NIB182" s="5"/>
      <c r="NIC182" s="5"/>
      <c r="NID182" s="5"/>
      <c r="NIE182" s="5"/>
      <c r="NIF182" s="5"/>
      <c r="NIG182" s="5"/>
      <c r="NIH182" s="5"/>
      <c r="NII182" s="5"/>
      <c r="NIJ182" s="5"/>
      <c r="NIK182" s="5"/>
      <c r="NIL182" s="5"/>
      <c r="NIM182" s="5"/>
      <c r="NIN182" s="5"/>
      <c r="NIO182" s="5"/>
      <c r="NIP182" s="5"/>
      <c r="NIQ182" s="5"/>
      <c r="NIR182" s="5"/>
      <c r="NIS182" s="5"/>
      <c r="NIT182" s="5"/>
      <c r="NIU182" s="5"/>
      <c r="NIV182" s="5"/>
      <c r="NIW182" s="5"/>
      <c r="NIX182" s="5"/>
      <c r="NIY182" s="5"/>
      <c r="NIZ182" s="5"/>
      <c r="NJA182" s="5"/>
      <c r="NJB182" s="5"/>
      <c r="NJC182" s="5"/>
      <c r="NJD182" s="5"/>
      <c r="NJE182" s="5"/>
      <c r="NJF182" s="5"/>
      <c r="NJG182" s="5"/>
      <c r="NJH182" s="5"/>
      <c r="NJI182" s="5"/>
      <c r="NJJ182" s="5"/>
      <c r="NJK182" s="5"/>
      <c r="NJL182" s="5"/>
      <c r="NJM182" s="5"/>
      <c r="NJN182" s="5"/>
      <c r="NJO182" s="5"/>
      <c r="NJP182" s="5"/>
      <c r="NJQ182" s="5"/>
      <c r="NJR182" s="5"/>
      <c r="NJS182" s="5"/>
      <c r="NJT182" s="5"/>
      <c r="NJU182" s="5"/>
      <c r="NJV182" s="5"/>
      <c r="NJW182" s="5"/>
      <c r="NJX182" s="5"/>
      <c r="NJY182" s="5"/>
      <c r="NJZ182" s="5"/>
      <c r="NKA182" s="5"/>
      <c r="NKB182" s="5"/>
      <c r="NKC182" s="5"/>
      <c r="NKD182" s="5"/>
      <c r="NKE182" s="5"/>
      <c r="NKF182" s="5"/>
      <c r="NKG182" s="5"/>
      <c r="NKH182" s="5"/>
      <c r="NKI182" s="5"/>
      <c r="NKJ182" s="5"/>
      <c r="NKK182" s="5"/>
      <c r="NKL182" s="5"/>
      <c r="NKM182" s="5"/>
      <c r="NKN182" s="5"/>
      <c r="NKO182" s="5"/>
      <c r="NKP182" s="5"/>
      <c r="NKQ182" s="5"/>
      <c r="NKR182" s="5"/>
      <c r="NKS182" s="5"/>
      <c r="NKT182" s="5"/>
      <c r="NKU182" s="5"/>
      <c r="NKV182" s="5"/>
      <c r="NKW182" s="5"/>
      <c r="NKX182" s="5"/>
      <c r="NKY182" s="5"/>
      <c r="NKZ182" s="5"/>
      <c r="NLA182" s="5"/>
      <c r="NLB182" s="5"/>
      <c r="NLC182" s="5"/>
      <c r="NLD182" s="5"/>
      <c r="NLE182" s="5"/>
      <c r="NLF182" s="5"/>
      <c r="NLG182" s="5"/>
      <c r="NLH182" s="5"/>
      <c r="NLI182" s="5"/>
      <c r="NLJ182" s="5"/>
      <c r="NLK182" s="5"/>
      <c r="NLL182" s="5"/>
      <c r="NLM182" s="5"/>
      <c r="NLN182" s="5"/>
      <c r="NLO182" s="5"/>
      <c r="NLP182" s="5"/>
      <c r="NLQ182" s="5"/>
      <c r="NLR182" s="5"/>
      <c r="NLS182" s="5"/>
      <c r="NLT182" s="5"/>
      <c r="NLU182" s="5"/>
      <c r="NLV182" s="5"/>
      <c r="NLW182" s="5"/>
      <c r="NLX182" s="5"/>
      <c r="NLY182" s="5"/>
      <c r="NLZ182" s="5"/>
      <c r="NMA182" s="5"/>
      <c r="NMB182" s="5"/>
      <c r="NMC182" s="5"/>
      <c r="NMD182" s="5"/>
      <c r="NME182" s="5"/>
      <c r="NMF182" s="5"/>
      <c r="NMG182" s="5"/>
      <c r="NMH182" s="5"/>
      <c r="NMI182" s="5"/>
      <c r="NMJ182" s="5"/>
      <c r="NMK182" s="5"/>
      <c r="NML182" s="5"/>
      <c r="NMM182" s="5"/>
      <c r="NMN182" s="5"/>
      <c r="NMO182" s="5"/>
      <c r="NMP182" s="5"/>
      <c r="NMQ182" s="5"/>
      <c r="NMR182" s="5"/>
      <c r="NMS182" s="5"/>
      <c r="NMT182" s="5"/>
      <c r="NMU182" s="5"/>
      <c r="NMV182" s="5"/>
      <c r="NMW182" s="5"/>
      <c r="NMX182" s="5"/>
      <c r="NMY182" s="5"/>
      <c r="NMZ182" s="5"/>
      <c r="NNA182" s="5"/>
      <c r="NNB182" s="5"/>
      <c r="NNC182" s="5"/>
      <c r="NND182" s="5"/>
      <c r="NNE182" s="5"/>
      <c r="NNF182" s="5"/>
      <c r="NNG182" s="5"/>
      <c r="NNH182" s="5"/>
      <c r="NNI182" s="5"/>
      <c r="NNJ182" s="5"/>
      <c r="NNK182" s="5"/>
      <c r="NNL182" s="5"/>
      <c r="NNM182" s="5"/>
      <c r="NNN182" s="5"/>
      <c r="NNO182" s="5"/>
      <c r="NNP182" s="5"/>
      <c r="NNQ182" s="5"/>
      <c r="NNR182" s="5"/>
      <c r="NNS182" s="5"/>
      <c r="NNT182" s="5"/>
      <c r="NNU182" s="5"/>
      <c r="NNV182" s="5"/>
      <c r="NNW182" s="5"/>
      <c r="NNX182" s="5"/>
      <c r="NNY182" s="5"/>
      <c r="NNZ182" s="5"/>
      <c r="NOA182" s="5"/>
      <c r="NOB182" s="5"/>
      <c r="NOC182" s="5"/>
      <c r="NOD182" s="5"/>
      <c r="NOE182" s="5"/>
      <c r="NOF182" s="5"/>
      <c r="NOG182" s="5"/>
      <c r="NOH182" s="5"/>
      <c r="NOI182" s="5"/>
      <c r="NOJ182" s="5"/>
      <c r="NOK182" s="5"/>
      <c r="NOL182" s="5"/>
      <c r="NOM182" s="5"/>
      <c r="NON182" s="5"/>
      <c r="NOO182" s="5"/>
      <c r="NOP182" s="5"/>
      <c r="NOQ182" s="5"/>
      <c r="NOR182" s="5"/>
      <c r="NOS182" s="5"/>
      <c r="NOT182" s="5"/>
      <c r="NOU182" s="5"/>
      <c r="NOV182" s="5"/>
      <c r="NOW182" s="5"/>
      <c r="NOX182" s="5"/>
      <c r="NOY182" s="5"/>
      <c r="NOZ182" s="5"/>
      <c r="NPA182" s="5"/>
      <c r="NPB182" s="5"/>
      <c r="NPC182" s="5"/>
      <c r="NPD182" s="5"/>
      <c r="NPE182" s="5"/>
      <c r="NPF182" s="5"/>
      <c r="NPG182" s="5"/>
      <c r="NPH182" s="5"/>
      <c r="NPI182" s="5"/>
      <c r="NPJ182" s="5"/>
      <c r="NPK182" s="5"/>
      <c r="NPL182" s="5"/>
      <c r="NPM182" s="5"/>
      <c r="NPN182" s="5"/>
      <c r="NPO182" s="5"/>
      <c r="NPP182" s="5"/>
      <c r="NPQ182" s="5"/>
      <c r="NPR182" s="5"/>
      <c r="NPS182" s="5"/>
      <c r="NPT182" s="5"/>
      <c r="NPU182" s="5"/>
      <c r="NPV182" s="5"/>
      <c r="NPW182" s="5"/>
      <c r="NPX182" s="5"/>
      <c r="NPY182" s="5"/>
      <c r="NPZ182" s="5"/>
      <c r="NQA182" s="5"/>
      <c r="NQB182" s="5"/>
      <c r="NQC182" s="5"/>
      <c r="NQD182" s="5"/>
      <c r="NQE182" s="5"/>
      <c r="NQF182" s="5"/>
      <c r="NQG182" s="5"/>
      <c r="NQH182" s="5"/>
      <c r="NQI182" s="5"/>
      <c r="NQJ182" s="5"/>
      <c r="NQK182" s="5"/>
      <c r="NQL182" s="5"/>
      <c r="NQM182" s="5"/>
      <c r="NQN182" s="5"/>
      <c r="NQO182" s="5"/>
      <c r="NQP182" s="5"/>
      <c r="NQQ182" s="5"/>
      <c r="NQR182" s="5"/>
      <c r="NQS182" s="5"/>
      <c r="NQT182" s="5"/>
      <c r="NQU182" s="5"/>
      <c r="NQV182" s="5"/>
      <c r="NQW182" s="5"/>
      <c r="NQX182" s="5"/>
      <c r="NQY182" s="5"/>
      <c r="NQZ182" s="5"/>
      <c r="NRA182" s="5"/>
      <c r="NRB182" s="5"/>
      <c r="NRC182" s="5"/>
      <c r="NRD182" s="5"/>
      <c r="NRE182" s="5"/>
      <c r="NRF182" s="5"/>
      <c r="NRG182" s="5"/>
      <c r="NRH182" s="5"/>
      <c r="NRI182" s="5"/>
      <c r="NRJ182" s="5"/>
      <c r="NRK182" s="5"/>
      <c r="NRL182" s="5"/>
      <c r="NRM182" s="5"/>
      <c r="NRN182" s="5"/>
      <c r="NRO182" s="5"/>
      <c r="NRP182" s="5"/>
      <c r="NRQ182" s="5"/>
      <c r="NRR182" s="5"/>
      <c r="NRS182" s="5"/>
      <c r="NRT182" s="5"/>
      <c r="NRU182" s="5"/>
      <c r="NRV182" s="5"/>
      <c r="NRW182" s="5"/>
      <c r="NRX182" s="5"/>
      <c r="NRY182" s="5"/>
      <c r="NRZ182" s="5"/>
      <c r="NSA182" s="5"/>
      <c r="NSB182" s="5"/>
      <c r="NSC182" s="5"/>
      <c r="NSD182" s="5"/>
      <c r="NSE182" s="5"/>
      <c r="NSF182" s="5"/>
      <c r="NSG182" s="5"/>
      <c r="NSH182" s="5"/>
      <c r="NSI182" s="5"/>
      <c r="NSJ182" s="5"/>
      <c r="NSK182" s="5"/>
      <c r="NSL182" s="5"/>
      <c r="NSM182" s="5"/>
      <c r="NSN182" s="5"/>
      <c r="NSO182" s="5"/>
      <c r="NSP182" s="5"/>
      <c r="NSQ182" s="5"/>
      <c r="NSR182" s="5"/>
      <c r="NSS182" s="5"/>
      <c r="NST182" s="5"/>
      <c r="NSU182" s="5"/>
      <c r="NSV182" s="5"/>
      <c r="NSW182" s="5"/>
      <c r="NSX182" s="5"/>
      <c r="NSY182" s="5"/>
      <c r="NSZ182" s="5"/>
      <c r="NTA182" s="5"/>
      <c r="NTB182" s="5"/>
      <c r="NTC182" s="5"/>
      <c r="NTD182" s="5"/>
      <c r="NTE182" s="5"/>
      <c r="NTF182" s="5"/>
      <c r="NTG182" s="5"/>
      <c r="NTH182" s="5"/>
      <c r="NTI182" s="5"/>
      <c r="NTJ182" s="5"/>
      <c r="NTK182" s="5"/>
      <c r="NTL182" s="5"/>
      <c r="NTM182" s="5"/>
      <c r="NTN182" s="5"/>
      <c r="NTO182" s="5"/>
      <c r="NTP182" s="5"/>
      <c r="NTQ182" s="5"/>
      <c r="NTR182" s="5"/>
      <c r="NTS182" s="5"/>
      <c r="NTT182" s="5"/>
      <c r="NTU182" s="5"/>
      <c r="NTV182" s="5"/>
      <c r="NTW182" s="5"/>
      <c r="NTX182" s="5"/>
      <c r="NTY182" s="5"/>
      <c r="NTZ182" s="5"/>
      <c r="NUA182" s="5"/>
      <c r="NUB182" s="5"/>
      <c r="NUC182" s="5"/>
      <c r="NUD182" s="5"/>
      <c r="NUE182" s="5"/>
      <c r="NUF182" s="5"/>
      <c r="NUG182" s="5"/>
      <c r="NUH182" s="5"/>
      <c r="NUI182" s="5"/>
      <c r="NUJ182" s="5"/>
      <c r="NUK182" s="5"/>
      <c r="NUL182" s="5"/>
      <c r="NUM182" s="5"/>
      <c r="NUN182" s="5"/>
      <c r="NUO182" s="5"/>
      <c r="NUP182" s="5"/>
      <c r="NUQ182" s="5"/>
      <c r="NUR182" s="5"/>
      <c r="NUS182" s="5"/>
      <c r="NUT182" s="5"/>
      <c r="NUU182" s="5"/>
      <c r="NUV182" s="5"/>
      <c r="NUW182" s="5"/>
      <c r="NUX182" s="5"/>
      <c r="NUY182" s="5"/>
      <c r="NUZ182" s="5"/>
      <c r="NVA182" s="5"/>
      <c r="NVB182" s="5"/>
      <c r="NVC182" s="5"/>
      <c r="NVD182" s="5"/>
      <c r="NVE182" s="5"/>
      <c r="NVF182" s="5"/>
      <c r="NVG182" s="5"/>
      <c r="NVH182" s="5"/>
      <c r="NVI182" s="5"/>
      <c r="NVJ182" s="5"/>
      <c r="NVK182" s="5"/>
      <c r="NVL182" s="5"/>
      <c r="NVM182" s="5"/>
      <c r="NVN182" s="5"/>
      <c r="NVO182" s="5"/>
      <c r="NVP182" s="5"/>
      <c r="NVQ182" s="5"/>
      <c r="NVR182" s="5"/>
      <c r="NVS182" s="5"/>
      <c r="NVT182" s="5"/>
      <c r="NVU182" s="5"/>
      <c r="NVV182" s="5"/>
      <c r="NVW182" s="5"/>
      <c r="NVX182" s="5"/>
      <c r="NVY182" s="5"/>
      <c r="NVZ182" s="5"/>
      <c r="NWA182" s="5"/>
      <c r="NWB182" s="5"/>
      <c r="NWC182" s="5"/>
      <c r="NWD182" s="5"/>
      <c r="NWE182" s="5"/>
      <c r="NWF182" s="5"/>
      <c r="NWG182" s="5"/>
      <c r="NWH182" s="5"/>
      <c r="NWI182" s="5"/>
      <c r="NWJ182" s="5"/>
      <c r="NWK182" s="5"/>
      <c r="NWL182" s="5"/>
      <c r="NWM182" s="5"/>
      <c r="NWN182" s="5"/>
      <c r="NWO182" s="5"/>
      <c r="NWP182" s="5"/>
      <c r="NWQ182" s="5"/>
      <c r="NWR182" s="5"/>
      <c r="NWS182" s="5"/>
      <c r="NWT182" s="5"/>
      <c r="NWU182" s="5"/>
      <c r="NWV182" s="5"/>
      <c r="NWW182" s="5"/>
      <c r="NWX182" s="5"/>
      <c r="NWY182" s="5"/>
      <c r="NWZ182" s="5"/>
      <c r="NXA182" s="5"/>
      <c r="NXB182" s="5"/>
      <c r="NXC182" s="5"/>
      <c r="NXD182" s="5"/>
      <c r="NXE182" s="5"/>
      <c r="NXF182" s="5"/>
      <c r="NXG182" s="5"/>
      <c r="NXH182" s="5"/>
      <c r="NXI182" s="5"/>
      <c r="NXJ182" s="5"/>
      <c r="NXK182" s="5"/>
      <c r="NXL182" s="5"/>
      <c r="NXM182" s="5"/>
      <c r="NXN182" s="5"/>
      <c r="NXO182" s="5"/>
      <c r="NXP182" s="5"/>
      <c r="NXQ182" s="5"/>
      <c r="NXR182" s="5"/>
      <c r="NXS182" s="5"/>
      <c r="NXT182" s="5"/>
      <c r="NXU182" s="5"/>
      <c r="NXV182" s="5"/>
      <c r="NXW182" s="5"/>
      <c r="NXX182" s="5"/>
      <c r="NXY182" s="5"/>
      <c r="NXZ182" s="5"/>
      <c r="NYA182" s="5"/>
      <c r="NYB182" s="5"/>
      <c r="NYC182" s="5"/>
      <c r="NYD182" s="5"/>
      <c r="NYE182" s="5"/>
      <c r="NYF182" s="5"/>
      <c r="NYG182" s="5"/>
      <c r="NYH182" s="5"/>
      <c r="NYI182" s="5"/>
      <c r="NYJ182" s="5"/>
      <c r="NYK182" s="5"/>
      <c r="NYL182" s="5"/>
      <c r="NYM182" s="5"/>
      <c r="NYN182" s="5"/>
      <c r="NYO182" s="5"/>
      <c r="NYP182" s="5"/>
      <c r="NYQ182" s="5"/>
      <c r="NYR182" s="5"/>
      <c r="NYS182" s="5"/>
      <c r="NYT182" s="5"/>
      <c r="NYU182" s="5"/>
      <c r="NYV182" s="5"/>
      <c r="NYW182" s="5"/>
      <c r="NYX182" s="5"/>
      <c r="NYY182" s="5"/>
      <c r="NYZ182" s="5"/>
      <c r="NZA182" s="5"/>
      <c r="NZB182" s="5"/>
      <c r="NZC182" s="5"/>
      <c r="NZD182" s="5"/>
      <c r="NZE182" s="5"/>
      <c r="NZF182" s="5"/>
      <c r="NZG182" s="5"/>
      <c r="NZH182" s="5"/>
      <c r="NZI182" s="5"/>
      <c r="NZJ182" s="5"/>
      <c r="NZK182" s="5"/>
      <c r="NZL182" s="5"/>
      <c r="NZM182" s="5"/>
      <c r="NZN182" s="5"/>
      <c r="NZO182" s="5"/>
      <c r="NZP182" s="5"/>
      <c r="NZQ182" s="5"/>
      <c r="NZR182" s="5"/>
      <c r="NZS182" s="5"/>
      <c r="NZT182" s="5"/>
      <c r="NZU182" s="5"/>
      <c r="NZV182" s="5"/>
      <c r="NZW182" s="5"/>
      <c r="NZX182" s="5"/>
      <c r="NZY182" s="5"/>
      <c r="NZZ182" s="5"/>
      <c r="OAA182" s="5"/>
      <c r="OAB182" s="5"/>
      <c r="OAC182" s="5"/>
      <c r="OAD182" s="5"/>
      <c r="OAE182" s="5"/>
      <c r="OAF182" s="5"/>
      <c r="OAG182" s="5"/>
      <c r="OAH182" s="5"/>
      <c r="OAI182" s="5"/>
      <c r="OAJ182" s="5"/>
      <c r="OAK182" s="5"/>
      <c r="OAL182" s="5"/>
      <c r="OAM182" s="5"/>
      <c r="OAN182" s="5"/>
      <c r="OAO182" s="5"/>
      <c r="OAP182" s="5"/>
      <c r="OAQ182" s="5"/>
      <c r="OAR182" s="5"/>
      <c r="OAS182" s="5"/>
      <c r="OAT182" s="5"/>
      <c r="OAU182" s="5"/>
      <c r="OAV182" s="5"/>
      <c r="OAW182" s="5"/>
      <c r="OAX182" s="5"/>
      <c r="OAY182" s="5"/>
      <c r="OAZ182" s="5"/>
      <c r="OBA182" s="5"/>
      <c r="OBB182" s="5"/>
      <c r="OBC182" s="5"/>
      <c r="OBD182" s="5"/>
      <c r="OBE182" s="5"/>
      <c r="OBF182" s="5"/>
      <c r="OBG182" s="5"/>
      <c r="OBH182" s="5"/>
      <c r="OBI182" s="5"/>
      <c r="OBJ182" s="5"/>
      <c r="OBK182" s="5"/>
      <c r="OBL182" s="5"/>
      <c r="OBM182" s="5"/>
      <c r="OBN182" s="5"/>
      <c r="OBO182" s="5"/>
      <c r="OBP182" s="5"/>
      <c r="OBQ182" s="5"/>
      <c r="OBR182" s="5"/>
      <c r="OBS182" s="5"/>
      <c r="OBT182" s="5"/>
      <c r="OBU182" s="5"/>
      <c r="OBV182" s="5"/>
      <c r="OBW182" s="5"/>
      <c r="OBX182" s="5"/>
      <c r="OBY182" s="5"/>
      <c r="OBZ182" s="5"/>
      <c r="OCA182" s="5"/>
      <c r="OCB182" s="5"/>
      <c r="OCC182" s="5"/>
      <c r="OCD182" s="5"/>
      <c r="OCE182" s="5"/>
      <c r="OCF182" s="5"/>
      <c r="OCG182" s="5"/>
      <c r="OCH182" s="5"/>
      <c r="OCI182" s="5"/>
      <c r="OCJ182" s="5"/>
      <c r="OCK182" s="5"/>
      <c r="OCL182" s="5"/>
      <c r="OCM182" s="5"/>
      <c r="OCN182" s="5"/>
      <c r="OCO182" s="5"/>
      <c r="OCP182" s="5"/>
      <c r="OCQ182" s="5"/>
      <c r="OCR182" s="5"/>
      <c r="OCS182" s="5"/>
      <c r="OCT182" s="5"/>
      <c r="OCU182" s="5"/>
      <c r="OCV182" s="5"/>
      <c r="OCW182" s="5"/>
      <c r="OCX182" s="5"/>
      <c r="OCY182" s="5"/>
      <c r="OCZ182" s="5"/>
      <c r="ODA182" s="5"/>
      <c r="ODB182" s="5"/>
      <c r="ODC182" s="5"/>
      <c r="ODD182" s="5"/>
      <c r="ODE182" s="5"/>
      <c r="ODF182" s="5"/>
      <c r="ODG182" s="5"/>
      <c r="ODH182" s="5"/>
      <c r="ODI182" s="5"/>
      <c r="ODJ182" s="5"/>
      <c r="ODK182" s="5"/>
      <c r="ODL182" s="5"/>
      <c r="ODM182" s="5"/>
      <c r="ODN182" s="5"/>
      <c r="ODO182" s="5"/>
      <c r="ODP182" s="5"/>
      <c r="ODQ182" s="5"/>
      <c r="ODR182" s="5"/>
      <c r="ODS182" s="5"/>
      <c r="ODT182" s="5"/>
      <c r="ODU182" s="5"/>
      <c r="ODV182" s="5"/>
      <c r="ODW182" s="5"/>
      <c r="ODX182" s="5"/>
      <c r="ODY182" s="5"/>
      <c r="ODZ182" s="5"/>
      <c r="OEA182" s="5"/>
      <c r="OEB182" s="5"/>
      <c r="OEC182" s="5"/>
      <c r="OED182" s="5"/>
      <c r="OEE182" s="5"/>
      <c r="OEF182" s="5"/>
      <c r="OEG182" s="5"/>
      <c r="OEH182" s="5"/>
      <c r="OEI182" s="5"/>
      <c r="OEJ182" s="5"/>
      <c r="OEK182" s="5"/>
      <c r="OEL182" s="5"/>
      <c r="OEM182" s="5"/>
      <c r="OEN182" s="5"/>
      <c r="OEO182" s="5"/>
      <c r="OEP182" s="5"/>
      <c r="OEQ182" s="5"/>
      <c r="OER182" s="5"/>
      <c r="OES182" s="5"/>
      <c r="OET182" s="5"/>
      <c r="OEU182" s="5"/>
      <c r="OEV182" s="5"/>
      <c r="OEW182" s="5"/>
      <c r="OEX182" s="5"/>
      <c r="OEY182" s="5"/>
      <c r="OEZ182" s="5"/>
      <c r="OFA182" s="5"/>
      <c r="OFB182" s="5"/>
      <c r="OFC182" s="5"/>
      <c r="OFD182" s="5"/>
      <c r="OFE182" s="5"/>
      <c r="OFF182" s="5"/>
      <c r="OFG182" s="5"/>
      <c r="OFH182" s="5"/>
      <c r="OFI182" s="5"/>
      <c r="OFJ182" s="5"/>
      <c r="OFK182" s="5"/>
      <c r="OFL182" s="5"/>
      <c r="OFM182" s="5"/>
      <c r="OFN182" s="5"/>
      <c r="OFO182" s="5"/>
      <c r="OFP182" s="5"/>
      <c r="OFQ182" s="5"/>
      <c r="OFR182" s="5"/>
      <c r="OFS182" s="5"/>
      <c r="OFT182" s="5"/>
      <c r="OFU182" s="5"/>
      <c r="OFV182" s="5"/>
      <c r="OFW182" s="5"/>
      <c r="OFX182" s="5"/>
      <c r="OFY182" s="5"/>
      <c r="OFZ182" s="5"/>
      <c r="OGA182" s="5"/>
      <c r="OGB182" s="5"/>
      <c r="OGC182" s="5"/>
      <c r="OGD182" s="5"/>
      <c r="OGE182" s="5"/>
      <c r="OGF182" s="5"/>
      <c r="OGG182" s="5"/>
      <c r="OGH182" s="5"/>
      <c r="OGI182" s="5"/>
      <c r="OGJ182" s="5"/>
      <c r="OGK182" s="5"/>
      <c r="OGL182" s="5"/>
      <c r="OGM182" s="5"/>
      <c r="OGN182" s="5"/>
      <c r="OGO182" s="5"/>
      <c r="OGP182" s="5"/>
      <c r="OGQ182" s="5"/>
      <c r="OGR182" s="5"/>
      <c r="OGS182" s="5"/>
      <c r="OGT182" s="5"/>
      <c r="OGU182" s="5"/>
      <c r="OGV182" s="5"/>
      <c r="OGW182" s="5"/>
      <c r="OGX182" s="5"/>
      <c r="OGY182" s="5"/>
      <c r="OGZ182" s="5"/>
      <c r="OHA182" s="5"/>
      <c r="OHB182" s="5"/>
      <c r="OHC182" s="5"/>
      <c r="OHD182" s="5"/>
      <c r="OHE182" s="5"/>
      <c r="OHF182" s="5"/>
      <c r="OHG182" s="5"/>
      <c r="OHH182" s="5"/>
      <c r="OHI182" s="5"/>
      <c r="OHJ182" s="5"/>
      <c r="OHK182" s="5"/>
      <c r="OHL182" s="5"/>
      <c r="OHM182" s="5"/>
      <c r="OHN182" s="5"/>
      <c r="OHO182" s="5"/>
      <c r="OHP182" s="5"/>
      <c r="OHQ182" s="5"/>
      <c r="OHR182" s="5"/>
      <c r="OHS182" s="5"/>
      <c r="OHT182" s="5"/>
      <c r="OHU182" s="5"/>
      <c r="OHV182" s="5"/>
      <c r="OHW182" s="5"/>
      <c r="OHX182" s="5"/>
      <c r="OHY182" s="5"/>
      <c r="OHZ182" s="5"/>
      <c r="OIA182" s="5"/>
      <c r="OIB182" s="5"/>
      <c r="OIC182" s="5"/>
      <c r="OID182" s="5"/>
      <c r="OIE182" s="5"/>
      <c r="OIF182" s="5"/>
      <c r="OIG182" s="5"/>
      <c r="OIH182" s="5"/>
      <c r="OII182" s="5"/>
      <c r="OIJ182" s="5"/>
      <c r="OIK182" s="5"/>
      <c r="OIL182" s="5"/>
      <c r="OIM182" s="5"/>
      <c r="OIN182" s="5"/>
      <c r="OIO182" s="5"/>
      <c r="OIP182" s="5"/>
      <c r="OIQ182" s="5"/>
      <c r="OIR182" s="5"/>
      <c r="OIS182" s="5"/>
      <c r="OIT182" s="5"/>
      <c r="OIU182" s="5"/>
      <c r="OIV182" s="5"/>
      <c r="OIW182" s="5"/>
      <c r="OIX182" s="5"/>
      <c r="OIY182" s="5"/>
      <c r="OIZ182" s="5"/>
      <c r="OJA182" s="5"/>
      <c r="OJB182" s="5"/>
      <c r="OJC182" s="5"/>
      <c r="OJD182" s="5"/>
      <c r="OJE182" s="5"/>
      <c r="OJF182" s="5"/>
      <c r="OJG182" s="5"/>
      <c r="OJH182" s="5"/>
      <c r="OJI182" s="5"/>
      <c r="OJJ182" s="5"/>
      <c r="OJK182" s="5"/>
      <c r="OJL182" s="5"/>
      <c r="OJM182" s="5"/>
      <c r="OJN182" s="5"/>
      <c r="OJO182" s="5"/>
      <c r="OJP182" s="5"/>
      <c r="OJQ182" s="5"/>
      <c r="OJR182" s="5"/>
      <c r="OJS182" s="5"/>
      <c r="OJT182" s="5"/>
      <c r="OJU182" s="5"/>
      <c r="OJV182" s="5"/>
      <c r="OJW182" s="5"/>
      <c r="OJX182" s="5"/>
      <c r="OJY182" s="5"/>
      <c r="OJZ182" s="5"/>
      <c r="OKA182" s="5"/>
      <c r="OKB182" s="5"/>
      <c r="OKC182" s="5"/>
      <c r="OKD182" s="5"/>
      <c r="OKE182" s="5"/>
      <c r="OKF182" s="5"/>
      <c r="OKG182" s="5"/>
      <c r="OKH182" s="5"/>
      <c r="OKI182" s="5"/>
      <c r="OKJ182" s="5"/>
      <c r="OKK182" s="5"/>
      <c r="OKL182" s="5"/>
      <c r="OKM182" s="5"/>
      <c r="OKN182" s="5"/>
      <c r="OKO182" s="5"/>
      <c r="OKP182" s="5"/>
      <c r="OKQ182" s="5"/>
      <c r="OKR182" s="5"/>
      <c r="OKS182" s="5"/>
      <c r="OKT182" s="5"/>
      <c r="OKU182" s="5"/>
      <c r="OKV182" s="5"/>
      <c r="OKW182" s="5"/>
      <c r="OKX182" s="5"/>
      <c r="OKY182" s="5"/>
      <c r="OKZ182" s="5"/>
      <c r="OLA182" s="5"/>
      <c r="OLB182" s="5"/>
      <c r="OLC182" s="5"/>
      <c r="OLD182" s="5"/>
      <c r="OLE182" s="5"/>
      <c r="OLF182" s="5"/>
      <c r="OLG182" s="5"/>
      <c r="OLH182" s="5"/>
      <c r="OLI182" s="5"/>
      <c r="OLJ182" s="5"/>
      <c r="OLK182" s="5"/>
      <c r="OLL182" s="5"/>
      <c r="OLM182" s="5"/>
      <c r="OLN182" s="5"/>
      <c r="OLO182" s="5"/>
      <c r="OLP182" s="5"/>
      <c r="OLQ182" s="5"/>
      <c r="OLR182" s="5"/>
      <c r="OLS182" s="5"/>
      <c r="OLT182" s="5"/>
      <c r="OLU182" s="5"/>
      <c r="OLV182" s="5"/>
      <c r="OLW182" s="5"/>
      <c r="OLX182" s="5"/>
      <c r="OLY182" s="5"/>
      <c r="OLZ182" s="5"/>
      <c r="OMA182" s="5"/>
      <c r="OMB182" s="5"/>
      <c r="OMC182" s="5"/>
      <c r="OMD182" s="5"/>
      <c r="OME182" s="5"/>
      <c r="OMF182" s="5"/>
      <c r="OMG182" s="5"/>
      <c r="OMH182" s="5"/>
      <c r="OMI182" s="5"/>
      <c r="OMJ182" s="5"/>
      <c r="OMK182" s="5"/>
      <c r="OML182" s="5"/>
      <c r="OMM182" s="5"/>
      <c r="OMN182" s="5"/>
      <c r="OMO182" s="5"/>
      <c r="OMP182" s="5"/>
      <c r="OMQ182" s="5"/>
      <c r="OMR182" s="5"/>
      <c r="OMS182" s="5"/>
      <c r="OMT182" s="5"/>
      <c r="OMU182" s="5"/>
      <c r="OMV182" s="5"/>
      <c r="OMW182" s="5"/>
      <c r="OMX182" s="5"/>
      <c r="OMY182" s="5"/>
      <c r="OMZ182" s="5"/>
      <c r="ONA182" s="5"/>
      <c r="ONB182" s="5"/>
      <c r="ONC182" s="5"/>
      <c r="OND182" s="5"/>
      <c r="ONE182" s="5"/>
      <c r="ONF182" s="5"/>
      <c r="ONG182" s="5"/>
      <c r="ONH182" s="5"/>
      <c r="ONI182" s="5"/>
      <c r="ONJ182" s="5"/>
      <c r="ONK182" s="5"/>
      <c r="ONL182" s="5"/>
      <c r="ONM182" s="5"/>
      <c r="ONN182" s="5"/>
      <c r="ONO182" s="5"/>
      <c r="ONP182" s="5"/>
      <c r="ONQ182" s="5"/>
      <c r="ONR182" s="5"/>
      <c r="ONS182" s="5"/>
      <c r="ONT182" s="5"/>
      <c r="ONU182" s="5"/>
      <c r="ONV182" s="5"/>
      <c r="ONW182" s="5"/>
      <c r="ONX182" s="5"/>
      <c r="ONY182" s="5"/>
      <c r="ONZ182" s="5"/>
      <c r="OOA182" s="5"/>
      <c r="OOB182" s="5"/>
      <c r="OOC182" s="5"/>
      <c r="OOD182" s="5"/>
      <c r="OOE182" s="5"/>
      <c r="OOF182" s="5"/>
      <c r="OOG182" s="5"/>
      <c r="OOH182" s="5"/>
      <c r="OOI182" s="5"/>
      <c r="OOJ182" s="5"/>
      <c r="OOK182" s="5"/>
      <c r="OOL182" s="5"/>
      <c r="OOM182" s="5"/>
      <c r="OON182" s="5"/>
      <c r="OOO182" s="5"/>
      <c r="OOP182" s="5"/>
      <c r="OOQ182" s="5"/>
      <c r="OOR182" s="5"/>
      <c r="OOS182" s="5"/>
      <c r="OOT182" s="5"/>
      <c r="OOU182" s="5"/>
      <c r="OOV182" s="5"/>
      <c r="OOW182" s="5"/>
      <c r="OOX182" s="5"/>
      <c r="OOY182" s="5"/>
      <c r="OOZ182" s="5"/>
      <c r="OPA182" s="5"/>
      <c r="OPB182" s="5"/>
      <c r="OPC182" s="5"/>
      <c r="OPD182" s="5"/>
      <c r="OPE182" s="5"/>
      <c r="OPF182" s="5"/>
      <c r="OPG182" s="5"/>
      <c r="OPH182" s="5"/>
      <c r="OPI182" s="5"/>
      <c r="OPJ182" s="5"/>
      <c r="OPK182" s="5"/>
      <c r="OPL182" s="5"/>
      <c r="OPM182" s="5"/>
      <c r="OPN182" s="5"/>
      <c r="OPO182" s="5"/>
      <c r="OPP182" s="5"/>
      <c r="OPQ182" s="5"/>
      <c r="OPR182" s="5"/>
      <c r="OPS182" s="5"/>
      <c r="OPT182" s="5"/>
      <c r="OPU182" s="5"/>
      <c r="OPV182" s="5"/>
      <c r="OPW182" s="5"/>
      <c r="OPX182" s="5"/>
      <c r="OPY182" s="5"/>
      <c r="OPZ182" s="5"/>
      <c r="OQA182" s="5"/>
      <c r="OQB182" s="5"/>
      <c r="OQC182" s="5"/>
      <c r="OQD182" s="5"/>
      <c r="OQE182" s="5"/>
      <c r="OQF182" s="5"/>
      <c r="OQG182" s="5"/>
      <c r="OQH182" s="5"/>
      <c r="OQI182" s="5"/>
      <c r="OQJ182" s="5"/>
      <c r="OQK182" s="5"/>
      <c r="OQL182" s="5"/>
      <c r="OQM182" s="5"/>
      <c r="OQN182" s="5"/>
      <c r="OQO182" s="5"/>
      <c r="OQP182" s="5"/>
      <c r="OQQ182" s="5"/>
      <c r="OQR182" s="5"/>
      <c r="OQS182" s="5"/>
      <c r="OQT182" s="5"/>
      <c r="OQU182" s="5"/>
      <c r="OQV182" s="5"/>
      <c r="OQW182" s="5"/>
      <c r="OQX182" s="5"/>
      <c r="OQY182" s="5"/>
      <c r="OQZ182" s="5"/>
      <c r="ORA182" s="5"/>
      <c r="ORB182" s="5"/>
      <c r="ORC182" s="5"/>
      <c r="ORD182" s="5"/>
      <c r="ORE182" s="5"/>
      <c r="ORF182" s="5"/>
      <c r="ORG182" s="5"/>
      <c r="ORH182" s="5"/>
      <c r="ORI182" s="5"/>
      <c r="ORJ182" s="5"/>
      <c r="ORK182" s="5"/>
      <c r="ORL182" s="5"/>
      <c r="ORM182" s="5"/>
      <c r="ORN182" s="5"/>
      <c r="ORO182" s="5"/>
      <c r="ORP182" s="5"/>
      <c r="ORQ182" s="5"/>
      <c r="ORR182" s="5"/>
      <c r="ORS182" s="5"/>
      <c r="ORT182" s="5"/>
      <c r="ORU182" s="5"/>
      <c r="ORV182" s="5"/>
      <c r="ORW182" s="5"/>
      <c r="ORX182" s="5"/>
      <c r="ORY182" s="5"/>
      <c r="ORZ182" s="5"/>
      <c r="OSA182" s="5"/>
      <c r="OSB182" s="5"/>
      <c r="OSC182" s="5"/>
      <c r="OSD182" s="5"/>
      <c r="OSE182" s="5"/>
      <c r="OSF182" s="5"/>
      <c r="OSG182" s="5"/>
      <c r="OSH182" s="5"/>
      <c r="OSI182" s="5"/>
      <c r="OSJ182" s="5"/>
      <c r="OSK182" s="5"/>
      <c r="OSL182" s="5"/>
      <c r="OSM182" s="5"/>
      <c r="OSN182" s="5"/>
      <c r="OSO182" s="5"/>
      <c r="OSP182" s="5"/>
      <c r="OSQ182" s="5"/>
      <c r="OSR182" s="5"/>
      <c r="OSS182" s="5"/>
      <c r="OST182" s="5"/>
      <c r="OSU182" s="5"/>
      <c r="OSV182" s="5"/>
      <c r="OSW182" s="5"/>
      <c r="OSX182" s="5"/>
      <c r="OSY182" s="5"/>
      <c r="OSZ182" s="5"/>
      <c r="OTA182" s="5"/>
      <c r="OTB182" s="5"/>
      <c r="OTC182" s="5"/>
      <c r="OTD182" s="5"/>
      <c r="OTE182" s="5"/>
      <c r="OTF182" s="5"/>
      <c r="OTG182" s="5"/>
      <c r="OTH182" s="5"/>
      <c r="OTI182" s="5"/>
      <c r="OTJ182" s="5"/>
      <c r="OTK182" s="5"/>
      <c r="OTL182" s="5"/>
      <c r="OTM182" s="5"/>
      <c r="OTN182" s="5"/>
      <c r="OTO182" s="5"/>
      <c r="OTP182" s="5"/>
      <c r="OTQ182" s="5"/>
      <c r="OTR182" s="5"/>
      <c r="OTS182" s="5"/>
      <c r="OTT182" s="5"/>
      <c r="OTU182" s="5"/>
      <c r="OTV182" s="5"/>
      <c r="OTW182" s="5"/>
      <c r="OTX182" s="5"/>
      <c r="OTY182" s="5"/>
      <c r="OTZ182" s="5"/>
      <c r="OUA182" s="5"/>
      <c r="OUB182" s="5"/>
      <c r="OUC182" s="5"/>
      <c r="OUD182" s="5"/>
      <c r="OUE182" s="5"/>
      <c r="OUF182" s="5"/>
      <c r="OUG182" s="5"/>
      <c r="OUH182" s="5"/>
      <c r="OUI182" s="5"/>
      <c r="OUJ182" s="5"/>
      <c r="OUK182" s="5"/>
      <c r="OUL182" s="5"/>
      <c r="OUM182" s="5"/>
      <c r="OUN182" s="5"/>
      <c r="OUO182" s="5"/>
      <c r="OUP182" s="5"/>
      <c r="OUQ182" s="5"/>
      <c r="OUR182" s="5"/>
      <c r="OUS182" s="5"/>
      <c r="OUT182" s="5"/>
      <c r="OUU182" s="5"/>
      <c r="OUV182" s="5"/>
      <c r="OUW182" s="5"/>
      <c r="OUX182" s="5"/>
      <c r="OUY182" s="5"/>
      <c r="OUZ182" s="5"/>
      <c r="OVA182" s="5"/>
      <c r="OVB182" s="5"/>
      <c r="OVC182" s="5"/>
      <c r="OVD182" s="5"/>
      <c r="OVE182" s="5"/>
      <c r="OVF182" s="5"/>
      <c r="OVG182" s="5"/>
      <c r="OVH182" s="5"/>
      <c r="OVI182" s="5"/>
      <c r="OVJ182" s="5"/>
      <c r="OVK182" s="5"/>
      <c r="OVL182" s="5"/>
      <c r="OVM182" s="5"/>
      <c r="OVN182" s="5"/>
      <c r="OVO182" s="5"/>
      <c r="OVP182" s="5"/>
      <c r="OVQ182" s="5"/>
      <c r="OVR182" s="5"/>
      <c r="OVS182" s="5"/>
      <c r="OVT182" s="5"/>
      <c r="OVU182" s="5"/>
      <c r="OVV182" s="5"/>
      <c r="OVW182" s="5"/>
      <c r="OVX182" s="5"/>
      <c r="OVY182" s="5"/>
      <c r="OVZ182" s="5"/>
      <c r="OWA182" s="5"/>
      <c r="OWB182" s="5"/>
      <c r="OWC182" s="5"/>
      <c r="OWD182" s="5"/>
      <c r="OWE182" s="5"/>
      <c r="OWF182" s="5"/>
      <c r="OWG182" s="5"/>
      <c r="OWH182" s="5"/>
      <c r="OWI182" s="5"/>
      <c r="OWJ182" s="5"/>
      <c r="OWK182" s="5"/>
      <c r="OWL182" s="5"/>
      <c r="OWM182" s="5"/>
      <c r="OWN182" s="5"/>
      <c r="OWO182" s="5"/>
      <c r="OWP182" s="5"/>
      <c r="OWQ182" s="5"/>
      <c r="OWR182" s="5"/>
      <c r="OWS182" s="5"/>
      <c r="OWT182" s="5"/>
      <c r="OWU182" s="5"/>
      <c r="OWV182" s="5"/>
      <c r="OWW182" s="5"/>
      <c r="OWX182" s="5"/>
      <c r="OWY182" s="5"/>
      <c r="OWZ182" s="5"/>
      <c r="OXA182" s="5"/>
      <c r="OXB182" s="5"/>
      <c r="OXC182" s="5"/>
      <c r="OXD182" s="5"/>
      <c r="OXE182" s="5"/>
      <c r="OXF182" s="5"/>
      <c r="OXG182" s="5"/>
      <c r="OXH182" s="5"/>
      <c r="OXI182" s="5"/>
      <c r="OXJ182" s="5"/>
      <c r="OXK182" s="5"/>
      <c r="OXL182" s="5"/>
      <c r="OXM182" s="5"/>
      <c r="OXN182" s="5"/>
      <c r="OXO182" s="5"/>
      <c r="OXP182" s="5"/>
      <c r="OXQ182" s="5"/>
      <c r="OXR182" s="5"/>
      <c r="OXS182" s="5"/>
      <c r="OXT182" s="5"/>
      <c r="OXU182" s="5"/>
      <c r="OXV182" s="5"/>
      <c r="OXW182" s="5"/>
      <c r="OXX182" s="5"/>
      <c r="OXY182" s="5"/>
      <c r="OXZ182" s="5"/>
      <c r="OYA182" s="5"/>
      <c r="OYB182" s="5"/>
      <c r="OYC182" s="5"/>
      <c r="OYD182" s="5"/>
      <c r="OYE182" s="5"/>
      <c r="OYF182" s="5"/>
      <c r="OYG182" s="5"/>
      <c r="OYH182" s="5"/>
      <c r="OYI182" s="5"/>
      <c r="OYJ182" s="5"/>
      <c r="OYK182" s="5"/>
      <c r="OYL182" s="5"/>
      <c r="OYM182" s="5"/>
      <c r="OYN182" s="5"/>
      <c r="OYO182" s="5"/>
      <c r="OYP182" s="5"/>
      <c r="OYQ182" s="5"/>
      <c r="OYR182" s="5"/>
      <c r="OYS182" s="5"/>
      <c r="OYT182" s="5"/>
      <c r="OYU182" s="5"/>
      <c r="OYV182" s="5"/>
      <c r="OYW182" s="5"/>
      <c r="OYX182" s="5"/>
      <c r="OYY182" s="5"/>
      <c r="OYZ182" s="5"/>
      <c r="OZA182" s="5"/>
      <c r="OZB182" s="5"/>
      <c r="OZC182" s="5"/>
      <c r="OZD182" s="5"/>
      <c r="OZE182" s="5"/>
      <c r="OZF182" s="5"/>
      <c r="OZG182" s="5"/>
      <c r="OZH182" s="5"/>
      <c r="OZI182" s="5"/>
      <c r="OZJ182" s="5"/>
      <c r="OZK182" s="5"/>
      <c r="OZL182" s="5"/>
      <c r="OZM182" s="5"/>
      <c r="OZN182" s="5"/>
      <c r="OZO182" s="5"/>
      <c r="OZP182" s="5"/>
      <c r="OZQ182" s="5"/>
      <c r="OZR182" s="5"/>
      <c r="OZS182" s="5"/>
      <c r="OZT182" s="5"/>
      <c r="OZU182" s="5"/>
      <c r="OZV182" s="5"/>
      <c r="OZW182" s="5"/>
      <c r="OZX182" s="5"/>
      <c r="OZY182" s="5"/>
      <c r="OZZ182" s="5"/>
      <c r="PAA182" s="5"/>
      <c r="PAB182" s="5"/>
      <c r="PAC182" s="5"/>
      <c r="PAD182" s="5"/>
      <c r="PAE182" s="5"/>
      <c r="PAF182" s="5"/>
      <c r="PAG182" s="5"/>
      <c r="PAH182" s="5"/>
      <c r="PAI182" s="5"/>
      <c r="PAJ182" s="5"/>
      <c r="PAK182" s="5"/>
      <c r="PAL182" s="5"/>
      <c r="PAM182" s="5"/>
      <c r="PAN182" s="5"/>
      <c r="PAO182" s="5"/>
      <c r="PAP182" s="5"/>
      <c r="PAQ182" s="5"/>
      <c r="PAR182" s="5"/>
      <c r="PAS182" s="5"/>
      <c r="PAT182" s="5"/>
      <c r="PAU182" s="5"/>
      <c r="PAV182" s="5"/>
      <c r="PAW182" s="5"/>
      <c r="PAX182" s="5"/>
      <c r="PAY182" s="5"/>
      <c r="PAZ182" s="5"/>
      <c r="PBA182" s="5"/>
      <c r="PBB182" s="5"/>
      <c r="PBC182" s="5"/>
      <c r="PBD182" s="5"/>
      <c r="PBE182" s="5"/>
      <c r="PBF182" s="5"/>
      <c r="PBG182" s="5"/>
      <c r="PBH182" s="5"/>
      <c r="PBI182" s="5"/>
      <c r="PBJ182" s="5"/>
      <c r="PBK182" s="5"/>
      <c r="PBL182" s="5"/>
      <c r="PBM182" s="5"/>
      <c r="PBN182" s="5"/>
      <c r="PBO182" s="5"/>
      <c r="PBP182" s="5"/>
      <c r="PBQ182" s="5"/>
      <c r="PBR182" s="5"/>
      <c r="PBS182" s="5"/>
      <c r="PBT182" s="5"/>
      <c r="PBU182" s="5"/>
      <c r="PBV182" s="5"/>
      <c r="PBW182" s="5"/>
      <c r="PBX182" s="5"/>
      <c r="PBY182" s="5"/>
      <c r="PBZ182" s="5"/>
      <c r="PCA182" s="5"/>
      <c r="PCB182" s="5"/>
      <c r="PCC182" s="5"/>
      <c r="PCD182" s="5"/>
      <c r="PCE182" s="5"/>
      <c r="PCF182" s="5"/>
      <c r="PCG182" s="5"/>
      <c r="PCH182" s="5"/>
      <c r="PCI182" s="5"/>
      <c r="PCJ182" s="5"/>
      <c r="PCK182" s="5"/>
      <c r="PCL182" s="5"/>
      <c r="PCM182" s="5"/>
      <c r="PCN182" s="5"/>
      <c r="PCO182" s="5"/>
      <c r="PCP182" s="5"/>
      <c r="PCQ182" s="5"/>
      <c r="PCR182" s="5"/>
      <c r="PCS182" s="5"/>
      <c r="PCT182" s="5"/>
      <c r="PCU182" s="5"/>
      <c r="PCV182" s="5"/>
      <c r="PCW182" s="5"/>
      <c r="PCX182" s="5"/>
      <c r="PCY182" s="5"/>
      <c r="PCZ182" s="5"/>
      <c r="PDA182" s="5"/>
      <c r="PDB182" s="5"/>
      <c r="PDC182" s="5"/>
      <c r="PDD182" s="5"/>
      <c r="PDE182" s="5"/>
      <c r="PDF182" s="5"/>
      <c r="PDG182" s="5"/>
      <c r="PDH182" s="5"/>
      <c r="PDI182" s="5"/>
      <c r="PDJ182" s="5"/>
      <c r="PDK182" s="5"/>
      <c r="PDL182" s="5"/>
      <c r="PDM182" s="5"/>
      <c r="PDN182" s="5"/>
      <c r="PDO182" s="5"/>
      <c r="PDP182" s="5"/>
      <c r="PDQ182" s="5"/>
      <c r="PDR182" s="5"/>
      <c r="PDS182" s="5"/>
      <c r="PDT182" s="5"/>
      <c r="PDU182" s="5"/>
      <c r="PDV182" s="5"/>
      <c r="PDW182" s="5"/>
      <c r="PDX182" s="5"/>
      <c r="PDY182" s="5"/>
      <c r="PDZ182" s="5"/>
      <c r="PEA182" s="5"/>
      <c r="PEB182" s="5"/>
      <c r="PEC182" s="5"/>
      <c r="PED182" s="5"/>
      <c r="PEE182" s="5"/>
      <c r="PEF182" s="5"/>
      <c r="PEG182" s="5"/>
      <c r="PEH182" s="5"/>
      <c r="PEI182" s="5"/>
      <c r="PEJ182" s="5"/>
      <c r="PEK182" s="5"/>
      <c r="PEL182" s="5"/>
      <c r="PEM182" s="5"/>
      <c r="PEN182" s="5"/>
      <c r="PEO182" s="5"/>
      <c r="PEP182" s="5"/>
      <c r="PEQ182" s="5"/>
      <c r="PER182" s="5"/>
      <c r="PES182" s="5"/>
      <c r="PET182" s="5"/>
      <c r="PEU182" s="5"/>
      <c r="PEV182" s="5"/>
      <c r="PEW182" s="5"/>
      <c r="PEX182" s="5"/>
      <c r="PEY182" s="5"/>
      <c r="PEZ182" s="5"/>
      <c r="PFA182" s="5"/>
      <c r="PFB182" s="5"/>
      <c r="PFC182" s="5"/>
      <c r="PFD182" s="5"/>
      <c r="PFE182" s="5"/>
      <c r="PFF182" s="5"/>
      <c r="PFG182" s="5"/>
      <c r="PFH182" s="5"/>
      <c r="PFI182" s="5"/>
      <c r="PFJ182" s="5"/>
      <c r="PFK182" s="5"/>
      <c r="PFL182" s="5"/>
      <c r="PFM182" s="5"/>
      <c r="PFN182" s="5"/>
      <c r="PFO182" s="5"/>
      <c r="PFP182" s="5"/>
      <c r="PFQ182" s="5"/>
      <c r="PFR182" s="5"/>
      <c r="PFS182" s="5"/>
      <c r="PFT182" s="5"/>
      <c r="PFU182" s="5"/>
      <c r="PFV182" s="5"/>
      <c r="PFW182" s="5"/>
      <c r="PFX182" s="5"/>
      <c r="PFY182" s="5"/>
      <c r="PFZ182" s="5"/>
      <c r="PGA182" s="5"/>
      <c r="PGB182" s="5"/>
      <c r="PGC182" s="5"/>
      <c r="PGD182" s="5"/>
      <c r="PGE182" s="5"/>
      <c r="PGF182" s="5"/>
      <c r="PGG182" s="5"/>
      <c r="PGH182" s="5"/>
      <c r="PGI182" s="5"/>
      <c r="PGJ182" s="5"/>
      <c r="PGK182" s="5"/>
      <c r="PGL182" s="5"/>
      <c r="PGM182" s="5"/>
      <c r="PGN182" s="5"/>
      <c r="PGO182" s="5"/>
      <c r="PGP182" s="5"/>
      <c r="PGQ182" s="5"/>
      <c r="PGR182" s="5"/>
      <c r="PGS182" s="5"/>
      <c r="PGT182" s="5"/>
      <c r="PGU182" s="5"/>
      <c r="PGV182" s="5"/>
      <c r="PGW182" s="5"/>
      <c r="PGX182" s="5"/>
      <c r="PGY182" s="5"/>
      <c r="PGZ182" s="5"/>
      <c r="PHA182" s="5"/>
      <c r="PHB182" s="5"/>
      <c r="PHC182" s="5"/>
      <c r="PHD182" s="5"/>
      <c r="PHE182" s="5"/>
      <c r="PHF182" s="5"/>
      <c r="PHG182" s="5"/>
      <c r="PHH182" s="5"/>
      <c r="PHI182" s="5"/>
      <c r="PHJ182" s="5"/>
      <c r="PHK182" s="5"/>
      <c r="PHL182" s="5"/>
      <c r="PHM182" s="5"/>
      <c r="PHN182" s="5"/>
      <c r="PHO182" s="5"/>
      <c r="PHP182" s="5"/>
      <c r="PHQ182" s="5"/>
      <c r="PHR182" s="5"/>
      <c r="PHS182" s="5"/>
      <c r="PHT182" s="5"/>
      <c r="PHU182" s="5"/>
      <c r="PHV182" s="5"/>
      <c r="PHW182" s="5"/>
      <c r="PHX182" s="5"/>
      <c r="PHY182" s="5"/>
      <c r="PHZ182" s="5"/>
      <c r="PIA182" s="5"/>
      <c r="PIB182" s="5"/>
      <c r="PIC182" s="5"/>
      <c r="PID182" s="5"/>
      <c r="PIE182" s="5"/>
      <c r="PIF182" s="5"/>
      <c r="PIG182" s="5"/>
      <c r="PIH182" s="5"/>
      <c r="PII182" s="5"/>
      <c r="PIJ182" s="5"/>
      <c r="PIK182" s="5"/>
      <c r="PIL182" s="5"/>
      <c r="PIM182" s="5"/>
      <c r="PIN182" s="5"/>
      <c r="PIO182" s="5"/>
      <c r="PIP182" s="5"/>
      <c r="PIQ182" s="5"/>
      <c r="PIR182" s="5"/>
      <c r="PIS182" s="5"/>
      <c r="PIT182" s="5"/>
      <c r="PIU182" s="5"/>
      <c r="PIV182" s="5"/>
      <c r="PIW182" s="5"/>
      <c r="PIX182" s="5"/>
      <c r="PIY182" s="5"/>
      <c r="PIZ182" s="5"/>
      <c r="PJA182" s="5"/>
      <c r="PJB182" s="5"/>
      <c r="PJC182" s="5"/>
      <c r="PJD182" s="5"/>
      <c r="PJE182" s="5"/>
      <c r="PJF182" s="5"/>
      <c r="PJG182" s="5"/>
      <c r="PJH182" s="5"/>
      <c r="PJI182" s="5"/>
      <c r="PJJ182" s="5"/>
      <c r="PJK182" s="5"/>
      <c r="PJL182" s="5"/>
      <c r="PJM182" s="5"/>
      <c r="PJN182" s="5"/>
      <c r="PJO182" s="5"/>
      <c r="PJP182" s="5"/>
      <c r="PJQ182" s="5"/>
      <c r="PJR182" s="5"/>
      <c r="PJS182" s="5"/>
      <c r="PJT182" s="5"/>
      <c r="PJU182" s="5"/>
      <c r="PJV182" s="5"/>
      <c r="PJW182" s="5"/>
      <c r="PJX182" s="5"/>
      <c r="PJY182" s="5"/>
      <c r="PJZ182" s="5"/>
      <c r="PKA182" s="5"/>
      <c r="PKB182" s="5"/>
      <c r="PKC182" s="5"/>
      <c r="PKD182" s="5"/>
      <c r="PKE182" s="5"/>
      <c r="PKF182" s="5"/>
      <c r="PKG182" s="5"/>
      <c r="PKH182" s="5"/>
      <c r="PKI182" s="5"/>
      <c r="PKJ182" s="5"/>
      <c r="PKK182" s="5"/>
      <c r="PKL182" s="5"/>
      <c r="PKM182" s="5"/>
      <c r="PKN182" s="5"/>
      <c r="PKO182" s="5"/>
      <c r="PKP182" s="5"/>
      <c r="PKQ182" s="5"/>
      <c r="PKR182" s="5"/>
      <c r="PKS182" s="5"/>
      <c r="PKT182" s="5"/>
      <c r="PKU182" s="5"/>
      <c r="PKV182" s="5"/>
      <c r="PKW182" s="5"/>
      <c r="PKX182" s="5"/>
      <c r="PKY182" s="5"/>
      <c r="PKZ182" s="5"/>
      <c r="PLA182" s="5"/>
      <c r="PLB182" s="5"/>
      <c r="PLC182" s="5"/>
      <c r="PLD182" s="5"/>
      <c r="PLE182" s="5"/>
      <c r="PLF182" s="5"/>
      <c r="PLG182" s="5"/>
      <c r="PLH182" s="5"/>
      <c r="PLI182" s="5"/>
      <c r="PLJ182" s="5"/>
      <c r="PLK182" s="5"/>
      <c r="PLL182" s="5"/>
      <c r="PLM182" s="5"/>
      <c r="PLN182" s="5"/>
      <c r="PLO182" s="5"/>
      <c r="PLP182" s="5"/>
      <c r="PLQ182" s="5"/>
      <c r="PLR182" s="5"/>
      <c r="PLS182" s="5"/>
      <c r="PLT182" s="5"/>
      <c r="PLU182" s="5"/>
      <c r="PLV182" s="5"/>
      <c r="PLW182" s="5"/>
      <c r="PLX182" s="5"/>
      <c r="PLY182" s="5"/>
      <c r="PLZ182" s="5"/>
      <c r="PMA182" s="5"/>
      <c r="PMB182" s="5"/>
      <c r="PMC182" s="5"/>
      <c r="PMD182" s="5"/>
      <c r="PME182" s="5"/>
      <c r="PMF182" s="5"/>
      <c r="PMG182" s="5"/>
      <c r="PMH182" s="5"/>
      <c r="PMI182" s="5"/>
      <c r="PMJ182" s="5"/>
      <c r="PMK182" s="5"/>
      <c r="PML182" s="5"/>
      <c r="PMM182" s="5"/>
      <c r="PMN182" s="5"/>
      <c r="PMO182" s="5"/>
      <c r="PMP182" s="5"/>
      <c r="PMQ182" s="5"/>
      <c r="PMR182" s="5"/>
      <c r="PMS182" s="5"/>
      <c r="PMT182" s="5"/>
      <c r="PMU182" s="5"/>
      <c r="PMV182" s="5"/>
      <c r="PMW182" s="5"/>
      <c r="PMX182" s="5"/>
      <c r="PMY182" s="5"/>
      <c r="PMZ182" s="5"/>
      <c r="PNA182" s="5"/>
      <c r="PNB182" s="5"/>
      <c r="PNC182" s="5"/>
      <c r="PND182" s="5"/>
      <c r="PNE182" s="5"/>
      <c r="PNF182" s="5"/>
      <c r="PNG182" s="5"/>
      <c r="PNH182" s="5"/>
      <c r="PNI182" s="5"/>
      <c r="PNJ182" s="5"/>
      <c r="PNK182" s="5"/>
      <c r="PNL182" s="5"/>
      <c r="PNM182" s="5"/>
      <c r="PNN182" s="5"/>
      <c r="PNO182" s="5"/>
      <c r="PNP182" s="5"/>
      <c r="PNQ182" s="5"/>
      <c r="PNR182" s="5"/>
      <c r="PNS182" s="5"/>
      <c r="PNT182" s="5"/>
      <c r="PNU182" s="5"/>
      <c r="PNV182" s="5"/>
      <c r="PNW182" s="5"/>
      <c r="PNX182" s="5"/>
      <c r="PNY182" s="5"/>
      <c r="PNZ182" s="5"/>
      <c r="POA182" s="5"/>
      <c r="POB182" s="5"/>
      <c r="POC182" s="5"/>
      <c r="POD182" s="5"/>
      <c r="POE182" s="5"/>
      <c r="POF182" s="5"/>
      <c r="POG182" s="5"/>
      <c r="POH182" s="5"/>
      <c r="POI182" s="5"/>
      <c r="POJ182" s="5"/>
      <c r="POK182" s="5"/>
      <c r="POL182" s="5"/>
      <c r="POM182" s="5"/>
      <c r="PON182" s="5"/>
      <c r="POO182" s="5"/>
      <c r="POP182" s="5"/>
      <c r="POQ182" s="5"/>
      <c r="POR182" s="5"/>
      <c r="POS182" s="5"/>
      <c r="POT182" s="5"/>
      <c r="POU182" s="5"/>
      <c r="POV182" s="5"/>
      <c r="POW182" s="5"/>
      <c r="POX182" s="5"/>
      <c r="POY182" s="5"/>
      <c r="POZ182" s="5"/>
      <c r="PPA182" s="5"/>
      <c r="PPB182" s="5"/>
      <c r="PPC182" s="5"/>
      <c r="PPD182" s="5"/>
      <c r="PPE182" s="5"/>
      <c r="PPF182" s="5"/>
      <c r="PPG182" s="5"/>
      <c r="PPH182" s="5"/>
      <c r="PPI182" s="5"/>
      <c r="PPJ182" s="5"/>
      <c r="PPK182" s="5"/>
      <c r="PPL182" s="5"/>
      <c r="PPM182" s="5"/>
      <c r="PPN182" s="5"/>
      <c r="PPO182" s="5"/>
      <c r="PPP182" s="5"/>
      <c r="PPQ182" s="5"/>
      <c r="PPR182" s="5"/>
      <c r="PPS182" s="5"/>
      <c r="PPT182" s="5"/>
      <c r="PPU182" s="5"/>
      <c r="PPV182" s="5"/>
      <c r="PPW182" s="5"/>
      <c r="PPX182" s="5"/>
      <c r="PPY182" s="5"/>
      <c r="PPZ182" s="5"/>
      <c r="PQA182" s="5"/>
      <c r="PQB182" s="5"/>
      <c r="PQC182" s="5"/>
      <c r="PQD182" s="5"/>
      <c r="PQE182" s="5"/>
      <c r="PQF182" s="5"/>
      <c r="PQG182" s="5"/>
      <c r="PQH182" s="5"/>
      <c r="PQI182" s="5"/>
      <c r="PQJ182" s="5"/>
      <c r="PQK182" s="5"/>
      <c r="PQL182" s="5"/>
      <c r="PQM182" s="5"/>
      <c r="PQN182" s="5"/>
      <c r="PQO182" s="5"/>
      <c r="PQP182" s="5"/>
      <c r="PQQ182" s="5"/>
      <c r="PQR182" s="5"/>
      <c r="PQS182" s="5"/>
      <c r="PQT182" s="5"/>
      <c r="PQU182" s="5"/>
      <c r="PQV182" s="5"/>
      <c r="PQW182" s="5"/>
      <c r="PQX182" s="5"/>
      <c r="PQY182" s="5"/>
      <c r="PQZ182" s="5"/>
      <c r="PRA182" s="5"/>
      <c r="PRB182" s="5"/>
      <c r="PRC182" s="5"/>
      <c r="PRD182" s="5"/>
      <c r="PRE182" s="5"/>
      <c r="PRF182" s="5"/>
      <c r="PRG182" s="5"/>
      <c r="PRH182" s="5"/>
      <c r="PRI182" s="5"/>
      <c r="PRJ182" s="5"/>
      <c r="PRK182" s="5"/>
      <c r="PRL182" s="5"/>
      <c r="PRM182" s="5"/>
      <c r="PRN182" s="5"/>
      <c r="PRO182" s="5"/>
      <c r="PRP182" s="5"/>
      <c r="PRQ182" s="5"/>
      <c r="PRR182" s="5"/>
      <c r="PRS182" s="5"/>
      <c r="PRT182" s="5"/>
      <c r="PRU182" s="5"/>
      <c r="PRV182" s="5"/>
      <c r="PRW182" s="5"/>
      <c r="PRX182" s="5"/>
      <c r="PRY182" s="5"/>
      <c r="PRZ182" s="5"/>
      <c r="PSA182" s="5"/>
      <c r="PSB182" s="5"/>
      <c r="PSC182" s="5"/>
      <c r="PSD182" s="5"/>
      <c r="PSE182" s="5"/>
      <c r="PSF182" s="5"/>
      <c r="PSG182" s="5"/>
      <c r="PSH182" s="5"/>
      <c r="PSI182" s="5"/>
      <c r="PSJ182" s="5"/>
      <c r="PSK182" s="5"/>
      <c r="PSL182" s="5"/>
      <c r="PSM182" s="5"/>
      <c r="PSN182" s="5"/>
      <c r="PSO182" s="5"/>
      <c r="PSP182" s="5"/>
      <c r="PSQ182" s="5"/>
      <c r="PSR182" s="5"/>
      <c r="PSS182" s="5"/>
      <c r="PST182" s="5"/>
      <c r="PSU182" s="5"/>
      <c r="PSV182" s="5"/>
      <c r="PSW182" s="5"/>
      <c r="PSX182" s="5"/>
      <c r="PSY182" s="5"/>
      <c r="PSZ182" s="5"/>
      <c r="PTA182" s="5"/>
      <c r="PTB182" s="5"/>
      <c r="PTC182" s="5"/>
      <c r="PTD182" s="5"/>
      <c r="PTE182" s="5"/>
      <c r="PTF182" s="5"/>
      <c r="PTG182" s="5"/>
      <c r="PTH182" s="5"/>
      <c r="PTI182" s="5"/>
      <c r="PTJ182" s="5"/>
      <c r="PTK182" s="5"/>
      <c r="PTL182" s="5"/>
      <c r="PTM182" s="5"/>
      <c r="PTN182" s="5"/>
      <c r="PTO182" s="5"/>
      <c r="PTP182" s="5"/>
      <c r="PTQ182" s="5"/>
      <c r="PTR182" s="5"/>
      <c r="PTS182" s="5"/>
      <c r="PTT182" s="5"/>
      <c r="PTU182" s="5"/>
      <c r="PTV182" s="5"/>
      <c r="PTW182" s="5"/>
      <c r="PTX182" s="5"/>
      <c r="PTY182" s="5"/>
      <c r="PTZ182" s="5"/>
      <c r="PUA182" s="5"/>
      <c r="PUB182" s="5"/>
      <c r="PUC182" s="5"/>
      <c r="PUD182" s="5"/>
      <c r="PUE182" s="5"/>
      <c r="PUF182" s="5"/>
      <c r="PUG182" s="5"/>
      <c r="PUH182" s="5"/>
      <c r="PUI182" s="5"/>
      <c r="PUJ182" s="5"/>
      <c r="PUK182" s="5"/>
      <c r="PUL182" s="5"/>
      <c r="PUM182" s="5"/>
      <c r="PUN182" s="5"/>
      <c r="PUO182" s="5"/>
      <c r="PUP182" s="5"/>
      <c r="PUQ182" s="5"/>
      <c r="PUR182" s="5"/>
      <c r="PUS182" s="5"/>
      <c r="PUT182" s="5"/>
      <c r="PUU182" s="5"/>
      <c r="PUV182" s="5"/>
      <c r="PUW182" s="5"/>
      <c r="PUX182" s="5"/>
      <c r="PUY182" s="5"/>
      <c r="PUZ182" s="5"/>
      <c r="PVA182" s="5"/>
      <c r="PVB182" s="5"/>
      <c r="PVC182" s="5"/>
      <c r="PVD182" s="5"/>
      <c r="PVE182" s="5"/>
      <c r="PVF182" s="5"/>
      <c r="PVG182" s="5"/>
      <c r="PVH182" s="5"/>
      <c r="PVI182" s="5"/>
      <c r="PVJ182" s="5"/>
      <c r="PVK182" s="5"/>
      <c r="PVL182" s="5"/>
      <c r="PVM182" s="5"/>
      <c r="PVN182" s="5"/>
      <c r="PVO182" s="5"/>
      <c r="PVP182" s="5"/>
      <c r="PVQ182" s="5"/>
      <c r="PVR182" s="5"/>
      <c r="PVS182" s="5"/>
      <c r="PVT182" s="5"/>
      <c r="PVU182" s="5"/>
      <c r="PVV182" s="5"/>
      <c r="PVW182" s="5"/>
      <c r="PVX182" s="5"/>
      <c r="PVY182" s="5"/>
      <c r="PVZ182" s="5"/>
      <c r="PWA182" s="5"/>
      <c r="PWB182" s="5"/>
      <c r="PWC182" s="5"/>
      <c r="PWD182" s="5"/>
      <c r="PWE182" s="5"/>
      <c r="PWF182" s="5"/>
      <c r="PWG182" s="5"/>
      <c r="PWH182" s="5"/>
      <c r="PWI182" s="5"/>
      <c r="PWJ182" s="5"/>
      <c r="PWK182" s="5"/>
      <c r="PWL182" s="5"/>
      <c r="PWM182" s="5"/>
      <c r="PWN182" s="5"/>
      <c r="PWO182" s="5"/>
      <c r="PWP182" s="5"/>
      <c r="PWQ182" s="5"/>
      <c r="PWR182" s="5"/>
      <c r="PWS182" s="5"/>
      <c r="PWT182" s="5"/>
      <c r="PWU182" s="5"/>
      <c r="PWV182" s="5"/>
      <c r="PWW182" s="5"/>
      <c r="PWX182" s="5"/>
      <c r="PWY182" s="5"/>
      <c r="PWZ182" s="5"/>
      <c r="PXA182" s="5"/>
      <c r="PXB182" s="5"/>
      <c r="PXC182" s="5"/>
      <c r="PXD182" s="5"/>
      <c r="PXE182" s="5"/>
      <c r="PXF182" s="5"/>
      <c r="PXG182" s="5"/>
      <c r="PXH182" s="5"/>
      <c r="PXI182" s="5"/>
      <c r="PXJ182" s="5"/>
      <c r="PXK182" s="5"/>
      <c r="PXL182" s="5"/>
      <c r="PXM182" s="5"/>
      <c r="PXN182" s="5"/>
      <c r="PXO182" s="5"/>
      <c r="PXP182" s="5"/>
      <c r="PXQ182" s="5"/>
      <c r="PXR182" s="5"/>
      <c r="PXS182" s="5"/>
      <c r="PXT182" s="5"/>
      <c r="PXU182" s="5"/>
      <c r="PXV182" s="5"/>
      <c r="PXW182" s="5"/>
      <c r="PXX182" s="5"/>
      <c r="PXY182" s="5"/>
      <c r="PXZ182" s="5"/>
      <c r="PYA182" s="5"/>
      <c r="PYB182" s="5"/>
      <c r="PYC182" s="5"/>
      <c r="PYD182" s="5"/>
      <c r="PYE182" s="5"/>
      <c r="PYF182" s="5"/>
      <c r="PYG182" s="5"/>
      <c r="PYH182" s="5"/>
      <c r="PYI182" s="5"/>
      <c r="PYJ182" s="5"/>
      <c r="PYK182" s="5"/>
      <c r="PYL182" s="5"/>
      <c r="PYM182" s="5"/>
      <c r="PYN182" s="5"/>
      <c r="PYO182" s="5"/>
      <c r="PYP182" s="5"/>
      <c r="PYQ182" s="5"/>
      <c r="PYR182" s="5"/>
      <c r="PYS182" s="5"/>
      <c r="PYT182" s="5"/>
      <c r="PYU182" s="5"/>
      <c r="PYV182" s="5"/>
      <c r="PYW182" s="5"/>
      <c r="PYX182" s="5"/>
      <c r="PYY182" s="5"/>
      <c r="PYZ182" s="5"/>
      <c r="PZA182" s="5"/>
      <c r="PZB182" s="5"/>
      <c r="PZC182" s="5"/>
      <c r="PZD182" s="5"/>
      <c r="PZE182" s="5"/>
      <c r="PZF182" s="5"/>
      <c r="PZG182" s="5"/>
      <c r="PZH182" s="5"/>
      <c r="PZI182" s="5"/>
      <c r="PZJ182" s="5"/>
      <c r="PZK182" s="5"/>
      <c r="PZL182" s="5"/>
      <c r="PZM182" s="5"/>
      <c r="PZN182" s="5"/>
      <c r="PZO182" s="5"/>
      <c r="PZP182" s="5"/>
      <c r="PZQ182" s="5"/>
      <c r="PZR182" s="5"/>
      <c r="PZS182" s="5"/>
      <c r="PZT182" s="5"/>
      <c r="PZU182" s="5"/>
      <c r="PZV182" s="5"/>
      <c r="PZW182" s="5"/>
      <c r="PZX182" s="5"/>
      <c r="PZY182" s="5"/>
      <c r="PZZ182" s="5"/>
      <c r="QAA182" s="5"/>
      <c r="QAB182" s="5"/>
      <c r="QAC182" s="5"/>
      <c r="QAD182" s="5"/>
      <c r="QAE182" s="5"/>
      <c r="QAF182" s="5"/>
      <c r="QAG182" s="5"/>
      <c r="QAH182" s="5"/>
      <c r="QAI182" s="5"/>
      <c r="QAJ182" s="5"/>
      <c r="QAK182" s="5"/>
      <c r="QAL182" s="5"/>
      <c r="QAM182" s="5"/>
      <c r="QAN182" s="5"/>
      <c r="QAO182" s="5"/>
      <c r="QAP182" s="5"/>
      <c r="QAQ182" s="5"/>
      <c r="QAR182" s="5"/>
      <c r="QAS182" s="5"/>
      <c r="QAT182" s="5"/>
      <c r="QAU182" s="5"/>
      <c r="QAV182" s="5"/>
      <c r="QAW182" s="5"/>
      <c r="QAX182" s="5"/>
      <c r="QAY182" s="5"/>
      <c r="QAZ182" s="5"/>
      <c r="QBA182" s="5"/>
      <c r="QBB182" s="5"/>
      <c r="QBC182" s="5"/>
      <c r="QBD182" s="5"/>
      <c r="QBE182" s="5"/>
      <c r="QBF182" s="5"/>
      <c r="QBG182" s="5"/>
      <c r="QBH182" s="5"/>
      <c r="QBI182" s="5"/>
      <c r="QBJ182" s="5"/>
      <c r="QBK182" s="5"/>
      <c r="QBL182" s="5"/>
      <c r="QBM182" s="5"/>
      <c r="QBN182" s="5"/>
      <c r="QBO182" s="5"/>
      <c r="QBP182" s="5"/>
      <c r="QBQ182" s="5"/>
      <c r="QBR182" s="5"/>
      <c r="QBS182" s="5"/>
      <c r="QBT182" s="5"/>
      <c r="QBU182" s="5"/>
      <c r="QBV182" s="5"/>
      <c r="QBW182" s="5"/>
      <c r="QBX182" s="5"/>
      <c r="QBY182" s="5"/>
      <c r="QBZ182" s="5"/>
      <c r="QCA182" s="5"/>
      <c r="QCB182" s="5"/>
      <c r="QCC182" s="5"/>
      <c r="QCD182" s="5"/>
      <c r="QCE182" s="5"/>
      <c r="QCF182" s="5"/>
      <c r="QCG182" s="5"/>
      <c r="QCH182" s="5"/>
      <c r="QCI182" s="5"/>
      <c r="QCJ182" s="5"/>
      <c r="QCK182" s="5"/>
      <c r="QCL182" s="5"/>
      <c r="QCM182" s="5"/>
      <c r="QCN182" s="5"/>
      <c r="QCO182" s="5"/>
      <c r="QCP182" s="5"/>
      <c r="QCQ182" s="5"/>
      <c r="QCR182" s="5"/>
      <c r="QCS182" s="5"/>
      <c r="QCT182" s="5"/>
      <c r="QCU182" s="5"/>
      <c r="QCV182" s="5"/>
      <c r="QCW182" s="5"/>
      <c r="QCX182" s="5"/>
      <c r="QCY182" s="5"/>
      <c r="QCZ182" s="5"/>
      <c r="QDA182" s="5"/>
      <c r="QDB182" s="5"/>
      <c r="QDC182" s="5"/>
      <c r="QDD182" s="5"/>
      <c r="QDE182" s="5"/>
      <c r="QDF182" s="5"/>
      <c r="QDG182" s="5"/>
      <c r="QDH182" s="5"/>
      <c r="QDI182" s="5"/>
      <c r="QDJ182" s="5"/>
      <c r="QDK182" s="5"/>
      <c r="QDL182" s="5"/>
      <c r="QDM182" s="5"/>
      <c r="QDN182" s="5"/>
      <c r="QDO182" s="5"/>
      <c r="QDP182" s="5"/>
      <c r="QDQ182" s="5"/>
      <c r="QDR182" s="5"/>
      <c r="QDS182" s="5"/>
      <c r="QDT182" s="5"/>
      <c r="QDU182" s="5"/>
      <c r="QDV182" s="5"/>
      <c r="QDW182" s="5"/>
      <c r="QDX182" s="5"/>
      <c r="QDY182" s="5"/>
      <c r="QDZ182" s="5"/>
      <c r="QEA182" s="5"/>
      <c r="QEB182" s="5"/>
      <c r="QEC182" s="5"/>
      <c r="QED182" s="5"/>
      <c r="QEE182" s="5"/>
      <c r="QEF182" s="5"/>
      <c r="QEG182" s="5"/>
      <c r="QEH182" s="5"/>
      <c r="QEI182" s="5"/>
      <c r="QEJ182" s="5"/>
      <c r="QEK182" s="5"/>
      <c r="QEL182" s="5"/>
      <c r="QEM182" s="5"/>
      <c r="QEN182" s="5"/>
      <c r="QEO182" s="5"/>
      <c r="QEP182" s="5"/>
      <c r="QEQ182" s="5"/>
      <c r="QER182" s="5"/>
      <c r="QES182" s="5"/>
      <c r="QET182" s="5"/>
      <c r="QEU182" s="5"/>
      <c r="QEV182" s="5"/>
      <c r="QEW182" s="5"/>
      <c r="QEX182" s="5"/>
      <c r="QEY182" s="5"/>
      <c r="QEZ182" s="5"/>
      <c r="QFA182" s="5"/>
      <c r="QFB182" s="5"/>
      <c r="QFC182" s="5"/>
      <c r="QFD182" s="5"/>
      <c r="QFE182" s="5"/>
      <c r="QFF182" s="5"/>
      <c r="QFG182" s="5"/>
      <c r="QFH182" s="5"/>
      <c r="QFI182" s="5"/>
      <c r="QFJ182" s="5"/>
      <c r="QFK182" s="5"/>
      <c r="QFL182" s="5"/>
      <c r="QFM182" s="5"/>
      <c r="QFN182" s="5"/>
      <c r="QFO182" s="5"/>
      <c r="QFP182" s="5"/>
      <c r="QFQ182" s="5"/>
      <c r="QFR182" s="5"/>
      <c r="QFS182" s="5"/>
      <c r="QFT182" s="5"/>
      <c r="QFU182" s="5"/>
      <c r="QFV182" s="5"/>
      <c r="QFW182" s="5"/>
      <c r="QFX182" s="5"/>
      <c r="QFY182" s="5"/>
      <c r="QFZ182" s="5"/>
      <c r="QGA182" s="5"/>
      <c r="QGB182" s="5"/>
      <c r="QGC182" s="5"/>
      <c r="QGD182" s="5"/>
      <c r="QGE182" s="5"/>
      <c r="QGF182" s="5"/>
      <c r="QGG182" s="5"/>
      <c r="QGH182" s="5"/>
      <c r="QGI182" s="5"/>
      <c r="QGJ182" s="5"/>
      <c r="QGK182" s="5"/>
      <c r="QGL182" s="5"/>
      <c r="QGM182" s="5"/>
      <c r="QGN182" s="5"/>
      <c r="QGO182" s="5"/>
      <c r="QGP182" s="5"/>
      <c r="QGQ182" s="5"/>
      <c r="QGR182" s="5"/>
      <c r="QGS182" s="5"/>
      <c r="QGT182" s="5"/>
      <c r="QGU182" s="5"/>
      <c r="QGV182" s="5"/>
      <c r="QGW182" s="5"/>
      <c r="QGX182" s="5"/>
      <c r="QGY182" s="5"/>
      <c r="QGZ182" s="5"/>
      <c r="QHA182" s="5"/>
      <c r="QHB182" s="5"/>
      <c r="QHC182" s="5"/>
      <c r="QHD182" s="5"/>
      <c r="QHE182" s="5"/>
      <c r="QHF182" s="5"/>
      <c r="QHG182" s="5"/>
      <c r="QHH182" s="5"/>
      <c r="QHI182" s="5"/>
      <c r="QHJ182" s="5"/>
      <c r="QHK182" s="5"/>
      <c r="QHL182" s="5"/>
      <c r="QHM182" s="5"/>
      <c r="QHN182" s="5"/>
      <c r="QHO182" s="5"/>
      <c r="QHP182" s="5"/>
      <c r="QHQ182" s="5"/>
      <c r="QHR182" s="5"/>
      <c r="QHS182" s="5"/>
      <c r="QHT182" s="5"/>
      <c r="QHU182" s="5"/>
      <c r="QHV182" s="5"/>
      <c r="QHW182" s="5"/>
      <c r="QHX182" s="5"/>
      <c r="QHY182" s="5"/>
      <c r="QHZ182" s="5"/>
      <c r="QIA182" s="5"/>
      <c r="QIB182" s="5"/>
      <c r="QIC182" s="5"/>
      <c r="QID182" s="5"/>
      <c r="QIE182" s="5"/>
      <c r="QIF182" s="5"/>
      <c r="QIG182" s="5"/>
      <c r="QIH182" s="5"/>
      <c r="QII182" s="5"/>
      <c r="QIJ182" s="5"/>
      <c r="QIK182" s="5"/>
      <c r="QIL182" s="5"/>
      <c r="QIM182" s="5"/>
      <c r="QIN182" s="5"/>
      <c r="QIO182" s="5"/>
      <c r="QIP182" s="5"/>
      <c r="QIQ182" s="5"/>
      <c r="QIR182" s="5"/>
      <c r="QIS182" s="5"/>
      <c r="QIT182" s="5"/>
      <c r="QIU182" s="5"/>
      <c r="QIV182" s="5"/>
      <c r="QIW182" s="5"/>
      <c r="QIX182" s="5"/>
      <c r="QIY182" s="5"/>
      <c r="QIZ182" s="5"/>
      <c r="QJA182" s="5"/>
      <c r="QJB182" s="5"/>
      <c r="QJC182" s="5"/>
      <c r="QJD182" s="5"/>
      <c r="QJE182" s="5"/>
      <c r="QJF182" s="5"/>
      <c r="QJG182" s="5"/>
      <c r="QJH182" s="5"/>
      <c r="QJI182" s="5"/>
      <c r="QJJ182" s="5"/>
      <c r="QJK182" s="5"/>
      <c r="QJL182" s="5"/>
      <c r="QJM182" s="5"/>
      <c r="QJN182" s="5"/>
      <c r="QJO182" s="5"/>
      <c r="QJP182" s="5"/>
      <c r="QJQ182" s="5"/>
      <c r="QJR182" s="5"/>
      <c r="QJS182" s="5"/>
      <c r="QJT182" s="5"/>
      <c r="QJU182" s="5"/>
      <c r="QJV182" s="5"/>
      <c r="QJW182" s="5"/>
      <c r="QJX182" s="5"/>
      <c r="QJY182" s="5"/>
      <c r="QJZ182" s="5"/>
      <c r="QKA182" s="5"/>
      <c r="QKB182" s="5"/>
      <c r="QKC182" s="5"/>
      <c r="QKD182" s="5"/>
      <c r="QKE182" s="5"/>
      <c r="QKF182" s="5"/>
      <c r="QKG182" s="5"/>
      <c r="QKH182" s="5"/>
      <c r="QKI182" s="5"/>
      <c r="QKJ182" s="5"/>
      <c r="QKK182" s="5"/>
      <c r="QKL182" s="5"/>
      <c r="QKM182" s="5"/>
      <c r="QKN182" s="5"/>
      <c r="QKO182" s="5"/>
      <c r="QKP182" s="5"/>
      <c r="QKQ182" s="5"/>
      <c r="QKR182" s="5"/>
      <c r="QKS182" s="5"/>
      <c r="QKT182" s="5"/>
      <c r="QKU182" s="5"/>
      <c r="QKV182" s="5"/>
      <c r="QKW182" s="5"/>
      <c r="QKX182" s="5"/>
      <c r="QKY182" s="5"/>
      <c r="QKZ182" s="5"/>
      <c r="QLA182" s="5"/>
      <c r="QLB182" s="5"/>
      <c r="QLC182" s="5"/>
      <c r="QLD182" s="5"/>
      <c r="QLE182" s="5"/>
      <c r="QLF182" s="5"/>
      <c r="QLG182" s="5"/>
      <c r="QLH182" s="5"/>
      <c r="QLI182" s="5"/>
      <c r="QLJ182" s="5"/>
      <c r="QLK182" s="5"/>
      <c r="QLL182" s="5"/>
      <c r="QLM182" s="5"/>
      <c r="QLN182" s="5"/>
      <c r="QLO182" s="5"/>
      <c r="QLP182" s="5"/>
      <c r="QLQ182" s="5"/>
      <c r="QLR182" s="5"/>
      <c r="QLS182" s="5"/>
      <c r="QLT182" s="5"/>
      <c r="QLU182" s="5"/>
      <c r="QLV182" s="5"/>
      <c r="QLW182" s="5"/>
      <c r="QLX182" s="5"/>
      <c r="QLY182" s="5"/>
      <c r="QLZ182" s="5"/>
      <c r="QMA182" s="5"/>
      <c r="QMB182" s="5"/>
      <c r="QMC182" s="5"/>
      <c r="QMD182" s="5"/>
      <c r="QME182" s="5"/>
      <c r="QMF182" s="5"/>
      <c r="QMG182" s="5"/>
      <c r="QMH182" s="5"/>
      <c r="QMI182" s="5"/>
      <c r="QMJ182" s="5"/>
      <c r="QMK182" s="5"/>
      <c r="QML182" s="5"/>
      <c r="QMM182" s="5"/>
      <c r="QMN182" s="5"/>
      <c r="QMO182" s="5"/>
      <c r="QMP182" s="5"/>
      <c r="QMQ182" s="5"/>
      <c r="QMR182" s="5"/>
      <c r="QMS182" s="5"/>
      <c r="QMT182" s="5"/>
      <c r="QMU182" s="5"/>
      <c r="QMV182" s="5"/>
      <c r="QMW182" s="5"/>
      <c r="QMX182" s="5"/>
      <c r="QMY182" s="5"/>
      <c r="QMZ182" s="5"/>
      <c r="QNA182" s="5"/>
      <c r="QNB182" s="5"/>
      <c r="QNC182" s="5"/>
      <c r="QND182" s="5"/>
      <c r="QNE182" s="5"/>
      <c r="QNF182" s="5"/>
      <c r="QNG182" s="5"/>
      <c r="QNH182" s="5"/>
      <c r="QNI182" s="5"/>
      <c r="QNJ182" s="5"/>
      <c r="QNK182" s="5"/>
      <c r="QNL182" s="5"/>
      <c r="QNM182" s="5"/>
      <c r="QNN182" s="5"/>
      <c r="QNO182" s="5"/>
      <c r="QNP182" s="5"/>
      <c r="QNQ182" s="5"/>
      <c r="QNR182" s="5"/>
      <c r="QNS182" s="5"/>
      <c r="QNT182" s="5"/>
      <c r="QNU182" s="5"/>
      <c r="QNV182" s="5"/>
      <c r="QNW182" s="5"/>
      <c r="QNX182" s="5"/>
      <c r="QNY182" s="5"/>
      <c r="QNZ182" s="5"/>
      <c r="QOA182" s="5"/>
      <c r="QOB182" s="5"/>
      <c r="QOC182" s="5"/>
      <c r="QOD182" s="5"/>
      <c r="QOE182" s="5"/>
      <c r="QOF182" s="5"/>
      <c r="QOG182" s="5"/>
      <c r="QOH182" s="5"/>
      <c r="QOI182" s="5"/>
      <c r="QOJ182" s="5"/>
      <c r="QOK182" s="5"/>
      <c r="QOL182" s="5"/>
      <c r="QOM182" s="5"/>
      <c r="QON182" s="5"/>
      <c r="QOO182" s="5"/>
      <c r="QOP182" s="5"/>
      <c r="QOQ182" s="5"/>
      <c r="QOR182" s="5"/>
      <c r="QOS182" s="5"/>
      <c r="QOT182" s="5"/>
      <c r="QOU182" s="5"/>
      <c r="QOV182" s="5"/>
      <c r="QOW182" s="5"/>
      <c r="QOX182" s="5"/>
      <c r="QOY182" s="5"/>
      <c r="QOZ182" s="5"/>
      <c r="QPA182" s="5"/>
      <c r="QPB182" s="5"/>
      <c r="QPC182" s="5"/>
      <c r="QPD182" s="5"/>
      <c r="QPE182" s="5"/>
      <c r="QPF182" s="5"/>
      <c r="QPG182" s="5"/>
      <c r="QPH182" s="5"/>
      <c r="QPI182" s="5"/>
      <c r="QPJ182" s="5"/>
      <c r="QPK182" s="5"/>
      <c r="QPL182" s="5"/>
      <c r="QPM182" s="5"/>
      <c r="QPN182" s="5"/>
      <c r="QPO182" s="5"/>
      <c r="QPP182" s="5"/>
      <c r="QPQ182" s="5"/>
      <c r="QPR182" s="5"/>
      <c r="QPS182" s="5"/>
      <c r="QPT182" s="5"/>
      <c r="QPU182" s="5"/>
      <c r="QPV182" s="5"/>
      <c r="QPW182" s="5"/>
      <c r="QPX182" s="5"/>
      <c r="QPY182" s="5"/>
      <c r="QPZ182" s="5"/>
      <c r="QQA182" s="5"/>
      <c r="QQB182" s="5"/>
      <c r="QQC182" s="5"/>
      <c r="QQD182" s="5"/>
      <c r="QQE182" s="5"/>
      <c r="QQF182" s="5"/>
      <c r="QQG182" s="5"/>
      <c r="QQH182" s="5"/>
      <c r="QQI182" s="5"/>
      <c r="QQJ182" s="5"/>
      <c r="QQK182" s="5"/>
      <c r="QQL182" s="5"/>
      <c r="QQM182" s="5"/>
      <c r="QQN182" s="5"/>
      <c r="QQO182" s="5"/>
      <c r="QQP182" s="5"/>
      <c r="QQQ182" s="5"/>
      <c r="QQR182" s="5"/>
      <c r="QQS182" s="5"/>
      <c r="QQT182" s="5"/>
      <c r="QQU182" s="5"/>
      <c r="QQV182" s="5"/>
      <c r="QQW182" s="5"/>
      <c r="QQX182" s="5"/>
      <c r="QQY182" s="5"/>
      <c r="QQZ182" s="5"/>
      <c r="QRA182" s="5"/>
      <c r="QRB182" s="5"/>
      <c r="QRC182" s="5"/>
      <c r="QRD182" s="5"/>
      <c r="QRE182" s="5"/>
      <c r="QRF182" s="5"/>
      <c r="QRG182" s="5"/>
      <c r="QRH182" s="5"/>
      <c r="QRI182" s="5"/>
      <c r="QRJ182" s="5"/>
      <c r="QRK182" s="5"/>
      <c r="QRL182" s="5"/>
      <c r="QRM182" s="5"/>
      <c r="QRN182" s="5"/>
      <c r="QRO182" s="5"/>
      <c r="QRP182" s="5"/>
      <c r="QRQ182" s="5"/>
      <c r="QRR182" s="5"/>
      <c r="QRS182" s="5"/>
      <c r="QRT182" s="5"/>
      <c r="QRU182" s="5"/>
      <c r="QRV182" s="5"/>
      <c r="QRW182" s="5"/>
      <c r="QRX182" s="5"/>
      <c r="QRY182" s="5"/>
      <c r="QRZ182" s="5"/>
      <c r="QSA182" s="5"/>
      <c r="QSB182" s="5"/>
      <c r="QSC182" s="5"/>
      <c r="QSD182" s="5"/>
      <c r="QSE182" s="5"/>
      <c r="QSF182" s="5"/>
      <c r="QSG182" s="5"/>
      <c r="QSH182" s="5"/>
      <c r="QSI182" s="5"/>
      <c r="QSJ182" s="5"/>
      <c r="QSK182" s="5"/>
      <c r="QSL182" s="5"/>
      <c r="QSM182" s="5"/>
      <c r="QSN182" s="5"/>
      <c r="QSO182" s="5"/>
      <c r="QSP182" s="5"/>
      <c r="QSQ182" s="5"/>
      <c r="QSR182" s="5"/>
      <c r="QSS182" s="5"/>
      <c r="QST182" s="5"/>
      <c r="QSU182" s="5"/>
      <c r="QSV182" s="5"/>
      <c r="QSW182" s="5"/>
      <c r="QSX182" s="5"/>
      <c r="QSY182" s="5"/>
      <c r="QSZ182" s="5"/>
      <c r="QTA182" s="5"/>
      <c r="QTB182" s="5"/>
      <c r="QTC182" s="5"/>
      <c r="QTD182" s="5"/>
      <c r="QTE182" s="5"/>
      <c r="QTF182" s="5"/>
      <c r="QTG182" s="5"/>
      <c r="QTH182" s="5"/>
      <c r="QTI182" s="5"/>
      <c r="QTJ182" s="5"/>
      <c r="QTK182" s="5"/>
      <c r="QTL182" s="5"/>
      <c r="QTM182" s="5"/>
      <c r="QTN182" s="5"/>
      <c r="QTO182" s="5"/>
      <c r="QTP182" s="5"/>
      <c r="QTQ182" s="5"/>
      <c r="QTR182" s="5"/>
      <c r="QTS182" s="5"/>
      <c r="QTT182" s="5"/>
      <c r="QTU182" s="5"/>
      <c r="QTV182" s="5"/>
      <c r="QTW182" s="5"/>
      <c r="QTX182" s="5"/>
      <c r="QTY182" s="5"/>
      <c r="QTZ182" s="5"/>
      <c r="QUA182" s="5"/>
      <c r="QUB182" s="5"/>
      <c r="QUC182" s="5"/>
      <c r="QUD182" s="5"/>
      <c r="QUE182" s="5"/>
      <c r="QUF182" s="5"/>
      <c r="QUG182" s="5"/>
      <c r="QUH182" s="5"/>
      <c r="QUI182" s="5"/>
      <c r="QUJ182" s="5"/>
      <c r="QUK182" s="5"/>
      <c r="QUL182" s="5"/>
      <c r="QUM182" s="5"/>
      <c r="QUN182" s="5"/>
      <c r="QUO182" s="5"/>
      <c r="QUP182" s="5"/>
      <c r="QUQ182" s="5"/>
      <c r="QUR182" s="5"/>
      <c r="QUS182" s="5"/>
      <c r="QUT182" s="5"/>
      <c r="QUU182" s="5"/>
      <c r="QUV182" s="5"/>
      <c r="QUW182" s="5"/>
      <c r="QUX182" s="5"/>
      <c r="QUY182" s="5"/>
      <c r="QUZ182" s="5"/>
      <c r="QVA182" s="5"/>
      <c r="QVB182" s="5"/>
      <c r="QVC182" s="5"/>
      <c r="QVD182" s="5"/>
      <c r="QVE182" s="5"/>
      <c r="QVF182" s="5"/>
      <c r="QVG182" s="5"/>
      <c r="QVH182" s="5"/>
      <c r="QVI182" s="5"/>
      <c r="QVJ182" s="5"/>
      <c r="QVK182" s="5"/>
      <c r="QVL182" s="5"/>
      <c r="QVM182" s="5"/>
      <c r="QVN182" s="5"/>
      <c r="QVO182" s="5"/>
      <c r="QVP182" s="5"/>
      <c r="QVQ182" s="5"/>
      <c r="QVR182" s="5"/>
      <c r="QVS182" s="5"/>
      <c r="QVT182" s="5"/>
      <c r="QVU182" s="5"/>
      <c r="QVV182" s="5"/>
      <c r="QVW182" s="5"/>
      <c r="QVX182" s="5"/>
      <c r="QVY182" s="5"/>
      <c r="QVZ182" s="5"/>
      <c r="QWA182" s="5"/>
      <c r="QWB182" s="5"/>
      <c r="QWC182" s="5"/>
      <c r="QWD182" s="5"/>
      <c r="QWE182" s="5"/>
      <c r="QWF182" s="5"/>
      <c r="QWG182" s="5"/>
      <c r="QWH182" s="5"/>
      <c r="QWI182" s="5"/>
      <c r="QWJ182" s="5"/>
      <c r="QWK182" s="5"/>
      <c r="QWL182" s="5"/>
      <c r="QWM182" s="5"/>
      <c r="QWN182" s="5"/>
      <c r="QWO182" s="5"/>
      <c r="QWP182" s="5"/>
      <c r="QWQ182" s="5"/>
      <c r="QWR182" s="5"/>
      <c r="QWS182" s="5"/>
      <c r="QWT182" s="5"/>
      <c r="QWU182" s="5"/>
      <c r="QWV182" s="5"/>
      <c r="QWW182" s="5"/>
      <c r="QWX182" s="5"/>
      <c r="QWY182" s="5"/>
      <c r="QWZ182" s="5"/>
      <c r="QXA182" s="5"/>
      <c r="QXB182" s="5"/>
      <c r="QXC182" s="5"/>
      <c r="QXD182" s="5"/>
      <c r="QXE182" s="5"/>
      <c r="QXF182" s="5"/>
      <c r="QXG182" s="5"/>
      <c r="QXH182" s="5"/>
      <c r="QXI182" s="5"/>
      <c r="QXJ182" s="5"/>
      <c r="QXK182" s="5"/>
      <c r="QXL182" s="5"/>
      <c r="QXM182" s="5"/>
      <c r="QXN182" s="5"/>
      <c r="QXO182" s="5"/>
      <c r="QXP182" s="5"/>
      <c r="QXQ182" s="5"/>
      <c r="QXR182" s="5"/>
      <c r="QXS182" s="5"/>
      <c r="QXT182" s="5"/>
      <c r="QXU182" s="5"/>
      <c r="QXV182" s="5"/>
      <c r="QXW182" s="5"/>
      <c r="QXX182" s="5"/>
      <c r="QXY182" s="5"/>
      <c r="QXZ182" s="5"/>
      <c r="QYA182" s="5"/>
      <c r="QYB182" s="5"/>
      <c r="QYC182" s="5"/>
      <c r="QYD182" s="5"/>
      <c r="QYE182" s="5"/>
      <c r="QYF182" s="5"/>
      <c r="QYG182" s="5"/>
      <c r="QYH182" s="5"/>
      <c r="QYI182" s="5"/>
      <c r="QYJ182" s="5"/>
      <c r="QYK182" s="5"/>
      <c r="QYL182" s="5"/>
      <c r="QYM182" s="5"/>
      <c r="QYN182" s="5"/>
      <c r="QYO182" s="5"/>
      <c r="QYP182" s="5"/>
      <c r="QYQ182" s="5"/>
      <c r="QYR182" s="5"/>
      <c r="QYS182" s="5"/>
      <c r="QYT182" s="5"/>
      <c r="QYU182" s="5"/>
      <c r="QYV182" s="5"/>
      <c r="QYW182" s="5"/>
      <c r="QYX182" s="5"/>
      <c r="QYY182" s="5"/>
      <c r="QYZ182" s="5"/>
      <c r="QZA182" s="5"/>
      <c r="QZB182" s="5"/>
      <c r="QZC182" s="5"/>
      <c r="QZD182" s="5"/>
      <c r="QZE182" s="5"/>
      <c r="QZF182" s="5"/>
      <c r="QZG182" s="5"/>
      <c r="QZH182" s="5"/>
      <c r="QZI182" s="5"/>
      <c r="QZJ182" s="5"/>
      <c r="QZK182" s="5"/>
      <c r="QZL182" s="5"/>
      <c r="QZM182" s="5"/>
      <c r="QZN182" s="5"/>
      <c r="QZO182" s="5"/>
      <c r="QZP182" s="5"/>
      <c r="QZQ182" s="5"/>
      <c r="QZR182" s="5"/>
      <c r="QZS182" s="5"/>
      <c r="QZT182" s="5"/>
      <c r="QZU182" s="5"/>
      <c r="QZV182" s="5"/>
      <c r="QZW182" s="5"/>
      <c r="QZX182" s="5"/>
      <c r="QZY182" s="5"/>
      <c r="QZZ182" s="5"/>
      <c r="RAA182" s="5"/>
      <c r="RAB182" s="5"/>
      <c r="RAC182" s="5"/>
      <c r="RAD182" s="5"/>
      <c r="RAE182" s="5"/>
      <c r="RAF182" s="5"/>
      <c r="RAG182" s="5"/>
      <c r="RAH182" s="5"/>
      <c r="RAI182" s="5"/>
      <c r="RAJ182" s="5"/>
      <c r="RAK182" s="5"/>
      <c r="RAL182" s="5"/>
      <c r="RAM182" s="5"/>
      <c r="RAN182" s="5"/>
      <c r="RAO182" s="5"/>
      <c r="RAP182" s="5"/>
      <c r="RAQ182" s="5"/>
      <c r="RAR182" s="5"/>
      <c r="RAS182" s="5"/>
      <c r="RAT182" s="5"/>
      <c r="RAU182" s="5"/>
      <c r="RAV182" s="5"/>
      <c r="RAW182" s="5"/>
      <c r="RAX182" s="5"/>
      <c r="RAY182" s="5"/>
      <c r="RAZ182" s="5"/>
      <c r="RBA182" s="5"/>
      <c r="RBB182" s="5"/>
      <c r="RBC182" s="5"/>
      <c r="RBD182" s="5"/>
      <c r="RBE182" s="5"/>
      <c r="RBF182" s="5"/>
      <c r="RBG182" s="5"/>
      <c r="RBH182" s="5"/>
      <c r="RBI182" s="5"/>
      <c r="RBJ182" s="5"/>
      <c r="RBK182" s="5"/>
      <c r="RBL182" s="5"/>
      <c r="RBM182" s="5"/>
      <c r="RBN182" s="5"/>
      <c r="RBO182" s="5"/>
      <c r="RBP182" s="5"/>
      <c r="RBQ182" s="5"/>
      <c r="RBR182" s="5"/>
      <c r="RBS182" s="5"/>
      <c r="RBT182" s="5"/>
      <c r="RBU182" s="5"/>
      <c r="RBV182" s="5"/>
      <c r="RBW182" s="5"/>
      <c r="RBX182" s="5"/>
      <c r="RBY182" s="5"/>
      <c r="RBZ182" s="5"/>
      <c r="RCA182" s="5"/>
      <c r="RCB182" s="5"/>
      <c r="RCC182" s="5"/>
      <c r="RCD182" s="5"/>
      <c r="RCE182" s="5"/>
      <c r="RCF182" s="5"/>
      <c r="RCG182" s="5"/>
      <c r="RCH182" s="5"/>
      <c r="RCI182" s="5"/>
      <c r="RCJ182" s="5"/>
      <c r="RCK182" s="5"/>
      <c r="RCL182" s="5"/>
      <c r="RCM182" s="5"/>
      <c r="RCN182" s="5"/>
      <c r="RCO182" s="5"/>
      <c r="RCP182" s="5"/>
      <c r="RCQ182" s="5"/>
      <c r="RCR182" s="5"/>
      <c r="RCS182" s="5"/>
      <c r="RCT182" s="5"/>
      <c r="RCU182" s="5"/>
      <c r="RCV182" s="5"/>
      <c r="RCW182" s="5"/>
      <c r="RCX182" s="5"/>
      <c r="RCY182" s="5"/>
      <c r="RCZ182" s="5"/>
      <c r="RDA182" s="5"/>
      <c r="RDB182" s="5"/>
      <c r="RDC182" s="5"/>
      <c r="RDD182" s="5"/>
      <c r="RDE182" s="5"/>
      <c r="RDF182" s="5"/>
      <c r="RDG182" s="5"/>
      <c r="RDH182" s="5"/>
      <c r="RDI182" s="5"/>
      <c r="RDJ182" s="5"/>
      <c r="RDK182" s="5"/>
      <c r="RDL182" s="5"/>
      <c r="RDM182" s="5"/>
      <c r="RDN182" s="5"/>
      <c r="RDO182" s="5"/>
      <c r="RDP182" s="5"/>
      <c r="RDQ182" s="5"/>
      <c r="RDR182" s="5"/>
      <c r="RDS182" s="5"/>
      <c r="RDT182" s="5"/>
      <c r="RDU182" s="5"/>
      <c r="RDV182" s="5"/>
      <c r="RDW182" s="5"/>
      <c r="RDX182" s="5"/>
      <c r="RDY182" s="5"/>
      <c r="RDZ182" s="5"/>
      <c r="REA182" s="5"/>
      <c r="REB182" s="5"/>
      <c r="REC182" s="5"/>
      <c r="RED182" s="5"/>
      <c r="REE182" s="5"/>
      <c r="REF182" s="5"/>
      <c r="REG182" s="5"/>
      <c r="REH182" s="5"/>
      <c r="REI182" s="5"/>
      <c r="REJ182" s="5"/>
      <c r="REK182" s="5"/>
      <c r="REL182" s="5"/>
      <c r="REM182" s="5"/>
      <c r="REN182" s="5"/>
      <c r="REO182" s="5"/>
      <c r="REP182" s="5"/>
      <c r="REQ182" s="5"/>
      <c r="RER182" s="5"/>
      <c r="RES182" s="5"/>
      <c r="RET182" s="5"/>
      <c r="REU182" s="5"/>
      <c r="REV182" s="5"/>
      <c r="REW182" s="5"/>
      <c r="REX182" s="5"/>
      <c r="REY182" s="5"/>
      <c r="REZ182" s="5"/>
      <c r="RFA182" s="5"/>
      <c r="RFB182" s="5"/>
      <c r="RFC182" s="5"/>
      <c r="RFD182" s="5"/>
      <c r="RFE182" s="5"/>
      <c r="RFF182" s="5"/>
      <c r="RFG182" s="5"/>
      <c r="RFH182" s="5"/>
      <c r="RFI182" s="5"/>
      <c r="RFJ182" s="5"/>
      <c r="RFK182" s="5"/>
      <c r="RFL182" s="5"/>
      <c r="RFM182" s="5"/>
      <c r="RFN182" s="5"/>
      <c r="RFO182" s="5"/>
      <c r="RFP182" s="5"/>
      <c r="RFQ182" s="5"/>
      <c r="RFR182" s="5"/>
      <c r="RFS182" s="5"/>
      <c r="RFT182" s="5"/>
      <c r="RFU182" s="5"/>
      <c r="RFV182" s="5"/>
      <c r="RFW182" s="5"/>
      <c r="RFX182" s="5"/>
      <c r="RFY182" s="5"/>
      <c r="RFZ182" s="5"/>
      <c r="RGA182" s="5"/>
      <c r="RGB182" s="5"/>
      <c r="RGC182" s="5"/>
      <c r="RGD182" s="5"/>
      <c r="RGE182" s="5"/>
      <c r="RGF182" s="5"/>
      <c r="RGG182" s="5"/>
      <c r="RGH182" s="5"/>
      <c r="RGI182" s="5"/>
      <c r="RGJ182" s="5"/>
      <c r="RGK182" s="5"/>
      <c r="RGL182" s="5"/>
      <c r="RGM182" s="5"/>
      <c r="RGN182" s="5"/>
      <c r="RGO182" s="5"/>
      <c r="RGP182" s="5"/>
      <c r="RGQ182" s="5"/>
      <c r="RGR182" s="5"/>
      <c r="RGS182" s="5"/>
      <c r="RGT182" s="5"/>
      <c r="RGU182" s="5"/>
      <c r="RGV182" s="5"/>
      <c r="RGW182" s="5"/>
      <c r="RGX182" s="5"/>
      <c r="RGY182" s="5"/>
      <c r="RGZ182" s="5"/>
      <c r="RHA182" s="5"/>
      <c r="RHB182" s="5"/>
      <c r="RHC182" s="5"/>
      <c r="RHD182" s="5"/>
      <c r="RHE182" s="5"/>
      <c r="RHF182" s="5"/>
      <c r="RHG182" s="5"/>
      <c r="RHH182" s="5"/>
      <c r="RHI182" s="5"/>
      <c r="RHJ182" s="5"/>
      <c r="RHK182" s="5"/>
      <c r="RHL182" s="5"/>
      <c r="RHM182" s="5"/>
      <c r="RHN182" s="5"/>
      <c r="RHO182" s="5"/>
      <c r="RHP182" s="5"/>
      <c r="RHQ182" s="5"/>
      <c r="RHR182" s="5"/>
      <c r="RHS182" s="5"/>
      <c r="RHT182" s="5"/>
      <c r="RHU182" s="5"/>
      <c r="RHV182" s="5"/>
      <c r="RHW182" s="5"/>
      <c r="RHX182" s="5"/>
      <c r="RHY182" s="5"/>
      <c r="RHZ182" s="5"/>
      <c r="RIA182" s="5"/>
      <c r="RIB182" s="5"/>
      <c r="RIC182" s="5"/>
      <c r="RID182" s="5"/>
      <c r="RIE182" s="5"/>
      <c r="RIF182" s="5"/>
      <c r="RIG182" s="5"/>
      <c r="RIH182" s="5"/>
      <c r="RII182" s="5"/>
      <c r="RIJ182" s="5"/>
      <c r="RIK182" s="5"/>
      <c r="RIL182" s="5"/>
      <c r="RIM182" s="5"/>
      <c r="RIN182" s="5"/>
      <c r="RIO182" s="5"/>
      <c r="RIP182" s="5"/>
      <c r="RIQ182" s="5"/>
      <c r="RIR182" s="5"/>
      <c r="RIS182" s="5"/>
      <c r="RIT182" s="5"/>
      <c r="RIU182" s="5"/>
      <c r="RIV182" s="5"/>
      <c r="RIW182" s="5"/>
      <c r="RIX182" s="5"/>
      <c r="RIY182" s="5"/>
      <c r="RIZ182" s="5"/>
      <c r="RJA182" s="5"/>
      <c r="RJB182" s="5"/>
      <c r="RJC182" s="5"/>
      <c r="RJD182" s="5"/>
      <c r="RJE182" s="5"/>
      <c r="RJF182" s="5"/>
      <c r="RJG182" s="5"/>
      <c r="RJH182" s="5"/>
      <c r="RJI182" s="5"/>
      <c r="RJJ182" s="5"/>
      <c r="RJK182" s="5"/>
      <c r="RJL182" s="5"/>
      <c r="RJM182" s="5"/>
      <c r="RJN182" s="5"/>
      <c r="RJO182" s="5"/>
      <c r="RJP182" s="5"/>
      <c r="RJQ182" s="5"/>
      <c r="RJR182" s="5"/>
      <c r="RJS182" s="5"/>
      <c r="RJT182" s="5"/>
      <c r="RJU182" s="5"/>
      <c r="RJV182" s="5"/>
      <c r="RJW182" s="5"/>
      <c r="RJX182" s="5"/>
      <c r="RJY182" s="5"/>
      <c r="RJZ182" s="5"/>
      <c r="RKA182" s="5"/>
      <c r="RKB182" s="5"/>
      <c r="RKC182" s="5"/>
      <c r="RKD182" s="5"/>
      <c r="RKE182" s="5"/>
      <c r="RKF182" s="5"/>
      <c r="RKG182" s="5"/>
      <c r="RKH182" s="5"/>
      <c r="RKI182" s="5"/>
      <c r="RKJ182" s="5"/>
      <c r="RKK182" s="5"/>
      <c r="RKL182" s="5"/>
      <c r="RKM182" s="5"/>
      <c r="RKN182" s="5"/>
      <c r="RKO182" s="5"/>
      <c r="RKP182" s="5"/>
      <c r="RKQ182" s="5"/>
      <c r="RKR182" s="5"/>
      <c r="RKS182" s="5"/>
      <c r="RKT182" s="5"/>
      <c r="RKU182" s="5"/>
      <c r="RKV182" s="5"/>
      <c r="RKW182" s="5"/>
      <c r="RKX182" s="5"/>
      <c r="RKY182" s="5"/>
      <c r="RKZ182" s="5"/>
      <c r="RLA182" s="5"/>
      <c r="RLB182" s="5"/>
      <c r="RLC182" s="5"/>
      <c r="RLD182" s="5"/>
      <c r="RLE182" s="5"/>
      <c r="RLF182" s="5"/>
      <c r="RLG182" s="5"/>
      <c r="RLH182" s="5"/>
      <c r="RLI182" s="5"/>
      <c r="RLJ182" s="5"/>
      <c r="RLK182" s="5"/>
      <c r="RLL182" s="5"/>
      <c r="RLM182" s="5"/>
      <c r="RLN182" s="5"/>
      <c r="RLO182" s="5"/>
      <c r="RLP182" s="5"/>
      <c r="RLQ182" s="5"/>
      <c r="RLR182" s="5"/>
      <c r="RLS182" s="5"/>
      <c r="RLT182" s="5"/>
      <c r="RLU182" s="5"/>
      <c r="RLV182" s="5"/>
      <c r="RLW182" s="5"/>
      <c r="RLX182" s="5"/>
      <c r="RLY182" s="5"/>
      <c r="RLZ182" s="5"/>
      <c r="RMA182" s="5"/>
      <c r="RMB182" s="5"/>
      <c r="RMC182" s="5"/>
      <c r="RMD182" s="5"/>
      <c r="RME182" s="5"/>
      <c r="RMF182" s="5"/>
      <c r="RMG182" s="5"/>
      <c r="RMH182" s="5"/>
      <c r="RMI182" s="5"/>
      <c r="RMJ182" s="5"/>
      <c r="RMK182" s="5"/>
      <c r="RML182" s="5"/>
      <c r="RMM182" s="5"/>
      <c r="RMN182" s="5"/>
      <c r="RMO182" s="5"/>
      <c r="RMP182" s="5"/>
      <c r="RMQ182" s="5"/>
      <c r="RMR182" s="5"/>
      <c r="RMS182" s="5"/>
      <c r="RMT182" s="5"/>
      <c r="RMU182" s="5"/>
      <c r="RMV182" s="5"/>
      <c r="RMW182" s="5"/>
      <c r="RMX182" s="5"/>
      <c r="RMY182" s="5"/>
      <c r="RMZ182" s="5"/>
      <c r="RNA182" s="5"/>
      <c r="RNB182" s="5"/>
      <c r="RNC182" s="5"/>
      <c r="RND182" s="5"/>
      <c r="RNE182" s="5"/>
      <c r="RNF182" s="5"/>
      <c r="RNG182" s="5"/>
      <c r="RNH182" s="5"/>
      <c r="RNI182" s="5"/>
      <c r="RNJ182" s="5"/>
      <c r="RNK182" s="5"/>
      <c r="RNL182" s="5"/>
      <c r="RNM182" s="5"/>
      <c r="RNN182" s="5"/>
      <c r="RNO182" s="5"/>
      <c r="RNP182" s="5"/>
      <c r="RNQ182" s="5"/>
      <c r="RNR182" s="5"/>
      <c r="RNS182" s="5"/>
      <c r="RNT182" s="5"/>
      <c r="RNU182" s="5"/>
      <c r="RNV182" s="5"/>
      <c r="RNW182" s="5"/>
      <c r="RNX182" s="5"/>
      <c r="RNY182" s="5"/>
      <c r="RNZ182" s="5"/>
      <c r="ROA182" s="5"/>
      <c r="ROB182" s="5"/>
      <c r="ROC182" s="5"/>
      <c r="ROD182" s="5"/>
      <c r="ROE182" s="5"/>
      <c r="ROF182" s="5"/>
      <c r="ROG182" s="5"/>
      <c r="ROH182" s="5"/>
      <c r="ROI182" s="5"/>
      <c r="ROJ182" s="5"/>
      <c r="ROK182" s="5"/>
      <c r="ROL182" s="5"/>
      <c r="ROM182" s="5"/>
      <c r="RON182" s="5"/>
      <c r="ROO182" s="5"/>
      <c r="ROP182" s="5"/>
      <c r="ROQ182" s="5"/>
      <c r="ROR182" s="5"/>
      <c r="ROS182" s="5"/>
      <c r="ROT182" s="5"/>
      <c r="ROU182" s="5"/>
      <c r="ROV182" s="5"/>
      <c r="ROW182" s="5"/>
      <c r="ROX182" s="5"/>
      <c r="ROY182" s="5"/>
      <c r="ROZ182" s="5"/>
      <c r="RPA182" s="5"/>
      <c r="RPB182" s="5"/>
      <c r="RPC182" s="5"/>
      <c r="RPD182" s="5"/>
      <c r="RPE182" s="5"/>
      <c r="RPF182" s="5"/>
      <c r="RPG182" s="5"/>
      <c r="RPH182" s="5"/>
      <c r="RPI182" s="5"/>
      <c r="RPJ182" s="5"/>
      <c r="RPK182" s="5"/>
      <c r="RPL182" s="5"/>
      <c r="RPM182" s="5"/>
      <c r="RPN182" s="5"/>
      <c r="RPO182" s="5"/>
      <c r="RPP182" s="5"/>
      <c r="RPQ182" s="5"/>
      <c r="RPR182" s="5"/>
      <c r="RPS182" s="5"/>
      <c r="RPT182" s="5"/>
      <c r="RPU182" s="5"/>
      <c r="RPV182" s="5"/>
      <c r="RPW182" s="5"/>
      <c r="RPX182" s="5"/>
      <c r="RPY182" s="5"/>
      <c r="RPZ182" s="5"/>
      <c r="RQA182" s="5"/>
      <c r="RQB182" s="5"/>
      <c r="RQC182" s="5"/>
      <c r="RQD182" s="5"/>
      <c r="RQE182" s="5"/>
      <c r="RQF182" s="5"/>
      <c r="RQG182" s="5"/>
      <c r="RQH182" s="5"/>
      <c r="RQI182" s="5"/>
      <c r="RQJ182" s="5"/>
      <c r="RQK182" s="5"/>
      <c r="RQL182" s="5"/>
      <c r="RQM182" s="5"/>
      <c r="RQN182" s="5"/>
      <c r="RQO182" s="5"/>
      <c r="RQP182" s="5"/>
      <c r="RQQ182" s="5"/>
      <c r="RQR182" s="5"/>
      <c r="RQS182" s="5"/>
      <c r="RQT182" s="5"/>
      <c r="RQU182" s="5"/>
      <c r="RQV182" s="5"/>
      <c r="RQW182" s="5"/>
      <c r="RQX182" s="5"/>
      <c r="RQY182" s="5"/>
      <c r="RQZ182" s="5"/>
      <c r="RRA182" s="5"/>
      <c r="RRB182" s="5"/>
      <c r="RRC182" s="5"/>
      <c r="RRD182" s="5"/>
      <c r="RRE182" s="5"/>
      <c r="RRF182" s="5"/>
      <c r="RRG182" s="5"/>
      <c r="RRH182" s="5"/>
      <c r="RRI182" s="5"/>
      <c r="RRJ182" s="5"/>
      <c r="RRK182" s="5"/>
      <c r="RRL182" s="5"/>
      <c r="RRM182" s="5"/>
      <c r="RRN182" s="5"/>
      <c r="RRO182" s="5"/>
      <c r="RRP182" s="5"/>
      <c r="RRQ182" s="5"/>
      <c r="RRR182" s="5"/>
      <c r="RRS182" s="5"/>
      <c r="RRT182" s="5"/>
      <c r="RRU182" s="5"/>
      <c r="RRV182" s="5"/>
      <c r="RRW182" s="5"/>
      <c r="RRX182" s="5"/>
      <c r="RRY182" s="5"/>
      <c r="RRZ182" s="5"/>
      <c r="RSA182" s="5"/>
      <c r="RSB182" s="5"/>
      <c r="RSC182" s="5"/>
      <c r="RSD182" s="5"/>
      <c r="RSE182" s="5"/>
      <c r="RSF182" s="5"/>
      <c r="RSG182" s="5"/>
      <c r="RSH182" s="5"/>
      <c r="RSI182" s="5"/>
      <c r="RSJ182" s="5"/>
      <c r="RSK182" s="5"/>
      <c r="RSL182" s="5"/>
      <c r="RSM182" s="5"/>
      <c r="RSN182" s="5"/>
      <c r="RSO182" s="5"/>
      <c r="RSP182" s="5"/>
      <c r="RSQ182" s="5"/>
      <c r="RSR182" s="5"/>
      <c r="RSS182" s="5"/>
      <c r="RST182" s="5"/>
      <c r="RSU182" s="5"/>
      <c r="RSV182" s="5"/>
      <c r="RSW182" s="5"/>
      <c r="RSX182" s="5"/>
      <c r="RSY182" s="5"/>
      <c r="RSZ182" s="5"/>
      <c r="RTA182" s="5"/>
      <c r="RTB182" s="5"/>
      <c r="RTC182" s="5"/>
      <c r="RTD182" s="5"/>
      <c r="RTE182" s="5"/>
      <c r="RTF182" s="5"/>
      <c r="RTG182" s="5"/>
      <c r="RTH182" s="5"/>
      <c r="RTI182" s="5"/>
      <c r="RTJ182" s="5"/>
      <c r="RTK182" s="5"/>
      <c r="RTL182" s="5"/>
      <c r="RTM182" s="5"/>
      <c r="RTN182" s="5"/>
      <c r="RTO182" s="5"/>
      <c r="RTP182" s="5"/>
      <c r="RTQ182" s="5"/>
      <c r="RTR182" s="5"/>
      <c r="RTS182" s="5"/>
      <c r="RTT182" s="5"/>
      <c r="RTU182" s="5"/>
      <c r="RTV182" s="5"/>
      <c r="RTW182" s="5"/>
      <c r="RTX182" s="5"/>
      <c r="RTY182" s="5"/>
      <c r="RTZ182" s="5"/>
      <c r="RUA182" s="5"/>
      <c r="RUB182" s="5"/>
      <c r="RUC182" s="5"/>
      <c r="RUD182" s="5"/>
      <c r="RUE182" s="5"/>
      <c r="RUF182" s="5"/>
      <c r="RUG182" s="5"/>
      <c r="RUH182" s="5"/>
      <c r="RUI182" s="5"/>
      <c r="RUJ182" s="5"/>
      <c r="RUK182" s="5"/>
      <c r="RUL182" s="5"/>
      <c r="RUM182" s="5"/>
      <c r="RUN182" s="5"/>
      <c r="RUO182" s="5"/>
      <c r="RUP182" s="5"/>
      <c r="RUQ182" s="5"/>
      <c r="RUR182" s="5"/>
      <c r="RUS182" s="5"/>
      <c r="RUT182" s="5"/>
      <c r="RUU182" s="5"/>
      <c r="RUV182" s="5"/>
      <c r="RUW182" s="5"/>
      <c r="RUX182" s="5"/>
      <c r="RUY182" s="5"/>
      <c r="RUZ182" s="5"/>
      <c r="RVA182" s="5"/>
      <c r="RVB182" s="5"/>
      <c r="RVC182" s="5"/>
      <c r="RVD182" s="5"/>
      <c r="RVE182" s="5"/>
      <c r="RVF182" s="5"/>
      <c r="RVG182" s="5"/>
      <c r="RVH182" s="5"/>
      <c r="RVI182" s="5"/>
      <c r="RVJ182" s="5"/>
      <c r="RVK182" s="5"/>
      <c r="RVL182" s="5"/>
      <c r="RVM182" s="5"/>
      <c r="RVN182" s="5"/>
      <c r="RVO182" s="5"/>
      <c r="RVP182" s="5"/>
      <c r="RVQ182" s="5"/>
      <c r="RVR182" s="5"/>
      <c r="RVS182" s="5"/>
      <c r="RVT182" s="5"/>
      <c r="RVU182" s="5"/>
      <c r="RVV182" s="5"/>
      <c r="RVW182" s="5"/>
      <c r="RVX182" s="5"/>
      <c r="RVY182" s="5"/>
      <c r="RVZ182" s="5"/>
      <c r="RWA182" s="5"/>
      <c r="RWB182" s="5"/>
      <c r="RWC182" s="5"/>
      <c r="RWD182" s="5"/>
      <c r="RWE182" s="5"/>
      <c r="RWF182" s="5"/>
      <c r="RWG182" s="5"/>
      <c r="RWH182" s="5"/>
      <c r="RWI182" s="5"/>
      <c r="RWJ182" s="5"/>
      <c r="RWK182" s="5"/>
      <c r="RWL182" s="5"/>
      <c r="RWM182" s="5"/>
      <c r="RWN182" s="5"/>
      <c r="RWO182" s="5"/>
      <c r="RWP182" s="5"/>
      <c r="RWQ182" s="5"/>
      <c r="RWR182" s="5"/>
      <c r="RWS182" s="5"/>
      <c r="RWT182" s="5"/>
      <c r="RWU182" s="5"/>
      <c r="RWV182" s="5"/>
      <c r="RWW182" s="5"/>
      <c r="RWX182" s="5"/>
      <c r="RWY182" s="5"/>
      <c r="RWZ182" s="5"/>
      <c r="RXA182" s="5"/>
      <c r="RXB182" s="5"/>
      <c r="RXC182" s="5"/>
      <c r="RXD182" s="5"/>
      <c r="RXE182" s="5"/>
      <c r="RXF182" s="5"/>
      <c r="RXG182" s="5"/>
      <c r="RXH182" s="5"/>
      <c r="RXI182" s="5"/>
      <c r="RXJ182" s="5"/>
      <c r="RXK182" s="5"/>
      <c r="RXL182" s="5"/>
      <c r="RXM182" s="5"/>
      <c r="RXN182" s="5"/>
      <c r="RXO182" s="5"/>
      <c r="RXP182" s="5"/>
      <c r="RXQ182" s="5"/>
      <c r="RXR182" s="5"/>
      <c r="RXS182" s="5"/>
      <c r="RXT182" s="5"/>
      <c r="RXU182" s="5"/>
      <c r="RXV182" s="5"/>
      <c r="RXW182" s="5"/>
      <c r="RXX182" s="5"/>
      <c r="RXY182" s="5"/>
      <c r="RXZ182" s="5"/>
      <c r="RYA182" s="5"/>
      <c r="RYB182" s="5"/>
      <c r="RYC182" s="5"/>
      <c r="RYD182" s="5"/>
      <c r="RYE182" s="5"/>
      <c r="RYF182" s="5"/>
      <c r="RYG182" s="5"/>
      <c r="RYH182" s="5"/>
      <c r="RYI182" s="5"/>
      <c r="RYJ182" s="5"/>
      <c r="RYK182" s="5"/>
      <c r="RYL182" s="5"/>
      <c r="RYM182" s="5"/>
      <c r="RYN182" s="5"/>
      <c r="RYO182" s="5"/>
      <c r="RYP182" s="5"/>
      <c r="RYQ182" s="5"/>
      <c r="RYR182" s="5"/>
      <c r="RYS182" s="5"/>
      <c r="RYT182" s="5"/>
      <c r="RYU182" s="5"/>
      <c r="RYV182" s="5"/>
      <c r="RYW182" s="5"/>
      <c r="RYX182" s="5"/>
      <c r="RYY182" s="5"/>
      <c r="RYZ182" s="5"/>
      <c r="RZA182" s="5"/>
      <c r="RZB182" s="5"/>
      <c r="RZC182" s="5"/>
      <c r="RZD182" s="5"/>
      <c r="RZE182" s="5"/>
      <c r="RZF182" s="5"/>
      <c r="RZG182" s="5"/>
      <c r="RZH182" s="5"/>
      <c r="RZI182" s="5"/>
      <c r="RZJ182" s="5"/>
      <c r="RZK182" s="5"/>
      <c r="RZL182" s="5"/>
      <c r="RZM182" s="5"/>
      <c r="RZN182" s="5"/>
      <c r="RZO182" s="5"/>
      <c r="RZP182" s="5"/>
      <c r="RZQ182" s="5"/>
      <c r="RZR182" s="5"/>
      <c r="RZS182" s="5"/>
      <c r="RZT182" s="5"/>
      <c r="RZU182" s="5"/>
      <c r="RZV182" s="5"/>
      <c r="RZW182" s="5"/>
      <c r="RZX182" s="5"/>
      <c r="RZY182" s="5"/>
      <c r="RZZ182" s="5"/>
      <c r="SAA182" s="5"/>
      <c r="SAB182" s="5"/>
      <c r="SAC182" s="5"/>
      <c r="SAD182" s="5"/>
      <c r="SAE182" s="5"/>
      <c r="SAF182" s="5"/>
      <c r="SAG182" s="5"/>
      <c r="SAH182" s="5"/>
      <c r="SAI182" s="5"/>
      <c r="SAJ182" s="5"/>
      <c r="SAK182" s="5"/>
      <c r="SAL182" s="5"/>
      <c r="SAM182" s="5"/>
      <c r="SAN182" s="5"/>
      <c r="SAO182" s="5"/>
      <c r="SAP182" s="5"/>
      <c r="SAQ182" s="5"/>
      <c r="SAR182" s="5"/>
      <c r="SAS182" s="5"/>
      <c r="SAT182" s="5"/>
      <c r="SAU182" s="5"/>
      <c r="SAV182" s="5"/>
      <c r="SAW182" s="5"/>
      <c r="SAX182" s="5"/>
      <c r="SAY182" s="5"/>
      <c r="SAZ182" s="5"/>
      <c r="SBA182" s="5"/>
      <c r="SBB182" s="5"/>
      <c r="SBC182" s="5"/>
      <c r="SBD182" s="5"/>
      <c r="SBE182" s="5"/>
      <c r="SBF182" s="5"/>
      <c r="SBG182" s="5"/>
      <c r="SBH182" s="5"/>
      <c r="SBI182" s="5"/>
      <c r="SBJ182" s="5"/>
      <c r="SBK182" s="5"/>
      <c r="SBL182" s="5"/>
      <c r="SBM182" s="5"/>
      <c r="SBN182" s="5"/>
      <c r="SBO182" s="5"/>
      <c r="SBP182" s="5"/>
      <c r="SBQ182" s="5"/>
      <c r="SBR182" s="5"/>
      <c r="SBS182" s="5"/>
      <c r="SBT182" s="5"/>
      <c r="SBU182" s="5"/>
      <c r="SBV182" s="5"/>
      <c r="SBW182" s="5"/>
      <c r="SBX182" s="5"/>
      <c r="SBY182" s="5"/>
      <c r="SBZ182" s="5"/>
      <c r="SCA182" s="5"/>
      <c r="SCB182" s="5"/>
      <c r="SCC182" s="5"/>
      <c r="SCD182" s="5"/>
      <c r="SCE182" s="5"/>
      <c r="SCF182" s="5"/>
      <c r="SCG182" s="5"/>
      <c r="SCH182" s="5"/>
      <c r="SCI182" s="5"/>
      <c r="SCJ182" s="5"/>
      <c r="SCK182" s="5"/>
      <c r="SCL182" s="5"/>
      <c r="SCM182" s="5"/>
      <c r="SCN182" s="5"/>
      <c r="SCO182" s="5"/>
      <c r="SCP182" s="5"/>
      <c r="SCQ182" s="5"/>
      <c r="SCR182" s="5"/>
      <c r="SCS182" s="5"/>
      <c r="SCT182" s="5"/>
      <c r="SCU182" s="5"/>
      <c r="SCV182" s="5"/>
      <c r="SCW182" s="5"/>
      <c r="SCX182" s="5"/>
      <c r="SCY182" s="5"/>
      <c r="SCZ182" s="5"/>
      <c r="SDA182" s="5"/>
      <c r="SDB182" s="5"/>
      <c r="SDC182" s="5"/>
      <c r="SDD182" s="5"/>
      <c r="SDE182" s="5"/>
      <c r="SDF182" s="5"/>
      <c r="SDG182" s="5"/>
      <c r="SDH182" s="5"/>
      <c r="SDI182" s="5"/>
      <c r="SDJ182" s="5"/>
      <c r="SDK182" s="5"/>
      <c r="SDL182" s="5"/>
      <c r="SDM182" s="5"/>
      <c r="SDN182" s="5"/>
      <c r="SDO182" s="5"/>
      <c r="SDP182" s="5"/>
      <c r="SDQ182" s="5"/>
      <c r="SDR182" s="5"/>
      <c r="SDS182" s="5"/>
      <c r="SDT182" s="5"/>
      <c r="SDU182" s="5"/>
      <c r="SDV182" s="5"/>
      <c r="SDW182" s="5"/>
      <c r="SDX182" s="5"/>
      <c r="SDY182" s="5"/>
      <c r="SDZ182" s="5"/>
      <c r="SEA182" s="5"/>
      <c r="SEB182" s="5"/>
      <c r="SEC182" s="5"/>
      <c r="SED182" s="5"/>
      <c r="SEE182" s="5"/>
      <c r="SEF182" s="5"/>
      <c r="SEG182" s="5"/>
      <c r="SEH182" s="5"/>
      <c r="SEI182" s="5"/>
      <c r="SEJ182" s="5"/>
      <c r="SEK182" s="5"/>
      <c r="SEL182" s="5"/>
      <c r="SEM182" s="5"/>
      <c r="SEN182" s="5"/>
      <c r="SEO182" s="5"/>
      <c r="SEP182" s="5"/>
      <c r="SEQ182" s="5"/>
      <c r="SER182" s="5"/>
      <c r="SES182" s="5"/>
      <c r="SET182" s="5"/>
      <c r="SEU182" s="5"/>
      <c r="SEV182" s="5"/>
      <c r="SEW182" s="5"/>
      <c r="SEX182" s="5"/>
      <c r="SEY182" s="5"/>
      <c r="SEZ182" s="5"/>
      <c r="SFA182" s="5"/>
      <c r="SFB182" s="5"/>
      <c r="SFC182" s="5"/>
      <c r="SFD182" s="5"/>
      <c r="SFE182" s="5"/>
      <c r="SFF182" s="5"/>
      <c r="SFG182" s="5"/>
      <c r="SFH182" s="5"/>
      <c r="SFI182" s="5"/>
      <c r="SFJ182" s="5"/>
      <c r="SFK182" s="5"/>
      <c r="SFL182" s="5"/>
      <c r="SFM182" s="5"/>
      <c r="SFN182" s="5"/>
      <c r="SFO182" s="5"/>
      <c r="SFP182" s="5"/>
      <c r="SFQ182" s="5"/>
      <c r="SFR182" s="5"/>
      <c r="SFS182" s="5"/>
      <c r="SFT182" s="5"/>
      <c r="SFU182" s="5"/>
      <c r="SFV182" s="5"/>
      <c r="SFW182" s="5"/>
      <c r="SFX182" s="5"/>
      <c r="SFY182" s="5"/>
      <c r="SFZ182" s="5"/>
      <c r="SGA182" s="5"/>
      <c r="SGB182" s="5"/>
      <c r="SGC182" s="5"/>
      <c r="SGD182" s="5"/>
      <c r="SGE182" s="5"/>
      <c r="SGF182" s="5"/>
      <c r="SGG182" s="5"/>
      <c r="SGH182" s="5"/>
      <c r="SGI182" s="5"/>
      <c r="SGJ182" s="5"/>
      <c r="SGK182" s="5"/>
      <c r="SGL182" s="5"/>
      <c r="SGM182" s="5"/>
      <c r="SGN182" s="5"/>
      <c r="SGO182" s="5"/>
      <c r="SGP182" s="5"/>
      <c r="SGQ182" s="5"/>
      <c r="SGR182" s="5"/>
      <c r="SGS182" s="5"/>
      <c r="SGT182" s="5"/>
      <c r="SGU182" s="5"/>
      <c r="SGV182" s="5"/>
      <c r="SGW182" s="5"/>
      <c r="SGX182" s="5"/>
      <c r="SGY182" s="5"/>
      <c r="SGZ182" s="5"/>
      <c r="SHA182" s="5"/>
      <c r="SHB182" s="5"/>
      <c r="SHC182" s="5"/>
      <c r="SHD182" s="5"/>
      <c r="SHE182" s="5"/>
      <c r="SHF182" s="5"/>
      <c r="SHG182" s="5"/>
      <c r="SHH182" s="5"/>
      <c r="SHI182" s="5"/>
      <c r="SHJ182" s="5"/>
      <c r="SHK182" s="5"/>
      <c r="SHL182" s="5"/>
      <c r="SHM182" s="5"/>
      <c r="SHN182" s="5"/>
      <c r="SHO182" s="5"/>
      <c r="SHP182" s="5"/>
      <c r="SHQ182" s="5"/>
      <c r="SHR182" s="5"/>
      <c r="SHS182" s="5"/>
      <c r="SHT182" s="5"/>
      <c r="SHU182" s="5"/>
      <c r="SHV182" s="5"/>
      <c r="SHW182" s="5"/>
      <c r="SHX182" s="5"/>
      <c r="SHY182" s="5"/>
      <c r="SHZ182" s="5"/>
      <c r="SIA182" s="5"/>
      <c r="SIB182" s="5"/>
      <c r="SIC182" s="5"/>
      <c r="SID182" s="5"/>
      <c r="SIE182" s="5"/>
      <c r="SIF182" s="5"/>
      <c r="SIG182" s="5"/>
      <c r="SIH182" s="5"/>
      <c r="SII182" s="5"/>
      <c r="SIJ182" s="5"/>
      <c r="SIK182" s="5"/>
      <c r="SIL182" s="5"/>
      <c r="SIM182" s="5"/>
      <c r="SIN182" s="5"/>
      <c r="SIO182" s="5"/>
      <c r="SIP182" s="5"/>
      <c r="SIQ182" s="5"/>
      <c r="SIR182" s="5"/>
      <c r="SIS182" s="5"/>
      <c r="SIT182" s="5"/>
      <c r="SIU182" s="5"/>
      <c r="SIV182" s="5"/>
      <c r="SIW182" s="5"/>
      <c r="SIX182" s="5"/>
      <c r="SIY182" s="5"/>
      <c r="SIZ182" s="5"/>
      <c r="SJA182" s="5"/>
      <c r="SJB182" s="5"/>
      <c r="SJC182" s="5"/>
      <c r="SJD182" s="5"/>
      <c r="SJE182" s="5"/>
      <c r="SJF182" s="5"/>
      <c r="SJG182" s="5"/>
      <c r="SJH182" s="5"/>
      <c r="SJI182" s="5"/>
      <c r="SJJ182" s="5"/>
      <c r="SJK182" s="5"/>
      <c r="SJL182" s="5"/>
      <c r="SJM182" s="5"/>
      <c r="SJN182" s="5"/>
      <c r="SJO182" s="5"/>
      <c r="SJP182" s="5"/>
      <c r="SJQ182" s="5"/>
      <c r="SJR182" s="5"/>
      <c r="SJS182" s="5"/>
      <c r="SJT182" s="5"/>
      <c r="SJU182" s="5"/>
      <c r="SJV182" s="5"/>
      <c r="SJW182" s="5"/>
      <c r="SJX182" s="5"/>
      <c r="SJY182" s="5"/>
      <c r="SJZ182" s="5"/>
      <c r="SKA182" s="5"/>
      <c r="SKB182" s="5"/>
      <c r="SKC182" s="5"/>
      <c r="SKD182" s="5"/>
      <c r="SKE182" s="5"/>
      <c r="SKF182" s="5"/>
      <c r="SKG182" s="5"/>
      <c r="SKH182" s="5"/>
      <c r="SKI182" s="5"/>
      <c r="SKJ182" s="5"/>
      <c r="SKK182" s="5"/>
      <c r="SKL182" s="5"/>
      <c r="SKM182" s="5"/>
      <c r="SKN182" s="5"/>
      <c r="SKO182" s="5"/>
      <c r="SKP182" s="5"/>
      <c r="SKQ182" s="5"/>
      <c r="SKR182" s="5"/>
      <c r="SKS182" s="5"/>
      <c r="SKT182" s="5"/>
      <c r="SKU182" s="5"/>
      <c r="SKV182" s="5"/>
      <c r="SKW182" s="5"/>
      <c r="SKX182" s="5"/>
      <c r="SKY182" s="5"/>
      <c r="SKZ182" s="5"/>
      <c r="SLA182" s="5"/>
      <c r="SLB182" s="5"/>
      <c r="SLC182" s="5"/>
      <c r="SLD182" s="5"/>
      <c r="SLE182" s="5"/>
      <c r="SLF182" s="5"/>
      <c r="SLG182" s="5"/>
      <c r="SLH182" s="5"/>
      <c r="SLI182" s="5"/>
      <c r="SLJ182" s="5"/>
      <c r="SLK182" s="5"/>
      <c r="SLL182" s="5"/>
      <c r="SLM182" s="5"/>
      <c r="SLN182" s="5"/>
      <c r="SLO182" s="5"/>
      <c r="SLP182" s="5"/>
      <c r="SLQ182" s="5"/>
      <c r="SLR182" s="5"/>
      <c r="SLS182" s="5"/>
      <c r="SLT182" s="5"/>
      <c r="SLU182" s="5"/>
      <c r="SLV182" s="5"/>
      <c r="SLW182" s="5"/>
      <c r="SLX182" s="5"/>
      <c r="SLY182" s="5"/>
      <c r="SLZ182" s="5"/>
      <c r="SMA182" s="5"/>
      <c r="SMB182" s="5"/>
      <c r="SMC182" s="5"/>
      <c r="SMD182" s="5"/>
      <c r="SME182" s="5"/>
      <c r="SMF182" s="5"/>
      <c r="SMG182" s="5"/>
      <c r="SMH182" s="5"/>
      <c r="SMI182" s="5"/>
      <c r="SMJ182" s="5"/>
      <c r="SMK182" s="5"/>
      <c r="SML182" s="5"/>
      <c r="SMM182" s="5"/>
      <c r="SMN182" s="5"/>
      <c r="SMO182" s="5"/>
      <c r="SMP182" s="5"/>
      <c r="SMQ182" s="5"/>
      <c r="SMR182" s="5"/>
      <c r="SMS182" s="5"/>
      <c r="SMT182" s="5"/>
      <c r="SMU182" s="5"/>
      <c r="SMV182" s="5"/>
      <c r="SMW182" s="5"/>
      <c r="SMX182" s="5"/>
      <c r="SMY182" s="5"/>
      <c r="SMZ182" s="5"/>
      <c r="SNA182" s="5"/>
      <c r="SNB182" s="5"/>
      <c r="SNC182" s="5"/>
      <c r="SND182" s="5"/>
      <c r="SNE182" s="5"/>
      <c r="SNF182" s="5"/>
      <c r="SNG182" s="5"/>
      <c r="SNH182" s="5"/>
      <c r="SNI182" s="5"/>
      <c r="SNJ182" s="5"/>
      <c r="SNK182" s="5"/>
      <c r="SNL182" s="5"/>
      <c r="SNM182" s="5"/>
      <c r="SNN182" s="5"/>
      <c r="SNO182" s="5"/>
      <c r="SNP182" s="5"/>
      <c r="SNQ182" s="5"/>
      <c r="SNR182" s="5"/>
      <c r="SNS182" s="5"/>
      <c r="SNT182" s="5"/>
      <c r="SNU182" s="5"/>
      <c r="SNV182" s="5"/>
      <c r="SNW182" s="5"/>
      <c r="SNX182" s="5"/>
      <c r="SNY182" s="5"/>
      <c r="SNZ182" s="5"/>
      <c r="SOA182" s="5"/>
      <c r="SOB182" s="5"/>
      <c r="SOC182" s="5"/>
      <c r="SOD182" s="5"/>
      <c r="SOE182" s="5"/>
      <c r="SOF182" s="5"/>
      <c r="SOG182" s="5"/>
      <c r="SOH182" s="5"/>
      <c r="SOI182" s="5"/>
      <c r="SOJ182" s="5"/>
      <c r="SOK182" s="5"/>
      <c r="SOL182" s="5"/>
      <c r="SOM182" s="5"/>
      <c r="SON182" s="5"/>
      <c r="SOO182" s="5"/>
      <c r="SOP182" s="5"/>
      <c r="SOQ182" s="5"/>
      <c r="SOR182" s="5"/>
      <c r="SOS182" s="5"/>
      <c r="SOT182" s="5"/>
      <c r="SOU182" s="5"/>
      <c r="SOV182" s="5"/>
      <c r="SOW182" s="5"/>
      <c r="SOX182" s="5"/>
      <c r="SOY182" s="5"/>
      <c r="SOZ182" s="5"/>
      <c r="SPA182" s="5"/>
      <c r="SPB182" s="5"/>
      <c r="SPC182" s="5"/>
      <c r="SPD182" s="5"/>
      <c r="SPE182" s="5"/>
      <c r="SPF182" s="5"/>
      <c r="SPG182" s="5"/>
      <c r="SPH182" s="5"/>
      <c r="SPI182" s="5"/>
      <c r="SPJ182" s="5"/>
      <c r="SPK182" s="5"/>
      <c r="SPL182" s="5"/>
      <c r="SPM182" s="5"/>
      <c r="SPN182" s="5"/>
      <c r="SPO182" s="5"/>
      <c r="SPP182" s="5"/>
      <c r="SPQ182" s="5"/>
      <c r="SPR182" s="5"/>
      <c r="SPS182" s="5"/>
      <c r="SPT182" s="5"/>
      <c r="SPU182" s="5"/>
      <c r="SPV182" s="5"/>
      <c r="SPW182" s="5"/>
      <c r="SPX182" s="5"/>
      <c r="SPY182" s="5"/>
      <c r="SPZ182" s="5"/>
      <c r="SQA182" s="5"/>
      <c r="SQB182" s="5"/>
      <c r="SQC182" s="5"/>
      <c r="SQD182" s="5"/>
      <c r="SQE182" s="5"/>
      <c r="SQF182" s="5"/>
      <c r="SQG182" s="5"/>
      <c r="SQH182" s="5"/>
      <c r="SQI182" s="5"/>
      <c r="SQJ182" s="5"/>
      <c r="SQK182" s="5"/>
      <c r="SQL182" s="5"/>
      <c r="SQM182" s="5"/>
      <c r="SQN182" s="5"/>
      <c r="SQO182" s="5"/>
      <c r="SQP182" s="5"/>
      <c r="SQQ182" s="5"/>
      <c r="SQR182" s="5"/>
      <c r="SQS182" s="5"/>
      <c r="SQT182" s="5"/>
      <c r="SQU182" s="5"/>
      <c r="SQV182" s="5"/>
      <c r="SQW182" s="5"/>
      <c r="SQX182" s="5"/>
      <c r="SQY182" s="5"/>
      <c r="SQZ182" s="5"/>
      <c r="SRA182" s="5"/>
      <c r="SRB182" s="5"/>
      <c r="SRC182" s="5"/>
      <c r="SRD182" s="5"/>
      <c r="SRE182" s="5"/>
      <c r="SRF182" s="5"/>
      <c r="SRG182" s="5"/>
      <c r="SRH182" s="5"/>
      <c r="SRI182" s="5"/>
      <c r="SRJ182" s="5"/>
      <c r="SRK182" s="5"/>
      <c r="SRL182" s="5"/>
      <c r="SRM182" s="5"/>
      <c r="SRN182" s="5"/>
      <c r="SRO182" s="5"/>
      <c r="SRP182" s="5"/>
      <c r="SRQ182" s="5"/>
      <c r="SRR182" s="5"/>
      <c r="SRS182" s="5"/>
      <c r="SRT182" s="5"/>
      <c r="SRU182" s="5"/>
      <c r="SRV182" s="5"/>
      <c r="SRW182" s="5"/>
      <c r="SRX182" s="5"/>
      <c r="SRY182" s="5"/>
      <c r="SRZ182" s="5"/>
      <c r="SSA182" s="5"/>
      <c r="SSB182" s="5"/>
      <c r="SSC182" s="5"/>
      <c r="SSD182" s="5"/>
      <c r="SSE182" s="5"/>
      <c r="SSF182" s="5"/>
      <c r="SSG182" s="5"/>
      <c r="SSH182" s="5"/>
      <c r="SSI182" s="5"/>
      <c r="SSJ182" s="5"/>
      <c r="SSK182" s="5"/>
      <c r="SSL182" s="5"/>
      <c r="SSM182" s="5"/>
      <c r="SSN182" s="5"/>
      <c r="SSO182" s="5"/>
      <c r="SSP182" s="5"/>
      <c r="SSQ182" s="5"/>
      <c r="SSR182" s="5"/>
      <c r="SSS182" s="5"/>
      <c r="SST182" s="5"/>
      <c r="SSU182" s="5"/>
      <c r="SSV182" s="5"/>
      <c r="SSW182" s="5"/>
      <c r="SSX182" s="5"/>
      <c r="SSY182" s="5"/>
      <c r="SSZ182" s="5"/>
      <c r="STA182" s="5"/>
      <c r="STB182" s="5"/>
      <c r="STC182" s="5"/>
      <c r="STD182" s="5"/>
      <c r="STE182" s="5"/>
      <c r="STF182" s="5"/>
      <c r="STG182" s="5"/>
      <c r="STH182" s="5"/>
      <c r="STI182" s="5"/>
      <c r="STJ182" s="5"/>
      <c r="STK182" s="5"/>
      <c r="STL182" s="5"/>
      <c r="STM182" s="5"/>
      <c r="STN182" s="5"/>
      <c r="STO182" s="5"/>
      <c r="STP182" s="5"/>
      <c r="STQ182" s="5"/>
      <c r="STR182" s="5"/>
      <c r="STS182" s="5"/>
      <c r="STT182" s="5"/>
      <c r="STU182" s="5"/>
      <c r="STV182" s="5"/>
      <c r="STW182" s="5"/>
      <c r="STX182" s="5"/>
      <c r="STY182" s="5"/>
      <c r="STZ182" s="5"/>
      <c r="SUA182" s="5"/>
      <c r="SUB182" s="5"/>
      <c r="SUC182" s="5"/>
      <c r="SUD182" s="5"/>
      <c r="SUE182" s="5"/>
      <c r="SUF182" s="5"/>
      <c r="SUG182" s="5"/>
      <c r="SUH182" s="5"/>
      <c r="SUI182" s="5"/>
      <c r="SUJ182" s="5"/>
      <c r="SUK182" s="5"/>
      <c r="SUL182" s="5"/>
      <c r="SUM182" s="5"/>
      <c r="SUN182" s="5"/>
      <c r="SUO182" s="5"/>
      <c r="SUP182" s="5"/>
      <c r="SUQ182" s="5"/>
      <c r="SUR182" s="5"/>
      <c r="SUS182" s="5"/>
      <c r="SUT182" s="5"/>
      <c r="SUU182" s="5"/>
      <c r="SUV182" s="5"/>
      <c r="SUW182" s="5"/>
      <c r="SUX182" s="5"/>
      <c r="SUY182" s="5"/>
      <c r="SUZ182" s="5"/>
      <c r="SVA182" s="5"/>
      <c r="SVB182" s="5"/>
      <c r="SVC182" s="5"/>
      <c r="SVD182" s="5"/>
      <c r="SVE182" s="5"/>
      <c r="SVF182" s="5"/>
      <c r="SVG182" s="5"/>
      <c r="SVH182" s="5"/>
      <c r="SVI182" s="5"/>
      <c r="SVJ182" s="5"/>
      <c r="SVK182" s="5"/>
      <c r="SVL182" s="5"/>
      <c r="SVM182" s="5"/>
      <c r="SVN182" s="5"/>
      <c r="SVO182" s="5"/>
      <c r="SVP182" s="5"/>
      <c r="SVQ182" s="5"/>
      <c r="SVR182" s="5"/>
      <c r="SVS182" s="5"/>
      <c r="SVT182" s="5"/>
      <c r="SVU182" s="5"/>
      <c r="SVV182" s="5"/>
      <c r="SVW182" s="5"/>
      <c r="SVX182" s="5"/>
      <c r="SVY182" s="5"/>
      <c r="SVZ182" s="5"/>
      <c r="SWA182" s="5"/>
      <c r="SWB182" s="5"/>
      <c r="SWC182" s="5"/>
      <c r="SWD182" s="5"/>
      <c r="SWE182" s="5"/>
      <c r="SWF182" s="5"/>
      <c r="SWG182" s="5"/>
      <c r="SWH182" s="5"/>
      <c r="SWI182" s="5"/>
      <c r="SWJ182" s="5"/>
      <c r="SWK182" s="5"/>
      <c r="SWL182" s="5"/>
      <c r="SWM182" s="5"/>
      <c r="SWN182" s="5"/>
      <c r="SWO182" s="5"/>
      <c r="SWP182" s="5"/>
      <c r="SWQ182" s="5"/>
      <c r="SWR182" s="5"/>
      <c r="SWS182" s="5"/>
      <c r="SWT182" s="5"/>
      <c r="SWU182" s="5"/>
      <c r="SWV182" s="5"/>
      <c r="SWW182" s="5"/>
      <c r="SWX182" s="5"/>
      <c r="SWY182" s="5"/>
      <c r="SWZ182" s="5"/>
      <c r="SXA182" s="5"/>
      <c r="SXB182" s="5"/>
      <c r="SXC182" s="5"/>
      <c r="SXD182" s="5"/>
      <c r="SXE182" s="5"/>
      <c r="SXF182" s="5"/>
      <c r="SXG182" s="5"/>
      <c r="SXH182" s="5"/>
      <c r="SXI182" s="5"/>
      <c r="SXJ182" s="5"/>
      <c r="SXK182" s="5"/>
      <c r="SXL182" s="5"/>
      <c r="SXM182" s="5"/>
      <c r="SXN182" s="5"/>
      <c r="SXO182" s="5"/>
      <c r="SXP182" s="5"/>
      <c r="SXQ182" s="5"/>
      <c r="SXR182" s="5"/>
      <c r="SXS182" s="5"/>
      <c r="SXT182" s="5"/>
      <c r="SXU182" s="5"/>
      <c r="SXV182" s="5"/>
      <c r="SXW182" s="5"/>
      <c r="SXX182" s="5"/>
      <c r="SXY182" s="5"/>
      <c r="SXZ182" s="5"/>
      <c r="SYA182" s="5"/>
      <c r="SYB182" s="5"/>
      <c r="SYC182" s="5"/>
      <c r="SYD182" s="5"/>
      <c r="SYE182" s="5"/>
      <c r="SYF182" s="5"/>
      <c r="SYG182" s="5"/>
      <c r="SYH182" s="5"/>
      <c r="SYI182" s="5"/>
      <c r="SYJ182" s="5"/>
      <c r="SYK182" s="5"/>
      <c r="SYL182" s="5"/>
      <c r="SYM182" s="5"/>
      <c r="SYN182" s="5"/>
      <c r="SYO182" s="5"/>
      <c r="SYP182" s="5"/>
      <c r="SYQ182" s="5"/>
      <c r="SYR182" s="5"/>
      <c r="SYS182" s="5"/>
      <c r="SYT182" s="5"/>
      <c r="SYU182" s="5"/>
      <c r="SYV182" s="5"/>
      <c r="SYW182" s="5"/>
      <c r="SYX182" s="5"/>
      <c r="SYY182" s="5"/>
      <c r="SYZ182" s="5"/>
      <c r="SZA182" s="5"/>
      <c r="SZB182" s="5"/>
      <c r="SZC182" s="5"/>
      <c r="SZD182" s="5"/>
      <c r="SZE182" s="5"/>
      <c r="SZF182" s="5"/>
      <c r="SZG182" s="5"/>
      <c r="SZH182" s="5"/>
      <c r="SZI182" s="5"/>
      <c r="SZJ182" s="5"/>
      <c r="SZK182" s="5"/>
      <c r="SZL182" s="5"/>
      <c r="SZM182" s="5"/>
      <c r="SZN182" s="5"/>
      <c r="SZO182" s="5"/>
      <c r="SZP182" s="5"/>
      <c r="SZQ182" s="5"/>
      <c r="SZR182" s="5"/>
      <c r="SZS182" s="5"/>
      <c r="SZT182" s="5"/>
      <c r="SZU182" s="5"/>
      <c r="SZV182" s="5"/>
      <c r="SZW182" s="5"/>
      <c r="SZX182" s="5"/>
      <c r="SZY182" s="5"/>
      <c r="SZZ182" s="5"/>
      <c r="TAA182" s="5"/>
      <c r="TAB182" s="5"/>
      <c r="TAC182" s="5"/>
      <c r="TAD182" s="5"/>
      <c r="TAE182" s="5"/>
      <c r="TAF182" s="5"/>
      <c r="TAG182" s="5"/>
      <c r="TAH182" s="5"/>
      <c r="TAI182" s="5"/>
      <c r="TAJ182" s="5"/>
      <c r="TAK182" s="5"/>
      <c r="TAL182" s="5"/>
      <c r="TAM182" s="5"/>
      <c r="TAN182" s="5"/>
      <c r="TAO182" s="5"/>
      <c r="TAP182" s="5"/>
      <c r="TAQ182" s="5"/>
      <c r="TAR182" s="5"/>
      <c r="TAS182" s="5"/>
      <c r="TAT182" s="5"/>
      <c r="TAU182" s="5"/>
      <c r="TAV182" s="5"/>
      <c r="TAW182" s="5"/>
      <c r="TAX182" s="5"/>
      <c r="TAY182" s="5"/>
      <c r="TAZ182" s="5"/>
      <c r="TBA182" s="5"/>
      <c r="TBB182" s="5"/>
      <c r="TBC182" s="5"/>
      <c r="TBD182" s="5"/>
      <c r="TBE182" s="5"/>
      <c r="TBF182" s="5"/>
      <c r="TBG182" s="5"/>
      <c r="TBH182" s="5"/>
      <c r="TBI182" s="5"/>
      <c r="TBJ182" s="5"/>
      <c r="TBK182" s="5"/>
      <c r="TBL182" s="5"/>
      <c r="TBM182" s="5"/>
      <c r="TBN182" s="5"/>
      <c r="TBO182" s="5"/>
      <c r="TBP182" s="5"/>
      <c r="TBQ182" s="5"/>
      <c r="TBR182" s="5"/>
      <c r="TBS182" s="5"/>
      <c r="TBT182" s="5"/>
      <c r="TBU182" s="5"/>
      <c r="TBV182" s="5"/>
      <c r="TBW182" s="5"/>
      <c r="TBX182" s="5"/>
      <c r="TBY182" s="5"/>
      <c r="TBZ182" s="5"/>
      <c r="TCA182" s="5"/>
      <c r="TCB182" s="5"/>
      <c r="TCC182" s="5"/>
      <c r="TCD182" s="5"/>
      <c r="TCE182" s="5"/>
      <c r="TCF182" s="5"/>
      <c r="TCG182" s="5"/>
      <c r="TCH182" s="5"/>
      <c r="TCI182" s="5"/>
      <c r="TCJ182" s="5"/>
      <c r="TCK182" s="5"/>
      <c r="TCL182" s="5"/>
      <c r="TCM182" s="5"/>
      <c r="TCN182" s="5"/>
      <c r="TCO182" s="5"/>
      <c r="TCP182" s="5"/>
      <c r="TCQ182" s="5"/>
      <c r="TCR182" s="5"/>
      <c r="TCS182" s="5"/>
      <c r="TCT182" s="5"/>
      <c r="TCU182" s="5"/>
      <c r="TCV182" s="5"/>
      <c r="TCW182" s="5"/>
      <c r="TCX182" s="5"/>
      <c r="TCY182" s="5"/>
      <c r="TCZ182" s="5"/>
      <c r="TDA182" s="5"/>
      <c r="TDB182" s="5"/>
      <c r="TDC182" s="5"/>
      <c r="TDD182" s="5"/>
      <c r="TDE182" s="5"/>
      <c r="TDF182" s="5"/>
      <c r="TDG182" s="5"/>
      <c r="TDH182" s="5"/>
      <c r="TDI182" s="5"/>
      <c r="TDJ182" s="5"/>
      <c r="TDK182" s="5"/>
      <c r="TDL182" s="5"/>
      <c r="TDM182" s="5"/>
      <c r="TDN182" s="5"/>
      <c r="TDO182" s="5"/>
      <c r="TDP182" s="5"/>
      <c r="TDQ182" s="5"/>
      <c r="TDR182" s="5"/>
      <c r="TDS182" s="5"/>
      <c r="TDT182" s="5"/>
      <c r="TDU182" s="5"/>
      <c r="TDV182" s="5"/>
      <c r="TDW182" s="5"/>
      <c r="TDX182" s="5"/>
      <c r="TDY182" s="5"/>
      <c r="TDZ182" s="5"/>
      <c r="TEA182" s="5"/>
      <c r="TEB182" s="5"/>
      <c r="TEC182" s="5"/>
      <c r="TED182" s="5"/>
      <c r="TEE182" s="5"/>
      <c r="TEF182" s="5"/>
      <c r="TEG182" s="5"/>
      <c r="TEH182" s="5"/>
      <c r="TEI182" s="5"/>
      <c r="TEJ182" s="5"/>
      <c r="TEK182" s="5"/>
      <c r="TEL182" s="5"/>
      <c r="TEM182" s="5"/>
      <c r="TEN182" s="5"/>
      <c r="TEO182" s="5"/>
      <c r="TEP182" s="5"/>
      <c r="TEQ182" s="5"/>
      <c r="TER182" s="5"/>
      <c r="TES182" s="5"/>
      <c r="TET182" s="5"/>
      <c r="TEU182" s="5"/>
      <c r="TEV182" s="5"/>
      <c r="TEW182" s="5"/>
      <c r="TEX182" s="5"/>
      <c r="TEY182" s="5"/>
      <c r="TEZ182" s="5"/>
      <c r="TFA182" s="5"/>
      <c r="TFB182" s="5"/>
      <c r="TFC182" s="5"/>
      <c r="TFD182" s="5"/>
      <c r="TFE182" s="5"/>
      <c r="TFF182" s="5"/>
      <c r="TFG182" s="5"/>
      <c r="TFH182" s="5"/>
      <c r="TFI182" s="5"/>
      <c r="TFJ182" s="5"/>
      <c r="TFK182" s="5"/>
      <c r="TFL182" s="5"/>
      <c r="TFM182" s="5"/>
      <c r="TFN182" s="5"/>
      <c r="TFO182" s="5"/>
      <c r="TFP182" s="5"/>
      <c r="TFQ182" s="5"/>
      <c r="TFR182" s="5"/>
      <c r="TFS182" s="5"/>
      <c r="TFT182" s="5"/>
      <c r="TFU182" s="5"/>
      <c r="TFV182" s="5"/>
      <c r="TFW182" s="5"/>
      <c r="TFX182" s="5"/>
      <c r="TFY182" s="5"/>
      <c r="TFZ182" s="5"/>
      <c r="TGA182" s="5"/>
      <c r="TGB182" s="5"/>
      <c r="TGC182" s="5"/>
      <c r="TGD182" s="5"/>
      <c r="TGE182" s="5"/>
      <c r="TGF182" s="5"/>
      <c r="TGG182" s="5"/>
      <c r="TGH182" s="5"/>
      <c r="TGI182" s="5"/>
      <c r="TGJ182" s="5"/>
      <c r="TGK182" s="5"/>
      <c r="TGL182" s="5"/>
      <c r="TGM182" s="5"/>
      <c r="TGN182" s="5"/>
      <c r="TGO182" s="5"/>
      <c r="TGP182" s="5"/>
      <c r="TGQ182" s="5"/>
      <c r="TGR182" s="5"/>
      <c r="TGS182" s="5"/>
      <c r="TGT182" s="5"/>
      <c r="TGU182" s="5"/>
      <c r="TGV182" s="5"/>
      <c r="TGW182" s="5"/>
      <c r="TGX182" s="5"/>
      <c r="TGY182" s="5"/>
      <c r="TGZ182" s="5"/>
      <c r="THA182" s="5"/>
      <c r="THB182" s="5"/>
      <c r="THC182" s="5"/>
      <c r="THD182" s="5"/>
      <c r="THE182" s="5"/>
      <c r="THF182" s="5"/>
      <c r="THG182" s="5"/>
      <c r="THH182" s="5"/>
      <c r="THI182" s="5"/>
      <c r="THJ182" s="5"/>
      <c r="THK182" s="5"/>
      <c r="THL182" s="5"/>
      <c r="THM182" s="5"/>
      <c r="THN182" s="5"/>
      <c r="THO182" s="5"/>
      <c r="THP182" s="5"/>
      <c r="THQ182" s="5"/>
      <c r="THR182" s="5"/>
      <c r="THS182" s="5"/>
      <c r="THT182" s="5"/>
      <c r="THU182" s="5"/>
      <c r="THV182" s="5"/>
      <c r="THW182" s="5"/>
      <c r="THX182" s="5"/>
      <c r="THY182" s="5"/>
      <c r="THZ182" s="5"/>
      <c r="TIA182" s="5"/>
      <c r="TIB182" s="5"/>
      <c r="TIC182" s="5"/>
      <c r="TID182" s="5"/>
      <c r="TIE182" s="5"/>
      <c r="TIF182" s="5"/>
      <c r="TIG182" s="5"/>
      <c r="TIH182" s="5"/>
      <c r="TII182" s="5"/>
      <c r="TIJ182" s="5"/>
      <c r="TIK182" s="5"/>
      <c r="TIL182" s="5"/>
      <c r="TIM182" s="5"/>
      <c r="TIN182" s="5"/>
      <c r="TIO182" s="5"/>
      <c r="TIP182" s="5"/>
      <c r="TIQ182" s="5"/>
      <c r="TIR182" s="5"/>
      <c r="TIS182" s="5"/>
      <c r="TIT182" s="5"/>
      <c r="TIU182" s="5"/>
      <c r="TIV182" s="5"/>
      <c r="TIW182" s="5"/>
      <c r="TIX182" s="5"/>
      <c r="TIY182" s="5"/>
      <c r="TIZ182" s="5"/>
      <c r="TJA182" s="5"/>
      <c r="TJB182" s="5"/>
      <c r="TJC182" s="5"/>
      <c r="TJD182" s="5"/>
      <c r="TJE182" s="5"/>
      <c r="TJF182" s="5"/>
      <c r="TJG182" s="5"/>
      <c r="TJH182" s="5"/>
      <c r="TJI182" s="5"/>
      <c r="TJJ182" s="5"/>
      <c r="TJK182" s="5"/>
      <c r="TJL182" s="5"/>
      <c r="TJM182" s="5"/>
      <c r="TJN182" s="5"/>
      <c r="TJO182" s="5"/>
      <c r="TJP182" s="5"/>
      <c r="TJQ182" s="5"/>
      <c r="TJR182" s="5"/>
      <c r="TJS182" s="5"/>
      <c r="TJT182" s="5"/>
      <c r="TJU182" s="5"/>
      <c r="TJV182" s="5"/>
      <c r="TJW182" s="5"/>
      <c r="TJX182" s="5"/>
      <c r="TJY182" s="5"/>
      <c r="TJZ182" s="5"/>
      <c r="TKA182" s="5"/>
      <c r="TKB182" s="5"/>
      <c r="TKC182" s="5"/>
      <c r="TKD182" s="5"/>
      <c r="TKE182" s="5"/>
      <c r="TKF182" s="5"/>
      <c r="TKG182" s="5"/>
      <c r="TKH182" s="5"/>
      <c r="TKI182" s="5"/>
      <c r="TKJ182" s="5"/>
      <c r="TKK182" s="5"/>
      <c r="TKL182" s="5"/>
      <c r="TKM182" s="5"/>
      <c r="TKN182" s="5"/>
      <c r="TKO182" s="5"/>
      <c r="TKP182" s="5"/>
      <c r="TKQ182" s="5"/>
      <c r="TKR182" s="5"/>
      <c r="TKS182" s="5"/>
      <c r="TKT182" s="5"/>
      <c r="TKU182" s="5"/>
      <c r="TKV182" s="5"/>
      <c r="TKW182" s="5"/>
      <c r="TKX182" s="5"/>
      <c r="TKY182" s="5"/>
      <c r="TKZ182" s="5"/>
      <c r="TLA182" s="5"/>
      <c r="TLB182" s="5"/>
      <c r="TLC182" s="5"/>
      <c r="TLD182" s="5"/>
      <c r="TLE182" s="5"/>
      <c r="TLF182" s="5"/>
      <c r="TLG182" s="5"/>
      <c r="TLH182" s="5"/>
      <c r="TLI182" s="5"/>
      <c r="TLJ182" s="5"/>
      <c r="TLK182" s="5"/>
      <c r="TLL182" s="5"/>
      <c r="TLM182" s="5"/>
      <c r="TLN182" s="5"/>
      <c r="TLO182" s="5"/>
      <c r="TLP182" s="5"/>
      <c r="TLQ182" s="5"/>
      <c r="TLR182" s="5"/>
      <c r="TLS182" s="5"/>
      <c r="TLT182" s="5"/>
      <c r="TLU182" s="5"/>
      <c r="TLV182" s="5"/>
      <c r="TLW182" s="5"/>
      <c r="TLX182" s="5"/>
      <c r="TLY182" s="5"/>
      <c r="TLZ182" s="5"/>
      <c r="TMA182" s="5"/>
      <c r="TMB182" s="5"/>
      <c r="TMC182" s="5"/>
      <c r="TMD182" s="5"/>
      <c r="TME182" s="5"/>
      <c r="TMF182" s="5"/>
      <c r="TMG182" s="5"/>
      <c r="TMH182" s="5"/>
      <c r="TMI182" s="5"/>
      <c r="TMJ182" s="5"/>
      <c r="TMK182" s="5"/>
      <c r="TML182" s="5"/>
      <c r="TMM182" s="5"/>
      <c r="TMN182" s="5"/>
      <c r="TMO182" s="5"/>
      <c r="TMP182" s="5"/>
      <c r="TMQ182" s="5"/>
      <c r="TMR182" s="5"/>
      <c r="TMS182" s="5"/>
      <c r="TMT182" s="5"/>
      <c r="TMU182" s="5"/>
      <c r="TMV182" s="5"/>
      <c r="TMW182" s="5"/>
      <c r="TMX182" s="5"/>
      <c r="TMY182" s="5"/>
      <c r="TMZ182" s="5"/>
      <c r="TNA182" s="5"/>
      <c r="TNB182" s="5"/>
      <c r="TNC182" s="5"/>
      <c r="TND182" s="5"/>
      <c r="TNE182" s="5"/>
      <c r="TNF182" s="5"/>
      <c r="TNG182" s="5"/>
      <c r="TNH182" s="5"/>
      <c r="TNI182" s="5"/>
      <c r="TNJ182" s="5"/>
      <c r="TNK182" s="5"/>
      <c r="TNL182" s="5"/>
      <c r="TNM182" s="5"/>
      <c r="TNN182" s="5"/>
      <c r="TNO182" s="5"/>
      <c r="TNP182" s="5"/>
      <c r="TNQ182" s="5"/>
      <c r="TNR182" s="5"/>
      <c r="TNS182" s="5"/>
      <c r="TNT182" s="5"/>
      <c r="TNU182" s="5"/>
      <c r="TNV182" s="5"/>
      <c r="TNW182" s="5"/>
      <c r="TNX182" s="5"/>
      <c r="TNY182" s="5"/>
      <c r="TNZ182" s="5"/>
      <c r="TOA182" s="5"/>
      <c r="TOB182" s="5"/>
      <c r="TOC182" s="5"/>
      <c r="TOD182" s="5"/>
      <c r="TOE182" s="5"/>
      <c r="TOF182" s="5"/>
      <c r="TOG182" s="5"/>
      <c r="TOH182" s="5"/>
      <c r="TOI182" s="5"/>
      <c r="TOJ182" s="5"/>
      <c r="TOK182" s="5"/>
      <c r="TOL182" s="5"/>
      <c r="TOM182" s="5"/>
      <c r="TON182" s="5"/>
      <c r="TOO182" s="5"/>
      <c r="TOP182" s="5"/>
      <c r="TOQ182" s="5"/>
      <c r="TOR182" s="5"/>
      <c r="TOS182" s="5"/>
      <c r="TOT182" s="5"/>
      <c r="TOU182" s="5"/>
      <c r="TOV182" s="5"/>
      <c r="TOW182" s="5"/>
      <c r="TOX182" s="5"/>
      <c r="TOY182" s="5"/>
      <c r="TOZ182" s="5"/>
      <c r="TPA182" s="5"/>
      <c r="TPB182" s="5"/>
      <c r="TPC182" s="5"/>
      <c r="TPD182" s="5"/>
      <c r="TPE182" s="5"/>
      <c r="TPF182" s="5"/>
      <c r="TPG182" s="5"/>
      <c r="TPH182" s="5"/>
      <c r="TPI182" s="5"/>
      <c r="TPJ182" s="5"/>
      <c r="TPK182" s="5"/>
      <c r="TPL182" s="5"/>
      <c r="TPM182" s="5"/>
      <c r="TPN182" s="5"/>
      <c r="TPO182" s="5"/>
      <c r="TPP182" s="5"/>
      <c r="TPQ182" s="5"/>
      <c r="TPR182" s="5"/>
      <c r="TPS182" s="5"/>
      <c r="TPT182" s="5"/>
      <c r="TPU182" s="5"/>
      <c r="TPV182" s="5"/>
      <c r="TPW182" s="5"/>
      <c r="TPX182" s="5"/>
      <c r="TPY182" s="5"/>
      <c r="TPZ182" s="5"/>
      <c r="TQA182" s="5"/>
      <c r="TQB182" s="5"/>
      <c r="TQC182" s="5"/>
      <c r="TQD182" s="5"/>
      <c r="TQE182" s="5"/>
      <c r="TQF182" s="5"/>
      <c r="TQG182" s="5"/>
      <c r="TQH182" s="5"/>
      <c r="TQI182" s="5"/>
      <c r="TQJ182" s="5"/>
      <c r="TQK182" s="5"/>
      <c r="TQL182" s="5"/>
      <c r="TQM182" s="5"/>
      <c r="TQN182" s="5"/>
      <c r="TQO182" s="5"/>
      <c r="TQP182" s="5"/>
      <c r="TQQ182" s="5"/>
      <c r="TQR182" s="5"/>
      <c r="TQS182" s="5"/>
      <c r="TQT182" s="5"/>
      <c r="TQU182" s="5"/>
      <c r="TQV182" s="5"/>
      <c r="TQW182" s="5"/>
      <c r="TQX182" s="5"/>
      <c r="TQY182" s="5"/>
      <c r="TQZ182" s="5"/>
      <c r="TRA182" s="5"/>
      <c r="TRB182" s="5"/>
      <c r="TRC182" s="5"/>
      <c r="TRD182" s="5"/>
      <c r="TRE182" s="5"/>
      <c r="TRF182" s="5"/>
      <c r="TRG182" s="5"/>
      <c r="TRH182" s="5"/>
      <c r="TRI182" s="5"/>
      <c r="TRJ182" s="5"/>
      <c r="TRK182" s="5"/>
      <c r="TRL182" s="5"/>
      <c r="TRM182" s="5"/>
      <c r="TRN182" s="5"/>
      <c r="TRO182" s="5"/>
      <c r="TRP182" s="5"/>
      <c r="TRQ182" s="5"/>
      <c r="TRR182" s="5"/>
      <c r="TRS182" s="5"/>
      <c r="TRT182" s="5"/>
      <c r="TRU182" s="5"/>
      <c r="TRV182" s="5"/>
      <c r="TRW182" s="5"/>
      <c r="TRX182" s="5"/>
      <c r="TRY182" s="5"/>
      <c r="TRZ182" s="5"/>
      <c r="TSA182" s="5"/>
      <c r="TSB182" s="5"/>
      <c r="TSC182" s="5"/>
      <c r="TSD182" s="5"/>
      <c r="TSE182" s="5"/>
      <c r="TSF182" s="5"/>
      <c r="TSG182" s="5"/>
      <c r="TSH182" s="5"/>
      <c r="TSI182" s="5"/>
      <c r="TSJ182" s="5"/>
      <c r="TSK182" s="5"/>
      <c r="TSL182" s="5"/>
      <c r="TSM182" s="5"/>
      <c r="TSN182" s="5"/>
      <c r="TSO182" s="5"/>
      <c r="TSP182" s="5"/>
      <c r="TSQ182" s="5"/>
      <c r="TSR182" s="5"/>
      <c r="TSS182" s="5"/>
      <c r="TST182" s="5"/>
      <c r="TSU182" s="5"/>
      <c r="TSV182" s="5"/>
      <c r="TSW182" s="5"/>
      <c r="TSX182" s="5"/>
      <c r="TSY182" s="5"/>
      <c r="TSZ182" s="5"/>
      <c r="TTA182" s="5"/>
      <c r="TTB182" s="5"/>
      <c r="TTC182" s="5"/>
      <c r="TTD182" s="5"/>
      <c r="TTE182" s="5"/>
      <c r="TTF182" s="5"/>
      <c r="TTG182" s="5"/>
      <c r="TTH182" s="5"/>
      <c r="TTI182" s="5"/>
      <c r="TTJ182" s="5"/>
      <c r="TTK182" s="5"/>
      <c r="TTL182" s="5"/>
      <c r="TTM182" s="5"/>
      <c r="TTN182" s="5"/>
      <c r="TTO182" s="5"/>
      <c r="TTP182" s="5"/>
      <c r="TTQ182" s="5"/>
      <c r="TTR182" s="5"/>
      <c r="TTS182" s="5"/>
      <c r="TTT182" s="5"/>
      <c r="TTU182" s="5"/>
      <c r="TTV182" s="5"/>
      <c r="TTW182" s="5"/>
      <c r="TTX182" s="5"/>
      <c r="TTY182" s="5"/>
      <c r="TTZ182" s="5"/>
      <c r="TUA182" s="5"/>
      <c r="TUB182" s="5"/>
      <c r="TUC182" s="5"/>
      <c r="TUD182" s="5"/>
      <c r="TUE182" s="5"/>
      <c r="TUF182" s="5"/>
      <c r="TUG182" s="5"/>
      <c r="TUH182" s="5"/>
      <c r="TUI182" s="5"/>
      <c r="TUJ182" s="5"/>
      <c r="TUK182" s="5"/>
      <c r="TUL182" s="5"/>
      <c r="TUM182" s="5"/>
      <c r="TUN182" s="5"/>
      <c r="TUO182" s="5"/>
      <c r="TUP182" s="5"/>
      <c r="TUQ182" s="5"/>
      <c r="TUR182" s="5"/>
      <c r="TUS182" s="5"/>
      <c r="TUT182" s="5"/>
      <c r="TUU182" s="5"/>
      <c r="TUV182" s="5"/>
      <c r="TUW182" s="5"/>
      <c r="TUX182" s="5"/>
      <c r="TUY182" s="5"/>
      <c r="TUZ182" s="5"/>
      <c r="TVA182" s="5"/>
      <c r="TVB182" s="5"/>
      <c r="TVC182" s="5"/>
      <c r="TVD182" s="5"/>
      <c r="TVE182" s="5"/>
      <c r="TVF182" s="5"/>
      <c r="TVG182" s="5"/>
      <c r="TVH182" s="5"/>
      <c r="TVI182" s="5"/>
      <c r="TVJ182" s="5"/>
      <c r="TVK182" s="5"/>
      <c r="TVL182" s="5"/>
      <c r="TVM182" s="5"/>
      <c r="TVN182" s="5"/>
      <c r="TVO182" s="5"/>
      <c r="TVP182" s="5"/>
      <c r="TVQ182" s="5"/>
      <c r="TVR182" s="5"/>
      <c r="TVS182" s="5"/>
      <c r="TVT182" s="5"/>
      <c r="TVU182" s="5"/>
      <c r="TVV182" s="5"/>
      <c r="TVW182" s="5"/>
      <c r="TVX182" s="5"/>
      <c r="TVY182" s="5"/>
      <c r="TVZ182" s="5"/>
      <c r="TWA182" s="5"/>
      <c r="TWB182" s="5"/>
      <c r="TWC182" s="5"/>
      <c r="TWD182" s="5"/>
      <c r="TWE182" s="5"/>
      <c r="TWF182" s="5"/>
      <c r="TWG182" s="5"/>
      <c r="TWH182" s="5"/>
      <c r="TWI182" s="5"/>
      <c r="TWJ182" s="5"/>
      <c r="TWK182" s="5"/>
      <c r="TWL182" s="5"/>
      <c r="TWM182" s="5"/>
      <c r="TWN182" s="5"/>
      <c r="TWO182" s="5"/>
      <c r="TWP182" s="5"/>
      <c r="TWQ182" s="5"/>
      <c r="TWR182" s="5"/>
      <c r="TWS182" s="5"/>
      <c r="TWT182" s="5"/>
      <c r="TWU182" s="5"/>
      <c r="TWV182" s="5"/>
      <c r="TWW182" s="5"/>
      <c r="TWX182" s="5"/>
      <c r="TWY182" s="5"/>
      <c r="TWZ182" s="5"/>
      <c r="TXA182" s="5"/>
      <c r="TXB182" s="5"/>
      <c r="TXC182" s="5"/>
      <c r="TXD182" s="5"/>
      <c r="TXE182" s="5"/>
      <c r="TXF182" s="5"/>
      <c r="TXG182" s="5"/>
      <c r="TXH182" s="5"/>
      <c r="TXI182" s="5"/>
      <c r="TXJ182" s="5"/>
      <c r="TXK182" s="5"/>
      <c r="TXL182" s="5"/>
      <c r="TXM182" s="5"/>
      <c r="TXN182" s="5"/>
      <c r="TXO182" s="5"/>
      <c r="TXP182" s="5"/>
      <c r="TXQ182" s="5"/>
      <c r="TXR182" s="5"/>
      <c r="TXS182" s="5"/>
      <c r="TXT182" s="5"/>
      <c r="TXU182" s="5"/>
      <c r="TXV182" s="5"/>
      <c r="TXW182" s="5"/>
      <c r="TXX182" s="5"/>
      <c r="TXY182" s="5"/>
      <c r="TXZ182" s="5"/>
      <c r="TYA182" s="5"/>
      <c r="TYB182" s="5"/>
      <c r="TYC182" s="5"/>
      <c r="TYD182" s="5"/>
      <c r="TYE182" s="5"/>
      <c r="TYF182" s="5"/>
      <c r="TYG182" s="5"/>
      <c r="TYH182" s="5"/>
      <c r="TYI182" s="5"/>
      <c r="TYJ182" s="5"/>
      <c r="TYK182" s="5"/>
      <c r="TYL182" s="5"/>
      <c r="TYM182" s="5"/>
      <c r="TYN182" s="5"/>
      <c r="TYO182" s="5"/>
      <c r="TYP182" s="5"/>
      <c r="TYQ182" s="5"/>
      <c r="TYR182" s="5"/>
      <c r="TYS182" s="5"/>
      <c r="TYT182" s="5"/>
      <c r="TYU182" s="5"/>
      <c r="TYV182" s="5"/>
      <c r="TYW182" s="5"/>
      <c r="TYX182" s="5"/>
      <c r="TYY182" s="5"/>
      <c r="TYZ182" s="5"/>
      <c r="TZA182" s="5"/>
      <c r="TZB182" s="5"/>
      <c r="TZC182" s="5"/>
      <c r="TZD182" s="5"/>
      <c r="TZE182" s="5"/>
      <c r="TZF182" s="5"/>
      <c r="TZG182" s="5"/>
      <c r="TZH182" s="5"/>
      <c r="TZI182" s="5"/>
      <c r="TZJ182" s="5"/>
      <c r="TZK182" s="5"/>
      <c r="TZL182" s="5"/>
      <c r="TZM182" s="5"/>
      <c r="TZN182" s="5"/>
      <c r="TZO182" s="5"/>
      <c r="TZP182" s="5"/>
      <c r="TZQ182" s="5"/>
      <c r="TZR182" s="5"/>
      <c r="TZS182" s="5"/>
      <c r="TZT182" s="5"/>
      <c r="TZU182" s="5"/>
      <c r="TZV182" s="5"/>
      <c r="TZW182" s="5"/>
      <c r="TZX182" s="5"/>
      <c r="TZY182" s="5"/>
      <c r="TZZ182" s="5"/>
      <c r="UAA182" s="5"/>
      <c r="UAB182" s="5"/>
      <c r="UAC182" s="5"/>
      <c r="UAD182" s="5"/>
      <c r="UAE182" s="5"/>
      <c r="UAF182" s="5"/>
      <c r="UAG182" s="5"/>
      <c r="UAH182" s="5"/>
      <c r="UAI182" s="5"/>
      <c r="UAJ182" s="5"/>
      <c r="UAK182" s="5"/>
      <c r="UAL182" s="5"/>
      <c r="UAM182" s="5"/>
      <c r="UAN182" s="5"/>
      <c r="UAO182" s="5"/>
      <c r="UAP182" s="5"/>
      <c r="UAQ182" s="5"/>
      <c r="UAR182" s="5"/>
      <c r="UAS182" s="5"/>
      <c r="UAT182" s="5"/>
      <c r="UAU182" s="5"/>
      <c r="UAV182" s="5"/>
      <c r="UAW182" s="5"/>
      <c r="UAX182" s="5"/>
      <c r="UAY182" s="5"/>
      <c r="UAZ182" s="5"/>
      <c r="UBA182" s="5"/>
      <c r="UBB182" s="5"/>
      <c r="UBC182" s="5"/>
      <c r="UBD182" s="5"/>
      <c r="UBE182" s="5"/>
      <c r="UBF182" s="5"/>
      <c r="UBG182" s="5"/>
      <c r="UBH182" s="5"/>
      <c r="UBI182" s="5"/>
      <c r="UBJ182" s="5"/>
      <c r="UBK182" s="5"/>
      <c r="UBL182" s="5"/>
      <c r="UBM182" s="5"/>
      <c r="UBN182" s="5"/>
      <c r="UBO182" s="5"/>
      <c r="UBP182" s="5"/>
      <c r="UBQ182" s="5"/>
      <c r="UBR182" s="5"/>
      <c r="UBS182" s="5"/>
      <c r="UBT182" s="5"/>
      <c r="UBU182" s="5"/>
      <c r="UBV182" s="5"/>
      <c r="UBW182" s="5"/>
      <c r="UBX182" s="5"/>
      <c r="UBY182" s="5"/>
      <c r="UBZ182" s="5"/>
      <c r="UCA182" s="5"/>
      <c r="UCB182" s="5"/>
      <c r="UCC182" s="5"/>
      <c r="UCD182" s="5"/>
      <c r="UCE182" s="5"/>
      <c r="UCF182" s="5"/>
      <c r="UCG182" s="5"/>
      <c r="UCH182" s="5"/>
      <c r="UCI182" s="5"/>
      <c r="UCJ182" s="5"/>
      <c r="UCK182" s="5"/>
      <c r="UCL182" s="5"/>
      <c r="UCM182" s="5"/>
      <c r="UCN182" s="5"/>
      <c r="UCO182" s="5"/>
      <c r="UCP182" s="5"/>
      <c r="UCQ182" s="5"/>
      <c r="UCR182" s="5"/>
      <c r="UCS182" s="5"/>
      <c r="UCT182" s="5"/>
      <c r="UCU182" s="5"/>
      <c r="UCV182" s="5"/>
      <c r="UCW182" s="5"/>
      <c r="UCX182" s="5"/>
      <c r="UCY182" s="5"/>
      <c r="UCZ182" s="5"/>
      <c r="UDA182" s="5"/>
      <c r="UDB182" s="5"/>
      <c r="UDC182" s="5"/>
      <c r="UDD182" s="5"/>
      <c r="UDE182" s="5"/>
      <c r="UDF182" s="5"/>
      <c r="UDG182" s="5"/>
      <c r="UDH182" s="5"/>
      <c r="UDI182" s="5"/>
      <c r="UDJ182" s="5"/>
      <c r="UDK182" s="5"/>
      <c r="UDL182" s="5"/>
      <c r="UDM182" s="5"/>
      <c r="UDN182" s="5"/>
      <c r="UDO182" s="5"/>
      <c r="UDP182" s="5"/>
      <c r="UDQ182" s="5"/>
      <c r="UDR182" s="5"/>
      <c r="UDS182" s="5"/>
      <c r="UDT182" s="5"/>
      <c r="UDU182" s="5"/>
      <c r="UDV182" s="5"/>
      <c r="UDW182" s="5"/>
      <c r="UDX182" s="5"/>
      <c r="UDY182" s="5"/>
      <c r="UDZ182" s="5"/>
      <c r="UEA182" s="5"/>
      <c r="UEB182" s="5"/>
      <c r="UEC182" s="5"/>
      <c r="UED182" s="5"/>
      <c r="UEE182" s="5"/>
      <c r="UEF182" s="5"/>
      <c r="UEG182" s="5"/>
      <c r="UEH182" s="5"/>
      <c r="UEI182" s="5"/>
      <c r="UEJ182" s="5"/>
      <c r="UEK182" s="5"/>
      <c r="UEL182" s="5"/>
      <c r="UEM182" s="5"/>
      <c r="UEN182" s="5"/>
      <c r="UEO182" s="5"/>
      <c r="UEP182" s="5"/>
      <c r="UEQ182" s="5"/>
      <c r="UER182" s="5"/>
      <c r="UES182" s="5"/>
      <c r="UET182" s="5"/>
      <c r="UEU182" s="5"/>
      <c r="UEV182" s="5"/>
      <c r="UEW182" s="5"/>
      <c r="UEX182" s="5"/>
      <c r="UEY182" s="5"/>
      <c r="UEZ182" s="5"/>
      <c r="UFA182" s="5"/>
      <c r="UFB182" s="5"/>
      <c r="UFC182" s="5"/>
      <c r="UFD182" s="5"/>
      <c r="UFE182" s="5"/>
      <c r="UFF182" s="5"/>
      <c r="UFG182" s="5"/>
      <c r="UFH182" s="5"/>
      <c r="UFI182" s="5"/>
      <c r="UFJ182" s="5"/>
      <c r="UFK182" s="5"/>
      <c r="UFL182" s="5"/>
      <c r="UFM182" s="5"/>
      <c r="UFN182" s="5"/>
      <c r="UFO182" s="5"/>
      <c r="UFP182" s="5"/>
      <c r="UFQ182" s="5"/>
      <c r="UFR182" s="5"/>
      <c r="UFS182" s="5"/>
      <c r="UFT182" s="5"/>
      <c r="UFU182" s="5"/>
      <c r="UFV182" s="5"/>
      <c r="UFW182" s="5"/>
      <c r="UFX182" s="5"/>
      <c r="UFY182" s="5"/>
      <c r="UFZ182" s="5"/>
      <c r="UGA182" s="5"/>
      <c r="UGB182" s="5"/>
      <c r="UGC182" s="5"/>
      <c r="UGD182" s="5"/>
      <c r="UGE182" s="5"/>
      <c r="UGF182" s="5"/>
      <c r="UGG182" s="5"/>
      <c r="UGH182" s="5"/>
      <c r="UGI182" s="5"/>
      <c r="UGJ182" s="5"/>
      <c r="UGK182" s="5"/>
      <c r="UGL182" s="5"/>
      <c r="UGM182" s="5"/>
      <c r="UGN182" s="5"/>
      <c r="UGO182" s="5"/>
      <c r="UGP182" s="5"/>
      <c r="UGQ182" s="5"/>
      <c r="UGR182" s="5"/>
      <c r="UGS182" s="5"/>
      <c r="UGT182" s="5"/>
      <c r="UGU182" s="5"/>
      <c r="UGV182" s="5"/>
      <c r="UGW182" s="5"/>
      <c r="UGX182" s="5"/>
      <c r="UGY182" s="5"/>
      <c r="UGZ182" s="5"/>
      <c r="UHA182" s="5"/>
      <c r="UHB182" s="5"/>
      <c r="UHC182" s="5"/>
      <c r="UHD182" s="5"/>
      <c r="UHE182" s="5"/>
      <c r="UHF182" s="5"/>
      <c r="UHG182" s="5"/>
      <c r="UHH182" s="5"/>
      <c r="UHI182" s="5"/>
      <c r="UHJ182" s="5"/>
      <c r="UHK182" s="5"/>
      <c r="UHL182" s="5"/>
      <c r="UHM182" s="5"/>
      <c r="UHN182" s="5"/>
      <c r="UHO182" s="5"/>
      <c r="UHP182" s="5"/>
      <c r="UHQ182" s="5"/>
      <c r="UHR182" s="5"/>
      <c r="UHS182" s="5"/>
      <c r="UHT182" s="5"/>
      <c r="UHU182" s="5"/>
      <c r="UHV182" s="5"/>
      <c r="UHW182" s="5"/>
      <c r="UHX182" s="5"/>
      <c r="UHY182" s="5"/>
      <c r="UHZ182" s="5"/>
      <c r="UIA182" s="5"/>
      <c r="UIB182" s="5"/>
      <c r="UIC182" s="5"/>
      <c r="UID182" s="5"/>
      <c r="UIE182" s="5"/>
      <c r="UIF182" s="5"/>
      <c r="UIG182" s="5"/>
      <c r="UIH182" s="5"/>
      <c r="UII182" s="5"/>
      <c r="UIJ182" s="5"/>
      <c r="UIK182" s="5"/>
      <c r="UIL182" s="5"/>
      <c r="UIM182" s="5"/>
      <c r="UIN182" s="5"/>
      <c r="UIO182" s="5"/>
      <c r="UIP182" s="5"/>
      <c r="UIQ182" s="5"/>
      <c r="UIR182" s="5"/>
      <c r="UIS182" s="5"/>
      <c r="UIT182" s="5"/>
      <c r="UIU182" s="5"/>
      <c r="UIV182" s="5"/>
      <c r="UIW182" s="5"/>
      <c r="UIX182" s="5"/>
      <c r="UIY182" s="5"/>
      <c r="UIZ182" s="5"/>
      <c r="UJA182" s="5"/>
      <c r="UJB182" s="5"/>
      <c r="UJC182" s="5"/>
      <c r="UJD182" s="5"/>
      <c r="UJE182" s="5"/>
      <c r="UJF182" s="5"/>
      <c r="UJG182" s="5"/>
      <c r="UJH182" s="5"/>
      <c r="UJI182" s="5"/>
      <c r="UJJ182" s="5"/>
      <c r="UJK182" s="5"/>
      <c r="UJL182" s="5"/>
      <c r="UJM182" s="5"/>
      <c r="UJN182" s="5"/>
      <c r="UJO182" s="5"/>
      <c r="UJP182" s="5"/>
      <c r="UJQ182" s="5"/>
      <c r="UJR182" s="5"/>
      <c r="UJS182" s="5"/>
      <c r="UJT182" s="5"/>
      <c r="UJU182" s="5"/>
      <c r="UJV182" s="5"/>
      <c r="UJW182" s="5"/>
      <c r="UJX182" s="5"/>
      <c r="UJY182" s="5"/>
      <c r="UJZ182" s="5"/>
      <c r="UKA182" s="5"/>
      <c r="UKB182" s="5"/>
      <c r="UKC182" s="5"/>
      <c r="UKD182" s="5"/>
      <c r="UKE182" s="5"/>
      <c r="UKF182" s="5"/>
      <c r="UKG182" s="5"/>
      <c r="UKH182" s="5"/>
      <c r="UKI182" s="5"/>
      <c r="UKJ182" s="5"/>
      <c r="UKK182" s="5"/>
      <c r="UKL182" s="5"/>
      <c r="UKM182" s="5"/>
      <c r="UKN182" s="5"/>
      <c r="UKO182" s="5"/>
      <c r="UKP182" s="5"/>
      <c r="UKQ182" s="5"/>
      <c r="UKR182" s="5"/>
      <c r="UKS182" s="5"/>
      <c r="UKT182" s="5"/>
      <c r="UKU182" s="5"/>
      <c r="UKV182" s="5"/>
      <c r="UKW182" s="5"/>
      <c r="UKX182" s="5"/>
      <c r="UKY182" s="5"/>
      <c r="UKZ182" s="5"/>
      <c r="ULA182" s="5"/>
      <c r="ULB182" s="5"/>
      <c r="ULC182" s="5"/>
      <c r="ULD182" s="5"/>
      <c r="ULE182" s="5"/>
      <c r="ULF182" s="5"/>
      <c r="ULG182" s="5"/>
      <c r="ULH182" s="5"/>
      <c r="ULI182" s="5"/>
      <c r="ULJ182" s="5"/>
      <c r="ULK182" s="5"/>
      <c r="ULL182" s="5"/>
      <c r="ULM182" s="5"/>
      <c r="ULN182" s="5"/>
      <c r="ULO182" s="5"/>
      <c r="ULP182" s="5"/>
      <c r="ULQ182" s="5"/>
      <c r="ULR182" s="5"/>
      <c r="ULS182" s="5"/>
      <c r="ULT182" s="5"/>
      <c r="ULU182" s="5"/>
      <c r="ULV182" s="5"/>
      <c r="ULW182" s="5"/>
      <c r="ULX182" s="5"/>
      <c r="ULY182" s="5"/>
      <c r="ULZ182" s="5"/>
      <c r="UMA182" s="5"/>
      <c r="UMB182" s="5"/>
      <c r="UMC182" s="5"/>
      <c r="UMD182" s="5"/>
      <c r="UME182" s="5"/>
      <c r="UMF182" s="5"/>
      <c r="UMG182" s="5"/>
      <c r="UMH182" s="5"/>
      <c r="UMI182" s="5"/>
      <c r="UMJ182" s="5"/>
      <c r="UMK182" s="5"/>
      <c r="UML182" s="5"/>
      <c r="UMM182" s="5"/>
      <c r="UMN182" s="5"/>
      <c r="UMO182" s="5"/>
      <c r="UMP182" s="5"/>
      <c r="UMQ182" s="5"/>
      <c r="UMR182" s="5"/>
      <c r="UMS182" s="5"/>
      <c r="UMT182" s="5"/>
      <c r="UMU182" s="5"/>
      <c r="UMV182" s="5"/>
      <c r="UMW182" s="5"/>
      <c r="UMX182" s="5"/>
      <c r="UMY182" s="5"/>
      <c r="UMZ182" s="5"/>
      <c r="UNA182" s="5"/>
      <c r="UNB182" s="5"/>
      <c r="UNC182" s="5"/>
      <c r="UND182" s="5"/>
      <c r="UNE182" s="5"/>
      <c r="UNF182" s="5"/>
      <c r="UNG182" s="5"/>
      <c r="UNH182" s="5"/>
      <c r="UNI182" s="5"/>
      <c r="UNJ182" s="5"/>
      <c r="UNK182" s="5"/>
      <c r="UNL182" s="5"/>
      <c r="UNM182" s="5"/>
      <c r="UNN182" s="5"/>
      <c r="UNO182" s="5"/>
      <c r="UNP182" s="5"/>
      <c r="UNQ182" s="5"/>
      <c r="UNR182" s="5"/>
      <c r="UNS182" s="5"/>
      <c r="UNT182" s="5"/>
      <c r="UNU182" s="5"/>
      <c r="UNV182" s="5"/>
      <c r="UNW182" s="5"/>
      <c r="UNX182" s="5"/>
      <c r="UNY182" s="5"/>
      <c r="UNZ182" s="5"/>
      <c r="UOA182" s="5"/>
      <c r="UOB182" s="5"/>
      <c r="UOC182" s="5"/>
      <c r="UOD182" s="5"/>
      <c r="UOE182" s="5"/>
      <c r="UOF182" s="5"/>
      <c r="UOG182" s="5"/>
      <c r="UOH182" s="5"/>
      <c r="UOI182" s="5"/>
      <c r="UOJ182" s="5"/>
      <c r="UOK182" s="5"/>
      <c r="UOL182" s="5"/>
      <c r="UOM182" s="5"/>
      <c r="UON182" s="5"/>
      <c r="UOO182" s="5"/>
      <c r="UOP182" s="5"/>
      <c r="UOQ182" s="5"/>
      <c r="UOR182" s="5"/>
      <c r="UOS182" s="5"/>
      <c r="UOT182" s="5"/>
      <c r="UOU182" s="5"/>
      <c r="UOV182" s="5"/>
      <c r="UOW182" s="5"/>
      <c r="UOX182" s="5"/>
      <c r="UOY182" s="5"/>
      <c r="UOZ182" s="5"/>
      <c r="UPA182" s="5"/>
      <c r="UPB182" s="5"/>
      <c r="UPC182" s="5"/>
      <c r="UPD182" s="5"/>
      <c r="UPE182" s="5"/>
      <c r="UPF182" s="5"/>
      <c r="UPG182" s="5"/>
      <c r="UPH182" s="5"/>
      <c r="UPI182" s="5"/>
      <c r="UPJ182" s="5"/>
      <c r="UPK182" s="5"/>
      <c r="UPL182" s="5"/>
      <c r="UPM182" s="5"/>
      <c r="UPN182" s="5"/>
      <c r="UPO182" s="5"/>
      <c r="UPP182" s="5"/>
      <c r="UPQ182" s="5"/>
      <c r="UPR182" s="5"/>
      <c r="UPS182" s="5"/>
      <c r="UPT182" s="5"/>
      <c r="UPU182" s="5"/>
      <c r="UPV182" s="5"/>
      <c r="UPW182" s="5"/>
      <c r="UPX182" s="5"/>
      <c r="UPY182" s="5"/>
      <c r="UPZ182" s="5"/>
      <c r="UQA182" s="5"/>
      <c r="UQB182" s="5"/>
      <c r="UQC182" s="5"/>
      <c r="UQD182" s="5"/>
      <c r="UQE182" s="5"/>
      <c r="UQF182" s="5"/>
      <c r="UQG182" s="5"/>
      <c r="UQH182" s="5"/>
      <c r="UQI182" s="5"/>
      <c r="UQJ182" s="5"/>
      <c r="UQK182" s="5"/>
      <c r="UQL182" s="5"/>
      <c r="UQM182" s="5"/>
      <c r="UQN182" s="5"/>
      <c r="UQO182" s="5"/>
      <c r="UQP182" s="5"/>
      <c r="UQQ182" s="5"/>
      <c r="UQR182" s="5"/>
      <c r="UQS182" s="5"/>
      <c r="UQT182" s="5"/>
      <c r="UQU182" s="5"/>
      <c r="UQV182" s="5"/>
      <c r="UQW182" s="5"/>
      <c r="UQX182" s="5"/>
      <c r="UQY182" s="5"/>
      <c r="UQZ182" s="5"/>
      <c r="URA182" s="5"/>
      <c r="URB182" s="5"/>
      <c r="URC182" s="5"/>
      <c r="URD182" s="5"/>
      <c r="URE182" s="5"/>
      <c r="URF182" s="5"/>
      <c r="URG182" s="5"/>
      <c r="URH182" s="5"/>
      <c r="URI182" s="5"/>
      <c r="URJ182" s="5"/>
      <c r="URK182" s="5"/>
      <c r="URL182" s="5"/>
      <c r="URM182" s="5"/>
      <c r="URN182" s="5"/>
      <c r="URO182" s="5"/>
      <c r="URP182" s="5"/>
      <c r="URQ182" s="5"/>
      <c r="URR182" s="5"/>
      <c r="URS182" s="5"/>
      <c r="URT182" s="5"/>
      <c r="URU182" s="5"/>
      <c r="URV182" s="5"/>
      <c r="URW182" s="5"/>
      <c r="URX182" s="5"/>
      <c r="URY182" s="5"/>
      <c r="URZ182" s="5"/>
      <c r="USA182" s="5"/>
      <c r="USB182" s="5"/>
      <c r="USC182" s="5"/>
      <c r="USD182" s="5"/>
      <c r="USE182" s="5"/>
      <c r="USF182" s="5"/>
      <c r="USG182" s="5"/>
      <c r="USH182" s="5"/>
      <c r="USI182" s="5"/>
      <c r="USJ182" s="5"/>
      <c r="USK182" s="5"/>
      <c r="USL182" s="5"/>
      <c r="USM182" s="5"/>
      <c r="USN182" s="5"/>
      <c r="USO182" s="5"/>
      <c r="USP182" s="5"/>
      <c r="USQ182" s="5"/>
      <c r="USR182" s="5"/>
      <c r="USS182" s="5"/>
      <c r="UST182" s="5"/>
      <c r="USU182" s="5"/>
      <c r="USV182" s="5"/>
      <c r="USW182" s="5"/>
      <c r="USX182" s="5"/>
      <c r="USY182" s="5"/>
      <c r="USZ182" s="5"/>
      <c r="UTA182" s="5"/>
      <c r="UTB182" s="5"/>
      <c r="UTC182" s="5"/>
      <c r="UTD182" s="5"/>
      <c r="UTE182" s="5"/>
      <c r="UTF182" s="5"/>
      <c r="UTG182" s="5"/>
      <c r="UTH182" s="5"/>
      <c r="UTI182" s="5"/>
      <c r="UTJ182" s="5"/>
      <c r="UTK182" s="5"/>
      <c r="UTL182" s="5"/>
      <c r="UTM182" s="5"/>
      <c r="UTN182" s="5"/>
      <c r="UTO182" s="5"/>
      <c r="UTP182" s="5"/>
      <c r="UTQ182" s="5"/>
      <c r="UTR182" s="5"/>
      <c r="UTS182" s="5"/>
      <c r="UTT182" s="5"/>
      <c r="UTU182" s="5"/>
      <c r="UTV182" s="5"/>
      <c r="UTW182" s="5"/>
      <c r="UTX182" s="5"/>
      <c r="UTY182" s="5"/>
      <c r="UTZ182" s="5"/>
      <c r="UUA182" s="5"/>
      <c r="UUB182" s="5"/>
      <c r="UUC182" s="5"/>
      <c r="UUD182" s="5"/>
      <c r="UUE182" s="5"/>
      <c r="UUF182" s="5"/>
      <c r="UUG182" s="5"/>
      <c r="UUH182" s="5"/>
      <c r="UUI182" s="5"/>
      <c r="UUJ182" s="5"/>
      <c r="UUK182" s="5"/>
      <c r="UUL182" s="5"/>
      <c r="UUM182" s="5"/>
      <c r="UUN182" s="5"/>
      <c r="UUO182" s="5"/>
      <c r="UUP182" s="5"/>
      <c r="UUQ182" s="5"/>
      <c r="UUR182" s="5"/>
      <c r="UUS182" s="5"/>
      <c r="UUT182" s="5"/>
      <c r="UUU182" s="5"/>
      <c r="UUV182" s="5"/>
      <c r="UUW182" s="5"/>
      <c r="UUX182" s="5"/>
      <c r="UUY182" s="5"/>
      <c r="UUZ182" s="5"/>
      <c r="UVA182" s="5"/>
      <c r="UVB182" s="5"/>
      <c r="UVC182" s="5"/>
      <c r="UVD182" s="5"/>
      <c r="UVE182" s="5"/>
      <c r="UVF182" s="5"/>
      <c r="UVG182" s="5"/>
      <c r="UVH182" s="5"/>
      <c r="UVI182" s="5"/>
      <c r="UVJ182" s="5"/>
      <c r="UVK182" s="5"/>
      <c r="UVL182" s="5"/>
      <c r="UVM182" s="5"/>
      <c r="UVN182" s="5"/>
      <c r="UVO182" s="5"/>
      <c r="UVP182" s="5"/>
      <c r="UVQ182" s="5"/>
      <c r="UVR182" s="5"/>
      <c r="UVS182" s="5"/>
      <c r="UVT182" s="5"/>
      <c r="UVU182" s="5"/>
      <c r="UVV182" s="5"/>
      <c r="UVW182" s="5"/>
      <c r="UVX182" s="5"/>
      <c r="UVY182" s="5"/>
      <c r="UVZ182" s="5"/>
      <c r="UWA182" s="5"/>
      <c r="UWB182" s="5"/>
      <c r="UWC182" s="5"/>
      <c r="UWD182" s="5"/>
      <c r="UWE182" s="5"/>
      <c r="UWF182" s="5"/>
      <c r="UWG182" s="5"/>
      <c r="UWH182" s="5"/>
      <c r="UWI182" s="5"/>
      <c r="UWJ182" s="5"/>
      <c r="UWK182" s="5"/>
      <c r="UWL182" s="5"/>
      <c r="UWM182" s="5"/>
      <c r="UWN182" s="5"/>
      <c r="UWO182" s="5"/>
      <c r="UWP182" s="5"/>
      <c r="UWQ182" s="5"/>
      <c r="UWR182" s="5"/>
      <c r="UWS182" s="5"/>
      <c r="UWT182" s="5"/>
      <c r="UWU182" s="5"/>
      <c r="UWV182" s="5"/>
      <c r="UWW182" s="5"/>
      <c r="UWX182" s="5"/>
      <c r="UWY182" s="5"/>
      <c r="UWZ182" s="5"/>
      <c r="UXA182" s="5"/>
      <c r="UXB182" s="5"/>
      <c r="UXC182" s="5"/>
      <c r="UXD182" s="5"/>
      <c r="UXE182" s="5"/>
      <c r="UXF182" s="5"/>
      <c r="UXG182" s="5"/>
      <c r="UXH182" s="5"/>
      <c r="UXI182" s="5"/>
      <c r="UXJ182" s="5"/>
      <c r="UXK182" s="5"/>
      <c r="UXL182" s="5"/>
      <c r="UXM182" s="5"/>
      <c r="UXN182" s="5"/>
      <c r="UXO182" s="5"/>
      <c r="UXP182" s="5"/>
      <c r="UXQ182" s="5"/>
      <c r="UXR182" s="5"/>
      <c r="UXS182" s="5"/>
      <c r="UXT182" s="5"/>
      <c r="UXU182" s="5"/>
      <c r="UXV182" s="5"/>
      <c r="UXW182" s="5"/>
      <c r="UXX182" s="5"/>
      <c r="UXY182" s="5"/>
      <c r="UXZ182" s="5"/>
      <c r="UYA182" s="5"/>
      <c r="UYB182" s="5"/>
      <c r="UYC182" s="5"/>
      <c r="UYD182" s="5"/>
      <c r="UYE182" s="5"/>
      <c r="UYF182" s="5"/>
      <c r="UYG182" s="5"/>
      <c r="UYH182" s="5"/>
      <c r="UYI182" s="5"/>
      <c r="UYJ182" s="5"/>
      <c r="UYK182" s="5"/>
      <c r="UYL182" s="5"/>
      <c r="UYM182" s="5"/>
      <c r="UYN182" s="5"/>
      <c r="UYO182" s="5"/>
      <c r="UYP182" s="5"/>
      <c r="UYQ182" s="5"/>
      <c r="UYR182" s="5"/>
      <c r="UYS182" s="5"/>
      <c r="UYT182" s="5"/>
      <c r="UYU182" s="5"/>
      <c r="UYV182" s="5"/>
      <c r="UYW182" s="5"/>
      <c r="UYX182" s="5"/>
      <c r="UYY182" s="5"/>
      <c r="UYZ182" s="5"/>
      <c r="UZA182" s="5"/>
      <c r="UZB182" s="5"/>
      <c r="UZC182" s="5"/>
      <c r="UZD182" s="5"/>
      <c r="UZE182" s="5"/>
      <c r="UZF182" s="5"/>
      <c r="UZG182" s="5"/>
      <c r="UZH182" s="5"/>
      <c r="UZI182" s="5"/>
      <c r="UZJ182" s="5"/>
      <c r="UZK182" s="5"/>
      <c r="UZL182" s="5"/>
      <c r="UZM182" s="5"/>
      <c r="UZN182" s="5"/>
      <c r="UZO182" s="5"/>
      <c r="UZP182" s="5"/>
      <c r="UZQ182" s="5"/>
      <c r="UZR182" s="5"/>
      <c r="UZS182" s="5"/>
      <c r="UZT182" s="5"/>
      <c r="UZU182" s="5"/>
      <c r="UZV182" s="5"/>
      <c r="UZW182" s="5"/>
      <c r="UZX182" s="5"/>
      <c r="UZY182" s="5"/>
      <c r="UZZ182" s="5"/>
      <c r="VAA182" s="5"/>
      <c r="VAB182" s="5"/>
      <c r="VAC182" s="5"/>
      <c r="VAD182" s="5"/>
      <c r="VAE182" s="5"/>
      <c r="VAF182" s="5"/>
      <c r="VAG182" s="5"/>
      <c r="VAH182" s="5"/>
      <c r="VAI182" s="5"/>
      <c r="VAJ182" s="5"/>
      <c r="VAK182" s="5"/>
      <c r="VAL182" s="5"/>
      <c r="VAM182" s="5"/>
      <c r="VAN182" s="5"/>
      <c r="VAO182" s="5"/>
      <c r="VAP182" s="5"/>
      <c r="VAQ182" s="5"/>
      <c r="VAR182" s="5"/>
      <c r="VAS182" s="5"/>
      <c r="VAT182" s="5"/>
      <c r="VAU182" s="5"/>
      <c r="VAV182" s="5"/>
      <c r="VAW182" s="5"/>
      <c r="VAX182" s="5"/>
      <c r="VAY182" s="5"/>
      <c r="VAZ182" s="5"/>
      <c r="VBA182" s="5"/>
      <c r="VBB182" s="5"/>
      <c r="VBC182" s="5"/>
      <c r="VBD182" s="5"/>
      <c r="VBE182" s="5"/>
      <c r="VBF182" s="5"/>
      <c r="VBG182" s="5"/>
      <c r="VBH182" s="5"/>
      <c r="VBI182" s="5"/>
      <c r="VBJ182" s="5"/>
      <c r="VBK182" s="5"/>
      <c r="VBL182" s="5"/>
      <c r="VBM182" s="5"/>
      <c r="VBN182" s="5"/>
      <c r="VBO182" s="5"/>
      <c r="VBP182" s="5"/>
      <c r="VBQ182" s="5"/>
      <c r="VBR182" s="5"/>
      <c r="VBS182" s="5"/>
      <c r="VBT182" s="5"/>
      <c r="VBU182" s="5"/>
      <c r="VBV182" s="5"/>
      <c r="VBW182" s="5"/>
      <c r="VBX182" s="5"/>
      <c r="VBY182" s="5"/>
      <c r="VBZ182" s="5"/>
      <c r="VCA182" s="5"/>
      <c r="VCB182" s="5"/>
      <c r="VCC182" s="5"/>
      <c r="VCD182" s="5"/>
      <c r="VCE182" s="5"/>
      <c r="VCF182" s="5"/>
      <c r="VCG182" s="5"/>
      <c r="VCH182" s="5"/>
      <c r="VCI182" s="5"/>
      <c r="VCJ182" s="5"/>
      <c r="VCK182" s="5"/>
      <c r="VCL182" s="5"/>
      <c r="VCM182" s="5"/>
      <c r="VCN182" s="5"/>
      <c r="VCO182" s="5"/>
      <c r="VCP182" s="5"/>
      <c r="VCQ182" s="5"/>
      <c r="VCR182" s="5"/>
      <c r="VCS182" s="5"/>
      <c r="VCT182" s="5"/>
      <c r="VCU182" s="5"/>
      <c r="VCV182" s="5"/>
      <c r="VCW182" s="5"/>
      <c r="VCX182" s="5"/>
      <c r="VCY182" s="5"/>
      <c r="VCZ182" s="5"/>
      <c r="VDA182" s="5"/>
      <c r="VDB182" s="5"/>
      <c r="VDC182" s="5"/>
      <c r="VDD182" s="5"/>
      <c r="VDE182" s="5"/>
      <c r="VDF182" s="5"/>
      <c r="VDG182" s="5"/>
      <c r="VDH182" s="5"/>
      <c r="VDI182" s="5"/>
      <c r="VDJ182" s="5"/>
      <c r="VDK182" s="5"/>
      <c r="VDL182" s="5"/>
      <c r="VDM182" s="5"/>
      <c r="VDN182" s="5"/>
      <c r="VDO182" s="5"/>
      <c r="VDP182" s="5"/>
      <c r="VDQ182" s="5"/>
      <c r="VDR182" s="5"/>
      <c r="VDS182" s="5"/>
      <c r="VDT182" s="5"/>
      <c r="VDU182" s="5"/>
      <c r="VDV182" s="5"/>
      <c r="VDW182" s="5"/>
      <c r="VDX182" s="5"/>
      <c r="VDY182" s="5"/>
      <c r="VDZ182" s="5"/>
      <c r="VEA182" s="5"/>
      <c r="VEB182" s="5"/>
      <c r="VEC182" s="5"/>
      <c r="VED182" s="5"/>
      <c r="VEE182" s="5"/>
      <c r="VEF182" s="5"/>
      <c r="VEG182" s="5"/>
      <c r="VEH182" s="5"/>
      <c r="VEI182" s="5"/>
      <c r="VEJ182" s="5"/>
      <c r="VEK182" s="5"/>
      <c r="VEL182" s="5"/>
      <c r="VEM182" s="5"/>
      <c r="VEN182" s="5"/>
      <c r="VEO182" s="5"/>
      <c r="VEP182" s="5"/>
      <c r="VEQ182" s="5"/>
      <c r="VER182" s="5"/>
      <c r="VES182" s="5"/>
      <c r="VET182" s="5"/>
      <c r="VEU182" s="5"/>
      <c r="VEV182" s="5"/>
      <c r="VEW182" s="5"/>
      <c r="VEX182" s="5"/>
      <c r="VEY182" s="5"/>
      <c r="VEZ182" s="5"/>
      <c r="VFA182" s="5"/>
      <c r="VFB182" s="5"/>
      <c r="VFC182" s="5"/>
      <c r="VFD182" s="5"/>
      <c r="VFE182" s="5"/>
      <c r="VFF182" s="5"/>
      <c r="VFG182" s="5"/>
      <c r="VFH182" s="5"/>
      <c r="VFI182" s="5"/>
      <c r="VFJ182" s="5"/>
      <c r="VFK182" s="5"/>
      <c r="VFL182" s="5"/>
      <c r="VFM182" s="5"/>
      <c r="VFN182" s="5"/>
      <c r="VFO182" s="5"/>
      <c r="VFP182" s="5"/>
      <c r="VFQ182" s="5"/>
      <c r="VFR182" s="5"/>
      <c r="VFS182" s="5"/>
      <c r="VFT182" s="5"/>
      <c r="VFU182" s="5"/>
      <c r="VFV182" s="5"/>
      <c r="VFW182" s="5"/>
      <c r="VFX182" s="5"/>
      <c r="VFY182" s="5"/>
      <c r="VFZ182" s="5"/>
      <c r="VGA182" s="5"/>
      <c r="VGB182" s="5"/>
      <c r="VGC182" s="5"/>
      <c r="VGD182" s="5"/>
      <c r="VGE182" s="5"/>
      <c r="VGF182" s="5"/>
      <c r="VGG182" s="5"/>
      <c r="VGH182" s="5"/>
      <c r="VGI182" s="5"/>
      <c r="VGJ182" s="5"/>
      <c r="VGK182" s="5"/>
      <c r="VGL182" s="5"/>
      <c r="VGM182" s="5"/>
      <c r="VGN182" s="5"/>
      <c r="VGO182" s="5"/>
      <c r="VGP182" s="5"/>
      <c r="VGQ182" s="5"/>
      <c r="VGR182" s="5"/>
      <c r="VGS182" s="5"/>
      <c r="VGT182" s="5"/>
      <c r="VGU182" s="5"/>
      <c r="VGV182" s="5"/>
      <c r="VGW182" s="5"/>
      <c r="VGX182" s="5"/>
      <c r="VGY182" s="5"/>
      <c r="VGZ182" s="5"/>
      <c r="VHA182" s="5"/>
      <c r="VHB182" s="5"/>
      <c r="VHC182" s="5"/>
      <c r="VHD182" s="5"/>
      <c r="VHE182" s="5"/>
      <c r="VHF182" s="5"/>
      <c r="VHG182" s="5"/>
      <c r="VHH182" s="5"/>
      <c r="VHI182" s="5"/>
      <c r="VHJ182" s="5"/>
      <c r="VHK182" s="5"/>
      <c r="VHL182" s="5"/>
      <c r="VHM182" s="5"/>
      <c r="VHN182" s="5"/>
      <c r="VHO182" s="5"/>
      <c r="VHP182" s="5"/>
      <c r="VHQ182" s="5"/>
      <c r="VHR182" s="5"/>
      <c r="VHS182" s="5"/>
      <c r="VHT182" s="5"/>
      <c r="VHU182" s="5"/>
      <c r="VHV182" s="5"/>
      <c r="VHW182" s="5"/>
      <c r="VHX182" s="5"/>
      <c r="VHY182" s="5"/>
      <c r="VHZ182" s="5"/>
      <c r="VIA182" s="5"/>
      <c r="VIB182" s="5"/>
      <c r="VIC182" s="5"/>
      <c r="VID182" s="5"/>
      <c r="VIE182" s="5"/>
      <c r="VIF182" s="5"/>
      <c r="VIG182" s="5"/>
      <c r="VIH182" s="5"/>
      <c r="VII182" s="5"/>
      <c r="VIJ182" s="5"/>
      <c r="VIK182" s="5"/>
      <c r="VIL182" s="5"/>
      <c r="VIM182" s="5"/>
      <c r="VIN182" s="5"/>
      <c r="VIO182" s="5"/>
      <c r="VIP182" s="5"/>
      <c r="VIQ182" s="5"/>
      <c r="VIR182" s="5"/>
      <c r="VIS182" s="5"/>
      <c r="VIT182" s="5"/>
      <c r="VIU182" s="5"/>
      <c r="VIV182" s="5"/>
      <c r="VIW182" s="5"/>
      <c r="VIX182" s="5"/>
      <c r="VIY182" s="5"/>
      <c r="VIZ182" s="5"/>
      <c r="VJA182" s="5"/>
      <c r="VJB182" s="5"/>
      <c r="VJC182" s="5"/>
      <c r="VJD182" s="5"/>
      <c r="VJE182" s="5"/>
      <c r="VJF182" s="5"/>
      <c r="VJG182" s="5"/>
      <c r="VJH182" s="5"/>
      <c r="VJI182" s="5"/>
      <c r="VJJ182" s="5"/>
      <c r="VJK182" s="5"/>
      <c r="VJL182" s="5"/>
      <c r="VJM182" s="5"/>
      <c r="VJN182" s="5"/>
      <c r="VJO182" s="5"/>
      <c r="VJP182" s="5"/>
      <c r="VJQ182" s="5"/>
      <c r="VJR182" s="5"/>
      <c r="VJS182" s="5"/>
      <c r="VJT182" s="5"/>
      <c r="VJU182" s="5"/>
      <c r="VJV182" s="5"/>
      <c r="VJW182" s="5"/>
      <c r="VJX182" s="5"/>
      <c r="VJY182" s="5"/>
      <c r="VJZ182" s="5"/>
      <c r="VKA182" s="5"/>
      <c r="VKB182" s="5"/>
      <c r="VKC182" s="5"/>
      <c r="VKD182" s="5"/>
      <c r="VKE182" s="5"/>
      <c r="VKF182" s="5"/>
      <c r="VKG182" s="5"/>
      <c r="VKH182" s="5"/>
      <c r="VKI182" s="5"/>
      <c r="VKJ182" s="5"/>
      <c r="VKK182" s="5"/>
      <c r="VKL182" s="5"/>
      <c r="VKM182" s="5"/>
      <c r="VKN182" s="5"/>
      <c r="VKO182" s="5"/>
      <c r="VKP182" s="5"/>
      <c r="VKQ182" s="5"/>
      <c r="VKR182" s="5"/>
      <c r="VKS182" s="5"/>
      <c r="VKT182" s="5"/>
      <c r="VKU182" s="5"/>
      <c r="VKV182" s="5"/>
      <c r="VKW182" s="5"/>
      <c r="VKX182" s="5"/>
      <c r="VKY182" s="5"/>
      <c r="VKZ182" s="5"/>
      <c r="VLA182" s="5"/>
      <c r="VLB182" s="5"/>
      <c r="VLC182" s="5"/>
      <c r="VLD182" s="5"/>
      <c r="VLE182" s="5"/>
      <c r="VLF182" s="5"/>
      <c r="VLG182" s="5"/>
      <c r="VLH182" s="5"/>
      <c r="VLI182" s="5"/>
      <c r="VLJ182" s="5"/>
      <c r="VLK182" s="5"/>
      <c r="VLL182" s="5"/>
      <c r="VLM182" s="5"/>
      <c r="VLN182" s="5"/>
      <c r="VLO182" s="5"/>
      <c r="VLP182" s="5"/>
      <c r="VLQ182" s="5"/>
      <c r="VLR182" s="5"/>
      <c r="VLS182" s="5"/>
      <c r="VLT182" s="5"/>
      <c r="VLU182" s="5"/>
      <c r="VLV182" s="5"/>
      <c r="VLW182" s="5"/>
      <c r="VLX182" s="5"/>
      <c r="VLY182" s="5"/>
      <c r="VLZ182" s="5"/>
      <c r="VMA182" s="5"/>
      <c r="VMB182" s="5"/>
      <c r="VMC182" s="5"/>
      <c r="VMD182" s="5"/>
      <c r="VME182" s="5"/>
      <c r="VMF182" s="5"/>
      <c r="VMG182" s="5"/>
      <c r="VMH182" s="5"/>
      <c r="VMI182" s="5"/>
      <c r="VMJ182" s="5"/>
      <c r="VMK182" s="5"/>
      <c r="VML182" s="5"/>
      <c r="VMM182" s="5"/>
      <c r="VMN182" s="5"/>
      <c r="VMO182" s="5"/>
      <c r="VMP182" s="5"/>
      <c r="VMQ182" s="5"/>
      <c r="VMR182" s="5"/>
      <c r="VMS182" s="5"/>
      <c r="VMT182" s="5"/>
      <c r="VMU182" s="5"/>
      <c r="VMV182" s="5"/>
      <c r="VMW182" s="5"/>
      <c r="VMX182" s="5"/>
      <c r="VMY182" s="5"/>
      <c r="VMZ182" s="5"/>
      <c r="VNA182" s="5"/>
      <c r="VNB182" s="5"/>
      <c r="VNC182" s="5"/>
      <c r="VND182" s="5"/>
      <c r="VNE182" s="5"/>
      <c r="VNF182" s="5"/>
      <c r="VNG182" s="5"/>
      <c r="VNH182" s="5"/>
      <c r="VNI182" s="5"/>
      <c r="VNJ182" s="5"/>
      <c r="VNK182" s="5"/>
      <c r="VNL182" s="5"/>
      <c r="VNM182" s="5"/>
      <c r="VNN182" s="5"/>
      <c r="VNO182" s="5"/>
      <c r="VNP182" s="5"/>
      <c r="VNQ182" s="5"/>
      <c r="VNR182" s="5"/>
      <c r="VNS182" s="5"/>
      <c r="VNT182" s="5"/>
      <c r="VNU182" s="5"/>
      <c r="VNV182" s="5"/>
      <c r="VNW182" s="5"/>
      <c r="VNX182" s="5"/>
      <c r="VNY182" s="5"/>
      <c r="VNZ182" s="5"/>
      <c r="VOA182" s="5"/>
      <c r="VOB182" s="5"/>
      <c r="VOC182" s="5"/>
      <c r="VOD182" s="5"/>
      <c r="VOE182" s="5"/>
      <c r="VOF182" s="5"/>
      <c r="VOG182" s="5"/>
      <c r="VOH182" s="5"/>
      <c r="VOI182" s="5"/>
      <c r="VOJ182" s="5"/>
      <c r="VOK182" s="5"/>
      <c r="VOL182" s="5"/>
      <c r="VOM182" s="5"/>
      <c r="VON182" s="5"/>
      <c r="VOO182" s="5"/>
      <c r="VOP182" s="5"/>
      <c r="VOQ182" s="5"/>
      <c r="VOR182" s="5"/>
      <c r="VOS182" s="5"/>
      <c r="VOT182" s="5"/>
      <c r="VOU182" s="5"/>
      <c r="VOV182" s="5"/>
      <c r="VOW182" s="5"/>
      <c r="VOX182" s="5"/>
      <c r="VOY182" s="5"/>
      <c r="VOZ182" s="5"/>
      <c r="VPA182" s="5"/>
      <c r="VPB182" s="5"/>
      <c r="VPC182" s="5"/>
      <c r="VPD182" s="5"/>
      <c r="VPE182" s="5"/>
      <c r="VPF182" s="5"/>
      <c r="VPG182" s="5"/>
      <c r="VPH182" s="5"/>
      <c r="VPI182" s="5"/>
      <c r="VPJ182" s="5"/>
      <c r="VPK182" s="5"/>
      <c r="VPL182" s="5"/>
      <c r="VPM182" s="5"/>
      <c r="VPN182" s="5"/>
      <c r="VPO182" s="5"/>
      <c r="VPP182" s="5"/>
      <c r="VPQ182" s="5"/>
      <c r="VPR182" s="5"/>
      <c r="VPS182" s="5"/>
      <c r="VPT182" s="5"/>
      <c r="VPU182" s="5"/>
      <c r="VPV182" s="5"/>
      <c r="VPW182" s="5"/>
      <c r="VPX182" s="5"/>
      <c r="VPY182" s="5"/>
      <c r="VPZ182" s="5"/>
      <c r="VQA182" s="5"/>
      <c r="VQB182" s="5"/>
      <c r="VQC182" s="5"/>
      <c r="VQD182" s="5"/>
      <c r="VQE182" s="5"/>
      <c r="VQF182" s="5"/>
      <c r="VQG182" s="5"/>
      <c r="VQH182" s="5"/>
      <c r="VQI182" s="5"/>
      <c r="VQJ182" s="5"/>
      <c r="VQK182" s="5"/>
      <c r="VQL182" s="5"/>
      <c r="VQM182" s="5"/>
      <c r="VQN182" s="5"/>
      <c r="VQO182" s="5"/>
      <c r="VQP182" s="5"/>
      <c r="VQQ182" s="5"/>
      <c r="VQR182" s="5"/>
      <c r="VQS182" s="5"/>
      <c r="VQT182" s="5"/>
      <c r="VQU182" s="5"/>
      <c r="VQV182" s="5"/>
      <c r="VQW182" s="5"/>
      <c r="VQX182" s="5"/>
      <c r="VQY182" s="5"/>
      <c r="VQZ182" s="5"/>
      <c r="VRA182" s="5"/>
      <c r="VRB182" s="5"/>
      <c r="VRC182" s="5"/>
      <c r="VRD182" s="5"/>
      <c r="VRE182" s="5"/>
      <c r="VRF182" s="5"/>
      <c r="VRG182" s="5"/>
      <c r="VRH182" s="5"/>
      <c r="VRI182" s="5"/>
      <c r="VRJ182" s="5"/>
      <c r="VRK182" s="5"/>
      <c r="VRL182" s="5"/>
      <c r="VRM182" s="5"/>
      <c r="VRN182" s="5"/>
      <c r="VRO182" s="5"/>
      <c r="VRP182" s="5"/>
      <c r="VRQ182" s="5"/>
      <c r="VRR182" s="5"/>
      <c r="VRS182" s="5"/>
      <c r="VRT182" s="5"/>
      <c r="VRU182" s="5"/>
      <c r="VRV182" s="5"/>
      <c r="VRW182" s="5"/>
      <c r="VRX182" s="5"/>
      <c r="VRY182" s="5"/>
      <c r="VRZ182" s="5"/>
      <c r="VSA182" s="5"/>
      <c r="VSB182" s="5"/>
      <c r="VSC182" s="5"/>
      <c r="VSD182" s="5"/>
      <c r="VSE182" s="5"/>
      <c r="VSF182" s="5"/>
      <c r="VSG182" s="5"/>
      <c r="VSH182" s="5"/>
      <c r="VSI182" s="5"/>
      <c r="VSJ182" s="5"/>
      <c r="VSK182" s="5"/>
      <c r="VSL182" s="5"/>
      <c r="VSM182" s="5"/>
      <c r="VSN182" s="5"/>
      <c r="VSO182" s="5"/>
      <c r="VSP182" s="5"/>
      <c r="VSQ182" s="5"/>
      <c r="VSR182" s="5"/>
      <c r="VSS182" s="5"/>
      <c r="VST182" s="5"/>
      <c r="VSU182" s="5"/>
      <c r="VSV182" s="5"/>
      <c r="VSW182" s="5"/>
      <c r="VSX182" s="5"/>
      <c r="VSY182" s="5"/>
      <c r="VSZ182" s="5"/>
      <c r="VTA182" s="5"/>
      <c r="VTB182" s="5"/>
      <c r="VTC182" s="5"/>
      <c r="VTD182" s="5"/>
      <c r="VTE182" s="5"/>
      <c r="VTF182" s="5"/>
      <c r="VTG182" s="5"/>
      <c r="VTH182" s="5"/>
      <c r="VTI182" s="5"/>
      <c r="VTJ182" s="5"/>
      <c r="VTK182" s="5"/>
      <c r="VTL182" s="5"/>
      <c r="VTM182" s="5"/>
      <c r="VTN182" s="5"/>
      <c r="VTO182" s="5"/>
      <c r="VTP182" s="5"/>
      <c r="VTQ182" s="5"/>
      <c r="VTR182" s="5"/>
      <c r="VTS182" s="5"/>
      <c r="VTT182" s="5"/>
      <c r="VTU182" s="5"/>
      <c r="VTV182" s="5"/>
      <c r="VTW182" s="5"/>
      <c r="VTX182" s="5"/>
      <c r="VTY182" s="5"/>
      <c r="VTZ182" s="5"/>
      <c r="VUA182" s="5"/>
      <c r="VUB182" s="5"/>
      <c r="VUC182" s="5"/>
      <c r="VUD182" s="5"/>
      <c r="VUE182" s="5"/>
      <c r="VUF182" s="5"/>
      <c r="VUG182" s="5"/>
      <c r="VUH182" s="5"/>
      <c r="VUI182" s="5"/>
      <c r="VUJ182" s="5"/>
      <c r="VUK182" s="5"/>
      <c r="VUL182" s="5"/>
      <c r="VUM182" s="5"/>
      <c r="VUN182" s="5"/>
      <c r="VUO182" s="5"/>
      <c r="VUP182" s="5"/>
      <c r="VUQ182" s="5"/>
      <c r="VUR182" s="5"/>
      <c r="VUS182" s="5"/>
      <c r="VUT182" s="5"/>
      <c r="VUU182" s="5"/>
      <c r="VUV182" s="5"/>
      <c r="VUW182" s="5"/>
      <c r="VUX182" s="5"/>
      <c r="VUY182" s="5"/>
      <c r="VUZ182" s="5"/>
      <c r="VVA182" s="5"/>
      <c r="VVB182" s="5"/>
      <c r="VVC182" s="5"/>
      <c r="VVD182" s="5"/>
      <c r="VVE182" s="5"/>
      <c r="VVF182" s="5"/>
      <c r="VVG182" s="5"/>
      <c r="VVH182" s="5"/>
      <c r="VVI182" s="5"/>
      <c r="VVJ182" s="5"/>
      <c r="VVK182" s="5"/>
      <c r="VVL182" s="5"/>
      <c r="VVM182" s="5"/>
      <c r="VVN182" s="5"/>
      <c r="VVO182" s="5"/>
      <c r="VVP182" s="5"/>
      <c r="VVQ182" s="5"/>
      <c r="VVR182" s="5"/>
      <c r="VVS182" s="5"/>
      <c r="VVT182" s="5"/>
      <c r="VVU182" s="5"/>
      <c r="VVV182" s="5"/>
      <c r="VVW182" s="5"/>
      <c r="VVX182" s="5"/>
      <c r="VVY182" s="5"/>
      <c r="VVZ182" s="5"/>
      <c r="VWA182" s="5"/>
      <c r="VWB182" s="5"/>
      <c r="VWC182" s="5"/>
      <c r="VWD182" s="5"/>
      <c r="VWE182" s="5"/>
      <c r="VWF182" s="5"/>
      <c r="VWG182" s="5"/>
      <c r="VWH182" s="5"/>
      <c r="VWI182" s="5"/>
      <c r="VWJ182" s="5"/>
      <c r="VWK182" s="5"/>
      <c r="VWL182" s="5"/>
      <c r="VWM182" s="5"/>
      <c r="VWN182" s="5"/>
      <c r="VWO182" s="5"/>
      <c r="VWP182" s="5"/>
      <c r="VWQ182" s="5"/>
      <c r="VWR182" s="5"/>
      <c r="VWS182" s="5"/>
      <c r="VWT182" s="5"/>
      <c r="VWU182" s="5"/>
      <c r="VWV182" s="5"/>
      <c r="VWW182" s="5"/>
      <c r="VWX182" s="5"/>
      <c r="VWY182" s="5"/>
      <c r="VWZ182" s="5"/>
      <c r="VXA182" s="5"/>
      <c r="VXB182" s="5"/>
      <c r="VXC182" s="5"/>
      <c r="VXD182" s="5"/>
      <c r="VXE182" s="5"/>
      <c r="VXF182" s="5"/>
      <c r="VXG182" s="5"/>
      <c r="VXH182" s="5"/>
      <c r="VXI182" s="5"/>
      <c r="VXJ182" s="5"/>
      <c r="VXK182" s="5"/>
      <c r="VXL182" s="5"/>
      <c r="VXM182" s="5"/>
      <c r="VXN182" s="5"/>
      <c r="VXO182" s="5"/>
      <c r="VXP182" s="5"/>
      <c r="VXQ182" s="5"/>
      <c r="VXR182" s="5"/>
      <c r="VXS182" s="5"/>
      <c r="VXT182" s="5"/>
      <c r="VXU182" s="5"/>
      <c r="VXV182" s="5"/>
      <c r="VXW182" s="5"/>
      <c r="VXX182" s="5"/>
      <c r="VXY182" s="5"/>
      <c r="VXZ182" s="5"/>
      <c r="VYA182" s="5"/>
      <c r="VYB182" s="5"/>
      <c r="VYC182" s="5"/>
      <c r="VYD182" s="5"/>
      <c r="VYE182" s="5"/>
      <c r="VYF182" s="5"/>
      <c r="VYG182" s="5"/>
      <c r="VYH182" s="5"/>
      <c r="VYI182" s="5"/>
      <c r="VYJ182" s="5"/>
      <c r="VYK182" s="5"/>
      <c r="VYL182" s="5"/>
      <c r="VYM182" s="5"/>
      <c r="VYN182" s="5"/>
      <c r="VYO182" s="5"/>
      <c r="VYP182" s="5"/>
      <c r="VYQ182" s="5"/>
      <c r="VYR182" s="5"/>
      <c r="VYS182" s="5"/>
      <c r="VYT182" s="5"/>
      <c r="VYU182" s="5"/>
      <c r="VYV182" s="5"/>
      <c r="VYW182" s="5"/>
      <c r="VYX182" s="5"/>
      <c r="VYY182" s="5"/>
      <c r="VYZ182" s="5"/>
      <c r="VZA182" s="5"/>
      <c r="VZB182" s="5"/>
      <c r="VZC182" s="5"/>
      <c r="VZD182" s="5"/>
      <c r="VZE182" s="5"/>
      <c r="VZF182" s="5"/>
      <c r="VZG182" s="5"/>
      <c r="VZH182" s="5"/>
      <c r="VZI182" s="5"/>
      <c r="VZJ182" s="5"/>
      <c r="VZK182" s="5"/>
      <c r="VZL182" s="5"/>
      <c r="VZM182" s="5"/>
      <c r="VZN182" s="5"/>
      <c r="VZO182" s="5"/>
      <c r="VZP182" s="5"/>
      <c r="VZQ182" s="5"/>
      <c r="VZR182" s="5"/>
      <c r="VZS182" s="5"/>
      <c r="VZT182" s="5"/>
      <c r="VZU182" s="5"/>
      <c r="VZV182" s="5"/>
      <c r="VZW182" s="5"/>
      <c r="VZX182" s="5"/>
      <c r="VZY182" s="5"/>
      <c r="VZZ182" s="5"/>
      <c r="WAA182" s="5"/>
      <c r="WAB182" s="5"/>
      <c r="WAC182" s="5"/>
      <c r="WAD182" s="5"/>
      <c r="WAE182" s="5"/>
      <c r="WAF182" s="5"/>
      <c r="WAG182" s="5"/>
      <c r="WAH182" s="5"/>
      <c r="WAI182" s="5"/>
      <c r="WAJ182" s="5"/>
      <c r="WAK182" s="5"/>
      <c r="WAL182" s="5"/>
      <c r="WAM182" s="5"/>
      <c r="WAN182" s="5"/>
      <c r="WAO182" s="5"/>
      <c r="WAP182" s="5"/>
      <c r="WAQ182" s="5"/>
      <c r="WAR182" s="5"/>
      <c r="WAS182" s="5"/>
      <c r="WAT182" s="5"/>
      <c r="WAU182" s="5"/>
      <c r="WAV182" s="5"/>
      <c r="WAW182" s="5"/>
      <c r="WAX182" s="5"/>
      <c r="WAY182" s="5"/>
      <c r="WAZ182" s="5"/>
      <c r="WBA182" s="5"/>
      <c r="WBB182" s="5"/>
      <c r="WBC182" s="5"/>
      <c r="WBD182" s="5"/>
      <c r="WBE182" s="5"/>
      <c r="WBF182" s="5"/>
      <c r="WBG182" s="5"/>
      <c r="WBH182" s="5"/>
      <c r="WBI182" s="5"/>
      <c r="WBJ182" s="5"/>
      <c r="WBK182" s="5"/>
      <c r="WBL182" s="5"/>
      <c r="WBM182" s="5"/>
      <c r="WBN182" s="5"/>
      <c r="WBO182" s="5"/>
      <c r="WBP182" s="5"/>
      <c r="WBQ182" s="5"/>
      <c r="WBR182" s="5"/>
      <c r="WBS182" s="5"/>
      <c r="WBT182" s="5"/>
      <c r="WBU182" s="5"/>
      <c r="WBV182" s="5"/>
      <c r="WBW182" s="5"/>
      <c r="WBX182" s="5"/>
      <c r="WBY182" s="5"/>
      <c r="WBZ182" s="5"/>
      <c r="WCA182" s="5"/>
      <c r="WCB182" s="5"/>
      <c r="WCC182" s="5"/>
      <c r="WCD182" s="5"/>
      <c r="WCE182" s="5"/>
      <c r="WCF182" s="5"/>
      <c r="WCG182" s="5"/>
      <c r="WCH182" s="5"/>
      <c r="WCI182" s="5"/>
      <c r="WCJ182" s="5"/>
      <c r="WCK182" s="5"/>
      <c r="WCL182" s="5"/>
      <c r="WCM182" s="5"/>
      <c r="WCN182" s="5"/>
      <c r="WCO182" s="5"/>
      <c r="WCP182" s="5"/>
      <c r="WCQ182" s="5"/>
      <c r="WCR182" s="5"/>
      <c r="WCS182" s="5"/>
      <c r="WCT182" s="5"/>
      <c r="WCU182" s="5"/>
      <c r="WCV182" s="5"/>
      <c r="WCW182" s="5"/>
      <c r="WCX182" s="5"/>
      <c r="WCY182" s="5"/>
      <c r="WCZ182" s="5"/>
      <c r="WDA182" s="5"/>
      <c r="WDB182" s="5"/>
      <c r="WDC182" s="5"/>
      <c r="WDD182" s="5"/>
      <c r="WDE182" s="5"/>
      <c r="WDF182" s="5"/>
      <c r="WDG182" s="5"/>
      <c r="WDH182" s="5"/>
      <c r="WDI182" s="5"/>
      <c r="WDJ182" s="5"/>
      <c r="WDK182" s="5"/>
      <c r="WDL182" s="5"/>
      <c r="WDM182" s="5"/>
      <c r="WDN182" s="5"/>
      <c r="WDO182" s="5"/>
      <c r="WDP182" s="5"/>
      <c r="WDQ182" s="5"/>
      <c r="WDR182" s="5"/>
      <c r="WDS182" s="5"/>
      <c r="WDT182" s="5"/>
      <c r="WDU182" s="5"/>
      <c r="WDV182" s="5"/>
      <c r="WDW182" s="5"/>
      <c r="WDX182" s="5"/>
      <c r="WDY182" s="5"/>
      <c r="WDZ182" s="5"/>
      <c r="WEA182" s="5"/>
      <c r="WEB182" s="5"/>
      <c r="WEC182" s="5"/>
      <c r="WED182" s="5"/>
      <c r="WEE182" s="5"/>
      <c r="WEF182" s="5"/>
      <c r="WEG182" s="5"/>
      <c r="WEH182" s="5"/>
      <c r="WEI182" s="5"/>
      <c r="WEJ182" s="5"/>
      <c r="WEK182" s="5"/>
      <c r="WEL182" s="5"/>
      <c r="WEM182" s="5"/>
      <c r="WEN182" s="5"/>
      <c r="WEO182" s="5"/>
      <c r="WEP182" s="5"/>
      <c r="WEQ182" s="5"/>
      <c r="WER182" s="5"/>
      <c r="WES182" s="5"/>
      <c r="WET182" s="5"/>
      <c r="WEU182" s="5"/>
      <c r="WEV182" s="5"/>
      <c r="WEW182" s="5"/>
      <c r="WEX182" s="5"/>
      <c r="WEY182" s="5"/>
      <c r="WEZ182" s="5"/>
      <c r="WFA182" s="5"/>
      <c r="WFB182" s="5"/>
      <c r="WFC182" s="5"/>
      <c r="WFD182" s="5"/>
      <c r="WFE182" s="5"/>
      <c r="WFF182" s="5"/>
      <c r="WFG182" s="5"/>
      <c r="WFH182" s="5"/>
      <c r="WFI182" s="5"/>
      <c r="WFJ182" s="5"/>
      <c r="WFK182" s="5"/>
      <c r="WFL182" s="5"/>
      <c r="WFM182" s="5"/>
      <c r="WFN182" s="5"/>
      <c r="WFO182" s="5"/>
      <c r="WFP182" s="5"/>
      <c r="WFQ182" s="5"/>
      <c r="WFR182" s="5"/>
      <c r="WFS182" s="5"/>
      <c r="WFT182" s="5"/>
      <c r="WFU182" s="5"/>
      <c r="WFV182" s="5"/>
      <c r="WFW182" s="5"/>
      <c r="WFX182" s="5"/>
      <c r="WFY182" s="5"/>
      <c r="WFZ182" s="5"/>
      <c r="WGA182" s="5"/>
      <c r="WGB182" s="5"/>
      <c r="WGC182" s="5"/>
      <c r="WGD182" s="5"/>
      <c r="WGE182" s="5"/>
      <c r="WGF182" s="5"/>
      <c r="WGG182" s="5"/>
      <c r="WGH182" s="5"/>
      <c r="WGI182" s="5"/>
      <c r="WGJ182" s="5"/>
      <c r="WGK182" s="5"/>
      <c r="WGL182" s="5"/>
      <c r="WGM182" s="5"/>
      <c r="WGN182" s="5"/>
      <c r="WGO182" s="5"/>
      <c r="WGP182" s="5"/>
      <c r="WGQ182" s="5"/>
      <c r="WGR182" s="5"/>
      <c r="WGS182" s="5"/>
      <c r="WGT182" s="5"/>
      <c r="WGU182" s="5"/>
      <c r="WGV182" s="5"/>
      <c r="WGW182" s="5"/>
      <c r="WGX182" s="5"/>
      <c r="WGY182" s="5"/>
      <c r="WGZ182" s="5"/>
      <c r="WHA182" s="5"/>
      <c r="WHB182" s="5"/>
      <c r="WHC182" s="5"/>
      <c r="WHD182" s="5"/>
      <c r="WHE182" s="5"/>
      <c r="WHF182" s="5"/>
      <c r="WHG182" s="5"/>
      <c r="WHH182" s="5"/>
      <c r="WHI182" s="5"/>
      <c r="WHJ182" s="5"/>
      <c r="WHK182" s="5"/>
      <c r="WHL182" s="5"/>
      <c r="WHM182" s="5"/>
      <c r="WHN182" s="5"/>
      <c r="WHO182" s="5"/>
      <c r="WHP182" s="5"/>
      <c r="WHQ182" s="5"/>
      <c r="WHR182" s="5"/>
      <c r="WHS182" s="5"/>
      <c r="WHT182" s="5"/>
      <c r="WHU182" s="5"/>
      <c r="WHV182" s="5"/>
      <c r="WHW182" s="5"/>
      <c r="WHX182" s="5"/>
      <c r="WHY182" s="5"/>
      <c r="WHZ182" s="5"/>
      <c r="WIA182" s="5"/>
      <c r="WIB182" s="5"/>
      <c r="WIC182" s="5"/>
      <c r="WID182" s="5"/>
      <c r="WIE182" s="5"/>
      <c r="WIF182" s="5"/>
      <c r="WIG182" s="5"/>
      <c r="WIH182" s="5"/>
      <c r="WII182" s="5"/>
      <c r="WIJ182" s="5"/>
      <c r="WIK182" s="5"/>
      <c r="WIL182" s="5"/>
      <c r="WIM182" s="5"/>
      <c r="WIN182" s="5"/>
      <c r="WIO182" s="5"/>
      <c r="WIP182" s="5"/>
      <c r="WIQ182" s="5"/>
      <c r="WIR182" s="5"/>
      <c r="WIS182" s="5"/>
      <c r="WIT182" s="5"/>
      <c r="WIU182" s="5"/>
      <c r="WIV182" s="5"/>
      <c r="WIW182" s="5"/>
      <c r="WIX182" s="5"/>
      <c r="WIY182" s="5"/>
      <c r="WIZ182" s="5"/>
      <c r="WJA182" s="5"/>
      <c r="WJB182" s="5"/>
      <c r="WJC182" s="5"/>
      <c r="WJD182" s="5"/>
      <c r="WJE182" s="5"/>
      <c r="WJF182" s="5"/>
      <c r="WJG182" s="5"/>
      <c r="WJH182" s="5"/>
      <c r="WJI182" s="5"/>
      <c r="WJJ182" s="5"/>
      <c r="WJK182" s="5"/>
      <c r="WJL182" s="5"/>
      <c r="WJM182" s="5"/>
      <c r="WJN182" s="5"/>
      <c r="WJO182" s="5"/>
      <c r="WJP182" s="5"/>
      <c r="WJQ182" s="5"/>
      <c r="WJR182" s="5"/>
      <c r="WJS182" s="5"/>
      <c r="WJT182" s="5"/>
      <c r="WJU182" s="5"/>
      <c r="WJV182" s="5"/>
      <c r="WJW182" s="5"/>
      <c r="WJX182" s="5"/>
      <c r="WJY182" s="5"/>
      <c r="WJZ182" s="5"/>
      <c r="WKA182" s="5"/>
      <c r="WKB182" s="5"/>
      <c r="WKC182" s="5"/>
      <c r="WKD182" s="5"/>
      <c r="WKE182" s="5"/>
      <c r="WKF182" s="5"/>
      <c r="WKG182" s="5"/>
      <c r="WKH182" s="5"/>
      <c r="WKI182" s="5"/>
      <c r="WKJ182" s="5"/>
      <c r="WKK182" s="5"/>
      <c r="WKL182" s="5"/>
      <c r="WKM182" s="5"/>
      <c r="WKN182" s="5"/>
      <c r="WKO182" s="5"/>
      <c r="WKP182" s="5"/>
      <c r="WKQ182" s="5"/>
      <c r="WKR182" s="5"/>
      <c r="WKS182" s="5"/>
      <c r="WKT182" s="5"/>
      <c r="WKU182" s="5"/>
      <c r="WKV182" s="5"/>
      <c r="WKW182" s="5"/>
      <c r="WKX182" s="5"/>
      <c r="WKY182" s="5"/>
      <c r="WKZ182" s="5"/>
      <c r="WLA182" s="5"/>
      <c r="WLB182" s="5"/>
      <c r="WLC182" s="5"/>
      <c r="WLD182" s="5"/>
      <c r="WLE182" s="5"/>
      <c r="WLF182" s="5"/>
      <c r="WLG182" s="5"/>
      <c r="WLH182" s="5"/>
      <c r="WLI182" s="5"/>
      <c r="WLJ182" s="5"/>
      <c r="WLK182" s="5"/>
      <c r="WLL182" s="5"/>
      <c r="WLM182" s="5"/>
      <c r="WLN182" s="5"/>
      <c r="WLO182" s="5"/>
      <c r="WLP182" s="5"/>
      <c r="WLQ182" s="5"/>
      <c r="WLR182" s="5"/>
      <c r="WLS182" s="5"/>
      <c r="WLT182" s="5"/>
      <c r="WLU182" s="5"/>
      <c r="WLV182" s="5"/>
      <c r="WLW182" s="5"/>
      <c r="WLX182" s="5"/>
      <c r="WLY182" s="5"/>
      <c r="WLZ182" s="5"/>
      <c r="WMA182" s="5"/>
      <c r="WMB182" s="5"/>
      <c r="WMC182" s="5"/>
      <c r="WMD182" s="5"/>
      <c r="WME182" s="5"/>
      <c r="WMF182" s="5"/>
      <c r="WMG182" s="5"/>
      <c r="WMH182" s="5"/>
      <c r="WMI182" s="5"/>
      <c r="WMJ182" s="5"/>
      <c r="WMK182" s="5"/>
      <c r="WML182" s="5"/>
      <c r="WMM182" s="5"/>
      <c r="WMN182" s="5"/>
      <c r="WMO182" s="5"/>
      <c r="WMP182" s="5"/>
      <c r="WMQ182" s="5"/>
      <c r="WMR182" s="5"/>
      <c r="WMS182" s="5"/>
      <c r="WMT182" s="5"/>
      <c r="WMU182" s="5"/>
      <c r="WMV182" s="5"/>
      <c r="WMW182" s="5"/>
      <c r="WMX182" s="5"/>
      <c r="WMY182" s="5"/>
      <c r="WMZ182" s="5"/>
      <c r="WNA182" s="5"/>
      <c r="WNB182" s="5"/>
      <c r="WNC182" s="5"/>
      <c r="WND182" s="5"/>
      <c r="WNE182" s="5"/>
      <c r="WNF182" s="5"/>
      <c r="WNG182" s="5"/>
      <c r="WNH182" s="5"/>
      <c r="WNI182" s="5"/>
      <c r="WNJ182" s="5"/>
      <c r="WNK182" s="5"/>
      <c r="WNL182" s="5"/>
      <c r="WNM182" s="5"/>
      <c r="WNN182" s="5"/>
      <c r="WNO182" s="5"/>
      <c r="WNP182" s="5"/>
      <c r="WNQ182" s="5"/>
      <c r="WNR182" s="5"/>
      <c r="WNS182" s="5"/>
      <c r="WNT182" s="5"/>
      <c r="WNU182" s="5"/>
      <c r="WNV182" s="5"/>
      <c r="WNW182" s="5"/>
      <c r="WNX182" s="5"/>
      <c r="WNY182" s="5"/>
      <c r="WNZ182" s="5"/>
      <c r="WOA182" s="5"/>
      <c r="WOB182" s="5"/>
      <c r="WOC182" s="5"/>
      <c r="WOD182" s="5"/>
      <c r="WOE182" s="5"/>
      <c r="WOF182" s="5"/>
      <c r="WOG182" s="5"/>
      <c r="WOH182" s="5"/>
      <c r="WOI182" s="5"/>
      <c r="WOJ182" s="5"/>
      <c r="WOK182" s="5"/>
      <c r="WOL182" s="5"/>
      <c r="WOM182" s="5"/>
      <c r="WON182" s="5"/>
      <c r="WOO182" s="5"/>
      <c r="WOP182" s="5"/>
      <c r="WOQ182" s="5"/>
      <c r="WOR182" s="5"/>
      <c r="WOS182" s="5"/>
      <c r="WOT182" s="5"/>
      <c r="WOU182" s="5"/>
      <c r="WOV182" s="5"/>
      <c r="WOW182" s="5"/>
      <c r="WOX182" s="5"/>
      <c r="WOY182" s="5"/>
      <c r="WOZ182" s="5"/>
      <c r="WPA182" s="5"/>
      <c r="WPB182" s="5"/>
      <c r="WPC182" s="5"/>
      <c r="WPD182" s="5"/>
      <c r="WPE182" s="5"/>
      <c r="WPF182" s="5"/>
      <c r="WPG182" s="5"/>
      <c r="WPH182" s="5"/>
      <c r="WPI182" s="5"/>
      <c r="WPJ182" s="5"/>
      <c r="WPK182" s="5"/>
      <c r="WPL182" s="5"/>
      <c r="WPM182" s="5"/>
      <c r="WPN182" s="5"/>
      <c r="WPO182" s="5"/>
      <c r="WPP182" s="5"/>
      <c r="WPQ182" s="5"/>
      <c r="WPR182" s="5"/>
      <c r="WPS182" s="5"/>
      <c r="WPT182" s="5"/>
      <c r="WPU182" s="5"/>
      <c r="WPV182" s="5"/>
      <c r="WPW182" s="5"/>
      <c r="WPX182" s="5"/>
      <c r="WPY182" s="5"/>
      <c r="WPZ182" s="5"/>
      <c r="WQA182" s="5"/>
      <c r="WQB182" s="5"/>
      <c r="WQC182" s="5"/>
      <c r="WQD182" s="5"/>
      <c r="WQE182" s="5"/>
      <c r="WQF182" s="5"/>
      <c r="WQG182" s="5"/>
      <c r="WQH182" s="5"/>
      <c r="WQI182" s="5"/>
      <c r="WQJ182" s="5"/>
      <c r="WQK182" s="5"/>
      <c r="WQL182" s="5"/>
      <c r="WQM182" s="5"/>
      <c r="WQN182" s="5"/>
      <c r="WQO182" s="5"/>
      <c r="WQP182" s="5"/>
      <c r="WQQ182" s="5"/>
      <c r="WQR182" s="5"/>
      <c r="WQS182" s="5"/>
      <c r="WQT182" s="5"/>
      <c r="WQU182" s="5"/>
      <c r="WQV182" s="5"/>
      <c r="WQW182" s="5"/>
      <c r="WQX182" s="5"/>
      <c r="WQY182" s="5"/>
      <c r="WQZ182" s="5"/>
      <c r="WRA182" s="5"/>
      <c r="WRB182" s="5"/>
      <c r="WRC182" s="5"/>
      <c r="WRD182" s="5"/>
      <c r="WRE182" s="5"/>
      <c r="WRF182" s="5"/>
      <c r="WRG182" s="5"/>
      <c r="WRH182" s="5"/>
      <c r="WRI182" s="5"/>
      <c r="WRJ182" s="5"/>
      <c r="WRK182" s="5"/>
      <c r="WRL182" s="5"/>
      <c r="WRM182" s="5"/>
      <c r="WRN182" s="5"/>
      <c r="WRO182" s="5"/>
      <c r="WRP182" s="5"/>
      <c r="WRQ182" s="5"/>
      <c r="WRR182" s="5"/>
      <c r="WRS182" s="5"/>
      <c r="WRT182" s="5"/>
      <c r="WRU182" s="5"/>
      <c r="WRV182" s="5"/>
      <c r="WRW182" s="5"/>
      <c r="WRX182" s="5"/>
      <c r="WRY182" s="5"/>
      <c r="WRZ182" s="5"/>
      <c r="WSA182" s="5"/>
      <c r="WSB182" s="5"/>
      <c r="WSC182" s="5"/>
      <c r="WSD182" s="5"/>
      <c r="WSE182" s="5"/>
      <c r="WSF182" s="5"/>
      <c r="WSG182" s="5"/>
      <c r="WSH182" s="5"/>
      <c r="WSI182" s="5"/>
      <c r="WSJ182" s="5"/>
      <c r="WSK182" s="5"/>
      <c r="WSL182" s="5"/>
      <c r="WSM182" s="5"/>
      <c r="WSN182" s="5"/>
      <c r="WSO182" s="5"/>
      <c r="WSP182" s="5"/>
      <c r="WSQ182" s="5"/>
      <c r="WSR182" s="5"/>
      <c r="WSS182" s="5"/>
      <c r="WST182" s="5"/>
      <c r="WSU182" s="5"/>
      <c r="WSV182" s="5"/>
      <c r="WSW182" s="5"/>
      <c r="WSX182" s="5"/>
      <c r="WSY182" s="5"/>
      <c r="WSZ182" s="5"/>
      <c r="WTA182" s="5"/>
      <c r="WTB182" s="5"/>
      <c r="WTC182" s="5"/>
      <c r="WTD182" s="5"/>
      <c r="WTE182" s="5"/>
      <c r="WTF182" s="5"/>
      <c r="WTG182" s="5"/>
      <c r="WTH182" s="5"/>
      <c r="WTI182" s="5"/>
      <c r="WTJ182" s="5"/>
      <c r="WTK182" s="5"/>
      <c r="WTL182" s="5"/>
      <c r="WTM182" s="5"/>
      <c r="WTN182" s="5"/>
      <c r="WTO182" s="5"/>
      <c r="WTP182" s="5"/>
      <c r="WTQ182" s="5"/>
      <c r="WTR182" s="5"/>
      <c r="WTS182" s="5"/>
      <c r="WTT182" s="5"/>
      <c r="WTU182" s="5"/>
      <c r="WTV182" s="5"/>
      <c r="WTW182" s="5"/>
      <c r="WTX182" s="5"/>
      <c r="WTY182" s="5"/>
      <c r="WTZ182" s="5"/>
      <c r="WUA182" s="5"/>
      <c r="WUB182" s="5"/>
      <c r="WUC182" s="5"/>
      <c r="WUD182" s="5"/>
      <c r="WUE182" s="5"/>
      <c r="WUF182" s="5"/>
      <c r="WUG182" s="5"/>
      <c r="WUH182" s="5"/>
      <c r="WUI182" s="5"/>
      <c r="WUJ182" s="5"/>
      <c r="WUK182" s="5"/>
      <c r="WUL182" s="5"/>
      <c r="WUM182" s="5"/>
      <c r="WUN182" s="5"/>
      <c r="WUO182" s="5"/>
      <c r="WUP182" s="5"/>
      <c r="WUQ182" s="5"/>
      <c r="WUR182" s="5"/>
      <c r="WUS182" s="5"/>
      <c r="WUT182" s="5"/>
      <c r="WUU182" s="5"/>
      <c r="WUV182" s="5"/>
      <c r="WUW182" s="5"/>
      <c r="WUX182" s="5"/>
      <c r="WUY182" s="5"/>
      <c r="WUZ182" s="5"/>
      <c r="WVA182" s="5"/>
      <c r="WVB182" s="5"/>
      <c r="WVC182" s="5"/>
      <c r="WVD182" s="5"/>
      <c r="WVE182" s="5"/>
      <c r="WVF182" s="5"/>
      <c r="WVG182" s="5"/>
      <c r="WVH182" s="5"/>
      <c r="WVI182" s="5"/>
      <c r="WVJ182" s="5"/>
      <c r="WVK182" s="5"/>
      <c r="WVL182" s="5"/>
      <c r="WVM182" s="5"/>
      <c r="WVN182" s="5"/>
      <c r="WVO182" s="5"/>
      <c r="WVP182" s="5"/>
      <c r="WVQ182" s="5"/>
      <c r="WVR182" s="5"/>
      <c r="WVS182" s="5"/>
      <c r="WVT182" s="5"/>
      <c r="WVU182" s="5"/>
      <c r="WVV182" s="5"/>
      <c r="WVW182" s="5"/>
      <c r="WVX182" s="5"/>
      <c r="WVY182" s="5"/>
      <c r="WVZ182" s="5"/>
      <c r="WWA182" s="5"/>
      <c r="WWB182" s="5"/>
      <c r="WWC182" s="5"/>
      <c r="WWD182" s="5"/>
      <c r="WWE182" s="5"/>
      <c r="WWF182" s="5"/>
      <c r="WWG182" s="5"/>
      <c r="WWH182" s="5"/>
      <c r="WWI182" s="5"/>
      <c r="WWJ182" s="5"/>
      <c r="WWK182" s="5"/>
      <c r="WWL182" s="5"/>
      <c r="WWM182" s="5"/>
      <c r="WWN182" s="5"/>
      <c r="WWO182" s="5"/>
      <c r="WWP182" s="5"/>
      <c r="WWQ182" s="5"/>
      <c r="WWR182" s="5"/>
      <c r="WWS182" s="5"/>
      <c r="WWT182" s="5"/>
      <c r="WWU182" s="5"/>
      <c r="WWV182" s="5"/>
      <c r="WWW182" s="5"/>
      <c r="WWX182" s="5"/>
      <c r="WWY182" s="5"/>
      <c r="WWZ182" s="5"/>
      <c r="WXA182" s="5"/>
      <c r="WXB182" s="5"/>
      <c r="WXC182" s="5"/>
      <c r="WXD182" s="5"/>
      <c r="WXE182" s="5"/>
      <c r="WXF182" s="5"/>
      <c r="WXG182" s="5"/>
      <c r="WXH182" s="5"/>
      <c r="WXI182" s="5"/>
      <c r="WXJ182" s="5"/>
      <c r="WXK182" s="5"/>
      <c r="WXL182" s="5"/>
      <c r="WXM182" s="5"/>
      <c r="WXN182" s="5"/>
      <c r="WXO182" s="5"/>
      <c r="WXP182" s="5"/>
      <c r="WXQ182" s="5"/>
      <c r="WXR182" s="5"/>
      <c r="WXS182" s="5"/>
      <c r="WXT182" s="5"/>
      <c r="WXU182" s="5"/>
      <c r="WXV182" s="5"/>
      <c r="WXW182" s="5"/>
      <c r="WXX182" s="5"/>
      <c r="WXY182" s="5"/>
      <c r="WXZ182" s="5"/>
      <c r="WYA182" s="5"/>
      <c r="WYB182" s="5"/>
      <c r="WYC182" s="5"/>
      <c r="WYD182" s="5"/>
      <c r="WYE182" s="5"/>
      <c r="WYF182" s="5"/>
      <c r="WYG182" s="5"/>
      <c r="WYH182" s="5"/>
      <c r="WYI182" s="5"/>
      <c r="WYJ182" s="5"/>
      <c r="WYK182" s="5"/>
      <c r="WYL182" s="5"/>
      <c r="WYM182" s="5"/>
      <c r="WYN182" s="5"/>
      <c r="WYO182" s="5"/>
      <c r="WYP182" s="5"/>
      <c r="WYQ182" s="5"/>
      <c r="WYR182" s="5"/>
      <c r="WYS182" s="5"/>
      <c r="WYT182" s="5"/>
      <c r="WYU182" s="5"/>
      <c r="WYV182" s="5"/>
      <c r="WYW182" s="5"/>
      <c r="WYX182" s="5"/>
      <c r="WYY182" s="5"/>
      <c r="WYZ182" s="5"/>
      <c r="WZA182" s="5"/>
      <c r="WZB182" s="5"/>
      <c r="WZC182" s="5"/>
      <c r="WZD182" s="5"/>
      <c r="WZE182" s="5"/>
      <c r="WZF182" s="5"/>
      <c r="WZG182" s="5"/>
      <c r="WZH182" s="5"/>
      <c r="WZI182" s="5"/>
      <c r="WZJ182" s="5"/>
      <c r="WZK182" s="5"/>
      <c r="WZL182" s="5"/>
      <c r="WZM182" s="5"/>
      <c r="WZN182" s="5"/>
      <c r="WZO182" s="5"/>
      <c r="WZP182" s="5"/>
      <c r="WZQ182" s="5"/>
      <c r="WZR182" s="5"/>
      <c r="WZS182" s="5"/>
      <c r="WZT182" s="5"/>
      <c r="WZU182" s="5"/>
      <c r="WZV182" s="5"/>
      <c r="WZW182" s="5"/>
      <c r="WZX182" s="5"/>
      <c r="WZY182" s="5"/>
      <c r="WZZ182" s="5"/>
      <c r="XAA182" s="5"/>
      <c r="XAB182" s="5"/>
      <c r="XAC182" s="5"/>
      <c r="XAD182" s="5"/>
      <c r="XAE182" s="5"/>
      <c r="XAF182" s="5"/>
      <c r="XAG182" s="5"/>
      <c r="XAH182" s="5"/>
      <c r="XAI182" s="5"/>
      <c r="XAJ182" s="5"/>
      <c r="XAK182" s="5"/>
      <c r="XAL182" s="5"/>
      <c r="XAM182" s="5"/>
      <c r="XAN182" s="5"/>
      <c r="XAO182" s="5"/>
      <c r="XAP182" s="5"/>
      <c r="XAQ182" s="5"/>
      <c r="XAR182" s="5"/>
      <c r="XAS182" s="5"/>
      <c r="XAT182" s="5"/>
      <c r="XAU182" s="5"/>
      <c r="XAV182" s="5"/>
      <c r="XAW182" s="5"/>
      <c r="XAX182" s="5"/>
      <c r="XAY182" s="5"/>
      <c r="XAZ182" s="5"/>
      <c r="XBA182" s="5"/>
      <c r="XBB182" s="5"/>
      <c r="XBC182" s="5"/>
      <c r="XBD182" s="5"/>
      <c r="XBE182" s="5"/>
      <c r="XBF182" s="5"/>
      <c r="XBG182" s="5"/>
      <c r="XBH182" s="5"/>
      <c r="XBI182" s="5"/>
      <c r="XBJ182" s="5"/>
      <c r="XBK182" s="5"/>
      <c r="XBL182" s="5"/>
      <c r="XBM182" s="5"/>
      <c r="XBN182" s="5"/>
      <c r="XBO182" s="5"/>
      <c r="XBP182" s="5"/>
      <c r="XBQ182" s="5"/>
      <c r="XBR182" s="5"/>
      <c r="XBS182" s="5"/>
      <c r="XBT182" s="5"/>
      <c r="XBU182" s="5"/>
      <c r="XBV182" s="5"/>
      <c r="XBW182" s="5"/>
      <c r="XBX182" s="5"/>
      <c r="XBY182" s="5"/>
      <c r="XBZ182" s="5"/>
      <c r="XCA182" s="5"/>
      <c r="XCB182" s="5"/>
      <c r="XCC182" s="5"/>
      <c r="XCD182" s="5"/>
      <c r="XCE182" s="5"/>
      <c r="XCF182" s="5"/>
      <c r="XCG182" s="5"/>
      <c r="XCH182" s="5"/>
      <c r="XCI182" s="5"/>
      <c r="XCJ182" s="5"/>
      <c r="XCK182" s="5"/>
      <c r="XCL182" s="5"/>
      <c r="XCM182" s="5"/>
      <c r="XCN182" s="5"/>
      <c r="XCO182" s="5"/>
      <c r="XCP182" s="5"/>
      <c r="XCQ182" s="5"/>
      <c r="XCR182" s="5"/>
      <c r="XCS182" s="5"/>
      <c r="XCT182" s="5"/>
      <c r="XCU182" s="5"/>
      <c r="XCV182" s="5"/>
      <c r="XCW182" s="5"/>
      <c r="XCX182" s="5"/>
      <c r="XCY182" s="5"/>
      <c r="XCZ182" s="5"/>
      <c r="XDA182" s="5"/>
      <c r="XDB182" s="5"/>
      <c r="XDC182" s="5"/>
      <c r="XDD182" s="5"/>
      <c r="XDE182" s="5"/>
      <c r="XDF182" s="5"/>
      <c r="XDG182" s="5"/>
      <c r="XDH182" s="5"/>
      <c r="XDI182" s="5"/>
      <c r="XDJ182" s="5"/>
      <c r="XDK182" s="5"/>
      <c r="XDL182" s="5"/>
      <c r="XDM182" s="5"/>
      <c r="XDN182" s="5"/>
      <c r="XDO182" s="5"/>
      <c r="XDP182" s="5"/>
      <c r="XDQ182" s="5"/>
      <c r="XDR182" s="5"/>
      <c r="XDS182" s="5"/>
      <c r="XDT182" s="5"/>
      <c r="XDU182" s="5"/>
      <c r="XDV182" s="5"/>
      <c r="XDW182" s="5"/>
      <c r="XDX182" s="5"/>
      <c r="XDY182" s="5"/>
      <c r="XDZ182" s="5"/>
      <c r="XEA182" s="5"/>
      <c r="XEB182" s="5"/>
      <c r="XEC182" s="5"/>
      <c r="XED182" s="5"/>
      <c r="XEE182" s="5"/>
      <c r="XEF182" s="5"/>
      <c r="XEG182" s="5"/>
      <c r="XEH182" s="5"/>
      <c r="XEI182" s="5"/>
      <c r="XEJ182" s="5"/>
      <c r="XEK182" s="5"/>
      <c r="XEL182" s="5"/>
      <c r="XEM182" s="5"/>
      <c r="XEN182" s="5"/>
      <c r="XEO182" s="5"/>
      <c r="XEP182" s="5"/>
      <c r="XEQ182" s="5"/>
      <c r="XER182" s="5"/>
      <c r="XES182" s="5"/>
      <c r="XET182" s="5"/>
      <c r="XEU182" s="5"/>
      <c r="XEV182" s="5"/>
      <c r="XEW182" s="5"/>
      <c r="XEX182" s="5"/>
      <c r="XEY182" s="5"/>
      <c r="XEZ182" s="5"/>
      <c r="XFA182" s="5"/>
      <c r="XFB182" s="5"/>
    </row>
    <row r="183" spans="1:16382" ht="16" x14ac:dyDescent="0.2">
      <c r="A183" s="3" t="s">
        <v>443</v>
      </c>
      <c r="B183" s="5" t="s">
        <v>104</v>
      </c>
      <c r="C183" s="8">
        <v>256189</v>
      </c>
      <c r="D183" s="8" t="s">
        <v>116</v>
      </c>
      <c r="E183" s="9">
        <v>25004</v>
      </c>
      <c r="F183" s="8">
        <v>53</v>
      </c>
      <c r="G183" s="14">
        <v>16.739999999999998</v>
      </c>
      <c r="H183" s="14">
        <v>19.04</v>
      </c>
      <c r="I183" s="14">
        <v>64</v>
      </c>
      <c r="J183" s="9">
        <v>44374</v>
      </c>
      <c r="K183" s="8">
        <v>26</v>
      </c>
      <c r="L183" s="5">
        <v>26</v>
      </c>
      <c r="M183" s="1" t="s">
        <v>6</v>
      </c>
      <c r="N183" s="10" t="s">
        <v>10</v>
      </c>
      <c r="O183" s="10" t="s">
        <v>95</v>
      </c>
    </row>
    <row r="184" spans="1:16382" x14ac:dyDescent="0.2">
      <c r="A184" s="3" t="s">
        <v>419</v>
      </c>
      <c r="B184" s="5" t="s">
        <v>218</v>
      </c>
      <c r="C184" s="8">
        <v>228423</v>
      </c>
      <c r="D184" s="5" t="s">
        <v>116</v>
      </c>
      <c r="E184" s="9">
        <v>32713</v>
      </c>
      <c r="F184" s="8">
        <v>31</v>
      </c>
      <c r="G184" s="14">
        <v>21.51</v>
      </c>
      <c r="H184" s="14">
        <v>24.35</v>
      </c>
      <c r="I184" s="14">
        <f>AVERAGE(G184:H184)</f>
        <v>22.93</v>
      </c>
      <c r="J184" s="9">
        <v>44353</v>
      </c>
      <c r="K184" s="8">
        <v>23</v>
      </c>
      <c r="L184" s="8">
        <v>23</v>
      </c>
      <c r="M184" s="1" t="s">
        <v>6</v>
      </c>
      <c r="N184" s="10" t="s">
        <v>7</v>
      </c>
      <c r="O184" s="10" t="s">
        <v>8</v>
      </c>
    </row>
    <row r="185" spans="1:16382" ht="16" x14ac:dyDescent="0.2">
      <c r="A185" s="3" t="s">
        <v>445</v>
      </c>
      <c r="B185" s="5" t="s">
        <v>106</v>
      </c>
      <c r="C185" s="8">
        <v>258007</v>
      </c>
      <c r="D185" s="8" t="s">
        <v>116</v>
      </c>
      <c r="E185" s="9">
        <v>34702</v>
      </c>
      <c r="F185" s="8">
        <v>27</v>
      </c>
      <c r="G185" s="14">
        <v>15.02</v>
      </c>
      <c r="H185" s="14">
        <v>18.96</v>
      </c>
      <c r="I185" s="14">
        <v>37</v>
      </c>
      <c r="J185" s="9">
        <v>44375</v>
      </c>
      <c r="K185" s="8">
        <v>26</v>
      </c>
      <c r="L185" s="5">
        <v>26</v>
      </c>
      <c r="M185" s="1" t="s">
        <v>6</v>
      </c>
      <c r="N185" s="10" t="s">
        <v>107</v>
      </c>
      <c r="O185" s="10" t="s">
        <v>54</v>
      </c>
    </row>
    <row r="186" spans="1:16382" x14ac:dyDescent="0.2">
      <c r="A186" s="3" t="s">
        <v>420</v>
      </c>
      <c r="B186" s="5" t="s">
        <v>219</v>
      </c>
      <c r="C186" s="8">
        <v>228280</v>
      </c>
      <c r="D186" s="5" t="s">
        <v>116</v>
      </c>
      <c r="E186" s="9">
        <v>22674</v>
      </c>
      <c r="F186" s="8">
        <v>59</v>
      </c>
      <c r="G186" s="14">
        <v>18.75</v>
      </c>
      <c r="H186" s="14">
        <v>21.5</v>
      </c>
      <c r="I186" s="14">
        <f>AVERAGE(G186:H186)</f>
        <v>20.125</v>
      </c>
      <c r="J186" s="9">
        <v>44353</v>
      </c>
      <c r="K186" s="8">
        <v>23</v>
      </c>
      <c r="L186" s="8">
        <v>23</v>
      </c>
      <c r="M186" s="1" t="s">
        <v>6</v>
      </c>
      <c r="N186" s="10" t="s">
        <v>7</v>
      </c>
      <c r="O186" s="10" t="s">
        <v>8</v>
      </c>
    </row>
    <row r="187" spans="1:16382" x14ac:dyDescent="0.2">
      <c r="A187" s="3" t="s">
        <v>421</v>
      </c>
      <c r="B187" s="5" t="s">
        <v>220</v>
      </c>
      <c r="C187" s="8">
        <v>229590</v>
      </c>
      <c r="D187" s="5" t="s">
        <v>116</v>
      </c>
      <c r="E187" s="9">
        <v>25825</v>
      </c>
      <c r="F187" s="8">
        <v>51</v>
      </c>
      <c r="G187" s="14">
        <v>24.58</v>
      </c>
      <c r="H187" s="14">
        <v>27.04</v>
      </c>
      <c r="I187" s="14">
        <f>AVERAGE(G187:H187)</f>
        <v>25.81</v>
      </c>
      <c r="J187" s="9">
        <v>44354</v>
      </c>
      <c r="K187" s="8">
        <v>23</v>
      </c>
      <c r="L187" s="8">
        <v>23</v>
      </c>
      <c r="M187" s="1" t="s">
        <v>6</v>
      </c>
      <c r="N187" s="10" t="s">
        <v>7</v>
      </c>
      <c r="O187" s="10" t="s">
        <v>8</v>
      </c>
    </row>
    <row r="188" spans="1:16382" ht="16" x14ac:dyDescent="0.2">
      <c r="A188" s="3" t="s">
        <v>453</v>
      </c>
      <c r="B188" s="5" t="s">
        <v>110</v>
      </c>
      <c r="C188" s="8">
        <v>265266</v>
      </c>
      <c r="D188" s="8" t="s">
        <v>116</v>
      </c>
      <c r="E188" s="9">
        <v>35162</v>
      </c>
      <c r="F188" s="8">
        <v>25</v>
      </c>
      <c r="G188" s="14">
        <v>18.350000000000001</v>
      </c>
      <c r="H188" s="14">
        <v>21</v>
      </c>
      <c r="I188" s="14">
        <v>35</v>
      </c>
      <c r="J188" s="9">
        <v>44381</v>
      </c>
      <c r="K188" s="8">
        <v>27</v>
      </c>
      <c r="L188" s="5">
        <v>27</v>
      </c>
      <c r="M188" s="1" t="s">
        <v>6</v>
      </c>
      <c r="N188" s="10" t="s">
        <v>13</v>
      </c>
      <c r="O188" s="10" t="s">
        <v>14</v>
      </c>
    </row>
    <row r="189" spans="1:16382" x14ac:dyDescent="0.2">
      <c r="A189" s="3" t="s">
        <v>422</v>
      </c>
      <c r="B189" s="5" t="s">
        <v>221</v>
      </c>
      <c r="C189" s="8">
        <v>231284</v>
      </c>
      <c r="D189" s="5" t="s">
        <v>116</v>
      </c>
      <c r="E189" s="9">
        <v>25277</v>
      </c>
      <c r="F189" s="8">
        <v>52</v>
      </c>
      <c r="G189" s="14">
        <v>17.5</v>
      </c>
      <c r="H189" s="14">
        <v>20.68</v>
      </c>
      <c r="I189" s="14">
        <f>AVERAGE(G189:H189)</f>
        <v>19.09</v>
      </c>
      <c r="J189" s="9">
        <v>44355</v>
      </c>
      <c r="K189" s="8">
        <v>23</v>
      </c>
      <c r="L189" s="8">
        <v>23</v>
      </c>
      <c r="M189" s="1" t="s">
        <v>6</v>
      </c>
      <c r="N189" s="10" t="s">
        <v>7</v>
      </c>
      <c r="O189" s="10" t="s">
        <v>8</v>
      </c>
    </row>
    <row r="190" spans="1:16382" x14ac:dyDescent="0.2">
      <c r="A190" s="3" t="s">
        <v>423</v>
      </c>
      <c r="B190" s="5" t="s">
        <v>222</v>
      </c>
      <c r="C190" s="8">
        <v>231196</v>
      </c>
      <c r="D190" s="5" t="s">
        <v>116</v>
      </c>
      <c r="E190" s="9">
        <v>30175</v>
      </c>
      <c r="F190" s="8">
        <v>38</v>
      </c>
      <c r="G190" s="14">
        <v>18.309999999999999</v>
      </c>
      <c r="H190" s="14">
        <v>21.67</v>
      </c>
      <c r="I190" s="14">
        <f>AVERAGE(G190:H190)</f>
        <v>19.990000000000002</v>
      </c>
      <c r="J190" s="9">
        <v>44355</v>
      </c>
      <c r="K190" s="8">
        <v>23</v>
      </c>
      <c r="L190" s="8">
        <v>23</v>
      </c>
      <c r="M190" s="1" t="s">
        <v>6</v>
      </c>
      <c r="N190" s="10" t="s">
        <v>7</v>
      </c>
      <c r="O190" s="10" t="s">
        <v>8</v>
      </c>
    </row>
    <row r="191" spans="1:16382" x14ac:dyDescent="0.2">
      <c r="A191" s="3" t="s">
        <v>431</v>
      </c>
      <c r="B191" s="5" t="s">
        <v>223</v>
      </c>
      <c r="C191" s="8">
        <v>238289</v>
      </c>
      <c r="D191" s="5" t="s">
        <v>116</v>
      </c>
      <c r="E191" s="9">
        <v>17394</v>
      </c>
      <c r="F191" s="8">
        <v>74</v>
      </c>
      <c r="G191" s="14">
        <v>21.62</v>
      </c>
      <c r="H191" s="14">
        <v>25.37</v>
      </c>
      <c r="I191" s="14">
        <f>AVERAGE(G191:H191)</f>
        <v>23.495000000000001</v>
      </c>
      <c r="J191" s="9">
        <v>44361</v>
      </c>
      <c r="K191" s="8">
        <v>24</v>
      </c>
      <c r="L191" s="8">
        <v>24</v>
      </c>
      <c r="M191" s="1" t="s">
        <v>6</v>
      </c>
      <c r="N191" s="10" t="s">
        <v>7</v>
      </c>
      <c r="O191" s="10" t="s">
        <v>8</v>
      </c>
    </row>
    <row r="192" spans="1:16382" x14ac:dyDescent="0.2">
      <c r="A192" s="3" t="s">
        <v>277</v>
      </c>
      <c r="B192" s="1" t="s">
        <v>20</v>
      </c>
      <c r="C192" s="1">
        <v>41209656</v>
      </c>
      <c r="D192" s="1" t="s">
        <v>81</v>
      </c>
      <c r="E192" s="2">
        <v>24838</v>
      </c>
      <c r="F192" s="1">
        <v>53</v>
      </c>
      <c r="G192" s="13">
        <v>20.16</v>
      </c>
      <c r="H192" s="13">
        <v>22.89</v>
      </c>
      <c r="I192" s="13">
        <v>18.18</v>
      </c>
      <c r="J192" s="2">
        <v>44298</v>
      </c>
      <c r="K192" s="1">
        <v>15</v>
      </c>
      <c r="L192" s="1">
        <v>15</v>
      </c>
      <c r="M192" s="1" t="s">
        <v>6</v>
      </c>
      <c r="N192" s="1" t="s">
        <v>7</v>
      </c>
      <c r="O192" s="1" t="s">
        <v>18</v>
      </c>
    </row>
    <row r="193" spans="1:16382" x14ac:dyDescent="0.2">
      <c r="A193" s="3" t="s">
        <v>278</v>
      </c>
      <c r="B193" s="1" t="s">
        <v>21</v>
      </c>
      <c r="C193" s="1">
        <v>41209655</v>
      </c>
      <c r="D193" s="1" t="s">
        <v>81</v>
      </c>
      <c r="E193" s="2">
        <v>21186</v>
      </c>
      <c r="F193" s="1">
        <v>63</v>
      </c>
      <c r="G193" s="13">
        <v>16.64</v>
      </c>
      <c r="H193" s="13">
        <v>18.97</v>
      </c>
      <c r="I193" s="13">
        <v>12.89</v>
      </c>
      <c r="J193" s="2">
        <v>44298</v>
      </c>
      <c r="K193" s="1">
        <v>15</v>
      </c>
      <c r="L193" s="1">
        <v>15</v>
      </c>
      <c r="M193" s="1" t="s">
        <v>6</v>
      </c>
      <c r="N193" s="1" t="s">
        <v>7</v>
      </c>
      <c r="O193" s="1" t="s">
        <v>18</v>
      </c>
    </row>
    <row r="194" spans="1:16382" x14ac:dyDescent="0.2">
      <c r="A194" s="3" t="s">
        <v>280</v>
      </c>
      <c r="B194" s="1" t="s">
        <v>39</v>
      </c>
      <c r="C194" s="1">
        <v>41209579</v>
      </c>
      <c r="D194" s="1" t="s">
        <v>81</v>
      </c>
      <c r="E194" s="2">
        <v>32729</v>
      </c>
      <c r="F194" s="1">
        <v>31</v>
      </c>
      <c r="G194" s="13">
        <v>21.26</v>
      </c>
      <c r="H194" s="13">
        <v>23.42</v>
      </c>
      <c r="I194" s="13">
        <v>19.02</v>
      </c>
      <c r="J194" s="2">
        <v>44296</v>
      </c>
      <c r="K194" s="1">
        <v>15</v>
      </c>
      <c r="L194" s="1">
        <v>14</v>
      </c>
      <c r="M194" s="1" t="s">
        <v>6</v>
      </c>
      <c r="N194" s="1" t="s">
        <v>7</v>
      </c>
      <c r="O194" s="1" t="s">
        <v>8</v>
      </c>
    </row>
    <row r="195" spans="1:16382" x14ac:dyDescent="0.2">
      <c r="A195" s="3" t="s">
        <v>399</v>
      </c>
      <c r="B195" s="5" t="s">
        <v>187</v>
      </c>
      <c r="C195" s="5">
        <v>209718</v>
      </c>
      <c r="D195" s="5" t="s">
        <v>116</v>
      </c>
      <c r="E195" s="6">
        <v>25496</v>
      </c>
      <c r="F195" s="33">
        <v>51.682191780821903</v>
      </c>
      <c r="G195" s="13">
        <v>23.105037716826299</v>
      </c>
      <c r="H195" s="13">
        <v>24.052016577466901</v>
      </c>
      <c r="I195" s="13">
        <v>24.052016577466901</v>
      </c>
      <c r="J195" s="6">
        <v>44340</v>
      </c>
      <c r="K195" s="5">
        <v>21</v>
      </c>
      <c r="L195" s="5">
        <v>21</v>
      </c>
      <c r="M195" s="1" t="s">
        <v>6</v>
      </c>
      <c r="N195" s="10" t="s">
        <v>13</v>
      </c>
      <c r="O195" s="10" t="s">
        <v>14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  <c r="AMK195" s="5"/>
      <c r="AML195" s="5"/>
      <c r="AMM195" s="5"/>
      <c r="AMN195" s="5"/>
      <c r="AMO195" s="5"/>
      <c r="AMP195" s="5"/>
      <c r="AMQ195" s="5"/>
      <c r="AMR195" s="5"/>
      <c r="AMS195" s="5"/>
      <c r="AMT195" s="5"/>
      <c r="AMU195" s="5"/>
      <c r="AMV195" s="5"/>
      <c r="AMW195" s="5"/>
      <c r="AMX195" s="5"/>
      <c r="AMY195" s="5"/>
      <c r="AMZ195" s="5"/>
      <c r="ANA195" s="5"/>
      <c r="ANB195" s="5"/>
      <c r="ANC195" s="5"/>
      <c r="AND195" s="5"/>
      <c r="ANE195" s="5"/>
      <c r="ANF195" s="5"/>
      <c r="ANG195" s="5"/>
      <c r="ANH195" s="5"/>
      <c r="ANI195" s="5"/>
      <c r="ANJ195" s="5"/>
      <c r="ANK195" s="5"/>
      <c r="ANL195" s="5"/>
      <c r="ANM195" s="5"/>
      <c r="ANN195" s="5"/>
      <c r="ANO195" s="5"/>
      <c r="ANP195" s="5"/>
      <c r="ANQ195" s="5"/>
      <c r="ANR195" s="5"/>
      <c r="ANS195" s="5"/>
      <c r="ANT195" s="5"/>
      <c r="ANU195" s="5"/>
      <c r="ANV195" s="5"/>
      <c r="ANW195" s="5"/>
      <c r="ANX195" s="5"/>
      <c r="ANY195" s="5"/>
      <c r="ANZ195" s="5"/>
      <c r="AOA195" s="5"/>
      <c r="AOB195" s="5"/>
      <c r="AOC195" s="5"/>
      <c r="AOD195" s="5"/>
      <c r="AOE195" s="5"/>
      <c r="AOF195" s="5"/>
      <c r="AOG195" s="5"/>
      <c r="AOH195" s="5"/>
      <c r="AOI195" s="5"/>
      <c r="AOJ195" s="5"/>
      <c r="AOK195" s="5"/>
      <c r="AOL195" s="5"/>
      <c r="AOM195" s="5"/>
      <c r="AON195" s="5"/>
      <c r="AOO195" s="5"/>
      <c r="AOP195" s="5"/>
      <c r="AOQ195" s="5"/>
      <c r="AOR195" s="5"/>
      <c r="AOS195" s="5"/>
      <c r="AOT195" s="5"/>
      <c r="AOU195" s="5"/>
      <c r="AOV195" s="5"/>
      <c r="AOW195" s="5"/>
      <c r="AOX195" s="5"/>
      <c r="AOY195" s="5"/>
      <c r="AOZ195" s="5"/>
      <c r="APA195" s="5"/>
      <c r="APB195" s="5"/>
      <c r="APC195" s="5"/>
      <c r="APD195" s="5"/>
      <c r="APE195" s="5"/>
      <c r="APF195" s="5"/>
      <c r="APG195" s="5"/>
      <c r="APH195" s="5"/>
      <c r="API195" s="5"/>
      <c r="APJ195" s="5"/>
      <c r="APK195" s="5"/>
      <c r="APL195" s="5"/>
      <c r="APM195" s="5"/>
      <c r="APN195" s="5"/>
      <c r="APO195" s="5"/>
      <c r="APP195" s="5"/>
      <c r="APQ195" s="5"/>
      <c r="APR195" s="5"/>
      <c r="APS195" s="5"/>
      <c r="APT195" s="5"/>
      <c r="APU195" s="5"/>
      <c r="APV195" s="5"/>
      <c r="APW195" s="5"/>
      <c r="APX195" s="5"/>
      <c r="APY195" s="5"/>
      <c r="APZ195" s="5"/>
      <c r="AQA195" s="5"/>
      <c r="AQB195" s="5"/>
      <c r="AQC195" s="5"/>
      <c r="AQD195" s="5"/>
      <c r="AQE195" s="5"/>
      <c r="AQF195" s="5"/>
      <c r="AQG195" s="5"/>
      <c r="AQH195" s="5"/>
      <c r="AQI195" s="5"/>
      <c r="AQJ195" s="5"/>
      <c r="AQK195" s="5"/>
      <c r="AQL195" s="5"/>
      <c r="AQM195" s="5"/>
      <c r="AQN195" s="5"/>
      <c r="AQO195" s="5"/>
      <c r="AQP195" s="5"/>
      <c r="AQQ195" s="5"/>
      <c r="AQR195" s="5"/>
      <c r="AQS195" s="5"/>
      <c r="AQT195" s="5"/>
      <c r="AQU195" s="5"/>
      <c r="AQV195" s="5"/>
      <c r="AQW195" s="5"/>
      <c r="AQX195" s="5"/>
      <c r="AQY195" s="5"/>
      <c r="AQZ195" s="5"/>
      <c r="ARA195" s="5"/>
      <c r="ARB195" s="5"/>
      <c r="ARC195" s="5"/>
      <c r="ARD195" s="5"/>
      <c r="ARE195" s="5"/>
      <c r="ARF195" s="5"/>
      <c r="ARG195" s="5"/>
      <c r="ARH195" s="5"/>
      <c r="ARI195" s="5"/>
      <c r="ARJ195" s="5"/>
      <c r="ARK195" s="5"/>
      <c r="ARL195" s="5"/>
      <c r="ARM195" s="5"/>
      <c r="ARN195" s="5"/>
      <c r="ARO195" s="5"/>
      <c r="ARP195" s="5"/>
      <c r="ARQ195" s="5"/>
      <c r="ARR195" s="5"/>
      <c r="ARS195" s="5"/>
      <c r="ART195" s="5"/>
      <c r="ARU195" s="5"/>
      <c r="ARV195" s="5"/>
      <c r="ARW195" s="5"/>
      <c r="ARX195" s="5"/>
      <c r="ARY195" s="5"/>
      <c r="ARZ195" s="5"/>
      <c r="ASA195" s="5"/>
      <c r="ASB195" s="5"/>
      <c r="ASC195" s="5"/>
      <c r="ASD195" s="5"/>
      <c r="ASE195" s="5"/>
      <c r="ASF195" s="5"/>
      <c r="ASG195" s="5"/>
      <c r="ASH195" s="5"/>
      <c r="ASI195" s="5"/>
      <c r="ASJ195" s="5"/>
      <c r="ASK195" s="5"/>
      <c r="ASL195" s="5"/>
      <c r="ASM195" s="5"/>
      <c r="ASN195" s="5"/>
      <c r="ASO195" s="5"/>
      <c r="ASP195" s="5"/>
      <c r="ASQ195" s="5"/>
      <c r="ASR195" s="5"/>
      <c r="ASS195" s="5"/>
      <c r="AST195" s="5"/>
      <c r="ASU195" s="5"/>
      <c r="ASV195" s="5"/>
      <c r="ASW195" s="5"/>
      <c r="ASX195" s="5"/>
      <c r="ASY195" s="5"/>
      <c r="ASZ195" s="5"/>
      <c r="ATA195" s="5"/>
      <c r="ATB195" s="5"/>
      <c r="ATC195" s="5"/>
      <c r="ATD195" s="5"/>
      <c r="ATE195" s="5"/>
      <c r="ATF195" s="5"/>
      <c r="ATG195" s="5"/>
      <c r="ATH195" s="5"/>
      <c r="ATI195" s="5"/>
      <c r="ATJ195" s="5"/>
      <c r="ATK195" s="5"/>
      <c r="ATL195" s="5"/>
      <c r="ATM195" s="5"/>
      <c r="ATN195" s="5"/>
      <c r="ATO195" s="5"/>
      <c r="ATP195" s="5"/>
      <c r="ATQ195" s="5"/>
      <c r="ATR195" s="5"/>
      <c r="ATS195" s="5"/>
      <c r="ATT195" s="5"/>
      <c r="ATU195" s="5"/>
      <c r="ATV195" s="5"/>
      <c r="ATW195" s="5"/>
      <c r="ATX195" s="5"/>
      <c r="ATY195" s="5"/>
      <c r="ATZ195" s="5"/>
      <c r="AUA195" s="5"/>
      <c r="AUB195" s="5"/>
      <c r="AUC195" s="5"/>
      <c r="AUD195" s="5"/>
      <c r="AUE195" s="5"/>
      <c r="AUF195" s="5"/>
      <c r="AUG195" s="5"/>
      <c r="AUH195" s="5"/>
      <c r="AUI195" s="5"/>
      <c r="AUJ195" s="5"/>
      <c r="AUK195" s="5"/>
      <c r="AUL195" s="5"/>
      <c r="AUM195" s="5"/>
      <c r="AUN195" s="5"/>
      <c r="AUO195" s="5"/>
      <c r="AUP195" s="5"/>
      <c r="AUQ195" s="5"/>
      <c r="AUR195" s="5"/>
      <c r="AUS195" s="5"/>
      <c r="AUT195" s="5"/>
      <c r="AUU195" s="5"/>
      <c r="AUV195" s="5"/>
      <c r="AUW195" s="5"/>
      <c r="AUX195" s="5"/>
      <c r="AUY195" s="5"/>
      <c r="AUZ195" s="5"/>
      <c r="AVA195" s="5"/>
      <c r="AVB195" s="5"/>
      <c r="AVC195" s="5"/>
      <c r="AVD195" s="5"/>
      <c r="AVE195" s="5"/>
      <c r="AVF195" s="5"/>
      <c r="AVG195" s="5"/>
      <c r="AVH195" s="5"/>
      <c r="AVI195" s="5"/>
      <c r="AVJ195" s="5"/>
      <c r="AVK195" s="5"/>
      <c r="AVL195" s="5"/>
      <c r="AVM195" s="5"/>
      <c r="AVN195" s="5"/>
      <c r="AVO195" s="5"/>
      <c r="AVP195" s="5"/>
      <c r="AVQ195" s="5"/>
      <c r="AVR195" s="5"/>
      <c r="AVS195" s="5"/>
      <c r="AVT195" s="5"/>
      <c r="AVU195" s="5"/>
      <c r="AVV195" s="5"/>
      <c r="AVW195" s="5"/>
      <c r="AVX195" s="5"/>
      <c r="AVY195" s="5"/>
      <c r="AVZ195" s="5"/>
      <c r="AWA195" s="5"/>
      <c r="AWB195" s="5"/>
      <c r="AWC195" s="5"/>
      <c r="AWD195" s="5"/>
      <c r="AWE195" s="5"/>
      <c r="AWF195" s="5"/>
      <c r="AWG195" s="5"/>
      <c r="AWH195" s="5"/>
      <c r="AWI195" s="5"/>
      <c r="AWJ195" s="5"/>
      <c r="AWK195" s="5"/>
      <c r="AWL195" s="5"/>
      <c r="AWM195" s="5"/>
      <c r="AWN195" s="5"/>
      <c r="AWO195" s="5"/>
      <c r="AWP195" s="5"/>
      <c r="AWQ195" s="5"/>
      <c r="AWR195" s="5"/>
      <c r="AWS195" s="5"/>
      <c r="AWT195" s="5"/>
      <c r="AWU195" s="5"/>
      <c r="AWV195" s="5"/>
      <c r="AWW195" s="5"/>
      <c r="AWX195" s="5"/>
      <c r="AWY195" s="5"/>
      <c r="AWZ195" s="5"/>
      <c r="AXA195" s="5"/>
      <c r="AXB195" s="5"/>
      <c r="AXC195" s="5"/>
      <c r="AXD195" s="5"/>
      <c r="AXE195" s="5"/>
      <c r="AXF195" s="5"/>
      <c r="AXG195" s="5"/>
      <c r="AXH195" s="5"/>
      <c r="AXI195" s="5"/>
      <c r="AXJ195" s="5"/>
      <c r="AXK195" s="5"/>
      <c r="AXL195" s="5"/>
      <c r="AXM195" s="5"/>
      <c r="AXN195" s="5"/>
      <c r="AXO195" s="5"/>
      <c r="AXP195" s="5"/>
      <c r="AXQ195" s="5"/>
      <c r="AXR195" s="5"/>
      <c r="AXS195" s="5"/>
      <c r="AXT195" s="5"/>
      <c r="AXU195" s="5"/>
      <c r="AXV195" s="5"/>
      <c r="AXW195" s="5"/>
      <c r="AXX195" s="5"/>
      <c r="AXY195" s="5"/>
      <c r="AXZ195" s="5"/>
      <c r="AYA195" s="5"/>
      <c r="AYB195" s="5"/>
      <c r="AYC195" s="5"/>
      <c r="AYD195" s="5"/>
      <c r="AYE195" s="5"/>
      <c r="AYF195" s="5"/>
      <c r="AYG195" s="5"/>
      <c r="AYH195" s="5"/>
      <c r="AYI195" s="5"/>
      <c r="AYJ195" s="5"/>
      <c r="AYK195" s="5"/>
      <c r="AYL195" s="5"/>
      <c r="AYM195" s="5"/>
      <c r="AYN195" s="5"/>
      <c r="AYO195" s="5"/>
      <c r="AYP195" s="5"/>
      <c r="AYQ195" s="5"/>
      <c r="AYR195" s="5"/>
      <c r="AYS195" s="5"/>
      <c r="AYT195" s="5"/>
      <c r="AYU195" s="5"/>
      <c r="AYV195" s="5"/>
      <c r="AYW195" s="5"/>
      <c r="AYX195" s="5"/>
      <c r="AYY195" s="5"/>
      <c r="AYZ195" s="5"/>
      <c r="AZA195" s="5"/>
      <c r="AZB195" s="5"/>
      <c r="AZC195" s="5"/>
      <c r="AZD195" s="5"/>
      <c r="AZE195" s="5"/>
      <c r="AZF195" s="5"/>
      <c r="AZG195" s="5"/>
      <c r="AZH195" s="5"/>
      <c r="AZI195" s="5"/>
      <c r="AZJ195" s="5"/>
      <c r="AZK195" s="5"/>
      <c r="AZL195" s="5"/>
      <c r="AZM195" s="5"/>
      <c r="AZN195" s="5"/>
      <c r="AZO195" s="5"/>
      <c r="AZP195" s="5"/>
      <c r="AZQ195" s="5"/>
      <c r="AZR195" s="5"/>
      <c r="AZS195" s="5"/>
      <c r="AZT195" s="5"/>
      <c r="AZU195" s="5"/>
      <c r="AZV195" s="5"/>
      <c r="AZW195" s="5"/>
      <c r="AZX195" s="5"/>
      <c r="AZY195" s="5"/>
      <c r="AZZ195" s="5"/>
      <c r="BAA195" s="5"/>
      <c r="BAB195" s="5"/>
      <c r="BAC195" s="5"/>
      <c r="BAD195" s="5"/>
      <c r="BAE195" s="5"/>
      <c r="BAF195" s="5"/>
      <c r="BAG195" s="5"/>
      <c r="BAH195" s="5"/>
      <c r="BAI195" s="5"/>
      <c r="BAJ195" s="5"/>
      <c r="BAK195" s="5"/>
      <c r="BAL195" s="5"/>
      <c r="BAM195" s="5"/>
      <c r="BAN195" s="5"/>
      <c r="BAO195" s="5"/>
      <c r="BAP195" s="5"/>
      <c r="BAQ195" s="5"/>
      <c r="BAR195" s="5"/>
      <c r="BAS195" s="5"/>
      <c r="BAT195" s="5"/>
      <c r="BAU195" s="5"/>
      <c r="BAV195" s="5"/>
      <c r="BAW195" s="5"/>
      <c r="BAX195" s="5"/>
      <c r="BAY195" s="5"/>
      <c r="BAZ195" s="5"/>
      <c r="BBA195" s="5"/>
      <c r="BBB195" s="5"/>
      <c r="BBC195" s="5"/>
      <c r="BBD195" s="5"/>
      <c r="BBE195" s="5"/>
      <c r="BBF195" s="5"/>
      <c r="BBG195" s="5"/>
      <c r="BBH195" s="5"/>
      <c r="BBI195" s="5"/>
      <c r="BBJ195" s="5"/>
      <c r="BBK195" s="5"/>
      <c r="BBL195" s="5"/>
      <c r="BBM195" s="5"/>
      <c r="BBN195" s="5"/>
      <c r="BBO195" s="5"/>
      <c r="BBP195" s="5"/>
      <c r="BBQ195" s="5"/>
      <c r="BBR195" s="5"/>
      <c r="BBS195" s="5"/>
      <c r="BBT195" s="5"/>
      <c r="BBU195" s="5"/>
      <c r="BBV195" s="5"/>
      <c r="BBW195" s="5"/>
      <c r="BBX195" s="5"/>
      <c r="BBY195" s="5"/>
      <c r="BBZ195" s="5"/>
      <c r="BCA195" s="5"/>
      <c r="BCB195" s="5"/>
      <c r="BCC195" s="5"/>
      <c r="BCD195" s="5"/>
      <c r="BCE195" s="5"/>
      <c r="BCF195" s="5"/>
      <c r="BCG195" s="5"/>
      <c r="BCH195" s="5"/>
      <c r="BCI195" s="5"/>
      <c r="BCJ195" s="5"/>
      <c r="BCK195" s="5"/>
      <c r="BCL195" s="5"/>
      <c r="BCM195" s="5"/>
      <c r="BCN195" s="5"/>
      <c r="BCO195" s="5"/>
      <c r="BCP195" s="5"/>
      <c r="BCQ195" s="5"/>
      <c r="BCR195" s="5"/>
      <c r="BCS195" s="5"/>
      <c r="BCT195" s="5"/>
      <c r="BCU195" s="5"/>
      <c r="BCV195" s="5"/>
      <c r="BCW195" s="5"/>
      <c r="BCX195" s="5"/>
      <c r="BCY195" s="5"/>
      <c r="BCZ195" s="5"/>
      <c r="BDA195" s="5"/>
      <c r="BDB195" s="5"/>
      <c r="BDC195" s="5"/>
      <c r="BDD195" s="5"/>
      <c r="BDE195" s="5"/>
      <c r="BDF195" s="5"/>
      <c r="BDG195" s="5"/>
      <c r="BDH195" s="5"/>
      <c r="BDI195" s="5"/>
      <c r="BDJ195" s="5"/>
      <c r="BDK195" s="5"/>
      <c r="BDL195" s="5"/>
      <c r="BDM195" s="5"/>
      <c r="BDN195" s="5"/>
      <c r="BDO195" s="5"/>
      <c r="BDP195" s="5"/>
      <c r="BDQ195" s="5"/>
      <c r="BDR195" s="5"/>
      <c r="BDS195" s="5"/>
      <c r="BDT195" s="5"/>
      <c r="BDU195" s="5"/>
      <c r="BDV195" s="5"/>
      <c r="BDW195" s="5"/>
      <c r="BDX195" s="5"/>
      <c r="BDY195" s="5"/>
      <c r="BDZ195" s="5"/>
      <c r="BEA195" s="5"/>
      <c r="BEB195" s="5"/>
      <c r="BEC195" s="5"/>
      <c r="BED195" s="5"/>
      <c r="BEE195" s="5"/>
      <c r="BEF195" s="5"/>
      <c r="BEG195" s="5"/>
      <c r="BEH195" s="5"/>
      <c r="BEI195" s="5"/>
      <c r="BEJ195" s="5"/>
      <c r="BEK195" s="5"/>
      <c r="BEL195" s="5"/>
      <c r="BEM195" s="5"/>
      <c r="BEN195" s="5"/>
      <c r="BEO195" s="5"/>
      <c r="BEP195" s="5"/>
      <c r="BEQ195" s="5"/>
      <c r="BER195" s="5"/>
      <c r="BES195" s="5"/>
      <c r="BET195" s="5"/>
      <c r="BEU195" s="5"/>
      <c r="BEV195" s="5"/>
      <c r="BEW195" s="5"/>
      <c r="BEX195" s="5"/>
      <c r="BEY195" s="5"/>
      <c r="BEZ195" s="5"/>
      <c r="BFA195" s="5"/>
      <c r="BFB195" s="5"/>
      <c r="BFC195" s="5"/>
      <c r="BFD195" s="5"/>
      <c r="BFE195" s="5"/>
      <c r="BFF195" s="5"/>
      <c r="BFG195" s="5"/>
      <c r="BFH195" s="5"/>
      <c r="BFI195" s="5"/>
      <c r="BFJ195" s="5"/>
      <c r="BFK195" s="5"/>
      <c r="BFL195" s="5"/>
      <c r="BFM195" s="5"/>
      <c r="BFN195" s="5"/>
      <c r="BFO195" s="5"/>
      <c r="BFP195" s="5"/>
      <c r="BFQ195" s="5"/>
      <c r="BFR195" s="5"/>
      <c r="BFS195" s="5"/>
      <c r="BFT195" s="5"/>
      <c r="BFU195" s="5"/>
      <c r="BFV195" s="5"/>
      <c r="BFW195" s="5"/>
      <c r="BFX195" s="5"/>
      <c r="BFY195" s="5"/>
      <c r="BFZ195" s="5"/>
      <c r="BGA195" s="5"/>
      <c r="BGB195" s="5"/>
      <c r="BGC195" s="5"/>
      <c r="BGD195" s="5"/>
      <c r="BGE195" s="5"/>
      <c r="BGF195" s="5"/>
      <c r="BGG195" s="5"/>
      <c r="BGH195" s="5"/>
      <c r="BGI195" s="5"/>
      <c r="BGJ195" s="5"/>
      <c r="BGK195" s="5"/>
      <c r="BGL195" s="5"/>
      <c r="BGM195" s="5"/>
      <c r="BGN195" s="5"/>
      <c r="BGO195" s="5"/>
      <c r="BGP195" s="5"/>
      <c r="BGQ195" s="5"/>
      <c r="BGR195" s="5"/>
      <c r="BGS195" s="5"/>
      <c r="BGT195" s="5"/>
      <c r="BGU195" s="5"/>
      <c r="BGV195" s="5"/>
      <c r="BGW195" s="5"/>
      <c r="BGX195" s="5"/>
      <c r="BGY195" s="5"/>
      <c r="BGZ195" s="5"/>
      <c r="BHA195" s="5"/>
      <c r="BHB195" s="5"/>
      <c r="BHC195" s="5"/>
      <c r="BHD195" s="5"/>
      <c r="BHE195" s="5"/>
      <c r="BHF195" s="5"/>
      <c r="BHG195" s="5"/>
      <c r="BHH195" s="5"/>
      <c r="BHI195" s="5"/>
      <c r="BHJ195" s="5"/>
      <c r="BHK195" s="5"/>
      <c r="BHL195" s="5"/>
      <c r="BHM195" s="5"/>
      <c r="BHN195" s="5"/>
      <c r="BHO195" s="5"/>
      <c r="BHP195" s="5"/>
      <c r="BHQ195" s="5"/>
      <c r="BHR195" s="5"/>
      <c r="BHS195" s="5"/>
      <c r="BHT195" s="5"/>
      <c r="BHU195" s="5"/>
      <c r="BHV195" s="5"/>
      <c r="BHW195" s="5"/>
      <c r="BHX195" s="5"/>
      <c r="BHY195" s="5"/>
      <c r="BHZ195" s="5"/>
      <c r="BIA195" s="5"/>
      <c r="BIB195" s="5"/>
      <c r="BIC195" s="5"/>
      <c r="BID195" s="5"/>
      <c r="BIE195" s="5"/>
      <c r="BIF195" s="5"/>
      <c r="BIG195" s="5"/>
      <c r="BIH195" s="5"/>
      <c r="BII195" s="5"/>
      <c r="BIJ195" s="5"/>
      <c r="BIK195" s="5"/>
      <c r="BIL195" s="5"/>
      <c r="BIM195" s="5"/>
      <c r="BIN195" s="5"/>
      <c r="BIO195" s="5"/>
      <c r="BIP195" s="5"/>
      <c r="BIQ195" s="5"/>
      <c r="BIR195" s="5"/>
      <c r="BIS195" s="5"/>
      <c r="BIT195" s="5"/>
      <c r="BIU195" s="5"/>
      <c r="BIV195" s="5"/>
      <c r="BIW195" s="5"/>
      <c r="BIX195" s="5"/>
      <c r="BIY195" s="5"/>
      <c r="BIZ195" s="5"/>
      <c r="BJA195" s="5"/>
      <c r="BJB195" s="5"/>
      <c r="BJC195" s="5"/>
      <c r="BJD195" s="5"/>
      <c r="BJE195" s="5"/>
      <c r="BJF195" s="5"/>
      <c r="BJG195" s="5"/>
      <c r="BJH195" s="5"/>
      <c r="BJI195" s="5"/>
      <c r="BJJ195" s="5"/>
      <c r="BJK195" s="5"/>
      <c r="BJL195" s="5"/>
      <c r="BJM195" s="5"/>
      <c r="BJN195" s="5"/>
      <c r="BJO195" s="5"/>
      <c r="BJP195" s="5"/>
      <c r="BJQ195" s="5"/>
      <c r="BJR195" s="5"/>
      <c r="BJS195" s="5"/>
      <c r="BJT195" s="5"/>
      <c r="BJU195" s="5"/>
      <c r="BJV195" s="5"/>
      <c r="BJW195" s="5"/>
      <c r="BJX195" s="5"/>
      <c r="BJY195" s="5"/>
      <c r="BJZ195" s="5"/>
      <c r="BKA195" s="5"/>
      <c r="BKB195" s="5"/>
      <c r="BKC195" s="5"/>
      <c r="BKD195" s="5"/>
      <c r="BKE195" s="5"/>
      <c r="BKF195" s="5"/>
      <c r="BKG195" s="5"/>
      <c r="BKH195" s="5"/>
      <c r="BKI195" s="5"/>
      <c r="BKJ195" s="5"/>
      <c r="BKK195" s="5"/>
      <c r="BKL195" s="5"/>
      <c r="BKM195" s="5"/>
      <c r="BKN195" s="5"/>
      <c r="BKO195" s="5"/>
      <c r="BKP195" s="5"/>
      <c r="BKQ195" s="5"/>
      <c r="BKR195" s="5"/>
      <c r="BKS195" s="5"/>
      <c r="BKT195" s="5"/>
      <c r="BKU195" s="5"/>
      <c r="BKV195" s="5"/>
      <c r="BKW195" s="5"/>
      <c r="BKX195" s="5"/>
      <c r="BKY195" s="5"/>
      <c r="BKZ195" s="5"/>
      <c r="BLA195" s="5"/>
      <c r="BLB195" s="5"/>
      <c r="BLC195" s="5"/>
      <c r="BLD195" s="5"/>
      <c r="BLE195" s="5"/>
      <c r="BLF195" s="5"/>
      <c r="BLG195" s="5"/>
      <c r="BLH195" s="5"/>
      <c r="BLI195" s="5"/>
      <c r="BLJ195" s="5"/>
      <c r="BLK195" s="5"/>
      <c r="BLL195" s="5"/>
      <c r="BLM195" s="5"/>
      <c r="BLN195" s="5"/>
      <c r="BLO195" s="5"/>
      <c r="BLP195" s="5"/>
      <c r="BLQ195" s="5"/>
      <c r="BLR195" s="5"/>
      <c r="BLS195" s="5"/>
      <c r="BLT195" s="5"/>
      <c r="BLU195" s="5"/>
      <c r="BLV195" s="5"/>
      <c r="BLW195" s="5"/>
      <c r="BLX195" s="5"/>
      <c r="BLY195" s="5"/>
      <c r="BLZ195" s="5"/>
      <c r="BMA195" s="5"/>
      <c r="BMB195" s="5"/>
      <c r="BMC195" s="5"/>
      <c r="BMD195" s="5"/>
      <c r="BME195" s="5"/>
      <c r="BMF195" s="5"/>
      <c r="BMG195" s="5"/>
      <c r="BMH195" s="5"/>
      <c r="BMI195" s="5"/>
      <c r="BMJ195" s="5"/>
      <c r="BMK195" s="5"/>
      <c r="BML195" s="5"/>
      <c r="BMM195" s="5"/>
      <c r="BMN195" s="5"/>
      <c r="BMO195" s="5"/>
      <c r="BMP195" s="5"/>
      <c r="BMQ195" s="5"/>
      <c r="BMR195" s="5"/>
      <c r="BMS195" s="5"/>
      <c r="BMT195" s="5"/>
      <c r="BMU195" s="5"/>
      <c r="BMV195" s="5"/>
      <c r="BMW195" s="5"/>
      <c r="BMX195" s="5"/>
      <c r="BMY195" s="5"/>
      <c r="BMZ195" s="5"/>
      <c r="BNA195" s="5"/>
      <c r="BNB195" s="5"/>
      <c r="BNC195" s="5"/>
      <c r="BND195" s="5"/>
      <c r="BNE195" s="5"/>
      <c r="BNF195" s="5"/>
      <c r="BNG195" s="5"/>
      <c r="BNH195" s="5"/>
      <c r="BNI195" s="5"/>
      <c r="BNJ195" s="5"/>
      <c r="BNK195" s="5"/>
      <c r="BNL195" s="5"/>
      <c r="BNM195" s="5"/>
      <c r="BNN195" s="5"/>
      <c r="BNO195" s="5"/>
      <c r="BNP195" s="5"/>
      <c r="BNQ195" s="5"/>
      <c r="BNR195" s="5"/>
      <c r="BNS195" s="5"/>
      <c r="BNT195" s="5"/>
      <c r="BNU195" s="5"/>
      <c r="BNV195" s="5"/>
      <c r="BNW195" s="5"/>
      <c r="BNX195" s="5"/>
      <c r="BNY195" s="5"/>
      <c r="BNZ195" s="5"/>
      <c r="BOA195" s="5"/>
      <c r="BOB195" s="5"/>
      <c r="BOC195" s="5"/>
      <c r="BOD195" s="5"/>
      <c r="BOE195" s="5"/>
      <c r="BOF195" s="5"/>
      <c r="BOG195" s="5"/>
      <c r="BOH195" s="5"/>
      <c r="BOI195" s="5"/>
      <c r="BOJ195" s="5"/>
      <c r="BOK195" s="5"/>
      <c r="BOL195" s="5"/>
      <c r="BOM195" s="5"/>
      <c r="BON195" s="5"/>
      <c r="BOO195" s="5"/>
      <c r="BOP195" s="5"/>
      <c r="BOQ195" s="5"/>
      <c r="BOR195" s="5"/>
      <c r="BOS195" s="5"/>
      <c r="BOT195" s="5"/>
      <c r="BOU195" s="5"/>
      <c r="BOV195" s="5"/>
      <c r="BOW195" s="5"/>
      <c r="BOX195" s="5"/>
      <c r="BOY195" s="5"/>
      <c r="BOZ195" s="5"/>
      <c r="BPA195" s="5"/>
      <c r="BPB195" s="5"/>
      <c r="BPC195" s="5"/>
      <c r="BPD195" s="5"/>
      <c r="BPE195" s="5"/>
      <c r="BPF195" s="5"/>
      <c r="BPG195" s="5"/>
      <c r="BPH195" s="5"/>
      <c r="BPI195" s="5"/>
      <c r="BPJ195" s="5"/>
      <c r="BPK195" s="5"/>
      <c r="BPL195" s="5"/>
      <c r="BPM195" s="5"/>
      <c r="BPN195" s="5"/>
      <c r="BPO195" s="5"/>
      <c r="BPP195" s="5"/>
      <c r="BPQ195" s="5"/>
      <c r="BPR195" s="5"/>
      <c r="BPS195" s="5"/>
      <c r="BPT195" s="5"/>
      <c r="BPU195" s="5"/>
      <c r="BPV195" s="5"/>
      <c r="BPW195" s="5"/>
      <c r="BPX195" s="5"/>
      <c r="BPY195" s="5"/>
      <c r="BPZ195" s="5"/>
      <c r="BQA195" s="5"/>
      <c r="BQB195" s="5"/>
      <c r="BQC195" s="5"/>
      <c r="BQD195" s="5"/>
      <c r="BQE195" s="5"/>
      <c r="BQF195" s="5"/>
      <c r="BQG195" s="5"/>
      <c r="BQH195" s="5"/>
      <c r="BQI195" s="5"/>
      <c r="BQJ195" s="5"/>
      <c r="BQK195" s="5"/>
      <c r="BQL195" s="5"/>
      <c r="BQM195" s="5"/>
      <c r="BQN195" s="5"/>
      <c r="BQO195" s="5"/>
      <c r="BQP195" s="5"/>
      <c r="BQQ195" s="5"/>
      <c r="BQR195" s="5"/>
      <c r="BQS195" s="5"/>
      <c r="BQT195" s="5"/>
      <c r="BQU195" s="5"/>
      <c r="BQV195" s="5"/>
      <c r="BQW195" s="5"/>
      <c r="BQX195" s="5"/>
      <c r="BQY195" s="5"/>
      <c r="BQZ195" s="5"/>
      <c r="BRA195" s="5"/>
      <c r="BRB195" s="5"/>
      <c r="BRC195" s="5"/>
      <c r="BRD195" s="5"/>
      <c r="BRE195" s="5"/>
      <c r="BRF195" s="5"/>
      <c r="BRG195" s="5"/>
      <c r="BRH195" s="5"/>
      <c r="BRI195" s="5"/>
      <c r="BRJ195" s="5"/>
      <c r="BRK195" s="5"/>
      <c r="BRL195" s="5"/>
      <c r="BRM195" s="5"/>
      <c r="BRN195" s="5"/>
      <c r="BRO195" s="5"/>
      <c r="BRP195" s="5"/>
      <c r="BRQ195" s="5"/>
      <c r="BRR195" s="5"/>
      <c r="BRS195" s="5"/>
      <c r="BRT195" s="5"/>
      <c r="BRU195" s="5"/>
      <c r="BRV195" s="5"/>
      <c r="BRW195" s="5"/>
      <c r="BRX195" s="5"/>
      <c r="BRY195" s="5"/>
      <c r="BRZ195" s="5"/>
      <c r="BSA195" s="5"/>
      <c r="BSB195" s="5"/>
      <c r="BSC195" s="5"/>
      <c r="BSD195" s="5"/>
      <c r="BSE195" s="5"/>
      <c r="BSF195" s="5"/>
      <c r="BSG195" s="5"/>
      <c r="BSH195" s="5"/>
      <c r="BSI195" s="5"/>
      <c r="BSJ195" s="5"/>
      <c r="BSK195" s="5"/>
      <c r="BSL195" s="5"/>
      <c r="BSM195" s="5"/>
      <c r="BSN195" s="5"/>
      <c r="BSO195" s="5"/>
      <c r="BSP195" s="5"/>
      <c r="BSQ195" s="5"/>
      <c r="BSR195" s="5"/>
      <c r="BSS195" s="5"/>
      <c r="BST195" s="5"/>
      <c r="BSU195" s="5"/>
      <c r="BSV195" s="5"/>
      <c r="BSW195" s="5"/>
      <c r="BSX195" s="5"/>
      <c r="BSY195" s="5"/>
      <c r="BSZ195" s="5"/>
      <c r="BTA195" s="5"/>
      <c r="BTB195" s="5"/>
      <c r="BTC195" s="5"/>
      <c r="BTD195" s="5"/>
      <c r="BTE195" s="5"/>
      <c r="BTF195" s="5"/>
      <c r="BTG195" s="5"/>
      <c r="BTH195" s="5"/>
      <c r="BTI195" s="5"/>
      <c r="BTJ195" s="5"/>
      <c r="BTK195" s="5"/>
      <c r="BTL195" s="5"/>
      <c r="BTM195" s="5"/>
      <c r="BTN195" s="5"/>
      <c r="BTO195" s="5"/>
      <c r="BTP195" s="5"/>
      <c r="BTQ195" s="5"/>
      <c r="BTR195" s="5"/>
      <c r="BTS195" s="5"/>
      <c r="BTT195" s="5"/>
      <c r="BTU195" s="5"/>
      <c r="BTV195" s="5"/>
      <c r="BTW195" s="5"/>
      <c r="BTX195" s="5"/>
      <c r="BTY195" s="5"/>
      <c r="BTZ195" s="5"/>
      <c r="BUA195" s="5"/>
      <c r="BUB195" s="5"/>
      <c r="BUC195" s="5"/>
      <c r="BUD195" s="5"/>
      <c r="BUE195" s="5"/>
      <c r="BUF195" s="5"/>
      <c r="BUG195" s="5"/>
      <c r="BUH195" s="5"/>
      <c r="BUI195" s="5"/>
      <c r="BUJ195" s="5"/>
      <c r="BUK195" s="5"/>
      <c r="BUL195" s="5"/>
      <c r="BUM195" s="5"/>
      <c r="BUN195" s="5"/>
      <c r="BUO195" s="5"/>
      <c r="BUP195" s="5"/>
      <c r="BUQ195" s="5"/>
      <c r="BUR195" s="5"/>
      <c r="BUS195" s="5"/>
      <c r="BUT195" s="5"/>
      <c r="BUU195" s="5"/>
      <c r="BUV195" s="5"/>
      <c r="BUW195" s="5"/>
      <c r="BUX195" s="5"/>
      <c r="BUY195" s="5"/>
      <c r="BUZ195" s="5"/>
      <c r="BVA195" s="5"/>
      <c r="BVB195" s="5"/>
      <c r="BVC195" s="5"/>
      <c r="BVD195" s="5"/>
      <c r="BVE195" s="5"/>
      <c r="BVF195" s="5"/>
      <c r="BVG195" s="5"/>
      <c r="BVH195" s="5"/>
      <c r="BVI195" s="5"/>
      <c r="BVJ195" s="5"/>
      <c r="BVK195" s="5"/>
      <c r="BVL195" s="5"/>
      <c r="BVM195" s="5"/>
      <c r="BVN195" s="5"/>
      <c r="BVO195" s="5"/>
      <c r="BVP195" s="5"/>
      <c r="BVQ195" s="5"/>
      <c r="BVR195" s="5"/>
      <c r="BVS195" s="5"/>
      <c r="BVT195" s="5"/>
      <c r="BVU195" s="5"/>
      <c r="BVV195" s="5"/>
      <c r="BVW195" s="5"/>
      <c r="BVX195" s="5"/>
      <c r="BVY195" s="5"/>
      <c r="BVZ195" s="5"/>
      <c r="BWA195" s="5"/>
      <c r="BWB195" s="5"/>
      <c r="BWC195" s="5"/>
      <c r="BWD195" s="5"/>
      <c r="BWE195" s="5"/>
      <c r="BWF195" s="5"/>
      <c r="BWG195" s="5"/>
      <c r="BWH195" s="5"/>
      <c r="BWI195" s="5"/>
      <c r="BWJ195" s="5"/>
      <c r="BWK195" s="5"/>
      <c r="BWL195" s="5"/>
      <c r="BWM195" s="5"/>
      <c r="BWN195" s="5"/>
      <c r="BWO195" s="5"/>
      <c r="BWP195" s="5"/>
      <c r="BWQ195" s="5"/>
      <c r="BWR195" s="5"/>
      <c r="BWS195" s="5"/>
      <c r="BWT195" s="5"/>
      <c r="BWU195" s="5"/>
      <c r="BWV195" s="5"/>
      <c r="BWW195" s="5"/>
      <c r="BWX195" s="5"/>
      <c r="BWY195" s="5"/>
      <c r="BWZ195" s="5"/>
      <c r="BXA195" s="5"/>
      <c r="BXB195" s="5"/>
      <c r="BXC195" s="5"/>
      <c r="BXD195" s="5"/>
      <c r="BXE195" s="5"/>
      <c r="BXF195" s="5"/>
      <c r="BXG195" s="5"/>
      <c r="BXH195" s="5"/>
      <c r="BXI195" s="5"/>
      <c r="BXJ195" s="5"/>
      <c r="BXK195" s="5"/>
      <c r="BXL195" s="5"/>
      <c r="BXM195" s="5"/>
      <c r="BXN195" s="5"/>
      <c r="BXO195" s="5"/>
      <c r="BXP195" s="5"/>
      <c r="BXQ195" s="5"/>
      <c r="BXR195" s="5"/>
      <c r="BXS195" s="5"/>
      <c r="BXT195" s="5"/>
      <c r="BXU195" s="5"/>
      <c r="BXV195" s="5"/>
      <c r="BXW195" s="5"/>
      <c r="BXX195" s="5"/>
      <c r="BXY195" s="5"/>
      <c r="BXZ195" s="5"/>
      <c r="BYA195" s="5"/>
      <c r="BYB195" s="5"/>
      <c r="BYC195" s="5"/>
      <c r="BYD195" s="5"/>
      <c r="BYE195" s="5"/>
      <c r="BYF195" s="5"/>
      <c r="BYG195" s="5"/>
      <c r="BYH195" s="5"/>
      <c r="BYI195" s="5"/>
      <c r="BYJ195" s="5"/>
      <c r="BYK195" s="5"/>
      <c r="BYL195" s="5"/>
      <c r="BYM195" s="5"/>
      <c r="BYN195" s="5"/>
      <c r="BYO195" s="5"/>
      <c r="BYP195" s="5"/>
      <c r="BYQ195" s="5"/>
      <c r="BYR195" s="5"/>
      <c r="BYS195" s="5"/>
      <c r="BYT195" s="5"/>
      <c r="BYU195" s="5"/>
      <c r="BYV195" s="5"/>
      <c r="BYW195" s="5"/>
      <c r="BYX195" s="5"/>
      <c r="BYY195" s="5"/>
      <c r="BYZ195" s="5"/>
      <c r="BZA195" s="5"/>
      <c r="BZB195" s="5"/>
      <c r="BZC195" s="5"/>
      <c r="BZD195" s="5"/>
      <c r="BZE195" s="5"/>
      <c r="BZF195" s="5"/>
      <c r="BZG195" s="5"/>
      <c r="BZH195" s="5"/>
      <c r="BZI195" s="5"/>
      <c r="BZJ195" s="5"/>
      <c r="BZK195" s="5"/>
      <c r="BZL195" s="5"/>
      <c r="BZM195" s="5"/>
      <c r="BZN195" s="5"/>
      <c r="BZO195" s="5"/>
      <c r="BZP195" s="5"/>
      <c r="BZQ195" s="5"/>
      <c r="BZR195" s="5"/>
      <c r="BZS195" s="5"/>
      <c r="BZT195" s="5"/>
      <c r="BZU195" s="5"/>
      <c r="BZV195" s="5"/>
      <c r="BZW195" s="5"/>
      <c r="BZX195" s="5"/>
      <c r="BZY195" s="5"/>
      <c r="BZZ195" s="5"/>
      <c r="CAA195" s="5"/>
      <c r="CAB195" s="5"/>
      <c r="CAC195" s="5"/>
      <c r="CAD195" s="5"/>
      <c r="CAE195" s="5"/>
      <c r="CAF195" s="5"/>
      <c r="CAG195" s="5"/>
      <c r="CAH195" s="5"/>
      <c r="CAI195" s="5"/>
      <c r="CAJ195" s="5"/>
      <c r="CAK195" s="5"/>
      <c r="CAL195" s="5"/>
      <c r="CAM195" s="5"/>
      <c r="CAN195" s="5"/>
      <c r="CAO195" s="5"/>
      <c r="CAP195" s="5"/>
      <c r="CAQ195" s="5"/>
      <c r="CAR195" s="5"/>
      <c r="CAS195" s="5"/>
      <c r="CAT195" s="5"/>
      <c r="CAU195" s="5"/>
      <c r="CAV195" s="5"/>
      <c r="CAW195" s="5"/>
      <c r="CAX195" s="5"/>
      <c r="CAY195" s="5"/>
      <c r="CAZ195" s="5"/>
      <c r="CBA195" s="5"/>
      <c r="CBB195" s="5"/>
      <c r="CBC195" s="5"/>
      <c r="CBD195" s="5"/>
      <c r="CBE195" s="5"/>
      <c r="CBF195" s="5"/>
      <c r="CBG195" s="5"/>
      <c r="CBH195" s="5"/>
      <c r="CBI195" s="5"/>
      <c r="CBJ195" s="5"/>
      <c r="CBK195" s="5"/>
      <c r="CBL195" s="5"/>
      <c r="CBM195" s="5"/>
      <c r="CBN195" s="5"/>
      <c r="CBO195" s="5"/>
      <c r="CBP195" s="5"/>
      <c r="CBQ195" s="5"/>
      <c r="CBR195" s="5"/>
      <c r="CBS195" s="5"/>
      <c r="CBT195" s="5"/>
      <c r="CBU195" s="5"/>
      <c r="CBV195" s="5"/>
      <c r="CBW195" s="5"/>
      <c r="CBX195" s="5"/>
      <c r="CBY195" s="5"/>
      <c r="CBZ195" s="5"/>
      <c r="CCA195" s="5"/>
      <c r="CCB195" s="5"/>
      <c r="CCC195" s="5"/>
      <c r="CCD195" s="5"/>
      <c r="CCE195" s="5"/>
      <c r="CCF195" s="5"/>
      <c r="CCG195" s="5"/>
      <c r="CCH195" s="5"/>
      <c r="CCI195" s="5"/>
      <c r="CCJ195" s="5"/>
      <c r="CCK195" s="5"/>
      <c r="CCL195" s="5"/>
      <c r="CCM195" s="5"/>
      <c r="CCN195" s="5"/>
      <c r="CCO195" s="5"/>
      <c r="CCP195" s="5"/>
      <c r="CCQ195" s="5"/>
      <c r="CCR195" s="5"/>
      <c r="CCS195" s="5"/>
      <c r="CCT195" s="5"/>
      <c r="CCU195" s="5"/>
      <c r="CCV195" s="5"/>
      <c r="CCW195" s="5"/>
      <c r="CCX195" s="5"/>
      <c r="CCY195" s="5"/>
      <c r="CCZ195" s="5"/>
      <c r="CDA195" s="5"/>
      <c r="CDB195" s="5"/>
      <c r="CDC195" s="5"/>
      <c r="CDD195" s="5"/>
      <c r="CDE195" s="5"/>
      <c r="CDF195" s="5"/>
      <c r="CDG195" s="5"/>
      <c r="CDH195" s="5"/>
      <c r="CDI195" s="5"/>
      <c r="CDJ195" s="5"/>
      <c r="CDK195" s="5"/>
      <c r="CDL195" s="5"/>
      <c r="CDM195" s="5"/>
      <c r="CDN195" s="5"/>
      <c r="CDO195" s="5"/>
      <c r="CDP195" s="5"/>
      <c r="CDQ195" s="5"/>
      <c r="CDR195" s="5"/>
      <c r="CDS195" s="5"/>
      <c r="CDT195" s="5"/>
      <c r="CDU195" s="5"/>
      <c r="CDV195" s="5"/>
      <c r="CDW195" s="5"/>
      <c r="CDX195" s="5"/>
      <c r="CDY195" s="5"/>
      <c r="CDZ195" s="5"/>
      <c r="CEA195" s="5"/>
      <c r="CEB195" s="5"/>
      <c r="CEC195" s="5"/>
      <c r="CED195" s="5"/>
      <c r="CEE195" s="5"/>
      <c r="CEF195" s="5"/>
      <c r="CEG195" s="5"/>
      <c r="CEH195" s="5"/>
      <c r="CEI195" s="5"/>
      <c r="CEJ195" s="5"/>
      <c r="CEK195" s="5"/>
      <c r="CEL195" s="5"/>
      <c r="CEM195" s="5"/>
      <c r="CEN195" s="5"/>
      <c r="CEO195" s="5"/>
      <c r="CEP195" s="5"/>
      <c r="CEQ195" s="5"/>
      <c r="CER195" s="5"/>
      <c r="CES195" s="5"/>
      <c r="CET195" s="5"/>
      <c r="CEU195" s="5"/>
      <c r="CEV195" s="5"/>
      <c r="CEW195" s="5"/>
      <c r="CEX195" s="5"/>
      <c r="CEY195" s="5"/>
      <c r="CEZ195" s="5"/>
      <c r="CFA195" s="5"/>
      <c r="CFB195" s="5"/>
      <c r="CFC195" s="5"/>
      <c r="CFD195" s="5"/>
      <c r="CFE195" s="5"/>
      <c r="CFF195" s="5"/>
      <c r="CFG195" s="5"/>
      <c r="CFH195" s="5"/>
      <c r="CFI195" s="5"/>
      <c r="CFJ195" s="5"/>
      <c r="CFK195" s="5"/>
      <c r="CFL195" s="5"/>
      <c r="CFM195" s="5"/>
      <c r="CFN195" s="5"/>
      <c r="CFO195" s="5"/>
      <c r="CFP195" s="5"/>
      <c r="CFQ195" s="5"/>
      <c r="CFR195" s="5"/>
      <c r="CFS195" s="5"/>
      <c r="CFT195" s="5"/>
      <c r="CFU195" s="5"/>
      <c r="CFV195" s="5"/>
      <c r="CFW195" s="5"/>
      <c r="CFX195" s="5"/>
      <c r="CFY195" s="5"/>
      <c r="CFZ195" s="5"/>
      <c r="CGA195" s="5"/>
      <c r="CGB195" s="5"/>
      <c r="CGC195" s="5"/>
      <c r="CGD195" s="5"/>
      <c r="CGE195" s="5"/>
      <c r="CGF195" s="5"/>
      <c r="CGG195" s="5"/>
      <c r="CGH195" s="5"/>
      <c r="CGI195" s="5"/>
      <c r="CGJ195" s="5"/>
      <c r="CGK195" s="5"/>
      <c r="CGL195" s="5"/>
      <c r="CGM195" s="5"/>
      <c r="CGN195" s="5"/>
      <c r="CGO195" s="5"/>
      <c r="CGP195" s="5"/>
      <c r="CGQ195" s="5"/>
      <c r="CGR195" s="5"/>
      <c r="CGS195" s="5"/>
      <c r="CGT195" s="5"/>
      <c r="CGU195" s="5"/>
      <c r="CGV195" s="5"/>
      <c r="CGW195" s="5"/>
      <c r="CGX195" s="5"/>
      <c r="CGY195" s="5"/>
      <c r="CGZ195" s="5"/>
      <c r="CHA195" s="5"/>
      <c r="CHB195" s="5"/>
      <c r="CHC195" s="5"/>
      <c r="CHD195" s="5"/>
      <c r="CHE195" s="5"/>
      <c r="CHF195" s="5"/>
      <c r="CHG195" s="5"/>
      <c r="CHH195" s="5"/>
      <c r="CHI195" s="5"/>
      <c r="CHJ195" s="5"/>
      <c r="CHK195" s="5"/>
      <c r="CHL195" s="5"/>
      <c r="CHM195" s="5"/>
      <c r="CHN195" s="5"/>
      <c r="CHO195" s="5"/>
      <c r="CHP195" s="5"/>
      <c r="CHQ195" s="5"/>
      <c r="CHR195" s="5"/>
      <c r="CHS195" s="5"/>
      <c r="CHT195" s="5"/>
      <c r="CHU195" s="5"/>
      <c r="CHV195" s="5"/>
      <c r="CHW195" s="5"/>
      <c r="CHX195" s="5"/>
      <c r="CHY195" s="5"/>
      <c r="CHZ195" s="5"/>
      <c r="CIA195" s="5"/>
      <c r="CIB195" s="5"/>
      <c r="CIC195" s="5"/>
      <c r="CID195" s="5"/>
      <c r="CIE195" s="5"/>
      <c r="CIF195" s="5"/>
      <c r="CIG195" s="5"/>
      <c r="CIH195" s="5"/>
      <c r="CII195" s="5"/>
      <c r="CIJ195" s="5"/>
      <c r="CIK195" s="5"/>
      <c r="CIL195" s="5"/>
      <c r="CIM195" s="5"/>
      <c r="CIN195" s="5"/>
      <c r="CIO195" s="5"/>
      <c r="CIP195" s="5"/>
      <c r="CIQ195" s="5"/>
      <c r="CIR195" s="5"/>
      <c r="CIS195" s="5"/>
      <c r="CIT195" s="5"/>
      <c r="CIU195" s="5"/>
      <c r="CIV195" s="5"/>
      <c r="CIW195" s="5"/>
      <c r="CIX195" s="5"/>
      <c r="CIY195" s="5"/>
      <c r="CIZ195" s="5"/>
      <c r="CJA195" s="5"/>
      <c r="CJB195" s="5"/>
      <c r="CJC195" s="5"/>
      <c r="CJD195" s="5"/>
      <c r="CJE195" s="5"/>
      <c r="CJF195" s="5"/>
      <c r="CJG195" s="5"/>
      <c r="CJH195" s="5"/>
      <c r="CJI195" s="5"/>
      <c r="CJJ195" s="5"/>
      <c r="CJK195" s="5"/>
      <c r="CJL195" s="5"/>
      <c r="CJM195" s="5"/>
      <c r="CJN195" s="5"/>
      <c r="CJO195" s="5"/>
      <c r="CJP195" s="5"/>
      <c r="CJQ195" s="5"/>
      <c r="CJR195" s="5"/>
      <c r="CJS195" s="5"/>
      <c r="CJT195" s="5"/>
      <c r="CJU195" s="5"/>
      <c r="CJV195" s="5"/>
      <c r="CJW195" s="5"/>
      <c r="CJX195" s="5"/>
      <c r="CJY195" s="5"/>
      <c r="CJZ195" s="5"/>
      <c r="CKA195" s="5"/>
      <c r="CKB195" s="5"/>
      <c r="CKC195" s="5"/>
      <c r="CKD195" s="5"/>
      <c r="CKE195" s="5"/>
      <c r="CKF195" s="5"/>
      <c r="CKG195" s="5"/>
      <c r="CKH195" s="5"/>
      <c r="CKI195" s="5"/>
      <c r="CKJ195" s="5"/>
      <c r="CKK195" s="5"/>
      <c r="CKL195" s="5"/>
      <c r="CKM195" s="5"/>
      <c r="CKN195" s="5"/>
      <c r="CKO195" s="5"/>
      <c r="CKP195" s="5"/>
      <c r="CKQ195" s="5"/>
      <c r="CKR195" s="5"/>
      <c r="CKS195" s="5"/>
      <c r="CKT195" s="5"/>
      <c r="CKU195" s="5"/>
      <c r="CKV195" s="5"/>
      <c r="CKW195" s="5"/>
      <c r="CKX195" s="5"/>
      <c r="CKY195" s="5"/>
      <c r="CKZ195" s="5"/>
      <c r="CLA195" s="5"/>
      <c r="CLB195" s="5"/>
      <c r="CLC195" s="5"/>
      <c r="CLD195" s="5"/>
      <c r="CLE195" s="5"/>
      <c r="CLF195" s="5"/>
      <c r="CLG195" s="5"/>
      <c r="CLH195" s="5"/>
      <c r="CLI195" s="5"/>
      <c r="CLJ195" s="5"/>
      <c r="CLK195" s="5"/>
      <c r="CLL195" s="5"/>
      <c r="CLM195" s="5"/>
      <c r="CLN195" s="5"/>
      <c r="CLO195" s="5"/>
      <c r="CLP195" s="5"/>
      <c r="CLQ195" s="5"/>
      <c r="CLR195" s="5"/>
      <c r="CLS195" s="5"/>
      <c r="CLT195" s="5"/>
      <c r="CLU195" s="5"/>
      <c r="CLV195" s="5"/>
      <c r="CLW195" s="5"/>
      <c r="CLX195" s="5"/>
      <c r="CLY195" s="5"/>
      <c r="CLZ195" s="5"/>
      <c r="CMA195" s="5"/>
      <c r="CMB195" s="5"/>
      <c r="CMC195" s="5"/>
      <c r="CMD195" s="5"/>
      <c r="CME195" s="5"/>
      <c r="CMF195" s="5"/>
      <c r="CMG195" s="5"/>
      <c r="CMH195" s="5"/>
      <c r="CMI195" s="5"/>
      <c r="CMJ195" s="5"/>
      <c r="CMK195" s="5"/>
      <c r="CML195" s="5"/>
      <c r="CMM195" s="5"/>
      <c r="CMN195" s="5"/>
      <c r="CMO195" s="5"/>
      <c r="CMP195" s="5"/>
      <c r="CMQ195" s="5"/>
      <c r="CMR195" s="5"/>
      <c r="CMS195" s="5"/>
      <c r="CMT195" s="5"/>
      <c r="CMU195" s="5"/>
      <c r="CMV195" s="5"/>
      <c r="CMW195" s="5"/>
      <c r="CMX195" s="5"/>
      <c r="CMY195" s="5"/>
      <c r="CMZ195" s="5"/>
      <c r="CNA195" s="5"/>
      <c r="CNB195" s="5"/>
      <c r="CNC195" s="5"/>
      <c r="CND195" s="5"/>
      <c r="CNE195" s="5"/>
      <c r="CNF195" s="5"/>
      <c r="CNG195" s="5"/>
      <c r="CNH195" s="5"/>
      <c r="CNI195" s="5"/>
      <c r="CNJ195" s="5"/>
      <c r="CNK195" s="5"/>
      <c r="CNL195" s="5"/>
      <c r="CNM195" s="5"/>
      <c r="CNN195" s="5"/>
      <c r="CNO195" s="5"/>
      <c r="CNP195" s="5"/>
      <c r="CNQ195" s="5"/>
      <c r="CNR195" s="5"/>
      <c r="CNS195" s="5"/>
      <c r="CNT195" s="5"/>
      <c r="CNU195" s="5"/>
      <c r="CNV195" s="5"/>
      <c r="CNW195" s="5"/>
      <c r="CNX195" s="5"/>
      <c r="CNY195" s="5"/>
      <c r="CNZ195" s="5"/>
      <c r="COA195" s="5"/>
      <c r="COB195" s="5"/>
      <c r="COC195" s="5"/>
      <c r="COD195" s="5"/>
      <c r="COE195" s="5"/>
      <c r="COF195" s="5"/>
      <c r="COG195" s="5"/>
      <c r="COH195" s="5"/>
      <c r="COI195" s="5"/>
      <c r="COJ195" s="5"/>
      <c r="COK195" s="5"/>
      <c r="COL195" s="5"/>
      <c r="COM195" s="5"/>
      <c r="CON195" s="5"/>
      <c r="COO195" s="5"/>
      <c r="COP195" s="5"/>
      <c r="COQ195" s="5"/>
      <c r="COR195" s="5"/>
      <c r="COS195" s="5"/>
      <c r="COT195" s="5"/>
      <c r="COU195" s="5"/>
      <c r="COV195" s="5"/>
      <c r="COW195" s="5"/>
      <c r="COX195" s="5"/>
      <c r="COY195" s="5"/>
      <c r="COZ195" s="5"/>
      <c r="CPA195" s="5"/>
      <c r="CPB195" s="5"/>
      <c r="CPC195" s="5"/>
      <c r="CPD195" s="5"/>
      <c r="CPE195" s="5"/>
      <c r="CPF195" s="5"/>
      <c r="CPG195" s="5"/>
      <c r="CPH195" s="5"/>
      <c r="CPI195" s="5"/>
      <c r="CPJ195" s="5"/>
      <c r="CPK195" s="5"/>
      <c r="CPL195" s="5"/>
      <c r="CPM195" s="5"/>
      <c r="CPN195" s="5"/>
      <c r="CPO195" s="5"/>
      <c r="CPP195" s="5"/>
      <c r="CPQ195" s="5"/>
      <c r="CPR195" s="5"/>
      <c r="CPS195" s="5"/>
      <c r="CPT195" s="5"/>
      <c r="CPU195" s="5"/>
      <c r="CPV195" s="5"/>
      <c r="CPW195" s="5"/>
      <c r="CPX195" s="5"/>
      <c r="CPY195" s="5"/>
      <c r="CPZ195" s="5"/>
      <c r="CQA195" s="5"/>
      <c r="CQB195" s="5"/>
      <c r="CQC195" s="5"/>
      <c r="CQD195" s="5"/>
      <c r="CQE195" s="5"/>
      <c r="CQF195" s="5"/>
      <c r="CQG195" s="5"/>
      <c r="CQH195" s="5"/>
      <c r="CQI195" s="5"/>
      <c r="CQJ195" s="5"/>
      <c r="CQK195" s="5"/>
      <c r="CQL195" s="5"/>
      <c r="CQM195" s="5"/>
      <c r="CQN195" s="5"/>
      <c r="CQO195" s="5"/>
      <c r="CQP195" s="5"/>
      <c r="CQQ195" s="5"/>
      <c r="CQR195" s="5"/>
      <c r="CQS195" s="5"/>
      <c r="CQT195" s="5"/>
      <c r="CQU195" s="5"/>
      <c r="CQV195" s="5"/>
      <c r="CQW195" s="5"/>
      <c r="CQX195" s="5"/>
      <c r="CQY195" s="5"/>
      <c r="CQZ195" s="5"/>
      <c r="CRA195" s="5"/>
      <c r="CRB195" s="5"/>
      <c r="CRC195" s="5"/>
      <c r="CRD195" s="5"/>
      <c r="CRE195" s="5"/>
      <c r="CRF195" s="5"/>
      <c r="CRG195" s="5"/>
      <c r="CRH195" s="5"/>
      <c r="CRI195" s="5"/>
      <c r="CRJ195" s="5"/>
      <c r="CRK195" s="5"/>
      <c r="CRL195" s="5"/>
      <c r="CRM195" s="5"/>
      <c r="CRN195" s="5"/>
      <c r="CRO195" s="5"/>
      <c r="CRP195" s="5"/>
      <c r="CRQ195" s="5"/>
      <c r="CRR195" s="5"/>
      <c r="CRS195" s="5"/>
      <c r="CRT195" s="5"/>
      <c r="CRU195" s="5"/>
      <c r="CRV195" s="5"/>
      <c r="CRW195" s="5"/>
      <c r="CRX195" s="5"/>
      <c r="CRY195" s="5"/>
      <c r="CRZ195" s="5"/>
      <c r="CSA195" s="5"/>
      <c r="CSB195" s="5"/>
      <c r="CSC195" s="5"/>
      <c r="CSD195" s="5"/>
      <c r="CSE195" s="5"/>
      <c r="CSF195" s="5"/>
      <c r="CSG195" s="5"/>
      <c r="CSH195" s="5"/>
      <c r="CSI195" s="5"/>
      <c r="CSJ195" s="5"/>
      <c r="CSK195" s="5"/>
      <c r="CSL195" s="5"/>
      <c r="CSM195" s="5"/>
      <c r="CSN195" s="5"/>
      <c r="CSO195" s="5"/>
      <c r="CSP195" s="5"/>
      <c r="CSQ195" s="5"/>
      <c r="CSR195" s="5"/>
      <c r="CSS195" s="5"/>
      <c r="CST195" s="5"/>
      <c r="CSU195" s="5"/>
      <c r="CSV195" s="5"/>
      <c r="CSW195" s="5"/>
      <c r="CSX195" s="5"/>
      <c r="CSY195" s="5"/>
      <c r="CSZ195" s="5"/>
      <c r="CTA195" s="5"/>
      <c r="CTB195" s="5"/>
      <c r="CTC195" s="5"/>
      <c r="CTD195" s="5"/>
      <c r="CTE195" s="5"/>
      <c r="CTF195" s="5"/>
      <c r="CTG195" s="5"/>
      <c r="CTH195" s="5"/>
      <c r="CTI195" s="5"/>
      <c r="CTJ195" s="5"/>
      <c r="CTK195" s="5"/>
      <c r="CTL195" s="5"/>
      <c r="CTM195" s="5"/>
      <c r="CTN195" s="5"/>
      <c r="CTO195" s="5"/>
      <c r="CTP195" s="5"/>
      <c r="CTQ195" s="5"/>
      <c r="CTR195" s="5"/>
      <c r="CTS195" s="5"/>
      <c r="CTT195" s="5"/>
      <c r="CTU195" s="5"/>
      <c r="CTV195" s="5"/>
      <c r="CTW195" s="5"/>
      <c r="CTX195" s="5"/>
      <c r="CTY195" s="5"/>
      <c r="CTZ195" s="5"/>
      <c r="CUA195" s="5"/>
      <c r="CUB195" s="5"/>
      <c r="CUC195" s="5"/>
      <c r="CUD195" s="5"/>
      <c r="CUE195" s="5"/>
      <c r="CUF195" s="5"/>
      <c r="CUG195" s="5"/>
      <c r="CUH195" s="5"/>
      <c r="CUI195" s="5"/>
      <c r="CUJ195" s="5"/>
      <c r="CUK195" s="5"/>
      <c r="CUL195" s="5"/>
      <c r="CUM195" s="5"/>
      <c r="CUN195" s="5"/>
      <c r="CUO195" s="5"/>
      <c r="CUP195" s="5"/>
      <c r="CUQ195" s="5"/>
      <c r="CUR195" s="5"/>
      <c r="CUS195" s="5"/>
      <c r="CUT195" s="5"/>
      <c r="CUU195" s="5"/>
      <c r="CUV195" s="5"/>
      <c r="CUW195" s="5"/>
      <c r="CUX195" s="5"/>
      <c r="CUY195" s="5"/>
      <c r="CUZ195" s="5"/>
      <c r="CVA195" s="5"/>
      <c r="CVB195" s="5"/>
      <c r="CVC195" s="5"/>
      <c r="CVD195" s="5"/>
      <c r="CVE195" s="5"/>
      <c r="CVF195" s="5"/>
      <c r="CVG195" s="5"/>
      <c r="CVH195" s="5"/>
      <c r="CVI195" s="5"/>
      <c r="CVJ195" s="5"/>
      <c r="CVK195" s="5"/>
      <c r="CVL195" s="5"/>
      <c r="CVM195" s="5"/>
      <c r="CVN195" s="5"/>
      <c r="CVO195" s="5"/>
      <c r="CVP195" s="5"/>
      <c r="CVQ195" s="5"/>
      <c r="CVR195" s="5"/>
      <c r="CVS195" s="5"/>
      <c r="CVT195" s="5"/>
      <c r="CVU195" s="5"/>
      <c r="CVV195" s="5"/>
      <c r="CVW195" s="5"/>
      <c r="CVX195" s="5"/>
      <c r="CVY195" s="5"/>
      <c r="CVZ195" s="5"/>
      <c r="CWA195" s="5"/>
      <c r="CWB195" s="5"/>
      <c r="CWC195" s="5"/>
      <c r="CWD195" s="5"/>
      <c r="CWE195" s="5"/>
      <c r="CWF195" s="5"/>
      <c r="CWG195" s="5"/>
      <c r="CWH195" s="5"/>
      <c r="CWI195" s="5"/>
      <c r="CWJ195" s="5"/>
      <c r="CWK195" s="5"/>
      <c r="CWL195" s="5"/>
      <c r="CWM195" s="5"/>
      <c r="CWN195" s="5"/>
      <c r="CWO195" s="5"/>
      <c r="CWP195" s="5"/>
      <c r="CWQ195" s="5"/>
      <c r="CWR195" s="5"/>
      <c r="CWS195" s="5"/>
      <c r="CWT195" s="5"/>
      <c r="CWU195" s="5"/>
      <c r="CWV195" s="5"/>
      <c r="CWW195" s="5"/>
      <c r="CWX195" s="5"/>
      <c r="CWY195" s="5"/>
      <c r="CWZ195" s="5"/>
      <c r="CXA195" s="5"/>
      <c r="CXB195" s="5"/>
      <c r="CXC195" s="5"/>
      <c r="CXD195" s="5"/>
      <c r="CXE195" s="5"/>
      <c r="CXF195" s="5"/>
      <c r="CXG195" s="5"/>
      <c r="CXH195" s="5"/>
      <c r="CXI195" s="5"/>
      <c r="CXJ195" s="5"/>
      <c r="CXK195" s="5"/>
      <c r="CXL195" s="5"/>
      <c r="CXM195" s="5"/>
      <c r="CXN195" s="5"/>
      <c r="CXO195" s="5"/>
      <c r="CXP195" s="5"/>
      <c r="CXQ195" s="5"/>
      <c r="CXR195" s="5"/>
      <c r="CXS195" s="5"/>
      <c r="CXT195" s="5"/>
      <c r="CXU195" s="5"/>
      <c r="CXV195" s="5"/>
      <c r="CXW195" s="5"/>
      <c r="CXX195" s="5"/>
      <c r="CXY195" s="5"/>
      <c r="CXZ195" s="5"/>
      <c r="CYA195" s="5"/>
      <c r="CYB195" s="5"/>
      <c r="CYC195" s="5"/>
      <c r="CYD195" s="5"/>
      <c r="CYE195" s="5"/>
      <c r="CYF195" s="5"/>
      <c r="CYG195" s="5"/>
      <c r="CYH195" s="5"/>
      <c r="CYI195" s="5"/>
      <c r="CYJ195" s="5"/>
      <c r="CYK195" s="5"/>
      <c r="CYL195" s="5"/>
      <c r="CYM195" s="5"/>
      <c r="CYN195" s="5"/>
      <c r="CYO195" s="5"/>
      <c r="CYP195" s="5"/>
      <c r="CYQ195" s="5"/>
      <c r="CYR195" s="5"/>
      <c r="CYS195" s="5"/>
      <c r="CYT195" s="5"/>
      <c r="CYU195" s="5"/>
      <c r="CYV195" s="5"/>
      <c r="CYW195" s="5"/>
      <c r="CYX195" s="5"/>
      <c r="CYY195" s="5"/>
      <c r="CYZ195" s="5"/>
      <c r="CZA195" s="5"/>
      <c r="CZB195" s="5"/>
      <c r="CZC195" s="5"/>
      <c r="CZD195" s="5"/>
      <c r="CZE195" s="5"/>
      <c r="CZF195" s="5"/>
      <c r="CZG195" s="5"/>
      <c r="CZH195" s="5"/>
      <c r="CZI195" s="5"/>
      <c r="CZJ195" s="5"/>
      <c r="CZK195" s="5"/>
      <c r="CZL195" s="5"/>
      <c r="CZM195" s="5"/>
      <c r="CZN195" s="5"/>
      <c r="CZO195" s="5"/>
      <c r="CZP195" s="5"/>
      <c r="CZQ195" s="5"/>
      <c r="CZR195" s="5"/>
      <c r="CZS195" s="5"/>
      <c r="CZT195" s="5"/>
      <c r="CZU195" s="5"/>
      <c r="CZV195" s="5"/>
      <c r="CZW195" s="5"/>
      <c r="CZX195" s="5"/>
      <c r="CZY195" s="5"/>
      <c r="CZZ195" s="5"/>
      <c r="DAA195" s="5"/>
      <c r="DAB195" s="5"/>
      <c r="DAC195" s="5"/>
      <c r="DAD195" s="5"/>
      <c r="DAE195" s="5"/>
      <c r="DAF195" s="5"/>
      <c r="DAG195" s="5"/>
      <c r="DAH195" s="5"/>
      <c r="DAI195" s="5"/>
      <c r="DAJ195" s="5"/>
      <c r="DAK195" s="5"/>
      <c r="DAL195" s="5"/>
      <c r="DAM195" s="5"/>
      <c r="DAN195" s="5"/>
      <c r="DAO195" s="5"/>
      <c r="DAP195" s="5"/>
      <c r="DAQ195" s="5"/>
      <c r="DAR195" s="5"/>
      <c r="DAS195" s="5"/>
      <c r="DAT195" s="5"/>
      <c r="DAU195" s="5"/>
      <c r="DAV195" s="5"/>
      <c r="DAW195" s="5"/>
      <c r="DAX195" s="5"/>
      <c r="DAY195" s="5"/>
      <c r="DAZ195" s="5"/>
      <c r="DBA195" s="5"/>
      <c r="DBB195" s="5"/>
      <c r="DBC195" s="5"/>
      <c r="DBD195" s="5"/>
      <c r="DBE195" s="5"/>
      <c r="DBF195" s="5"/>
      <c r="DBG195" s="5"/>
      <c r="DBH195" s="5"/>
      <c r="DBI195" s="5"/>
      <c r="DBJ195" s="5"/>
      <c r="DBK195" s="5"/>
      <c r="DBL195" s="5"/>
      <c r="DBM195" s="5"/>
      <c r="DBN195" s="5"/>
      <c r="DBO195" s="5"/>
      <c r="DBP195" s="5"/>
      <c r="DBQ195" s="5"/>
      <c r="DBR195" s="5"/>
      <c r="DBS195" s="5"/>
      <c r="DBT195" s="5"/>
      <c r="DBU195" s="5"/>
      <c r="DBV195" s="5"/>
      <c r="DBW195" s="5"/>
      <c r="DBX195" s="5"/>
      <c r="DBY195" s="5"/>
      <c r="DBZ195" s="5"/>
      <c r="DCA195" s="5"/>
      <c r="DCB195" s="5"/>
      <c r="DCC195" s="5"/>
      <c r="DCD195" s="5"/>
      <c r="DCE195" s="5"/>
      <c r="DCF195" s="5"/>
      <c r="DCG195" s="5"/>
      <c r="DCH195" s="5"/>
      <c r="DCI195" s="5"/>
      <c r="DCJ195" s="5"/>
      <c r="DCK195" s="5"/>
      <c r="DCL195" s="5"/>
      <c r="DCM195" s="5"/>
      <c r="DCN195" s="5"/>
      <c r="DCO195" s="5"/>
      <c r="DCP195" s="5"/>
      <c r="DCQ195" s="5"/>
      <c r="DCR195" s="5"/>
      <c r="DCS195" s="5"/>
      <c r="DCT195" s="5"/>
      <c r="DCU195" s="5"/>
      <c r="DCV195" s="5"/>
      <c r="DCW195" s="5"/>
      <c r="DCX195" s="5"/>
      <c r="DCY195" s="5"/>
      <c r="DCZ195" s="5"/>
      <c r="DDA195" s="5"/>
      <c r="DDB195" s="5"/>
      <c r="DDC195" s="5"/>
      <c r="DDD195" s="5"/>
      <c r="DDE195" s="5"/>
      <c r="DDF195" s="5"/>
      <c r="DDG195" s="5"/>
      <c r="DDH195" s="5"/>
      <c r="DDI195" s="5"/>
      <c r="DDJ195" s="5"/>
      <c r="DDK195" s="5"/>
      <c r="DDL195" s="5"/>
      <c r="DDM195" s="5"/>
      <c r="DDN195" s="5"/>
      <c r="DDO195" s="5"/>
      <c r="DDP195" s="5"/>
      <c r="DDQ195" s="5"/>
      <c r="DDR195" s="5"/>
      <c r="DDS195" s="5"/>
      <c r="DDT195" s="5"/>
      <c r="DDU195" s="5"/>
      <c r="DDV195" s="5"/>
      <c r="DDW195" s="5"/>
      <c r="DDX195" s="5"/>
      <c r="DDY195" s="5"/>
      <c r="DDZ195" s="5"/>
      <c r="DEA195" s="5"/>
      <c r="DEB195" s="5"/>
      <c r="DEC195" s="5"/>
      <c r="DED195" s="5"/>
      <c r="DEE195" s="5"/>
      <c r="DEF195" s="5"/>
      <c r="DEG195" s="5"/>
      <c r="DEH195" s="5"/>
      <c r="DEI195" s="5"/>
      <c r="DEJ195" s="5"/>
      <c r="DEK195" s="5"/>
      <c r="DEL195" s="5"/>
      <c r="DEM195" s="5"/>
      <c r="DEN195" s="5"/>
      <c r="DEO195" s="5"/>
      <c r="DEP195" s="5"/>
      <c r="DEQ195" s="5"/>
      <c r="DER195" s="5"/>
      <c r="DES195" s="5"/>
      <c r="DET195" s="5"/>
      <c r="DEU195" s="5"/>
      <c r="DEV195" s="5"/>
      <c r="DEW195" s="5"/>
      <c r="DEX195" s="5"/>
      <c r="DEY195" s="5"/>
      <c r="DEZ195" s="5"/>
      <c r="DFA195" s="5"/>
      <c r="DFB195" s="5"/>
      <c r="DFC195" s="5"/>
      <c r="DFD195" s="5"/>
      <c r="DFE195" s="5"/>
      <c r="DFF195" s="5"/>
      <c r="DFG195" s="5"/>
      <c r="DFH195" s="5"/>
      <c r="DFI195" s="5"/>
      <c r="DFJ195" s="5"/>
      <c r="DFK195" s="5"/>
      <c r="DFL195" s="5"/>
      <c r="DFM195" s="5"/>
      <c r="DFN195" s="5"/>
      <c r="DFO195" s="5"/>
      <c r="DFP195" s="5"/>
      <c r="DFQ195" s="5"/>
      <c r="DFR195" s="5"/>
      <c r="DFS195" s="5"/>
      <c r="DFT195" s="5"/>
      <c r="DFU195" s="5"/>
      <c r="DFV195" s="5"/>
      <c r="DFW195" s="5"/>
      <c r="DFX195" s="5"/>
      <c r="DFY195" s="5"/>
      <c r="DFZ195" s="5"/>
      <c r="DGA195" s="5"/>
      <c r="DGB195" s="5"/>
      <c r="DGC195" s="5"/>
      <c r="DGD195" s="5"/>
      <c r="DGE195" s="5"/>
      <c r="DGF195" s="5"/>
      <c r="DGG195" s="5"/>
      <c r="DGH195" s="5"/>
      <c r="DGI195" s="5"/>
      <c r="DGJ195" s="5"/>
      <c r="DGK195" s="5"/>
      <c r="DGL195" s="5"/>
      <c r="DGM195" s="5"/>
      <c r="DGN195" s="5"/>
      <c r="DGO195" s="5"/>
      <c r="DGP195" s="5"/>
      <c r="DGQ195" s="5"/>
      <c r="DGR195" s="5"/>
      <c r="DGS195" s="5"/>
      <c r="DGT195" s="5"/>
      <c r="DGU195" s="5"/>
      <c r="DGV195" s="5"/>
      <c r="DGW195" s="5"/>
      <c r="DGX195" s="5"/>
      <c r="DGY195" s="5"/>
      <c r="DGZ195" s="5"/>
      <c r="DHA195" s="5"/>
      <c r="DHB195" s="5"/>
      <c r="DHC195" s="5"/>
      <c r="DHD195" s="5"/>
      <c r="DHE195" s="5"/>
      <c r="DHF195" s="5"/>
      <c r="DHG195" s="5"/>
      <c r="DHH195" s="5"/>
      <c r="DHI195" s="5"/>
      <c r="DHJ195" s="5"/>
      <c r="DHK195" s="5"/>
      <c r="DHL195" s="5"/>
      <c r="DHM195" s="5"/>
      <c r="DHN195" s="5"/>
      <c r="DHO195" s="5"/>
      <c r="DHP195" s="5"/>
      <c r="DHQ195" s="5"/>
      <c r="DHR195" s="5"/>
      <c r="DHS195" s="5"/>
      <c r="DHT195" s="5"/>
      <c r="DHU195" s="5"/>
      <c r="DHV195" s="5"/>
      <c r="DHW195" s="5"/>
      <c r="DHX195" s="5"/>
      <c r="DHY195" s="5"/>
      <c r="DHZ195" s="5"/>
      <c r="DIA195" s="5"/>
      <c r="DIB195" s="5"/>
      <c r="DIC195" s="5"/>
      <c r="DID195" s="5"/>
      <c r="DIE195" s="5"/>
      <c r="DIF195" s="5"/>
      <c r="DIG195" s="5"/>
      <c r="DIH195" s="5"/>
      <c r="DII195" s="5"/>
      <c r="DIJ195" s="5"/>
      <c r="DIK195" s="5"/>
      <c r="DIL195" s="5"/>
      <c r="DIM195" s="5"/>
      <c r="DIN195" s="5"/>
      <c r="DIO195" s="5"/>
      <c r="DIP195" s="5"/>
      <c r="DIQ195" s="5"/>
      <c r="DIR195" s="5"/>
      <c r="DIS195" s="5"/>
      <c r="DIT195" s="5"/>
      <c r="DIU195" s="5"/>
      <c r="DIV195" s="5"/>
      <c r="DIW195" s="5"/>
      <c r="DIX195" s="5"/>
      <c r="DIY195" s="5"/>
      <c r="DIZ195" s="5"/>
      <c r="DJA195" s="5"/>
      <c r="DJB195" s="5"/>
      <c r="DJC195" s="5"/>
      <c r="DJD195" s="5"/>
      <c r="DJE195" s="5"/>
      <c r="DJF195" s="5"/>
      <c r="DJG195" s="5"/>
      <c r="DJH195" s="5"/>
      <c r="DJI195" s="5"/>
      <c r="DJJ195" s="5"/>
      <c r="DJK195" s="5"/>
      <c r="DJL195" s="5"/>
      <c r="DJM195" s="5"/>
      <c r="DJN195" s="5"/>
      <c r="DJO195" s="5"/>
      <c r="DJP195" s="5"/>
      <c r="DJQ195" s="5"/>
      <c r="DJR195" s="5"/>
      <c r="DJS195" s="5"/>
      <c r="DJT195" s="5"/>
      <c r="DJU195" s="5"/>
      <c r="DJV195" s="5"/>
      <c r="DJW195" s="5"/>
      <c r="DJX195" s="5"/>
      <c r="DJY195" s="5"/>
      <c r="DJZ195" s="5"/>
      <c r="DKA195" s="5"/>
      <c r="DKB195" s="5"/>
      <c r="DKC195" s="5"/>
      <c r="DKD195" s="5"/>
      <c r="DKE195" s="5"/>
      <c r="DKF195" s="5"/>
      <c r="DKG195" s="5"/>
      <c r="DKH195" s="5"/>
      <c r="DKI195" s="5"/>
      <c r="DKJ195" s="5"/>
      <c r="DKK195" s="5"/>
      <c r="DKL195" s="5"/>
      <c r="DKM195" s="5"/>
      <c r="DKN195" s="5"/>
      <c r="DKO195" s="5"/>
      <c r="DKP195" s="5"/>
      <c r="DKQ195" s="5"/>
      <c r="DKR195" s="5"/>
      <c r="DKS195" s="5"/>
      <c r="DKT195" s="5"/>
      <c r="DKU195" s="5"/>
      <c r="DKV195" s="5"/>
      <c r="DKW195" s="5"/>
      <c r="DKX195" s="5"/>
      <c r="DKY195" s="5"/>
      <c r="DKZ195" s="5"/>
      <c r="DLA195" s="5"/>
      <c r="DLB195" s="5"/>
      <c r="DLC195" s="5"/>
      <c r="DLD195" s="5"/>
      <c r="DLE195" s="5"/>
      <c r="DLF195" s="5"/>
      <c r="DLG195" s="5"/>
      <c r="DLH195" s="5"/>
      <c r="DLI195" s="5"/>
      <c r="DLJ195" s="5"/>
      <c r="DLK195" s="5"/>
      <c r="DLL195" s="5"/>
      <c r="DLM195" s="5"/>
      <c r="DLN195" s="5"/>
      <c r="DLO195" s="5"/>
      <c r="DLP195" s="5"/>
      <c r="DLQ195" s="5"/>
      <c r="DLR195" s="5"/>
      <c r="DLS195" s="5"/>
      <c r="DLT195" s="5"/>
      <c r="DLU195" s="5"/>
      <c r="DLV195" s="5"/>
      <c r="DLW195" s="5"/>
      <c r="DLX195" s="5"/>
      <c r="DLY195" s="5"/>
      <c r="DLZ195" s="5"/>
      <c r="DMA195" s="5"/>
      <c r="DMB195" s="5"/>
      <c r="DMC195" s="5"/>
      <c r="DMD195" s="5"/>
      <c r="DME195" s="5"/>
      <c r="DMF195" s="5"/>
      <c r="DMG195" s="5"/>
      <c r="DMH195" s="5"/>
      <c r="DMI195" s="5"/>
      <c r="DMJ195" s="5"/>
      <c r="DMK195" s="5"/>
      <c r="DML195" s="5"/>
      <c r="DMM195" s="5"/>
      <c r="DMN195" s="5"/>
      <c r="DMO195" s="5"/>
      <c r="DMP195" s="5"/>
      <c r="DMQ195" s="5"/>
      <c r="DMR195" s="5"/>
      <c r="DMS195" s="5"/>
      <c r="DMT195" s="5"/>
      <c r="DMU195" s="5"/>
      <c r="DMV195" s="5"/>
      <c r="DMW195" s="5"/>
      <c r="DMX195" s="5"/>
      <c r="DMY195" s="5"/>
      <c r="DMZ195" s="5"/>
      <c r="DNA195" s="5"/>
      <c r="DNB195" s="5"/>
      <c r="DNC195" s="5"/>
      <c r="DND195" s="5"/>
      <c r="DNE195" s="5"/>
      <c r="DNF195" s="5"/>
      <c r="DNG195" s="5"/>
      <c r="DNH195" s="5"/>
      <c r="DNI195" s="5"/>
      <c r="DNJ195" s="5"/>
      <c r="DNK195" s="5"/>
      <c r="DNL195" s="5"/>
      <c r="DNM195" s="5"/>
      <c r="DNN195" s="5"/>
      <c r="DNO195" s="5"/>
      <c r="DNP195" s="5"/>
      <c r="DNQ195" s="5"/>
      <c r="DNR195" s="5"/>
      <c r="DNS195" s="5"/>
      <c r="DNT195" s="5"/>
      <c r="DNU195" s="5"/>
      <c r="DNV195" s="5"/>
      <c r="DNW195" s="5"/>
      <c r="DNX195" s="5"/>
      <c r="DNY195" s="5"/>
      <c r="DNZ195" s="5"/>
      <c r="DOA195" s="5"/>
      <c r="DOB195" s="5"/>
      <c r="DOC195" s="5"/>
      <c r="DOD195" s="5"/>
      <c r="DOE195" s="5"/>
      <c r="DOF195" s="5"/>
      <c r="DOG195" s="5"/>
      <c r="DOH195" s="5"/>
      <c r="DOI195" s="5"/>
      <c r="DOJ195" s="5"/>
      <c r="DOK195" s="5"/>
      <c r="DOL195" s="5"/>
      <c r="DOM195" s="5"/>
      <c r="DON195" s="5"/>
      <c r="DOO195" s="5"/>
      <c r="DOP195" s="5"/>
      <c r="DOQ195" s="5"/>
      <c r="DOR195" s="5"/>
      <c r="DOS195" s="5"/>
      <c r="DOT195" s="5"/>
      <c r="DOU195" s="5"/>
      <c r="DOV195" s="5"/>
      <c r="DOW195" s="5"/>
      <c r="DOX195" s="5"/>
      <c r="DOY195" s="5"/>
      <c r="DOZ195" s="5"/>
      <c r="DPA195" s="5"/>
      <c r="DPB195" s="5"/>
      <c r="DPC195" s="5"/>
      <c r="DPD195" s="5"/>
      <c r="DPE195" s="5"/>
      <c r="DPF195" s="5"/>
      <c r="DPG195" s="5"/>
      <c r="DPH195" s="5"/>
      <c r="DPI195" s="5"/>
      <c r="DPJ195" s="5"/>
      <c r="DPK195" s="5"/>
      <c r="DPL195" s="5"/>
      <c r="DPM195" s="5"/>
      <c r="DPN195" s="5"/>
      <c r="DPO195" s="5"/>
      <c r="DPP195" s="5"/>
      <c r="DPQ195" s="5"/>
      <c r="DPR195" s="5"/>
      <c r="DPS195" s="5"/>
      <c r="DPT195" s="5"/>
      <c r="DPU195" s="5"/>
      <c r="DPV195" s="5"/>
      <c r="DPW195" s="5"/>
      <c r="DPX195" s="5"/>
      <c r="DPY195" s="5"/>
      <c r="DPZ195" s="5"/>
      <c r="DQA195" s="5"/>
      <c r="DQB195" s="5"/>
      <c r="DQC195" s="5"/>
      <c r="DQD195" s="5"/>
      <c r="DQE195" s="5"/>
      <c r="DQF195" s="5"/>
      <c r="DQG195" s="5"/>
      <c r="DQH195" s="5"/>
      <c r="DQI195" s="5"/>
      <c r="DQJ195" s="5"/>
      <c r="DQK195" s="5"/>
      <c r="DQL195" s="5"/>
      <c r="DQM195" s="5"/>
      <c r="DQN195" s="5"/>
      <c r="DQO195" s="5"/>
      <c r="DQP195" s="5"/>
      <c r="DQQ195" s="5"/>
      <c r="DQR195" s="5"/>
      <c r="DQS195" s="5"/>
      <c r="DQT195" s="5"/>
      <c r="DQU195" s="5"/>
      <c r="DQV195" s="5"/>
      <c r="DQW195" s="5"/>
      <c r="DQX195" s="5"/>
      <c r="DQY195" s="5"/>
      <c r="DQZ195" s="5"/>
      <c r="DRA195" s="5"/>
      <c r="DRB195" s="5"/>
      <c r="DRC195" s="5"/>
      <c r="DRD195" s="5"/>
      <c r="DRE195" s="5"/>
      <c r="DRF195" s="5"/>
      <c r="DRG195" s="5"/>
      <c r="DRH195" s="5"/>
      <c r="DRI195" s="5"/>
      <c r="DRJ195" s="5"/>
      <c r="DRK195" s="5"/>
      <c r="DRL195" s="5"/>
      <c r="DRM195" s="5"/>
      <c r="DRN195" s="5"/>
      <c r="DRO195" s="5"/>
      <c r="DRP195" s="5"/>
      <c r="DRQ195" s="5"/>
      <c r="DRR195" s="5"/>
      <c r="DRS195" s="5"/>
      <c r="DRT195" s="5"/>
      <c r="DRU195" s="5"/>
      <c r="DRV195" s="5"/>
      <c r="DRW195" s="5"/>
      <c r="DRX195" s="5"/>
      <c r="DRY195" s="5"/>
      <c r="DRZ195" s="5"/>
      <c r="DSA195" s="5"/>
      <c r="DSB195" s="5"/>
      <c r="DSC195" s="5"/>
      <c r="DSD195" s="5"/>
      <c r="DSE195" s="5"/>
      <c r="DSF195" s="5"/>
      <c r="DSG195" s="5"/>
      <c r="DSH195" s="5"/>
      <c r="DSI195" s="5"/>
      <c r="DSJ195" s="5"/>
      <c r="DSK195" s="5"/>
      <c r="DSL195" s="5"/>
      <c r="DSM195" s="5"/>
      <c r="DSN195" s="5"/>
      <c r="DSO195" s="5"/>
      <c r="DSP195" s="5"/>
      <c r="DSQ195" s="5"/>
      <c r="DSR195" s="5"/>
      <c r="DSS195" s="5"/>
      <c r="DST195" s="5"/>
      <c r="DSU195" s="5"/>
      <c r="DSV195" s="5"/>
      <c r="DSW195" s="5"/>
      <c r="DSX195" s="5"/>
      <c r="DSY195" s="5"/>
      <c r="DSZ195" s="5"/>
      <c r="DTA195" s="5"/>
      <c r="DTB195" s="5"/>
      <c r="DTC195" s="5"/>
      <c r="DTD195" s="5"/>
      <c r="DTE195" s="5"/>
      <c r="DTF195" s="5"/>
      <c r="DTG195" s="5"/>
      <c r="DTH195" s="5"/>
      <c r="DTI195" s="5"/>
      <c r="DTJ195" s="5"/>
      <c r="DTK195" s="5"/>
      <c r="DTL195" s="5"/>
      <c r="DTM195" s="5"/>
      <c r="DTN195" s="5"/>
      <c r="DTO195" s="5"/>
      <c r="DTP195" s="5"/>
      <c r="DTQ195" s="5"/>
      <c r="DTR195" s="5"/>
      <c r="DTS195" s="5"/>
      <c r="DTT195" s="5"/>
      <c r="DTU195" s="5"/>
      <c r="DTV195" s="5"/>
      <c r="DTW195" s="5"/>
      <c r="DTX195" s="5"/>
      <c r="DTY195" s="5"/>
      <c r="DTZ195" s="5"/>
      <c r="DUA195" s="5"/>
      <c r="DUB195" s="5"/>
      <c r="DUC195" s="5"/>
      <c r="DUD195" s="5"/>
      <c r="DUE195" s="5"/>
      <c r="DUF195" s="5"/>
      <c r="DUG195" s="5"/>
      <c r="DUH195" s="5"/>
      <c r="DUI195" s="5"/>
      <c r="DUJ195" s="5"/>
      <c r="DUK195" s="5"/>
      <c r="DUL195" s="5"/>
      <c r="DUM195" s="5"/>
      <c r="DUN195" s="5"/>
      <c r="DUO195" s="5"/>
      <c r="DUP195" s="5"/>
      <c r="DUQ195" s="5"/>
      <c r="DUR195" s="5"/>
      <c r="DUS195" s="5"/>
      <c r="DUT195" s="5"/>
      <c r="DUU195" s="5"/>
      <c r="DUV195" s="5"/>
      <c r="DUW195" s="5"/>
      <c r="DUX195" s="5"/>
      <c r="DUY195" s="5"/>
      <c r="DUZ195" s="5"/>
      <c r="DVA195" s="5"/>
      <c r="DVB195" s="5"/>
      <c r="DVC195" s="5"/>
      <c r="DVD195" s="5"/>
      <c r="DVE195" s="5"/>
      <c r="DVF195" s="5"/>
      <c r="DVG195" s="5"/>
      <c r="DVH195" s="5"/>
      <c r="DVI195" s="5"/>
      <c r="DVJ195" s="5"/>
      <c r="DVK195" s="5"/>
      <c r="DVL195" s="5"/>
      <c r="DVM195" s="5"/>
      <c r="DVN195" s="5"/>
      <c r="DVO195" s="5"/>
      <c r="DVP195" s="5"/>
      <c r="DVQ195" s="5"/>
      <c r="DVR195" s="5"/>
      <c r="DVS195" s="5"/>
      <c r="DVT195" s="5"/>
      <c r="DVU195" s="5"/>
      <c r="DVV195" s="5"/>
      <c r="DVW195" s="5"/>
      <c r="DVX195" s="5"/>
      <c r="DVY195" s="5"/>
      <c r="DVZ195" s="5"/>
      <c r="DWA195" s="5"/>
      <c r="DWB195" s="5"/>
      <c r="DWC195" s="5"/>
      <c r="DWD195" s="5"/>
      <c r="DWE195" s="5"/>
      <c r="DWF195" s="5"/>
      <c r="DWG195" s="5"/>
      <c r="DWH195" s="5"/>
      <c r="DWI195" s="5"/>
      <c r="DWJ195" s="5"/>
      <c r="DWK195" s="5"/>
      <c r="DWL195" s="5"/>
      <c r="DWM195" s="5"/>
      <c r="DWN195" s="5"/>
      <c r="DWO195" s="5"/>
      <c r="DWP195" s="5"/>
      <c r="DWQ195" s="5"/>
      <c r="DWR195" s="5"/>
      <c r="DWS195" s="5"/>
      <c r="DWT195" s="5"/>
      <c r="DWU195" s="5"/>
      <c r="DWV195" s="5"/>
      <c r="DWW195" s="5"/>
      <c r="DWX195" s="5"/>
      <c r="DWY195" s="5"/>
      <c r="DWZ195" s="5"/>
      <c r="DXA195" s="5"/>
      <c r="DXB195" s="5"/>
      <c r="DXC195" s="5"/>
      <c r="DXD195" s="5"/>
      <c r="DXE195" s="5"/>
      <c r="DXF195" s="5"/>
      <c r="DXG195" s="5"/>
      <c r="DXH195" s="5"/>
      <c r="DXI195" s="5"/>
      <c r="DXJ195" s="5"/>
      <c r="DXK195" s="5"/>
      <c r="DXL195" s="5"/>
      <c r="DXM195" s="5"/>
      <c r="DXN195" s="5"/>
      <c r="DXO195" s="5"/>
      <c r="DXP195" s="5"/>
      <c r="DXQ195" s="5"/>
      <c r="DXR195" s="5"/>
      <c r="DXS195" s="5"/>
      <c r="DXT195" s="5"/>
      <c r="DXU195" s="5"/>
      <c r="DXV195" s="5"/>
      <c r="DXW195" s="5"/>
      <c r="DXX195" s="5"/>
      <c r="DXY195" s="5"/>
      <c r="DXZ195" s="5"/>
      <c r="DYA195" s="5"/>
      <c r="DYB195" s="5"/>
      <c r="DYC195" s="5"/>
      <c r="DYD195" s="5"/>
      <c r="DYE195" s="5"/>
      <c r="DYF195" s="5"/>
      <c r="DYG195" s="5"/>
      <c r="DYH195" s="5"/>
      <c r="DYI195" s="5"/>
      <c r="DYJ195" s="5"/>
      <c r="DYK195" s="5"/>
      <c r="DYL195" s="5"/>
      <c r="DYM195" s="5"/>
      <c r="DYN195" s="5"/>
      <c r="DYO195" s="5"/>
      <c r="DYP195" s="5"/>
      <c r="DYQ195" s="5"/>
      <c r="DYR195" s="5"/>
      <c r="DYS195" s="5"/>
      <c r="DYT195" s="5"/>
      <c r="DYU195" s="5"/>
      <c r="DYV195" s="5"/>
      <c r="DYW195" s="5"/>
      <c r="DYX195" s="5"/>
      <c r="DYY195" s="5"/>
      <c r="DYZ195" s="5"/>
      <c r="DZA195" s="5"/>
      <c r="DZB195" s="5"/>
      <c r="DZC195" s="5"/>
      <c r="DZD195" s="5"/>
      <c r="DZE195" s="5"/>
      <c r="DZF195" s="5"/>
      <c r="DZG195" s="5"/>
      <c r="DZH195" s="5"/>
      <c r="DZI195" s="5"/>
      <c r="DZJ195" s="5"/>
      <c r="DZK195" s="5"/>
      <c r="DZL195" s="5"/>
      <c r="DZM195" s="5"/>
      <c r="DZN195" s="5"/>
      <c r="DZO195" s="5"/>
      <c r="DZP195" s="5"/>
      <c r="DZQ195" s="5"/>
      <c r="DZR195" s="5"/>
      <c r="DZS195" s="5"/>
      <c r="DZT195" s="5"/>
      <c r="DZU195" s="5"/>
      <c r="DZV195" s="5"/>
      <c r="DZW195" s="5"/>
      <c r="DZX195" s="5"/>
      <c r="DZY195" s="5"/>
      <c r="DZZ195" s="5"/>
      <c r="EAA195" s="5"/>
      <c r="EAB195" s="5"/>
      <c r="EAC195" s="5"/>
      <c r="EAD195" s="5"/>
      <c r="EAE195" s="5"/>
      <c r="EAF195" s="5"/>
      <c r="EAG195" s="5"/>
      <c r="EAH195" s="5"/>
      <c r="EAI195" s="5"/>
      <c r="EAJ195" s="5"/>
      <c r="EAK195" s="5"/>
      <c r="EAL195" s="5"/>
      <c r="EAM195" s="5"/>
      <c r="EAN195" s="5"/>
      <c r="EAO195" s="5"/>
      <c r="EAP195" s="5"/>
      <c r="EAQ195" s="5"/>
      <c r="EAR195" s="5"/>
      <c r="EAS195" s="5"/>
      <c r="EAT195" s="5"/>
      <c r="EAU195" s="5"/>
      <c r="EAV195" s="5"/>
      <c r="EAW195" s="5"/>
      <c r="EAX195" s="5"/>
      <c r="EAY195" s="5"/>
      <c r="EAZ195" s="5"/>
      <c r="EBA195" s="5"/>
      <c r="EBB195" s="5"/>
      <c r="EBC195" s="5"/>
      <c r="EBD195" s="5"/>
      <c r="EBE195" s="5"/>
      <c r="EBF195" s="5"/>
      <c r="EBG195" s="5"/>
      <c r="EBH195" s="5"/>
      <c r="EBI195" s="5"/>
      <c r="EBJ195" s="5"/>
      <c r="EBK195" s="5"/>
      <c r="EBL195" s="5"/>
      <c r="EBM195" s="5"/>
      <c r="EBN195" s="5"/>
      <c r="EBO195" s="5"/>
      <c r="EBP195" s="5"/>
      <c r="EBQ195" s="5"/>
      <c r="EBR195" s="5"/>
      <c r="EBS195" s="5"/>
      <c r="EBT195" s="5"/>
      <c r="EBU195" s="5"/>
      <c r="EBV195" s="5"/>
      <c r="EBW195" s="5"/>
      <c r="EBX195" s="5"/>
      <c r="EBY195" s="5"/>
      <c r="EBZ195" s="5"/>
      <c r="ECA195" s="5"/>
      <c r="ECB195" s="5"/>
      <c r="ECC195" s="5"/>
      <c r="ECD195" s="5"/>
      <c r="ECE195" s="5"/>
      <c r="ECF195" s="5"/>
      <c r="ECG195" s="5"/>
      <c r="ECH195" s="5"/>
      <c r="ECI195" s="5"/>
      <c r="ECJ195" s="5"/>
      <c r="ECK195" s="5"/>
      <c r="ECL195" s="5"/>
      <c r="ECM195" s="5"/>
      <c r="ECN195" s="5"/>
      <c r="ECO195" s="5"/>
      <c r="ECP195" s="5"/>
      <c r="ECQ195" s="5"/>
      <c r="ECR195" s="5"/>
      <c r="ECS195" s="5"/>
      <c r="ECT195" s="5"/>
      <c r="ECU195" s="5"/>
      <c r="ECV195" s="5"/>
      <c r="ECW195" s="5"/>
      <c r="ECX195" s="5"/>
      <c r="ECY195" s="5"/>
      <c r="ECZ195" s="5"/>
      <c r="EDA195" s="5"/>
      <c r="EDB195" s="5"/>
      <c r="EDC195" s="5"/>
      <c r="EDD195" s="5"/>
      <c r="EDE195" s="5"/>
      <c r="EDF195" s="5"/>
      <c r="EDG195" s="5"/>
      <c r="EDH195" s="5"/>
      <c r="EDI195" s="5"/>
      <c r="EDJ195" s="5"/>
      <c r="EDK195" s="5"/>
      <c r="EDL195" s="5"/>
      <c r="EDM195" s="5"/>
      <c r="EDN195" s="5"/>
      <c r="EDO195" s="5"/>
      <c r="EDP195" s="5"/>
      <c r="EDQ195" s="5"/>
      <c r="EDR195" s="5"/>
      <c r="EDS195" s="5"/>
      <c r="EDT195" s="5"/>
      <c r="EDU195" s="5"/>
      <c r="EDV195" s="5"/>
      <c r="EDW195" s="5"/>
      <c r="EDX195" s="5"/>
      <c r="EDY195" s="5"/>
      <c r="EDZ195" s="5"/>
      <c r="EEA195" s="5"/>
      <c r="EEB195" s="5"/>
      <c r="EEC195" s="5"/>
      <c r="EED195" s="5"/>
      <c r="EEE195" s="5"/>
      <c r="EEF195" s="5"/>
      <c r="EEG195" s="5"/>
      <c r="EEH195" s="5"/>
      <c r="EEI195" s="5"/>
      <c r="EEJ195" s="5"/>
      <c r="EEK195" s="5"/>
      <c r="EEL195" s="5"/>
      <c r="EEM195" s="5"/>
      <c r="EEN195" s="5"/>
      <c r="EEO195" s="5"/>
      <c r="EEP195" s="5"/>
      <c r="EEQ195" s="5"/>
      <c r="EER195" s="5"/>
      <c r="EES195" s="5"/>
      <c r="EET195" s="5"/>
      <c r="EEU195" s="5"/>
      <c r="EEV195" s="5"/>
      <c r="EEW195" s="5"/>
      <c r="EEX195" s="5"/>
      <c r="EEY195" s="5"/>
      <c r="EEZ195" s="5"/>
      <c r="EFA195" s="5"/>
      <c r="EFB195" s="5"/>
      <c r="EFC195" s="5"/>
      <c r="EFD195" s="5"/>
      <c r="EFE195" s="5"/>
      <c r="EFF195" s="5"/>
      <c r="EFG195" s="5"/>
      <c r="EFH195" s="5"/>
      <c r="EFI195" s="5"/>
      <c r="EFJ195" s="5"/>
      <c r="EFK195" s="5"/>
      <c r="EFL195" s="5"/>
      <c r="EFM195" s="5"/>
      <c r="EFN195" s="5"/>
      <c r="EFO195" s="5"/>
      <c r="EFP195" s="5"/>
      <c r="EFQ195" s="5"/>
      <c r="EFR195" s="5"/>
      <c r="EFS195" s="5"/>
      <c r="EFT195" s="5"/>
      <c r="EFU195" s="5"/>
      <c r="EFV195" s="5"/>
      <c r="EFW195" s="5"/>
      <c r="EFX195" s="5"/>
      <c r="EFY195" s="5"/>
      <c r="EFZ195" s="5"/>
      <c r="EGA195" s="5"/>
      <c r="EGB195" s="5"/>
      <c r="EGC195" s="5"/>
      <c r="EGD195" s="5"/>
      <c r="EGE195" s="5"/>
      <c r="EGF195" s="5"/>
      <c r="EGG195" s="5"/>
      <c r="EGH195" s="5"/>
      <c r="EGI195" s="5"/>
      <c r="EGJ195" s="5"/>
      <c r="EGK195" s="5"/>
      <c r="EGL195" s="5"/>
      <c r="EGM195" s="5"/>
      <c r="EGN195" s="5"/>
      <c r="EGO195" s="5"/>
      <c r="EGP195" s="5"/>
      <c r="EGQ195" s="5"/>
      <c r="EGR195" s="5"/>
      <c r="EGS195" s="5"/>
      <c r="EGT195" s="5"/>
      <c r="EGU195" s="5"/>
      <c r="EGV195" s="5"/>
      <c r="EGW195" s="5"/>
      <c r="EGX195" s="5"/>
      <c r="EGY195" s="5"/>
      <c r="EGZ195" s="5"/>
      <c r="EHA195" s="5"/>
      <c r="EHB195" s="5"/>
      <c r="EHC195" s="5"/>
      <c r="EHD195" s="5"/>
      <c r="EHE195" s="5"/>
      <c r="EHF195" s="5"/>
      <c r="EHG195" s="5"/>
      <c r="EHH195" s="5"/>
      <c r="EHI195" s="5"/>
      <c r="EHJ195" s="5"/>
      <c r="EHK195" s="5"/>
      <c r="EHL195" s="5"/>
      <c r="EHM195" s="5"/>
      <c r="EHN195" s="5"/>
      <c r="EHO195" s="5"/>
      <c r="EHP195" s="5"/>
      <c r="EHQ195" s="5"/>
      <c r="EHR195" s="5"/>
      <c r="EHS195" s="5"/>
      <c r="EHT195" s="5"/>
      <c r="EHU195" s="5"/>
      <c r="EHV195" s="5"/>
      <c r="EHW195" s="5"/>
      <c r="EHX195" s="5"/>
      <c r="EHY195" s="5"/>
      <c r="EHZ195" s="5"/>
      <c r="EIA195" s="5"/>
      <c r="EIB195" s="5"/>
      <c r="EIC195" s="5"/>
      <c r="EID195" s="5"/>
      <c r="EIE195" s="5"/>
      <c r="EIF195" s="5"/>
      <c r="EIG195" s="5"/>
      <c r="EIH195" s="5"/>
      <c r="EII195" s="5"/>
      <c r="EIJ195" s="5"/>
      <c r="EIK195" s="5"/>
      <c r="EIL195" s="5"/>
      <c r="EIM195" s="5"/>
      <c r="EIN195" s="5"/>
      <c r="EIO195" s="5"/>
      <c r="EIP195" s="5"/>
      <c r="EIQ195" s="5"/>
      <c r="EIR195" s="5"/>
      <c r="EIS195" s="5"/>
      <c r="EIT195" s="5"/>
      <c r="EIU195" s="5"/>
      <c r="EIV195" s="5"/>
      <c r="EIW195" s="5"/>
      <c r="EIX195" s="5"/>
      <c r="EIY195" s="5"/>
      <c r="EIZ195" s="5"/>
      <c r="EJA195" s="5"/>
      <c r="EJB195" s="5"/>
      <c r="EJC195" s="5"/>
      <c r="EJD195" s="5"/>
      <c r="EJE195" s="5"/>
      <c r="EJF195" s="5"/>
      <c r="EJG195" s="5"/>
      <c r="EJH195" s="5"/>
      <c r="EJI195" s="5"/>
      <c r="EJJ195" s="5"/>
      <c r="EJK195" s="5"/>
      <c r="EJL195" s="5"/>
      <c r="EJM195" s="5"/>
      <c r="EJN195" s="5"/>
      <c r="EJO195" s="5"/>
      <c r="EJP195" s="5"/>
      <c r="EJQ195" s="5"/>
      <c r="EJR195" s="5"/>
      <c r="EJS195" s="5"/>
      <c r="EJT195" s="5"/>
      <c r="EJU195" s="5"/>
      <c r="EJV195" s="5"/>
      <c r="EJW195" s="5"/>
      <c r="EJX195" s="5"/>
      <c r="EJY195" s="5"/>
      <c r="EJZ195" s="5"/>
      <c r="EKA195" s="5"/>
      <c r="EKB195" s="5"/>
      <c r="EKC195" s="5"/>
      <c r="EKD195" s="5"/>
      <c r="EKE195" s="5"/>
      <c r="EKF195" s="5"/>
      <c r="EKG195" s="5"/>
      <c r="EKH195" s="5"/>
      <c r="EKI195" s="5"/>
      <c r="EKJ195" s="5"/>
      <c r="EKK195" s="5"/>
      <c r="EKL195" s="5"/>
      <c r="EKM195" s="5"/>
      <c r="EKN195" s="5"/>
      <c r="EKO195" s="5"/>
      <c r="EKP195" s="5"/>
      <c r="EKQ195" s="5"/>
      <c r="EKR195" s="5"/>
      <c r="EKS195" s="5"/>
      <c r="EKT195" s="5"/>
      <c r="EKU195" s="5"/>
      <c r="EKV195" s="5"/>
      <c r="EKW195" s="5"/>
      <c r="EKX195" s="5"/>
      <c r="EKY195" s="5"/>
      <c r="EKZ195" s="5"/>
      <c r="ELA195" s="5"/>
      <c r="ELB195" s="5"/>
      <c r="ELC195" s="5"/>
      <c r="ELD195" s="5"/>
      <c r="ELE195" s="5"/>
      <c r="ELF195" s="5"/>
      <c r="ELG195" s="5"/>
      <c r="ELH195" s="5"/>
      <c r="ELI195" s="5"/>
      <c r="ELJ195" s="5"/>
      <c r="ELK195" s="5"/>
      <c r="ELL195" s="5"/>
      <c r="ELM195" s="5"/>
      <c r="ELN195" s="5"/>
      <c r="ELO195" s="5"/>
      <c r="ELP195" s="5"/>
      <c r="ELQ195" s="5"/>
      <c r="ELR195" s="5"/>
      <c r="ELS195" s="5"/>
      <c r="ELT195" s="5"/>
      <c r="ELU195" s="5"/>
      <c r="ELV195" s="5"/>
      <c r="ELW195" s="5"/>
      <c r="ELX195" s="5"/>
      <c r="ELY195" s="5"/>
      <c r="ELZ195" s="5"/>
      <c r="EMA195" s="5"/>
      <c r="EMB195" s="5"/>
      <c r="EMC195" s="5"/>
      <c r="EMD195" s="5"/>
      <c r="EME195" s="5"/>
      <c r="EMF195" s="5"/>
      <c r="EMG195" s="5"/>
      <c r="EMH195" s="5"/>
      <c r="EMI195" s="5"/>
      <c r="EMJ195" s="5"/>
      <c r="EMK195" s="5"/>
      <c r="EML195" s="5"/>
      <c r="EMM195" s="5"/>
      <c r="EMN195" s="5"/>
      <c r="EMO195" s="5"/>
      <c r="EMP195" s="5"/>
      <c r="EMQ195" s="5"/>
      <c r="EMR195" s="5"/>
      <c r="EMS195" s="5"/>
      <c r="EMT195" s="5"/>
      <c r="EMU195" s="5"/>
      <c r="EMV195" s="5"/>
      <c r="EMW195" s="5"/>
      <c r="EMX195" s="5"/>
      <c r="EMY195" s="5"/>
      <c r="EMZ195" s="5"/>
      <c r="ENA195" s="5"/>
      <c r="ENB195" s="5"/>
      <c r="ENC195" s="5"/>
      <c r="END195" s="5"/>
      <c r="ENE195" s="5"/>
      <c r="ENF195" s="5"/>
      <c r="ENG195" s="5"/>
      <c r="ENH195" s="5"/>
      <c r="ENI195" s="5"/>
      <c r="ENJ195" s="5"/>
      <c r="ENK195" s="5"/>
      <c r="ENL195" s="5"/>
      <c r="ENM195" s="5"/>
      <c r="ENN195" s="5"/>
      <c r="ENO195" s="5"/>
      <c r="ENP195" s="5"/>
      <c r="ENQ195" s="5"/>
      <c r="ENR195" s="5"/>
      <c r="ENS195" s="5"/>
      <c r="ENT195" s="5"/>
      <c r="ENU195" s="5"/>
      <c r="ENV195" s="5"/>
      <c r="ENW195" s="5"/>
      <c r="ENX195" s="5"/>
      <c r="ENY195" s="5"/>
      <c r="ENZ195" s="5"/>
      <c r="EOA195" s="5"/>
      <c r="EOB195" s="5"/>
      <c r="EOC195" s="5"/>
      <c r="EOD195" s="5"/>
      <c r="EOE195" s="5"/>
      <c r="EOF195" s="5"/>
      <c r="EOG195" s="5"/>
      <c r="EOH195" s="5"/>
      <c r="EOI195" s="5"/>
      <c r="EOJ195" s="5"/>
      <c r="EOK195" s="5"/>
      <c r="EOL195" s="5"/>
      <c r="EOM195" s="5"/>
      <c r="EON195" s="5"/>
      <c r="EOO195" s="5"/>
      <c r="EOP195" s="5"/>
      <c r="EOQ195" s="5"/>
      <c r="EOR195" s="5"/>
      <c r="EOS195" s="5"/>
      <c r="EOT195" s="5"/>
      <c r="EOU195" s="5"/>
      <c r="EOV195" s="5"/>
      <c r="EOW195" s="5"/>
      <c r="EOX195" s="5"/>
      <c r="EOY195" s="5"/>
      <c r="EOZ195" s="5"/>
      <c r="EPA195" s="5"/>
      <c r="EPB195" s="5"/>
      <c r="EPC195" s="5"/>
      <c r="EPD195" s="5"/>
      <c r="EPE195" s="5"/>
      <c r="EPF195" s="5"/>
      <c r="EPG195" s="5"/>
      <c r="EPH195" s="5"/>
      <c r="EPI195" s="5"/>
      <c r="EPJ195" s="5"/>
      <c r="EPK195" s="5"/>
      <c r="EPL195" s="5"/>
      <c r="EPM195" s="5"/>
      <c r="EPN195" s="5"/>
      <c r="EPO195" s="5"/>
      <c r="EPP195" s="5"/>
      <c r="EPQ195" s="5"/>
      <c r="EPR195" s="5"/>
      <c r="EPS195" s="5"/>
      <c r="EPT195" s="5"/>
      <c r="EPU195" s="5"/>
      <c r="EPV195" s="5"/>
      <c r="EPW195" s="5"/>
      <c r="EPX195" s="5"/>
      <c r="EPY195" s="5"/>
      <c r="EPZ195" s="5"/>
      <c r="EQA195" s="5"/>
      <c r="EQB195" s="5"/>
      <c r="EQC195" s="5"/>
      <c r="EQD195" s="5"/>
      <c r="EQE195" s="5"/>
      <c r="EQF195" s="5"/>
      <c r="EQG195" s="5"/>
      <c r="EQH195" s="5"/>
      <c r="EQI195" s="5"/>
      <c r="EQJ195" s="5"/>
      <c r="EQK195" s="5"/>
      <c r="EQL195" s="5"/>
      <c r="EQM195" s="5"/>
      <c r="EQN195" s="5"/>
      <c r="EQO195" s="5"/>
      <c r="EQP195" s="5"/>
      <c r="EQQ195" s="5"/>
      <c r="EQR195" s="5"/>
      <c r="EQS195" s="5"/>
      <c r="EQT195" s="5"/>
      <c r="EQU195" s="5"/>
      <c r="EQV195" s="5"/>
      <c r="EQW195" s="5"/>
      <c r="EQX195" s="5"/>
      <c r="EQY195" s="5"/>
      <c r="EQZ195" s="5"/>
      <c r="ERA195" s="5"/>
      <c r="ERB195" s="5"/>
      <c r="ERC195" s="5"/>
      <c r="ERD195" s="5"/>
      <c r="ERE195" s="5"/>
      <c r="ERF195" s="5"/>
      <c r="ERG195" s="5"/>
      <c r="ERH195" s="5"/>
      <c r="ERI195" s="5"/>
      <c r="ERJ195" s="5"/>
      <c r="ERK195" s="5"/>
      <c r="ERL195" s="5"/>
      <c r="ERM195" s="5"/>
      <c r="ERN195" s="5"/>
      <c r="ERO195" s="5"/>
      <c r="ERP195" s="5"/>
      <c r="ERQ195" s="5"/>
      <c r="ERR195" s="5"/>
      <c r="ERS195" s="5"/>
      <c r="ERT195" s="5"/>
      <c r="ERU195" s="5"/>
      <c r="ERV195" s="5"/>
      <c r="ERW195" s="5"/>
      <c r="ERX195" s="5"/>
      <c r="ERY195" s="5"/>
      <c r="ERZ195" s="5"/>
      <c r="ESA195" s="5"/>
      <c r="ESB195" s="5"/>
      <c r="ESC195" s="5"/>
      <c r="ESD195" s="5"/>
      <c r="ESE195" s="5"/>
      <c r="ESF195" s="5"/>
      <c r="ESG195" s="5"/>
      <c r="ESH195" s="5"/>
      <c r="ESI195" s="5"/>
      <c r="ESJ195" s="5"/>
      <c r="ESK195" s="5"/>
      <c r="ESL195" s="5"/>
      <c r="ESM195" s="5"/>
      <c r="ESN195" s="5"/>
      <c r="ESO195" s="5"/>
      <c r="ESP195" s="5"/>
      <c r="ESQ195" s="5"/>
      <c r="ESR195" s="5"/>
      <c r="ESS195" s="5"/>
      <c r="EST195" s="5"/>
      <c r="ESU195" s="5"/>
      <c r="ESV195" s="5"/>
      <c r="ESW195" s="5"/>
      <c r="ESX195" s="5"/>
      <c r="ESY195" s="5"/>
      <c r="ESZ195" s="5"/>
      <c r="ETA195" s="5"/>
      <c r="ETB195" s="5"/>
      <c r="ETC195" s="5"/>
      <c r="ETD195" s="5"/>
      <c r="ETE195" s="5"/>
      <c r="ETF195" s="5"/>
      <c r="ETG195" s="5"/>
      <c r="ETH195" s="5"/>
      <c r="ETI195" s="5"/>
      <c r="ETJ195" s="5"/>
      <c r="ETK195" s="5"/>
      <c r="ETL195" s="5"/>
      <c r="ETM195" s="5"/>
      <c r="ETN195" s="5"/>
      <c r="ETO195" s="5"/>
      <c r="ETP195" s="5"/>
      <c r="ETQ195" s="5"/>
      <c r="ETR195" s="5"/>
      <c r="ETS195" s="5"/>
      <c r="ETT195" s="5"/>
      <c r="ETU195" s="5"/>
      <c r="ETV195" s="5"/>
      <c r="ETW195" s="5"/>
      <c r="ETX195" s="5"/>
      <c r="ETY195" s="5"/>
      <c r="ETZ195" s="5"/>
      <c r="EUA195" s="5"/>
      <c r="EUB195" s="5"/>
      <c r="EUC195" s="5"/>
      <c r="EUD195" s="5"/>
      <c r="EUE195" s="5"/>
      <c r="EUF195" s="5"/>
      <c r="EUG195" s="5"/>
      <c r="EUH195" s="5"/>
      <c r="EUI195" s="5"/>
      <c r="EUJ195" s="5"/>
      <c r="EUK195" s="5"/>
      <c r="EUL195" s="5"/>
      <c r="EUM195" s="5"/>
      <c r="EUN195" s="5"/>
      <c r="EUO195" s="5"/>
      <c r="EUP195" s="5"/>
      <c r="EUQ195" s="5"/>
      <c r="EUR195" s="5"/>
      <c r="EUS195" s="5"/>
      <c r="EUT195" s="5"/>
      <c r="EUU195" s="5"/>
      <c r="EUV195" s="5"/>
      <c r="EUW195" s="5"/>
      <c r="EUX195" s="5"/>
      <c r="EUY195" s="5"/>
      <c r="EUZ195" s="5"/>
      <c r="EVA195" s="5"/>
      <c r="EVB195" s="5"/>
      <c r="EVC195" s="5"/>
      <c r="EVD195" s="5"/>
      <c r="EVE195" s="5"/>
      <c r="EVF195" s="5"/>
      <c r="EVG195" s="5"/>
      <c r="EVH195" s="5"/>
      <c r="EVI195" s="5"/>
      <c r="EVJ195" s="5"/>
      <c r="EVK195" s="5"/>
      <c r="EVL195" s="5"/>
      <c r="EVM195" s="5"/>
      <c r="EVN195" s="5"/>
      <c r="EVO195" s="5"/>
      <c r="EVP195" s="5"/>
      <c r="EVQ195" s="5"/>
      <c r="EVR195" s="5"/>
      <c r="EVS195" s="5"/>
      <c r="EVT195" s="5"/>
      <c r="EVU195" s="5"/>
      <c r="EVV195" s="5"/>
      <c r="EVW195" s="5"/>
      <c r="EVX195" s="5"/>
      <c r="EVY195" s="5"/>
      <c r="EVZ195" s="5"/>
      <c r="EWA195" s="5"/>
      <c r="EWB195" s="5"/>
      <c r="EWC195" s="5"/>
      <c r="EWD195" s="5"/>
      <c r="EWE195" s="5"/>
      <c r="EWF195" s="5"/>
      <c r="EWG195" s="5"/>
      <c r="EWH195" s="5"/>
      <c r="EWI195" s="5"/>
      <c r="EWJ195" s="5"/>
      <c r="EWK195" s="5"/>
      <c r="EWL195" s="5"/>
      <c r="EWM195" s="5"/>
      <c r="EWN195" s="5"/>
      <c r="EWO195" s="5"/>
      <c r="EWP195" s="5"/>
      <c r="EWQ195" s="5"/>
      <c r="EWR195" s="5"/>
      <c r="EWS195" s="5"/>
      <c r="EWT195" s="5"/>
      <c r="EWU195" s="5"/>
      <c r="EWV195" s="5"/>
      <c r="EWW195" s="5"/>
      <c r="EWX195" s="5"/>
      <c r="EWY195" s="5"/>
      <c r="EWZ195" s="5"/>
      <c r="EXA195" s="5"/>
      <c r="EXB195" s="5"/>
      <c r="EXC195" s="5"/>
      <c r="EXD195" s="5"/>
      <c r="EXE195" s="5"/>
      <c r="EXF195" s="5"/>
      <c r="EXG195" s="5"/>
      <c r="EXH195" s="5"/>
      <c r="EXI195" s="5"/>
      <c r="EXJ195" s="5"/>
      <c r="EXK195" s="5"/>
      <c r="EXL195" s="5"/>
      <c r="EXM195" s="5"/>
      <c r="EXN195" s="5"/>
      <c r="EXO195" s="5"/>
      <c r="EXP195" s="5"/>
      <c r="EXQ195" s="5"/>
      <c r="EXR195" s="5"/>
      <c r="EXS195" s="5"/>
      <c r="EXT195" s="5"/>
      <c r="EXU195" s="5"/>
      <c r="EXV195" s="5"/>
      <c r="EXW195" s="5"/>
      <c r="EXX195" s="5"/>
      <c r="EXY195" s="5"/>
      <c r="EXZ195" s="5"/>
      <c r="EYA195" s="5"/>
      <c r="EYB195" s="5"/>
      <c r="EYC195" s="5"/>
      <c r="EYD195" s="5"/>
      <c r="EYE195" s="5"/>
      <c r="EYF195" s="5"/>
      <c r="EYG195" s="5"/>
      <c r="EYH195" s="5"/>
      <c r="EYI195" s="5"/>
      <c r="EYJ195" s="5"/>
      <c r="EYK195" s="5"/>
      <c r="EYL195" s="5"/>
      <c r="EYM195" s="5"/>
      <c r="EYN195" s="5"/>
      <c r="EYO195" s="5"/>
      <c r="EYP195" s="5"/>
      <c r="EYQ195" s="5"/>
      <c r="EYR195" s="5"/>
      <c r="EYS195" s="5"/>
      <c r="EYT195" s="5"/>
      <c r="EYU195" s="5"/>
      <c r="EYV195" s="5"/>
      <c r="EYW195" s="5"/>
      <c r="EYX195" s="5"/>
      <c r="EYY195" s="5"/>
      <c r="EYZ195" s="5"/>
      <c r="EZA195" s="5"/>
      <c r="EZB195" s="5"/>
      <c r="EZC195" s="5"/>
      <c r="EZD195" s="5"/>
      <c r="EZE195" s="5"/>
      <c r="EZF195" s="5"/>
      <c r="EZG195" s="5"/>
      <c r="EZH195" s="5"/>
      <c r="EZI195" s="5"/>
      <c r="EZJ195" s="5"/>
      <c r="EZK195" s="5"/>
      <c r="EZL195" s="5"/>
      <c r="EZM195" s="5"/>
      <c r="EZN195" s="5"/>
      <c r="EZO195" s="5"/>
      <c r="EZP195" s="5"/>
      <c r="EZQ195" s="5"/>
      <c r="EZR195" s="5"/>
      <c r="EZS195" s="5"/>
      <c r="EZT195" s="5"/>
      <c r="EZU195" s="5"/>
      <c r="EZV195" s="5"/>
      <c r="EZW195" s="5"/>
      <c r="EZX195" s="5"/>
      <c r="EZY195" s="5"/>
      <c r="EZZ195" s="5"/>
      <c r="FAA195" s="5"/>
      <c r="FAB195" s="5"/>
      <c r="FAC195" s="5"/>
      <c r="FAD195" s="5"/>
      <c r="FAE195" s="5"/>
      <c r="FAF195" s="5"/>
      <c r="FAG195" s="5"/>
      <c r="FAH195" s="5"/>
      <c r="FAI195" s="5"/>
      <c r="FAJ195" s="5"/>
      <c r="FAK195" s="5"/>
      <c r="FAL195" s="5"/>
      <c r="FAM195" s="5"/>
      <c r="FAN195" s="5"/>
      <c r="FAO195" s="5"/>
      <c r="FAP195" s="5"/>
      <c r="FAQ195" s="5"/>
      <c r="FAR195" s="5"/>
      <c r="FAS195" s="5"/>
      <c r="FAT195" s="5"/>
      <c r="FAU195" s="5"/>
      <c r="FAV195" s="5"/>
      <c r="FAW195" s="5"/>
      <c r="FAX195" s="5"/>
      <c r="FAY195" s="5"/>
      <c r="FAZ195" s="5"/>
      <c r="FBA195" s="5"/>
      <c r="FBB195" s="5"/>
      <c r="FBC195" s="5"/>
      <c r="FBD195" s="5"/>
      <c r="FBE195" s="5"/>
      <c r="FBF195" s="5"/>
      <c r="FBG195" s="5"/>
      <c r="FBH195" s="5"/>
      <c r="FBI195" s="5"/>
      <c r="FBJ195" s="5"/>
      <c r="FBK195" s="5"/>
      <c r="FBL195" s="5"/>
      <c r="FBM195" s="5"/>
      <c r="FBN195" s="5"/>
      <c r="FBO195" s="5"/>
      <c r="FBP195" s="5"/>
      <c r="FBQ195" s="5"/>
      <c r="FBR195" s="5"/>
      <c r="FBS195" s="5"/>
      <c r="FBT195" s="5"/>
      <c r="FBU195" s="5"/>
      <c r="FBV195" s="5"/>
      <c r="FBW195" s="5"/>
      <c r="FBX195" s="5"/>
      <c r="FBY195" s="5"/>
      <c r="FBZ195" s="5"/>
      <c r="FCA195" s="5"/>
      <c r="FCB195" s="5"/>
      <c r="FCC195" s="5"/>
      <c r="FCD195" s="5"/>
      <c r="FCE195" s="5"/>
      <c r="FCF195" s="5"/>
      <c r="FCG195" s="5"/>
      <c r="FCH195" s="5"/>
      <c r="FCI195" s="5"/>
      <c r="FCJ195" s="5"/>
      <c r="FCK195" s="5"/>
      <c r="FCL195" s="5"/>
      <c r="FCM195" s="5"/>
      <c r="FCN195" s="5"/>
      <c r="FCO195" s="5"/>
      <c r="FCP195" s="5"/>
      <c r="FCQ195" s="5"/>
      <c r="FCR195" s="5"/>
      <c r="FCS195" s="5"/>
      <c r="FCT195" s="5"/>
      <c r="FCU195" s="5"/>
      <c r="FCV195" s="5"/>
      <c r="FCW195" s="5"/>
      <c r="FCX195" s="5"/>
      <c r="FCY195" s="5"/>
      <c r="FCZ195" s="5"/>
      <c r="FDA195" s="5"/>
      <c r="FDB195" s="5"/>
      <c r="FDC195" s="5"/>
      <c r="FDD195" s="5"/>
      <c r="FDE195" s="5"/>
      <c r="FDF195" s="5"/>
      <c r="FDG195" s="5"/>
      <c r="FDH195" s="5"/>
      <c r="FDI195" s="5"/>
      <c r="FDJ195" s="5"/>
      <c r="FDK195" s="5"/>
      <c r="FDL195" s="5"/>
      <c r="FDM195" s="5"/>
      <c r="FDN195" s="5"/>
      <c r="FDO195" s="5"/>
      <c r="FDP195" s="5"/>
      <c r="FDQ195" s="5"/>
      <c r="FDR195" s="5"/>
      <c r="FDS195" s="5"/>
      <c r="FDT195" s="5"/>
      <c r="FDU195" s="5"/>
      <c r="FDV195" s="5"/>
      <c r="FDW195" s="5"/>
      <c r="FDX195" s="5"/>
      <c r="FDY195" s="5"/>
      <c r="FDZ195" s="5"/>
      <c r="FEA195" s="5"/>
      <c r="FEB195" s="5"/>
      <c r="FEC195" s="5"/>
      <c r="FED195" s="5"/>
      <c r="FEE195" s="5"/>
      <c r="FEF195" s="5"/>
      <c r="FEG195" s="5"/>
      <c r="FEH195" s="5"/>
      <c r="FEI195" s="5"/>
      <c r="FEJ195" s="5"/>
      <c r="FEK195" s="5"/>
      <c r="FEL195" s="5"/>
      <c r="FEM195" s="5"/>
      <c r="FEN195" s="5"/>
      <c r="FEO195" s="5"/>
      <c r="FEP195" s="5"/>
      <c r="FEQ195" s="5"/>
      <c r="FER195" s="5"/>
      <c r="FES195" s="5"/>
      <c r="FET195" s="5"/>
      <c r="FEU195" s="5"/>
      <c r="FEV195" s="5"/>
      <c r="FEW195" s="5"/>
      <c r="FEX195" s="5"/>
      <c r="FEY195" s="5"/>
      <c r="FEZ195" s="5"/>
      <c r="FFA195" s="5"/>
      <c r="FFB195" s="5"/>
      <c r="FFC195" s="5"/>
      <c r="FFD195" s="5"/>
      <c r="FFE195" s="5"/>
      <c r="FFF195" s="5"/>
      <c r="FFG195" s="5"/>
      <c r="FFH195" s="5"/>
      <c r="FFI195" s="5"/>
      <c r="FFJ195" s="5"/>
      <c r="FFK195" s="5"/>
      <c r="FFL195" s="5"/>
      <c r="FFM195" s="5"/>
      <c r="FFN195" s="5"/>
      <c r="FFO195" s="5"/>
      <c r="FFP195" s="5"/>
      <c r="FFQ195" s="5"/>
      <c r="FFR195" s="5"/>
      <c r="FFS195" s="5"/>
      <c r="FFT195" s="5"/>
      <c r="FFU195" s="5"/>
      <c r="FFV195" s="5"/>
      <c r="FFW195" s="5"/>
      <c r="FFX195" s="5"/>
      <c r="FFY195" s="5"/>
      <c r="FFZ195" s="5"/>
      <c r="FGA195" s="5"/>
      <c r="FGB195" s="5"/>
      <c r="FGC195" s="5"/>
      <c r="FGD195" s="5"/>
      <c r="FGE195" s="5"/>
      <c r="FGF195" s="5"/>
      <c r="FGG195" s="5"/>
      <c r="FGH195" s="5"/>
      <c r="FGI195" s="5"/>
      <c r="FGJ195" s="5"/>
      <c r="FGK195" s="5"/>
      <c r="FGL195" s="5"/>
      <c r="FGM195" s="5"/>
      <c r="FGN195" s="5"/>
      <c r="FGO195" s="5"/>
      <c r="FGP195" s="5"/>
      <c r="FGQ195" s="5"/>
      <c r="FGR195" s="5"/>
      <c r="FGS195" s="5"/>
      <c r="FGT195" s="5"/>
      <c r="FGU195" s="5"/>
      <c r="FGV195" s="5"/>
      <c r="FGW195" s="5"/>
      <c r="FGX195" s="5"/>
      <c r="FGY195" s="5"/>
      <c r="FGZ195" s="5"/>
      <c r="FHA195" s="5"/>
      <c r="FHB195" s="5"/>
      <c r="FHC195" s="5"/>
      <c r="FHD195" s="5"/>
      <c r="FHE195" s="5"/>
      <c r="FHF195" s="5"/>
      <c r="FHG195" s="5"/>
      <c r="FHH195" s="5"/>
      <c r="FHI195" s="5"/>
      <c r="FHJ195" s="5"/>
      <c r="FHK195" s="5"/>
      <c r="FHL195" s="5"/>
      <c r="FHM195" s="5"/>
      <c r="FHN195" s="5"/>
      <c r="FHO195" s="5"/>
      <c r="FHP195" s="5"/>
      <c r="FHQ195" s="5"/>
      <c r="FHR195" s="5"/>
      <c r="FHS195" s="5"/>
      <c r="FHT195" s="5"/>
      <c r="FHU195" s="5"/>
      <c r="FHV195" s="5"/>
      <c r="FHW195" s="5"/>
      <c r="FHX195" s="5"/>
      <c r="FHY195" s="5"/>
      <c r="FHZ195" s="5"/>
      <c r="FIA195" s="5"/>
      <c r="FIB195" s="5"/>
      <c r="FIC195" s="5"/>
      <c r="FID195" s="5"/>
      <c r="FIE195" s="5"/>
      <c r="FIF195" s="5"/>
      <c r="FIG195" s="5"/>
      <c r="FIH195" s="5"/>
      <c r="FII195" s="5"/>
      <c r="FIJ195" s="5"/>
      <c r="FIK195" s="5"/>
      <c r="FIL195" s="5"/>
      <c r="FIM195" s="5"/>
      <c r="FIN195" s="5"/>
      <c r="FIO195" s="5"/>
      <c r="FIP195" s="5"/>
      <c r="FIQ195" s="5"/>
      <c r="FIR195" s="5"/>
      <c r="FIS195" s="5"/>
      <c r="FIT195" s="5"/>
      <c r="FIU195" s="5"/>
      <c r="FIV195" s="5"/>
      <c r="FIW195" s="5"/>
      <c r="FIX195" s="5"/>
      <c r="FIY195" s="5"/>
      <c r="FIZ195" s="5"/>
      <c r="FJA195" s="5"/>
      <c r="FJB195" s="5"/>
      <c r="FJC195" s="5"/>
      <c r="FJD195" s="5"/>
      <c r="FJE195" s="5"/>
      <c r="FJF195" s="5"/>
      <c r="FJG195" s="5"/>
      <c r="FJH195" s="5"/>
      <c r="FJI195" s="5"/>
      <c r="FJJ195" s="5"/>
      <c r="FJK195" s="5"/>
      <c r="FJL195" s="5"/>
      <c r="FJM195" s="5"/>
      <c r="FJN195" s="5"/>
      <c r="FJO195" s="5"/>
      <c r="FJP195" s="5"/>
      <c r="FJQ195" s="5"/>
      <c r="FJR195" s="5"/>
      <c r="FJS195" s="5"/>
      <c r="FJT195" s="5"/>
      <c r="FJU195" s="5"/>
      <c r="FJV195" s="5"/>
      <c r="FJW195" s="5"/>
      <c r="FJX195" s="5"/>
      <c r="FJY195" s="5"/>
      <c r="FJZ195" s="5"/>
      <c r="FKA195" s="5"/>
      <c r="FKB195" s="5"/>
      <c r="FKC195" s="5"/>
      <c r="FKD195" s="5"/>
      <c r="FKE195" s="5"/>
      <c r="FKF195" s="5"/>
      <c r="FKG195" s="5"/>
      <c r="FKH195" s="5"/>
      <c r="FKI195" s="5"/>
      <c r="FKJ195" s="5"/>
      <c r="FKK195" s="5"/>
      <c r="FKL195" s="5"/>
      <c r="FKM195" s="5"/>
      <c r="FKN195" s="5"/>
      <c r="FKO195" s="5"/>
      <c r="FKP195" s="5"/>
      <c r="FKQ195" s="5"/>
      <c r="FKR195" s="5"/>
      <c r="FKS195" s="5"/>
      <c r="FKT195" s="5"/>
      <c r="FKU195" s="5"/>
      <c r="FKV195" s="5"/>
      <c r="FKW195" s="5"/>
      <c r="FKX195" s="5"/>
      <c r="FKY195" s="5"/>
      <c r="FKZ195" s="5"/>
      <c r="FLA195" s="5"/>
      <c r="FLB195" s="5"/>
      <c r="FLC195" s="5"/>
      <c r="FLD195" s="5"/>
      <c r="FLE195" s="5"/>
      <c r="FLF195" s="5"/>
      <c r="FLG195" s="5"/>
      <c r="FLH195" s="5"/>
      <c r="FLI195" s="5"/>
      <c r="FLJ195" s="5"/>
      <c r="FLK195" s="5"/>
      <c r="FLL195" s="5"/>
      <c r="FLM195" s="5"/>
      <c r="FLN195" s="5"/>
      <c r="FLO195" s="5"/>
      <c r="FLP195" s="5"/>
      <c r="FLQ195" s="5"/>
      <c r="FLR195" s="5"/>
      <c r="FLS195" s="5"/>
      <c r="FLT195" s="5"/>
      <c r="FLU195" s="5"/>
      <c r="FLV195" s="5"/>
      <c r="FLW195" s="5"/>
      <c r="FLX195" s="5"/>
      <c r="FLY195" s="5"/>
      <c r="FLZ195" s="5"/>
      <c r="FMA195" s="5"/>
      <c r="FMB195" s="5"/>
      <c r="FMC195" s="5"/>
      <c r="FMD195" s="5"/>
      <c r="FME195" s="5"/>
      <c r="FMF195" s="5"/>
      <c r="FMG195" s="5"/>
      <c r="FMH195" s="5"/>
      <c r="FMI195" s="5"/>
      <c r="FMJ195" s="5"/>
      <c r="FMK195" s="5"/>
      <c r="FML195" s="5"/>
      <c r="FMM195" s="5"/>
      <c r="FMN195" s="5"/>
      <c r="FMO195" s="5"/>
      <c r="FMP195" s="5"/>
      <c r="FMQ195" s="5"/>
      <c r="FMR195" s="5"/>
      <c r="FMS195" s="5"/>
      <c r="FMT195" s="5"/>
      <c r="FMU195" s="5"/>
      <c r="FMV195" s="5"/>
      <c r="FMW195" s="5"/>
      <c r="FMX195" s="5"/>
      <c r="FMY195" s="5"/>
      <c r="FMZ195" s="5"/>
      <c r="FNA195" s="5"/>
      <c r="FNB195" s="5"/>
      <c r="FNC195" s="5"/>
      <c r="FND195" s="5"/>
      <c r="FNE195" s="5"/>
      <c r="FNF195" s="5"/>
      <c r="FNG195" s="5"/>
      <c r="FNH195" s="5"/>
      <c r="FNI195" s="5"/>
      <c r="FNJ195" s="5"/>
      <c r="FNK195" s="5"/>
      <c r="FNL195" s="5"/>
      <c r="FNM195" s="5"/>
      <c r="FNN195" s="5"/>
      <c r="FNO195" s="5"/>
      <c r="FNP195" s="5"/>
      <c r="FNQ195" s="5"/>
      <c r="FNR195" s="5"/>
      <c r="FNS195" s="5"/>
      <c r="FNT195" s="5"/>
      <c r="FNU195" s="5"/>
      <c r="FNV195" s="5"/>
      <c r="FNW195" s="5"/>
      <c r="FNX195" s="5"/>
      <c r="FNY195" s="5"/>
      <c r="FNZ195" s="5"/>
      <c r="FOA195" s="5"/>
      <c r="FOB195" s="5"/>
      <c r="FOC195" s="5"/>
      <c r="FOD195" s="5"/>
      <c r="FOE195" s="5"/>
      <c r="FOF195" s="5"/>
      <c r="FOG195" s="5"/>
      <c r="FOH195" s="5"/>
      <c r="FOI195" s="5"/>
      <c r="FOJ195" s="5"/>
      <c r="FOK195" s="5"/>
      <c r="FOL195" s="5"/>
      <c r="FOM195" s="5"/>
      <c r="FON195" s="5"/>
      <c r="FOO195" s="5"/>
      <c r="FOP195" s="5"/>
      <c r="FOQ195" s="5"/>
      <c r="FOR195" s="5"/>
      <c r="FOS195" s="5"/>
      <c r="FOT195" s="5"/>
      <c r="FOU195" s="5"/>
      <c r="FOV195" s="5"/>
      <c r="FOW195" s="5"/>
      <c r="FOX195" s="5"/>
      <c r="FOY195" s="5"/>
      <c r="FOZ195" s="5"/>
      <c r="FPA195" s="5"/>
      <c r="FPB195" s="5"/>
      <c r="FPC195" s="5"/>
      <c r="FPD195" s="5"/>
      <c r="FPE195" s="5"/>
      <c r="FPF195" s="5"/>
      <c r="FPG195" s="5"/>
      <c r="FPH195" s="5"/>
      <c r="FPI195" s="5"/>
      <c r="FPJ195" s="5"/>
      <c r="FPK195" s="5"/>
      <c r="FPL195" s="5"/>
      <c r="FPM195" s="5"/>
      <c r="FPN195" s="5"/>
      <c r="FPO195" s="5"/>
      <c r="FPP195" s="5"/>
      <c r="FPQ195" s="5"/>
      <c r="FPR195" s="5"/>
      <c r="FPS195" s="5"/>
      <c r="FPT195" s="5"/>
      <c r="FPU195" s="5"/>
      <c r="FPV195" s="5"/>
      <c r="FPW195" s="5"/>
      <c r="FPX195" s="5"/>
      <c r="FPY195" s="5"/>
      <c r="FPZ195" s="5"/>
      <c r="FQA195" s="5"/>
      <c r="FQB195" s="5"/>
      <c r="FQC195" s="5"/>
      <c r="FQD195" s="5"/>
      <c r="FQE195" s="5"/>
      <c r="FQF195" s="5"/>
      <c r="FQG195" s="5"/>
      <c r="FQH195" s="5"/>
      <c r="FQI195" s="5"/>
      <c r="FQJ195" s="5"/>
      <c r="FQK195" s="5"/>
      <c r="FQL195" s="5"/>
      <c r="FQM195" s="5"/>
      <c r="FQN195" s="5"/>
      <c r="FQO195" s="5"/>
      <c r="FQP195" s="5"/>
      <c r="FQQ195" s="5"/>
      <c r="FQR195" s="5"/>
      <c r="FQS195" s="5"/>
      <c r="FQT195" s="5"/>
      <c r="FQU195" s="5"/>
      <c r="FQV195" s="5"/>
      <c r="FQW195" s="5"/>
      <c r="FQX195" s="5"/>
      <c r="FQY195" s="5"/>
      <c r="FQZ195" s="5"/>
      <c r="FRA195" s="5"/>
      <c r="FRB195" s="5"/>
      <c r="FRC195" s="5"/>
      <c r="FRD195" s="5"/>
      <c r="FRE195" s="5"/>
      <c r="FRF195" s="5"/>
      <c r="FRG195" s="5"/>
      <c r="FRH195" s="5"/>
      <c r="FRI195" s="5"/>
      <c r="FRJ195" s="5"/>
      <c r="FRK195" s="5"/>
      <c r="FRL195" s="5"/>
      <c r="FRM195" s="5"/>
      <c r="FRN195" s="5"/>
      <c r="FRO195" s="5"/>
      <c r="FRP195" s="5"/>
      <c r="FRQ195" s="5"/>
      <c r="FRR195" s="5"/>
      <c r="FRS195" s="5"/>
      <c r="FRT195" s="5"/>
      <c r="FRU195" s="5"/>
      <c r="FRV195" s="5"/>
      <c r="FRW195" s="5"/>
      <c r="FRX195" s="5"/>
      <c r="FRY195" s="5"/>
      <c r="FRZ195" s="5"/>
      <c r="FSA195" s="5"/>
      <c r="FSB195" s="5"/>
      <c r="FSC195" s="5"/>
      <c r="FSD195" s="5"/>
      <c r="FSE195" s="5"/>
      <c r="FSF195" s="5"/>
      <c r="FSG195" s="5"/>
      <c r="FSH195" s="5"/>
      <c r="FSI195" s="5"/>
      <c r="FSJ195" s="5"/>
      <c r="FSK195" s="5"/>
      <c r="FSL195" s="5"/>
      <c r="FSM195" s="5"/>
      <c r="FSN195" s="5"/>
      <c r="FSO195" s="5"/>
      <c r="FSP195" s="5"/>
      <c r="FSQ195" s="5"/>
      <c r="FSR195" s="5"/>
      <c r="FSS195" s="5"/>
      <c r="FST195" s="5"/>
      <c r="FSU195" s="5"/>
      <c r="FSV195" s="5"/>
      <c r="FSW195" s="5"/>
      <c r="FSX195" s="5"/>
      <c r="FSY195" s="5"/>
      <c r="FSZ195" s="5"/>
      <c r="FTA195" s="5"/>
      <c r="FTB195" s="5"/>
      <c r="FTC195" s="5"/>
      <c r="FTD195" s="5"/>
      <c r="FTE195" s="5"/>
      <c r="FTF195" s="5"/>
      <c r="FTG195" s="5"/>
      <c r="FTH195" s="5"/>
      <c r="FTI195" s="5"/>
      <c r="FTJ195" s="5"/>
      <c r="FTK195" s="5"/>
      <c r="FTL195" s="5"/>
      <c r="FTM195" s="5"/>
      <c r="FTN195" s="5"/>
      <c r="FTO195" s="5"/>
      <c r="FTP195" s="5"/>
      <c r="FTQ195" s="5"/>
      <c r="FTR195" s="5"/>
      <c r="FTS195" s="5"/>
      <c r="FTT195" s="5"/>
      <c r="FTU195" s="5"/>
      <c r="FTV195" s="5"/>
      <c r="FTW195" s="5"/>
      <c r="FTX195" s="5"/>
      <c r="FTY195" s="5"/>
      <c r="FTZ195" s="5"/>
      <c r="FUA195" s="5"/>
      <c r="FUB195" s="5"/>
      <c r="FUC195" s="5"/>
      <c r="FUD195" s="5"/>
      <c r="FUE195" s="5"/>
      <c r="FUF195" s="5"/>
      <c r="FUG195" s="5"/>
      <c r="FUH195" s="5"/>
      <c r="FUI195" s="5"/>
      <c r="FUJ195" s="5"/>
      <c r="FUK195" s="5"/>
      <c r="FUL195" s="5"/>
      <c r="FUM195" s="5"/>
      <c r="FUN195" s="5"/>
      <c r="FUO195" s="5"/>
      <c r="FUP195" s="5"/>
      <c r="FUQ195" s="5"/>
      <c r="FUR195" s="5"/>
      <c r="FUS195" s="5"/>
      <c r="FUT195" s="5"/>
      <c r="FUU195" s="5"/>
      <c r="FUV195" s="5"/>
      <c r="FUW195" s="5"/>
      <c r="FUX195" s="5"/>
      <c r="FUY195" s="5"/>
      <c r="FUZ195" s="5"/>
      <c r="FVA195" s="5"/>
      <c r="FVB195" s="5"/>
      <c r="FVC195" s="5"/>
      <c r="FVD195" s="5"/>
      <c r="FVE195" s="5"/>
      <c r="FVF195" s="5"/>
      <c r="FVG195" s="5"/>
      <c r="FVH195" s="5"/>
      <c r="FVI195" s="5"/>
      <c r="FVJ195" s="5"/>
      <c r="FVK195" s="5"/>
      <c r="FVL195" s="5"/>
      <c r="FVM195" s="5"/>
      <c r="FVN195" s="5"/>
      <c r="FVO195" s="5"/>
      <c r="FVP195" s="5"/>
      <c r="FVQ195" s="5"/>
      <c r="FVR195" s="5"/>
      <c r="FVS195" s="5"/>
      <c r="FVT195" s="5"/>
      <c r="FVU195" s="5"/>
      <c r="FVV195" s="5"/>
      <c r="FVW195" s="5"/>
      <c r="FVX195" s="5"/>
      <c r="FVY195" s="5"/>
      <c r="FVZ195" s="5"/>
      <c r="FWA195" s="5"/>
      <c r="FWB195" s="5"/>
      <c r="FWC195" s="5"/>
      <c r="FWD195" s="5"/>
      <c r="FWE195" s="5"/>
      <c r="FWF195" s="5"/>
      <c r="FWG195" s="5"/>
      <c r="FWH195" s="5"/>
      <c r="FWI195" s="5"/>
      <c r="FWJ195" s="5"/>
      <c r="FWK195" s="5"/>
      <c r="FWL195" s="5"/>
      <c r="FWM195" s="5"/>
      <c r="FWN195" s="5"/>
      <c r="FWO195" s="5"/>
      <c r="FWP195" s="5"/>
      <c r="FWQ195" s="5"/>
      <c r="FWR195" s="5"/>
      <c r="FWS195" s="5"/>
      <c r="FWT195" s="5"/>
      <c r="FWU195" s="5"/>
      <c r="FWV195" s="5"/>
      <c r="FWW195" s="5"/>
      <c r="FWX195" s="5"/>
      <c r="FWY195" s="5"/>
      <c r="FWZ195" s="5"/>
      <c r="FXA195" s="5"/>
      <c r="FXB195" s="5"/>
      <c r="FXC195" s="5"/>
      <c r="FXD195" s="5"/>
      <c r="FXE195" s="5"/>
      <c r="FXF195" s="5"/>
      <c r="FXG195" s="5"/>
      <c r="FXH195" s="5"/>
      <c r="FXI195" s="5"/>
      <c r="FXJ195" s="5"/>
      <c r="FXK195" s="5"/>
      <c r="FXL195" s="5"/>
      <c r="FXM195" s="5"/>
      <c r="FXN195" s="5"/>
      <c r="FXO195" s="5"/>
      <c r="FXP195" s="5"/>
      <c r="FXQ195" s="5"/>
      <c r="FXR195" s="5"/>
      <c r="FXS195" s="5"/>
      <c r="FXT195" s="5"/>
      <c r="FXU195" s="5"/>
      <c r="FXV195" s="5"/>
      <c r="FXW195" s="5"/>
      <c r="FXX195" s="5"/>
      <c r="FXY195" s="5"/>
      <c r="FXZ195" s="5"/>
      <c r="FYA195" s="5"/>
      <c r="FYB195" s="5"/>
      <c r="FYC195" s="5"/>
      <c r="FYD195" s="5"/>
      <c r="FYE195" s="5"/>
      <c r="FYF195" s="5"/>
      <c r="FYG195" s="5"/>
      <c r="FYH195" s="5"/>
      <c r="FYI195" s="5"/>
      <c r="FYJ195" s="5"/>
      <c r="FYK195" s="5"/>
      <c r="FYL195" s="5"/>
      <c r="FYM195" s="5"/>
      <c r="FYN195" s="5"/>
      <c r="FYO195" s="5"/>
      <c r="FYP195" s="5"/>
      <c r="FYQ195" s="5"/>
      <c r="FYR195" s="5"/>
      <c r="FYS195" s="5"/>
      <c r="FYT195" s="5"/>
      <c r="FYU195" s="5"/>
      <c r="FYV195" s="5"/>
      <c r="FYW195" s="5"/>
      <c r="FYX195" s="5"/>
      <c r="FYY195" s="5"/>
      <c r="FYZ195" s="5"/>
      <c r="FZA195" s="5"/>
      <c r="FZB195" s="5"/>
      <c r="FZC195" s="5"/>
      <c r="FZD195" s="5"/>
      <c r="FZE195" s="5"/>
      <c r="FZF195" s="5"/>
      <c r="FZG195" s="5"/>
      <c r="FZH195" s="5"/>
      <c r="FZI195" s="5"/>
      <c r="FZJ195" s="5"/>
      <c r="FZK195" s="5"/>
      <c r="FZL195" s="5"/>
      <c r="FZM195" s="5"/>
      <c r="FZN195" s="5"/>
      <c r="FZO195" s="5"/>
      <c r="FZP195" s="5"/>
      <c r="FZQ195" s="5"/>
      <c r="FZR195" s="5"/>
      <c r="FZS195" s="5"/>
      <c r="FZT195" s="5"/>
      <c r="FZU195" s="5"/>
      <c r="FZV195" s="5"/>
      <c r="FZW195" s="5"/>
      <c r="FZX195" s="5"/>
      <c r="FZY195" s="5"/>
      <c r="FZZ195" s="5"/>
      <c r="GAA195" s="5"/>
      <c r="GAB195" s="5"/>
      <c r="GAC195" s="5"/>
      <c r="GAD195" s="5"/>
      <c r="GAE195" s="5"/>
      <c r="GAF195" s="5"/>
      <c r="GAG195" s="5"/>
      <c r="GAH195" s="5"/>
      <c r="GAI195" s="5"/>
      <c r="GAJ195" s="5"/>
      <c r="GAK195" s="5"/>
      <c r="GAL195" s="5"/>
      <c r="GAM195" s="5"/>
      <c r="GAN195" s="5"/>
      <c r="GAO195" s="5"/>
      <c r="GAP195" s="5"/>
      <c r="GAQ195" s="5"/>
      <c r="GAR195" s="5"/>
      <c r="GAS195" s="5"/>
      <c r="GAT195" s="5"/>
      <c r="GAU195" s="5"/>
      <c r="GAV195" s="5"/>
      <c r="GAW195" s="5"/>
      <c r="GAX195" s="5"/>
      <c r="GAY195" s="5"/>
      <c r="GAZ195" s="5"/>
      <c r="GBA195" s="5"/>
      <c r="GBB195" s="5"/>
      <c r="GBC195" s="5"/>
      <c r="GBD195" s="5"/>
      <c r="GBE195" s="5"/>
      <c r="GBF195" s="5"/>
      <c r="GBG195" s="5"/>
      <c r="GBH195" s="5"/>
      <c r="GBI195" s="5"/>
      <c r="GBJ195" s="5"/>
      <c r="GBK195" s="5"/>
      <c r="GBL195" s="5"/>
      <c r="GBM195" s="5"/>
      <c r="GBN195" s="5"/>
      <c r="GBO195" s="5"/>
      <c r="GBP195" s="5"/>
      <c r="GBQ195" s="5"/>
      <c r="GBR195" s="5"/>
      <c r="GBS195" s="5"/>
      <c r="GBT195" s="5"/>
      <c r="GBU195" s="5"/>
      <c r="GBV195" s="5"/>
      <c r="GBW195" s="5"/>
      <c r="GBX195" s="5"/>
      <c r="GBY195" s="5"/>
      <c r="GBZ195" s="5"/>
      <c r="GCA195" s="5"/>
      <c r="GCB195" s="5"/>
      <c r="GCC195" s="5"/>
      <c r="GCD195" s="5"/>
      <c r="GCE195" s="5"/>
      <c r="GCF195" s="5"/>
      <c r="GCG195" s="5"/>
      <c r="GCH195" s="5"/>
      <c r="GCI195" s="5"/>
      <c r="GCJ195" s="5"/>
      <c r="GCK195" s="5"/>
      <c r="GCL195" s="5"/>
      <c r="GCM195" s="5"/>
      <c r="GCN195" s="5"/>
      <c r="GCO195" s="5"/>
      <c r="GCP195" s="5"/>
      <c r="GCQ195" s="5"/>
      <c r="GCR195" s="5"/>
      <c r="GCS195" s="5"/>
      <c r="GCT195" s="5"/>
      <c r="GCU195" s="5"/>
      <c r="GCV195" s="5"/>
      <c r="GCW195" s="5"/>
      <c r="GCX195" s="5"/>
      <c r="GCY195" s="5"/>
      <c r="GCZ195" s="5"/>
      <c r="GDA195" s="5"/>
      <c r="GDB195" s="5"/>
      <c r="GDC195" s="5"/>
      <c r="GDD195" s="5"/>
      <c r="GDE195" s="5"/>
      <c r="GDF195" s="5"/>
      <c r="GDG195" s="5"/>
      <c r="GDH195" s="5"/>
      <c r="GDI195" s="5"/>
      <c r="GDJ195" s="5"/>
      <c r="GDK195" s="5"/>
      <c r="GDL195" s="5"/>
      <c r="GDM195" s="5"/>
      <c r="GDN195" s="5"/>
      <c r="GDO195" s="5"/>
      <c r="GDP195" s="5"/>
      <c r="GDQ195" s="5"/>
      <c r="GDR195" s="5"/>
      <c r="GDS195" s="5"/>
      <c r="GDT195" s="5"/>
      <c r="GDU195" s="5"/>
      <c r="GDV195" s="5"/>
      <c r="GDW195" s="5"/>
      <c r="GDX195" s="5"/>
      <c r="GDY195" s="5"/>
      <c r="GDZ195" s="5"/>
      <c r="GEA195" s="5"/>
      <c r="GEB195" s="5"/>
      <c r="GEC195" s="5"/>
      <c r="GED195" s="5"/>
      <c r="GEE195" s="5"/>
      <c r="GEF195" s="5"/>
      <c r="GEG195" s="5"/>
      <c r="GEH195" s="5"/>
      <c r="GEI195" s="5"/>
      <c r="GEJ195" s="5"/>
      <c r="GEK195" s="5"/>
      <c r="GEL195" s="5"/>
      <c r="GEM195" s="5"/>
      <c r="GEN195" s="5"/>
      <c r="GEO195" s="5"/>
      <c r="GEP195" s="5"/>
      <c r="GEQ195" s="5"/>
      <c r="GER195" s="5"/>
      <c r="GES195" s="5"/>
      <c r="GET195" s="5"/>
      <c r="GEU195" s="5"/>
      <c r="GEV195" s="5"/>
      <c r="GEW195" s="5"/>
      <c r="GEX195" s="5"/>
      <c r="GEY195" s="5"/>
      <c r="GEZ195" s="5"/>
      <c r="GFA195" s="5"/>
      <c r="GFB195" s="5"/>
      <c r="GFC195" s="5"/>
      <c r="GFD195" s="5"/>
      <c r="GFE195" s="5"/>
      <c r="GFF195" s="5"/>
      <c r="GFG195" s="5"/>
      <c r="GFH195" s="5"/>
      <c r="GFI195" s="5"/>
      <c r="GFJ195" s="5"/>
      <c r="GFK195" s="5"/>
      <c r="GFL195" s="5"/>
      <c r="GFM195" s="5"/>
      <c r="GFN195" s="5"/>
      <c r="GFO195" s="5"/>
      <c r="GFP195" s="5"/>
      <c r="GFQ195" s="5"/>
      <c r="GFR195" s="5"/>
      <c r="GFS195" s="5"/>
      <c r="GFT195" s="5"/>
      <c r="GFU195" s="5"/>
      <c r="GFV195" s="5"/>
      <c r="GFW195" s="5"/>
      <c r="GFX195" s="5"/>
      <c r="GFY195" s="5"/>
      <c r="GFZ195" s="5"/>
      <c r="GGA195" s="5"/>
      <c r="GGB195" s="5"/>
      <c r="GGC195" s="5"/>
      <c r="GGD195" s="5"/>
      <c r="GGE195" s="5"/>
      <c r="GGF195" s="5"/>
      <c r="GGG195" s="5"/>
      <c r="GGH195" s="5"/>
      <c r="GGI195" s="5"/>
      <c r="GGJ195" s="5"/>
      <c r="GGK195" s="5"/>
      <c r="GGL195" s="5"/>
      <c r="GGM195" s="5"/>
      <c r="GGN195" s="5"/>
      <c r="GGO195" s="5"/>
      <c r="GGP195" s="5"/>
      <c r="GGQ195" s="5"/>
      <c r="GGR195" s="5"/>
      <c r="GGS195" s="5"/>
      <c r="GGT195" s="5"/>
      <c r="GGU195" s="5"/>
      <c r="GGV195" s="5"/>
      <c r="GGW195" s="5"/>
      <c r="GGX195" s="5"/>
      <c r="GGY195" s="5"/>
      <c r="GGZ195" s="5"/>
      <c r="GHA195" s="5"/>
      <c r="GHB195" s="5"/>
      <c r="GHC195" s="5"/>
      <c r="GHD195" s="5"/>
      <c r="GHE195" s="5"/>
      <c r="GHF195" s="5"/>
      <c r="GHG195" s="5"/>
      <c r="GHH195" s="5"/>
      <c r="GHI195" s="5"/>
      <c r="GHJ195" s="5"/>
      <c r="GHK195" s="5"/>
      <c r="GHL195" s="5"/>
      <c r="GHM195" s="5"/>
      <c r="GHN195" s="5"/>
      <c r="GHO195" s="5"/>
      <c r="GHP195" s="5"/>
      <c r="GHQ195" s="5"/>
      <c r="GHR195" s="5"/>
      <c r="GHS195" s="5"/>
      <c r="GHT195" s="5"/>
      <c r="GHU195" s="5"/>
      <c r="GHV195" s="5"/>
      <c r="GHW195" s="5"/>
      <c r="GHX195" s="5"/>
      <c r="GHY195" s="5"/>
      <c r="GHZ195" s="5"/>
      <c r="GIA195" s="5"/>
      <c r="GIB195" s="5"/>
      <c r="GIC195" s="5"/>
      <c r="GID195" s="5"/>
      <c r="GIE195" s="5"/>
      <c r="GIF195" s="5"/>
      <c r="GIG195" s="5"/>
      <c r="GIH195" s="5"/>
      <c r="GII195" s="5"/>
      <c r="GIJ195" s="5"/>
      <c r="GIK195" s="5"/>
      <c r="GIL195" s="5"/>
      <c r="GIM195" s="5"/>
      <c r="GIN195" s="5"/>
      <c r="GIO195" s="5"/>
      <c r="GIP195" s="5"/>
      <c r="GIQ195" s="5"/>
      <c r="GIR195" s="5"/>
      <c r="GIS195" s="5"/>
      <c r="GIT195" s="5"/>
      <c r="GIU195" s="5"/>
      <c r="GIV195" s="5"/>
      <c r="GIW195" s="5"/>
      <c r="GIX195" s="5"/>
      <c r="GIY195" s="5"/>
      <c r="GIZ195" s="5"/>
      <c r="GJA195" s="5"/>
      <c r="GJB195" s="5"/>
      <c r="GJC195" s="5"/>
      <c r="GJD195" s="5"/>
      <c r="GJE195" s="5"/>
      <c r="GJF195" s="5"/>
      <c r="GJG195" s="5"/>
      <c r="GJH195" s="5"/>
      <c r="GJI195" s="5"/>
      <c r="GJJ195" s="5"/>
      <c r="GJK195" s="5"/>
      <c r="GJL195" s="5"/>
      <c r="GJM195" s="5"/>
      <c r="GJN195" s="5"/>
      <c r="GJO195" s="5"/>
      <c r="GJP195" s="5"/>
      <c r="GJQ195" s="5"/>
      <c r="GJR195" s="5"/>
      <c r="GJS195" s="5"/>
      <c r="GJT195" s="5"/>
      <c r="GJU195" s="5"/>
      <c r="GJV195" s="5"/>
      <c r="GJW195" s="5"/>
      <c r="GJX195" s="5"/>
      <c r="GJY195" s="5"/>
      <c r="GJZ195" s="5"/>
      <c r="GKA195" s="5"/>
      <c r="GKB195" s="5"/>
      <c r="GKC195" s="5"/>
      <c r="GKD195" s="5"/>
      <c r="GKE195" s="5"/>
      <c r="GKF195" s="5"/>
      <c r="GKG195" s="5"/>
      <c r="GKH195" s="5"/>
      <c r="GKI195" s="5"/>
      <c r="GKJ195" s="5"/>
      <c r="GKK195" s="5"/>
      <c r="GKL195" s="5"/>
      <c r="GKM195" s="5"/>
      <c r="GKN195" s="5"/>
      <c r="GKO195" s="5"/>
      <c r="GKP195" s="5"/>
      <c r="GKQ195" s="5"/>
      <c r="GKR195" s="5"/>
      <c r="GKS195" s="5"/>
      <c r="GKT195" s="5"/>
      <c r="GKU195" s="5"/>
      <c r="GKV195" s="5"/>
      <c r="GKW195" s="5"/>
      <c r="GKX195" s="5"/>
      <c r="GKY195" s="5"/>
      <c r="GKZ195" s="5"/>
      <c r="GLA195" s="5"/>
      <c r="GLB195" s="5"/>
      <c r="GLC195" s="5"/>
      <c r="GLD195" s="5"/>
      <c r="GLE195" s="5"/>
      <c r="GLF195" s="5"/>
      <c r="GLG195" s="5"/>
      <c r="GLH195" s="5"/>
      <c r="GLI195" s="5"/>
      <c r="GLJ195" s="5"/>
      <c r="GLK195" s="5"/>
      <c r="GLL195" s="5"/>
      <c r="GLM195" s="5"/>
      <c r="GLN195" s="5"/>
      <c r="GLO195" s="5"/>
      <c r="GLP195" s="5"/>
      <c r="GLQ195" s="5"/>
      <c r="GLR195" s="5"/>
      <c r="GLS195" s="5"/>
      <c r="GLT195" s="5"/>
      <c r="GLU195" s="5"/>
      <c r="GLV195" s="5"/>
      <c r="GLW195" s="5"/>
      <c r="GLX195" s="5"/>
      <c r="GLY195" s="5"/>
      <c r="GLZ195" s="5"/>
      <c r="GMA195" s="5"/>
      <c r="GMB195" s="5"/>
      <c r="GMC195" s="5"/>
      <c r="GMD195" s="5"/>
      <c r="GME195" s="5"/>
      <c r="GMF195" s="5"/>
      <c r="GMG195" s="5"/>
      <c r="GMH195" s="5"/>
      <c r="GMI195" s="5"/>
      <c r="GMJ195" s="5"/>
      <c r="GMK195" s="5"/>
      <c r="GML195" s="5"/>
      <c r="GMM195" s="5"/>
      <c r="GMN195" s="5"/>
      <c r="GMO195" s="5"/>
      <c r="GMP195" s="5"/>
      <c r="GMQ195" s="5"/>
      <c r="GMR195" s="5"/>
      <c r="GMS195" s="5"/>
      <c r="GMT195" s="5"/>
      <c r="GMU195" s="5"/>
      <c r="GMV195" s="5"/>
      <c r="GMW195" s="5"/>
      <c r="GMX195" s="5"/>
      <c r="GMY195" s="5"/>
      <c r="GMZ195" s="5"/>
      <c r="GNA195" s="5"/>
      <c r="GNB195" s="5"/>
      <c r="GNC195" s="5"/>
      <c r="GND195" s="5"/>
      <c r="GNE195" s="5"/>
      <c r="GNF195" s="5"/>
      <c r="GNG195" s="5"/>
      <c r="GNH195" s="5"/>
      <c r="GNI195" s="5"/>
      <c r="GNJ195" s="5"/>
      <c r="GNK195" s="5"/>
      <c r="GNL195" s="5"/>
      <c r="GNM195" s="5"/>
      <c r="GNN195" s="5"/>
      <c r="GNO195" s="5"/>
      <c r="GNP195" s="5"/>
      <c r="GNQ195" s="5"/>
      <c r="GNR195" s="5"/>
      <c r="GNS195" s="5"/>
      <c r="GNT195" s="5"/>
      <c r="GNU195" s="5"/>
      <c r="GNV195" s="5"/>
      <c r="GNW195" s="5"/>
      <c r="GNX195" s="5"/>
      <c r="GNY195" s="5"/>
      <c r="GNZ195" s="5"/>
      <c r="GOA195" s="5"/>
      <c r="GOB195" s="5"/>
      <c r="GOC195" s="5"/>
      <c r="GOD195" s="5"/>
      <c r="GOE195" s="5"/>
      <c r="GOF195" s="5"/>
      <c r="GOG195" s="5"/>
      <c r="GOH195" s="5"/>
      <c r="GOI195" s="5"/>
      <c r="GOJ195" s="5"/>
      <c r="GOK195" s="5"/>
      <c r="GOL195" s="5"/>
      <c r="GOM195" s="5"/>
      <c r="GON195" s="5"/>
      <c r="GOO195" s="5"/>
      <c r="GOP195" s="5"/>
      <c r="GOQ195" s="5"/>
      <c r="GOR195" s="5"/>
      <c r="GOS195" s="5"/>
      <c r="GOT195" s="5"/>
      <c r="GOU195" s="5"/>
      <c r="GOV195" s="5"/>
      <c r="GOW195" s="5"/>
      <c r="GOX195" s="5"/>
      <c r="GOY195" s="5"/>
      <c r="GOZ195" s="5"/>
      <c r="GPA195" s="5"/>
      <c r="GPB195" s="5"/>
      <c r="GPC195" s="5"/>
      <c r="GPD195" s="5"/>
      <c r="GPE195" s="5"/>
      <c r="GPF195" s="5"/>
      <c r="GPG195" s="5"/>
      <c r="GPH195" s="5"/>
      <c r="GPI195" s="5"/>
      <c r="GPJ195" s="5"/>
      <c r="GPK195" s="5"/>
      <c r="GPL195" s="5"/>
      <c r="GPM195" s="5"/>
      <c r="GPN195" s="5"/>
      <c r="GPO195" s="5"/>
      <c r="GPP195" s="5"/>
      <c r="GPQ195" s="5"/>
      <c r="GPR195" s="5"/>
      <c r="GPS195" s="5"/>
      <c r="GPT195" s="5"/>
      <c r="GPU195" s="5"/>
      <c r="GPV195" s="5"/>
      <c r="GPW195" s="5"/>
      <c r="GPX195" s="5"/>
      <c r="GPY195" s="5"/>
      <c r="GPZ195" s="5"/>
      <c r="GQA195" s="5"/>
      <c r="GQB195" s="5"/>
      <c r="GQC195" s="5"/>
      <c r="GQD195" s="5"/>
      <c r="GQE195" s="5"/>
      <c r="GQF195" s="5"/>
      <c r="GQG195" s="5"/>
      <c r="GQH195" s="5"/>
      <c r="GQI195" s="5"/>
      <c r="GQJ195" s="5"/>
      <c r="GQK195" s="5"/>
      <c r="GQL195" s="5"/>
      <c r="GQM195" s="5"/>
      <c r="GQN195" s="5"/>
      <c r="GQO195" s="5"/>
      <c r="GQP195" s="5"/>
      <c r="GQQ195" s="5"/>
      <c r="GQR195" s="5"/>
      <c r="GQS195" s="5"/>
      <c r="GQT195" s="5"/>
      <c r="GQU195" s="5"/>
      <c r="GQV195" s="5"/>
      <c r="GQW195" s="5"/>
      <c r="GQX195" s="5"/>
      <c r="GQY195" s="5"/>
      <c r="GQZ195" s="5"/>
      <c r="GRA195" s="5"/>
      <c r="GRB195" s="5"/>
      <c r="GRC195" s="5"/>
      <c r="GRD195" s="5"/>
      <c r="GRE195" s="5"/>
      <c r="GRF195" s="5"/>
      <c r="GRG195" s="5"/>
      <c r="GRH195" s="5"/>
      <c r="GRI195" s="5"/>
      <c r="GRJ195" s="5"/>
      <c r="GRK195" s="5"/>
      <c r="GRL195" s="5"/>
      <c r="GRM195" s="5"/>
      <c r="GRN195" s="5"/>
      <c r="GRO195" s="5"/>
      <c r="GRP195" s="5"/>
      <c r="GRQ195" s="5"/>
      <c r="GRR195" s="5"/>
      <c r="GRS195" s="5"/>
      <c r="GRT195" s="5"/>
      <c r="GRU195" s="5"/>
      <c r="GRV195" s="5"/>
      <c r="GRW195" s="5"/>
      <c r="GRX195" s="5"/>
      <c r="GRY195" s="5"/>
      <c r="GRZ195" s="5"/>
      <c r="GSA195" s="5"/>
      <c r="GSB195" s="5"/>
      <c r="GSC195" s="5"/>
      <c r="GSD195" s="5"/>
      <c r="GSE195" s="5"/>
      <c r="GSF195" s="5"/>
      <c r="GSG195" s="5"/>
      <c r="GSH195" s="5"/>
      <c r="GSI195" s="5"/>
      <c r="GSJ195" s="5"/>
      <c r="GSK195" s="5"/>
      <c r="GSL195" s="5"/>
      <c r="GSM195" s="5"/>
      <c r="GSN195" s="5"/>
      <c r="GSO195" s="5"/>
      <c r="GSP195" s="5"/>
      <c r="GSQ195" s="5"/>
      <c r="GSR195" s="5"/>
      <c r="GSS195" s="5"/>
      <c r="GST195" s="5"/>
      <c r="GSU195" s="5"/>
      <c r="GSV195" s="5"/>
      <c r="GSW195" s="5"/>
      <c r="GSX195" s="5"/>
      <c r="GSY195" s="5"/>
      <c r="GSZ195" s="5"/>
      <c r="GTA195" s="5"/>
      <c r="GTB195" s="5"/>
      <c r="GTC195" s="5"/>
      <c r="GTD195" s="5"/>
      <c r="GTE195" s="5"/>
      <c r="GTF195" s="5"/>
      <c r="GTG195" s="5"/>
      <c r="GTH195" s="5"/>
      <c r="GTI195" s="5"/>
      <c r="GTJ195" s="5"/>
      <c r="GTK195" s="5"/>
      <c r="GTL195" s="5"/>
      <c r="GTM195" s="5"/>
      <c r="GTN195" s="5"/>
      <c r="GTO195" s="5"/>
      <c r="GTP195" s="5"/>
      <c r="GTQ195" s="5"/>
      <c r="GTR195" s="5"/>
      <c r="GTS195" s="5"/>
      <c r="GTT195" s="5"/>
      <c r="GTU195" s="5"/>
      <c r="GTV195" s="5"/>
      <c r="GTW195" s="5"/>
      <c r="GTX195" s="5"/>
      <c r="GTY195" s="5"/>
      <c r="GTZ195" s="5"/>
      <c r="GUA195" s="5"/>
      <c r="GUB195" s="5"/>
      <c r="GUC195" s="5"/>
      <c r="GUD195" s="5"/>
      <c r="GUE195" s="5"/>
      <c r="GUF195" s="5"/>
      <c r="GUG195" s="5"/>
      <c r="GUH195" s="5"/>
      <c r="GUI195" s="5"/>
      <c r="GUJ195" s="5"/>
      <c r="GUK195" s="5"/>
      <c r="GUL195" s="5"/>
      <c r="GUM195" s="5"/>
      <c r="GUN195" s="5"/>
      <c r="GUO195" s="5"/>
      <c r="GUP195" s="5"/>
      <c r="GUQ195" s="5"/>
      <c r="GUR195" s="5"/>
      <c r="GUS195" s="5"/>
      <c r="GUT195" s="5"/>
      <c r="GUU195" s="5"/>
      <c r="GUV195" s="5"/>
      <c r="GUW195" s="5"/>
      <c r="GUX195" s="5"/>
      <c r="GUY195" s="5"/>
      <c r="GUZ195" s="5"/>
      <c r="GVA195" s="5"/>
      <c r="GVB195" s="5"/>
      <c r="GVC195" s="5"/>
      <c r="GVD195" s="5"/>
      <c r="GVE195" s="5"/>
      <c r="GVF195" s="5"/>
      <c r="GVG195" s="5"/>
      <c r="GVH195" s="5"/>
      <c r="GVI195" s="5"/>
      <c r="GVJ195" s="5"/>
      <c r="GVK195" s="5"/>
      <c r="GVL195" s="5"/>
      <c r="GVM195" s="5"/>
      <c r="GVN195" s="5"/>
      <c r="GVO195" s="5"/>
      <c r="GVP195" s="5"/>
      <c r="GVQ195" s="5"/>
      <c r="GVR195" s="5"/>
      <c r="GVS195" s="5"/>
      <c r="GVT195" s="5"/>
      <c r="GVU195" s="5"/>
      <c r="GVV195" s="5"/>
      <c r="GVW195" s="5"/>
      <c r="GVX195" s="5"/>
      <c r="GVY195" s="5"/>
      <c r="GVZ195" s="5"/>
      <c r="GWA195" s="5"/>
      <c r="GWB195" s="5"/>
      <c r="GWC195" s="5"/>
      <c r="GWD195" s="5"/>
      <c r="GWE195" s="5"/>
      <c r="GWF195" s="5"/>
      <c r="GWG195" s="5"/>
      <c r="GWH195" s="5"/>
      <c r="GWI195" s="5"/>
      <c r="GWJ195" s="5"/>
      <c r="GWK195" s="5"/>
      <c r="GWL195" s="5"/>
      <c r="GWM195" s="5"/>
      <c r="GWN195" s="5"/>
      <c r="GWO195" s="5"/>
      <c r="GWP195" s="5"/>
      <c r="GWQ195" s="5"/>
      <c r="GWR195" s="5"/>
      <c r="GWS195" s="5"/>
      <c r="GWT195" s="5"/>
      <c r="GWU195" s="5"/>
      <c r="GWV195" s="5"/>
      <c r="GWW195" s="5"/>
      <c r="GWX195" s="5"/>
      <c r="GWY195" s="5"/>
      <c r="GWZ195" s="5"/>
      <c r="GXA195" s="5"/>
      <c r="GXB195" s="5"/>
      <c r="GXC195" s="5"/>
      <c r="GXD195" s="5"/>
      <c r="GXE195" s="5"/>
      <c r="GXF195" s="5"/>
      <c r="GXG195" s="5"/>
      <c r="GXH195" s="5"/>
      <c r="GXI195" s="5"/>
      <c r="GXJ195" s="5"/>
      <c r="GXK195" s="5"/>
      <c r="GXL195" s="5"/>
      <c r="GXM195" s="5"/>
      <c r="GXN195" s="5"/>
      <c r="GXO195" s="5"/>
      <c r="GXP195" s="5"/>
      <c r="GXQ195" s="5"/>
      <c r="GXR195" s="5"/>
      <c r="GXS195" s="5"/>
      <c r="GXT195" s="5"/>
      <c r="GXU195" s="5"/>
      <c r="GXV195" s="5"/>
      <c r="GXW195" s="5"/>
      <c r="GXX195" s="5"/>
      <c r="GXY195" s="5"/>
      <c r="GXZ195" s="5"/>
      <c r="GYA195" s="5"/>
      <c r="GYB195" s="5"/>
      <c r="GYC195" s="5"/>
      <c r="GYD195" s="5"/>
      <c r="GYE195" s="5"/>
      <c r="GYF195" s="5"/>
      <c r="GYG195" s="5"/>
      <c r="GYH195" s="5"/>
      <c r="GYI195" s="5"/>
      <c r="GYJ195" s="5"/>
      <c r="GYK195" s="5"/>
      <c r="GYL195" s="5"/>
      <c r="GYM195" s="5"/>
      <c r="GYN195" s="5"/>
      <c r="GYO195" s="5"/>
      <c r="GYP195" s="5"/>
      <c r="GYQ195" s="5"/>
      <c r="GYR195" s="5"/>
      <c r="GYS195" s="5"/>
      <c r="GYT195" s="5"/>
      <c r="GYU195" s="5"/>
      <c r="GYV195" s="5"/>
      <c r="GYW195" s="5"/>
      <c r="GYX195" s="5"/>
      <c r="GYY195" s="5"/>
      <c r="GYZ195" s="5"/>
      <c r="GZA195" s="5"/>
      <c r="GZB195" s="5"/>
      <c r="GZC195" s="5"/>
      <c r="GZD195" s="5"/>
      <c r="GZE195" s="5"/>
      <c r="GZF195" s="5"/>
      <c r="GZG195" s="5"/>
      <c r="GZH195" s="5"/>
      <c r="GZI195" s="5"/>
      <c r="GZJ195" s="5"/>
      <c r="GZK195" s="5"/>
      <c r="GZL195" s="5"/>
      <c r="GZM195" s="5"/>
      <c r="GZN195" s="5"/>
      <c r="GZO195" s="5"/>
      <c r="GZP195" s="5"/>
      <c r="GZQ195" s="5"/>
      <c r="GZR195" s="5"/>
      <c r="GZS195" s="5"/>
      <c r="GZT195" s="5"/>
      <c r="GZU195" s="5"/>
      <c r="GZV195" s="5"/>
      <c r="GZW195" s="5"/>
      <c r="GZX195" s="5"/>
      <c r="GZY195" s="5"/>
      <c r="GZZ195" s="5"/>
      <c r="HAA195" s="5"/>
      <c r="HAB195" s="5"/>
      <c r="HAC195" s="5"/>
      <c r="HAD195" s="5"/>
      <c r="HAE195" s="5"/>
      <c r="HAF195" s="5"/>
      <c r="HAG195" s="5"/>
      <c r="HAH195" s="5"/>
      <c r="HAI195" s="5"/>
      <c r="HAJ195" s="5"/>
      <c r="HAK195" s="5"/>
      <c r="HAL195" s="5"/>
      <c r="HAM195" s="5"/>
      <c r="HAN195" s="5"/>
      <c r="HAO195" s="5"/>
      <c r="HAP195" s="5"/>
      <c r="HAQ195" s="5"/>
      <c r="HAR195" s="5"/>
      <c r="HAS195" s="5"/>
      <c r="HAT195" s="5"/>
      <c r="HAU195" s="5"/>
      <c r="HAV195" s="5"/>
      <c r="HAW195" s="5"/>
      <c r="HAX195" s="5"/>
      <c r="HAY195" s="5"/>
      <c r="HAZ195" s="5"/>
      <c r="HBA195" s="5"/>
      <c r="HBB195" s="5"/>
      <c r="HBC195" s="5"/>
      <c r="HBD195" s="5"/>
      <c r="HBE195" s="5"/>
      <c r="HBF195" s="5"/>
      <c r="HBG195" s="5"/>
      <c r="HBH195" s="5"/>
      <c r="HBI195" s="5"/>
      <c r="HBJ195" s="5"/>
      <c r="HBK195" s="5"/>
      <c r="HBL195" s="5"/>
      <c r="HBM195" s="5"/>
      <c r="HBN195" s="5"/>
      <c r="HBO195" s="5"/>
      <c r="HBP195" s="5"/>
      <c r="HBQ195" s="5"/>
      <c r="HBR195" s="5"/>
      <c r="HBS195" s="5"/>
      <c r="HBT195" s="5"/>
      <c r="HBU195" s="5"/>
      <c r="HBV195" s="5"/>
      <c r="HBW195" s="5"/>
      <c r="HBX195" s="5"/>
      <c r="HBY195" s="5"/>
      <c r="HBZ195" s="5"/>
      <c r="HCA195" s="5"/>
      <c r="HCB195" s="5"/>
      <c r="HCC195" s="5"/>
      <c r="HCD195" s="5"/>
      <c r="HCE195" s="5"/>
      <c r="HCF195" s="5"/>
      <c r="HCG195" s="5"/>
      <c r="HCH195" s="5"/>
      <c r="HCI195" s="5"/>
      <c r="HCJ195" s="5"/>
      <c r="HCK195" s="5"/>
      <c r="HCL195" s="5"/>
      <c r="HCM195" s="5"/>
      <c r="HCN195" s="5"/>
      <c r="HCO195" s="5"/>
      <c r="HCP195" s="5"/>
      <c r="HCQ195" s="5"/>
      <c r="HCR195" s="5"/>
      <c r="HCS195" s="5"/>
      <c r="HCT195" s="5"/>
      <c r="HCU195" s="5"/>
      <c r="HCV195" s="5"/>
      <c r="HCW195" s="5"/>
      <c r="HCX195" s="5"/>
      <c r="HCY195" s="5"/>
      <c r="HCZ195" s="5"/>
      <c r="HDA195" s="5"/>
      <c r="HDB195" s="5"/>
      <c r="HDC195" s="5"/>
      <c r="HDD195" s="5"/>
      <c r="HDE195" s="5"/>
      <c r="HDF195" s="5"/>
      <c r="HDG195" s="5"/>
      <c r="HDH195" s="5"/>
      <c r="HDI195" s="5"/>
      <c r="HDJ195" s="5"/>
      <c r="HDK195" s="5"/>
      <c r="HDL195" s="5"/>
      <c r="HDM195" s="5"/>
      <c r="HDN195" s="5"/>
      <c r="HDO195" s="5"/>
      <c r="HDP195" s="5"/>
      <c r="HDQ195" s="5"/>
      <c r="HDR195" s="5"/>
      <c r="HDS195" s="5"/>
      <c r="HDT195" s="5"/>
      <c r="HDU195" s="5"/>
      <c r="HDV195" s="5"/>
      <c r="HDW195" s="5"/>
      <c r="HDX195" s="5"/>
      <c r="HDY195" s="5"/>
      <c r="HDZ195" s="5"/>
      <c r="HEA195" s="5"/>
      <c r="HEB195" s="5"/>
      <c r="HEC195" s="5"/>
      <c r="HED195" s="5"/>
      <c r="HEE195" s="5"/>
      <c r="HEF195" s="5"/>
      <c r="HEG195" s="5"/>
      <c r="HEH195" s="5"/>
      <c r="HEI195" s="5"/>
      <c r="HEJ195" s="5"/>
      <c r="HEK195" s="5"/>
      <c r="HEL195" s="5"/>
      <c r="HEM195" s="5"/>
      <c r="HEN195" s="5"/>
      <c r="HEO195" s="5"/>
      <c r="HEP195" s="5"/>
      <c r="HEQ195" s="5"/>
      <c r="HER195" s="5"/>
      <c r="HES195" s="5"/>
      <c r="HET195" s="5"/>
      <c r="HEU195" s="5"/>
      <c r="HEV195" s="5"/>
      <c r="HEW195" s="5"/>
      <c r="HEX195" s="5"/>
      <c r="HEY195" s="5"/>
      <c r="HEZ195" s="5"/>
      <c r="HFA195" s="5"/>
      <c r="HFB195" s="5"/>
      <c r="HFC195" s="5"/>
      <c r="HFD195" s="5"/>
      <c r="HFE195" s="5"/>
      <c r="HFF195" s="5"/>
      <c r="HFG195" s="5"/>
      <c r="HFH195" s="5"/>
      <c r="HFI195" s="5"/>
      <c r="HFJ195" s="5"/>
      <c r="HFK195" s="5"/>
      <c r="HFL195" s="5"/>
      <c r="HFM195" s="5"/>
      <c r="HFN195" s="5"/>
      <c r="HFO195" s="5"/>
      <c r="HFP195" s="5"/>
      <c r="HFQ195" s="5"/>
      <c r="HFR195" s="5"/>
      <c r="HFS195" s="5"/>
      <c r="HFT195" s="5"/>
      <c r="HFU195" s="5"/>
      <c r="HFV195" s="5"/>
      <c r="HFW195" s="5"/>
      <c r="HFX195" s="5"/>
      <c r="HFY195" s="5"/>
      <c r="HFZ195" s="5"/>
      <c r="HGA195" s="5"/>
      <c r="HGB195" s="5"/>
      <c r="HGC195" s="5"/>
      <c r="HGD195" s="5"/>
      <c r="HGE195" s="5"/>
      <c r="HGF195" s="5"/>
      <c r="HGG195" s="5"/>
      <c r="HGH195" s="5"/>
      <c r="HGI195" s="5"/>
      <c r="HGJ195" s="5"/>
      <c r="HGK195" s="5"/>
      <c r="HGL195" s="5"/>
      <c r="HGM195" s="5"/>
      <c r="HGN195" s="5"/>
      <c r="HGO195" s="5"/>
      <c r="HGP195" s="5"/>
      <c r="HGQ195" s="5"/>
      <c r="HGR195" s="5"/>
      <c r="HGS195" s="5"/>
      <c r="HGT195" s="5"/>
      <c r="HGU195" s="5"/>
      <c r="HGV195" s="5"/>
      <c r="HGW195" s="5"/>
      <c r="HGX195" s="5"/>
      <c r="HGY195" s="5"/>
      <c r="HGZ195" s="5"/>
      <c r="HHA195" s="5"/>
      <c r="HHB195" s="5"/>
      <c r="HHC195" s="5"/>
      <c r="HHD195" s="5"/>
      <c r="HHE195" s="5"/>
      <c r="HHF195" s="5"/>
      <c r="HHG195" s="5"/>
      <c r="HHH195" s="5"/>
      <c r="HHI195" s="5"/>
      <c r="HHJ195" s="5"/>
      <c r="HHK195" s="5"/>
      <c r="HHL195" s="5"/>
      <c r="HHM195" s="5"/>
      <c r="HHN195" s="5"/>
      <c r="HHO195" s="5"/>
      <c r="HHP195" s="5"/>
      <c r="HHQ195" s="5"/>
      <c r="HHR195" s="5"/>
      <c r="HHS195" s="5"/>
      <c r="HHT195" s="5"/>
      <c r="HHU195" s="5"/>
      <c r="HHV195" s="5"/>
      <c r="HHW195" s="5"/>
      <c r="HHX195" s="5"/>
      <c r="HHY195" s="5"/>
      <c r="HHZ195" s="5"/>
      <c r="HIA195" s="5"/>
      <c r="HIB195" s="5"/>
      <c r="HIC195" s="5"/>
      <c r="HID195" s="5"/>
      <c r="HIE195" s="5"/>
      <c r="HIF195" s="5"/>
      <c r="HIG195" s="5"/>
      <c r="HIH195" s="5"/>
      <c r="HII195" s="5"/>
      <c r="HIJ195" s="5"/>
      <c r="HIK195" s="5"/>
      <c r="HIL195" s="5"/>
      <c r="HIM195" s="5"/>
      <c r="HIN195" s="5"/>
      <c r="HIO195" s="5"/>
      <c r="HIP195" s="5"/>
      <c r="HIQ195" s="5"/>
      <c r="HIR195" s="5"/>
      <c r="HIS195" s="5"/>
      <c r="HIT195" s="5"/>
      <c r="HIU195" s="5"/>
      <c r="HIV195" s="5"/>
      <c r="HIW195" s="5"/>
      <c r="HIX195" s="5"/>
      <c r="HIY195" s="5"/>
      <c r="HIZ195" s="5"/>
      <c r="HJA195" s="5"/>
      <c r="HJB195" s="5"/>
      <c r="HJC195" s="5"/>
      <c r="HJD195" s="5"/>
      <c r="HJE195" s="5"/>
      <c r="HJF195" s="5"/>
      <c r="HJG195" s="5"/>
      <c r="HJH195" s="5"/>
      <c r="HJI195" s="5"/>
      <c r="HJJ195" s="5"/>
      <c r="HJK195" s="5"/>
      <c r="HJL195" s="5"/>
      <c r="HJM195" s="5"/>
      <c r="HJN195" s="5"/>
      <c r="HJO195" s="5"/>
      <c r="HJP195" s="5"/>
      <c r="HJQ195" s="5"/>
      <c r="HJR195" s="5"/>
      <c r="HJS195" s="5"/>
      <c r="HJT195" s="5"/>
      <c r="HJU195" s="5"/>
      <c r="HJV195" s="5"/>
      <c r="HJW195" s="5"/>
      <c r="HJX195" s="5"/>
      <c r="HJY195" s="5"/>
      <c r="HJZ195" s="5"/>
      <c r="HKA195" s="5"/>
      <c r="HKB195" s="5"/>
      <c r="HKC195" s="5"/>
      <c r="HKD195" s="5"/>
      <c r="HKE195" s="5"/>
      <c r="HKF195" s="5"/>
      <c r="HKG195" s="5"/>
      <c r="HKH195" s="5"/>
      <c r="HKI195" s="5"/>
      <c r="HKJ195" s="5"/>
      <c r="HKK195" s="5"/>
      <c r="HKL195" s="5"/>
      <c r="HKM195" s="5"/>
      <c r="HKN195" s="5"/>
      <c r="HKO195" s="5"/>
      <c r="HKP195" s="5"/>
      <c r="HKQ195" s="5"/>
      <c r="HKR195" s="5"/>
      <c r="HKS195" s="5"/>
      <c r="HKT195" s="5"/>
      <c r="HKU195" s="5"/>
      <c r="HKV195" s="5"/>
      <c r="HKW195" s="5"/>
      <c r="HKX195" s="5"/>
      <c r="HKY195" s="5"/>
      <c r="HKZ195" s="5"/>
      <c r="HLA195" s="5"/>
      <c r="HLB195" s="5"/>
      <c r="HLC195" s="5"/>
      <c r="HLD195" s="5"/>
      <c r="HLE195" s="5"/>
      <c r="HLF195" s="5"/>
      <c r="HLG195" s="5"/>
      <c r="HLH195" s="5"/>
      <c r="HLI195" s="5"/>
      <c r="HLJ195" s="5"/>
      <c r="HLK195" s="5"/>
      <c r="HLL195" s="5"/>
      <c r="HLM195" s="5"/>
      <c r="HLN195" s="5"/>
      <c r="HLO195" s="5"/>
      <c r="HLP195" s="5"/>
      <c r="HLQ195" s="5"/>
      <c r="HLR195" s="5"/>
      <c r="HLS195" s="5"/>
      <c r="HLT195" s="5"/>
      <c r="HLU195" s="5"/>
      <c r="HLV195" s="5"/>
      <c r="HLW195" s="5"/>
      <c r="HLX195" s="5"/>
      <c r="HLY195" s="5"/>
      <c r="HLZ195" s="5"/>
      <c r="HMA195" s="5"/>
      <c r="HMB195" s="5"/>
      <c r="HMC195" s="5"/>
      <c r="HMD195" s="5"/>
      <c r="HME195" s="5"/>
      <c r="HMF195" s="5"/>
      <c r="HMG195" s="5"/>
      <c r="HMH195" s="5"/>
      <c r="HMI195" s="5"/>
      <c r="HMJ195" s="5"/>
      <c r="HMK195" s="5"/>
      <c r="HML195" s="5"/>
      <c r="HMM195" s="5"/>
      <c r="HMN195" s="5"/>
      <c r="HMO195" s="5"/>
      <c r="HMP195" s="5"/>
      <c r="HMQ195" s="5"/>
      <c r="HMR195" s="5"/>
      <c r="HMS195" s="5"/>
      <c r="HMT195" s="5"/>
      <c r="HMU195" s="5"/>
      <c r="HMV195" s="5"/>
      <c r="HMW195" s="5"/>
      <c r="HMX195" s="5"/>
      <c r="HMY195" s="5"/>
      <c r="HMZ195" s="5"/>
      <c r="HNA195" s="5"/>
      <c r="HNB195" s="5"/>
      <c r="HNC195" s="5"/>
      <c r="HND195" s="5"/>
      <c r="HNE195" s="5"/>
      <c r="HNF195" s="5"/>
      <c r="HNG195" s="5"/>
      <c r="HNH195" s="5"/>
      <c r="HNI195" s="5"/>
      <c r="HNJ195" s="5"/>
      <c r="HNK195" s="5"/>
      <c r="HNL195" s="5"/>
      <c r="HNM195" s="5"/>
      <c r="HNN195" s="5"/>
      <c r="HNO195" s="5"/>
      <c r="HNP195" s="5"/>
      <c r="HNQ195" s="5"/>
      <c r="HNR195" s="5"/>
      <c r="HNS195" s="5"/>
      <c r="HNT195" s="5"/>
      <c r="HNU195" s="5"/>
      <c r="HNV195" s="5"/>
      <c r="HNW195" s="5"/>
      <c r="HNX195" s="5"/>
      <c r="HNY195" s="5"/>
      <c r="HNZ195" s="5"/>
      <c r="HOA195" s="5"/>
      <c r="HOB195" s="5"/>
      <c r="HOC195" s="5"/>
      <c r="HOD195" s="5"/>
      <c r="HOE195" s="5"/>
      <c r="HOF195" s="5"/>
      <c r="HOG195" s="5"/>
      <c r="HOH195" s="5"/>
      <c r="HOI195" s="5"/>
      <c r="HOJ195" s="5"/>
      <c r="HOK195" s="5"/>
      <c r="HOL195" s="5"/>
      <c r="HOM195" s="5"/>
      <c r="HON195" s="5"/>
      <c r="HOO195" s="5"/>
      <c r="HOP195" s="5"/>
      <c r="HOQ195" s="5"/>
      <c r="HOR195" s="5"/>
      <c r="HOS195" s="5"/>
      <c r="HOT195" s="5"/>
      <c r="HOU195" s="5"/>
      <c r="HOV195" s="5"/>
      <c r="HOW195" s="5"/>
      <c r="HOX195" s="5"/>
      <c r="HOY195" s="5"/>
      <c r="HOZ195" s="5"/>
      <c r="HPA195" s="5"/>
      <c r="HPB195" s="5"/>
      <c r="HPC195" s="5"/>
      <c r="HPD195" s="5"/>
      <c r="HPE195" s="5"/>
      <c r="HPF195" s="5"/>
      <c r="HPG195" s="5"/>
      <c r="HPH195" s="5"/>
      <c r="HPI195" s="5"/>
      <c r="HPJ195" s="5"/>
      <c r="HPK195" s="5"/>
      <c r="HPL195" s="5"/>
      <c r="HPM195" s="5"/>
      <c r="HPN195" s="5"/>
      <c r="HPO195" s="5"/>
      <c r="HPP195" s="5"/>
      <c r="HPQ195" s="5"/>
      <c r="HPR195" s="5"/>
      <c r="HPS195" s="5"/>
      <c r="HPT195" s="5"/>
      <c r="HPU195" s="5"/>
      <c r="HPV195" s="5"/>
      <c r="HPW195" s="5"/>
      <c r="HPX195" s="5"/>
      <c r="HPY195" s="5"/>
      <c r="HPZ195" s="5"/>
      <c r="HQA195" s="5"/>
      <c r="HQB195" s="5"/>
      <c r="HQC195" s="5"/>
      <c r="HQD195" s="5"/>
      <c r="HQE195" s="5"/>
      <c r="HQF195" s="5"/>
      <c r="HQG195" s="5"/>
      <c r="HQH195" s="5"/>
      <c r="HQI195" s="5"/>
      <c r="HQJ195" s="5"/>
      <c r="HQK195" s="5"/>
      <c r="HQL195" s="5"/>
      <c r="HQM195" s="5"/>
      <c r="HQN195" s="5"/>
      <c r="HQO195" s="5"/>
      <c r="HQP195" s="5"/>
      <c r="HQQ195" s="5"/>
      <c r="HQR195" s="5"/>
      <c r="HQS195" s="5"/>
      <c r="HQT195" s="5"/>
      <c r="HQU195" s="5"/>
      <c r="HQV195" s="5"/>
      <c r="HQW195" s="5"/>
      <c r="HQX195" s="5"/>
      <c r="HQY195" s="5"/>
      <c r="HQZ195" s="5"/>
      <c r="HRA195" s="5"/>
      <c r="HRB195" s="5"/>
      <c r="HRC195" s="5"/>
      <c r="HRD195" s="5"/>
      <c r="HRE195" s="5"/>
      <c r="HRF195" s="5"/>
      <c r="HRG195" s="5"/>
      <c r="HRH195" s="5"/>
      <c r="HRI195" s="5"/>
      <c r="HRJ195" s="5"/>
      <c r="HRK195" s="5"/>
      <c r="HRL195" s="5"/>
      <c r="HRM195" s="5"/>
      <c r="HRN195" s="5"/>
      <c r="HRO195" s="5"/>
      <c r="HRP195" s="5"/>
      <c r="HRQ195" s="5"/>
      <c r="HRR195" s="5"/>
      <c r="HRS195" s="5"/>
      <c r="HRT195" s="5"/>
      <c r="HRU195" s="5"/>
      <c r="HRV195" s="5"/>
      <c r="HRW195" s="5"/>
      <c r="HRX195" s="5"/>
      <c r="HRY195" s="5"/>
      <c r="HRZ195" s="5"/>
      <c r="HSA195" s="5"/>
      <c r="HSB195" s="5"/>
      <c r="HSC195" s="5"/>
      <c r="HSD195" s="5"/>
      <c r="HSE195" s="5"/>
      <c r="HSF195" s="5"/>
      <c r="HSG195" s="5"/>
      <c r="HSH195" s="5"/>
      <c r="HSI195" s="5"/>
      <c r="HSJ195" s="5"/>
      <c r="HSK195" s="5"/>
      <c r="HSL195" s="5"/>
      <c r="HSM195" s="5"/>
      <c r="HSN195" s="5"/>
      <c r="HSO195" s="5"/>
      <c r="HSP195" s="5"/>
      <c r="HSQ195" s="5"/>
      <c r="HSR195" s="5"/>
      <c r="HSS195" s="5"/>
      <c r="HST195" s="5"/>
      <c r="HSU195" s="5"/>
      <c r="HSV195" s="5"/>
      <c r="HSW195" s="5"/>
      <c r="HSX195" s="5"/>
      <c r="HSY195" s="5"/>
      <c r="HSZ195" s="5"/>
      <c r="HTA195" s="5"/>
      <c r="HTB195" s="5"/>
      <c r="HTC195" s="5"/>
      <c r="HTD195" s="5"/>
      <c r="HTE195" s="5"/>
      <c r="HTF195" s="5"/>
      <c r="HTG195" s="5"/>
      <c r="HTH195" s="5"/>
      <c r="HTI195" s="5"/>
      <c r="HTJ195" s="5"/>
      <c r="HTK195" s="5"/>
      <c r="HTL195" s="5"/>
      <c r="HTM195" s="5"/>
      <c r="HTN195" s="5"/>
      <c r="HTO195" s="5"/>
      <c r="HTP195" s="5"/>
      <c r="HTQ195" s="5"/>
      <c r="HTR195" s="5"/>
      <c r="HTS195" s="5"/>
      <c r="HTT195" s="5"/>
      <c r="HTU195" s="5"/>
      <c r="HTV195" s="5"/>
      <c r="HTW195" s="5"/>
      <c r="HTX195" s="5"/>
      <c r="HTY195" s="5"/>
      <c r="HTZ195" s="5"/>
      <c r="HUA195" s="5"/>
      <c r="HUB195" s="5"/>
      <c r="HUC195" s="5"/>
      <c r="HUD195" s="5"/>
      <c r="HUE195" s="5"/>
      <c r="HUF195" s="5"/>
      <c r="HUG195" s="5"/>
      <c r="HUH195" s="5"/>
      <c r="HUI195" s="5"/>
      <c r="HUJ195" s="5"/>
      <c r="HUK195" s="5"/>
      <c r="HUL195" s="5"/>
      <c r="HUM195" s="5"/>
      <c r="HUN195" s="5"/>
      <c r="HUO195" s="5"/>
      <c r="HUP195" s="5"/>
      <c r="HUQ195" s="5"/>
      <c r="HUR195" s="5"/>
      <c r="HUS195" s="5"/>
      <c r="HUT195" s="5"/>
      <c r="HUU195" s="5"/>
      <c r="HUV195" s="5"/>
      <c r="HUW195" s="5"/>
      <c r="HUX195" s="5"/>
      <c r="HUY195" s="5"/>
      <c r="HUZ195" s="5"/>
      <c r="HVA195" s="5"/>
      <c r="HVB195" s="5"/>
      <c r="HVC195" s="5"/>
      <c r="HVD195" s="5"/>
      <c r="HVE195" s="5"/>
      <c r="HVF195" s="5"/>
      <c r="HVG195" s="5"/>
      <c r="HVH195" s="5"/>
      <c r="HVI195" s="5"/>
      <c r="HVJ195" s="5"/>
      <c r="HVK195" s="5"/>
      <c r="HVL195" s="5"/>
      <c r="HVM195" s="5"/>
      <c r="HVN195" s="5"/>
      <c r="HVO195" s="5"/>
      <c r="HVP195" s="5"/>
      <c r="HVQ195" s="5"/>
      <c r="HVR195" s="5"/>
      <c r="HVS195" s="5"/>
      <c r="HVT195" s="5"/>
      <c r="HVU195" s="5"/>
      <c r="HVV195" s="5"/>
      <c r="HVW195" s="5"/>
      <c r="HVX195" s="5"/>
      <c r="HVY195" s="5"/>
      <c r="HVZ195" s="5"/>
      <c r="HWA195" s="5"/>
      <c r="HWB195" s="5"/>
      <c r="HWC195" s="5"/>
      <c r="HWD195" s="5"/>
      <c r="HWE195" s="5"/>
      <c r="HWF195" s="5"/>
      <c r="HWG195" s="5"/>
      <c r="HWH195" s="5"/>
      <c r="HWI195" s="5"/>
      <c r="HWJ195" s="5"/>
      <c r="HWK195" s="5"/>
      <c r="HWL195" s="5"/>
      <c r="HWM195" s="5"/>
      <c r="HWN195" s="5"/>
      <c r="HWO195" s="5"/>
      <c r="HWP195" s="5"/>
      <c r="HWQ195" s="5"/>
      <c r="HWR195" s="5"/>
      <c r="HWS195" s="5"/>
      <c r="HWT195" s="5"/>
      <c r="HWU195" s="5"/>
      <c r="HWV195" s="5"/>
      <c r="HWW195" s="5"/>
      <c r="HWX195" s="5"/>
      <c r="HWY195" s="5"/>
      <c r="HWZ195" s="5"/>
      <c r="HXA195" s="5"/>
      <c r="HXB195" s="5"/>
      <c r="HXC195" s="5"/>
      <c r="HXD195" s="5"/>
      <c r="HXE195" s="5"/>
      <c r="HXF195" s="5"/>
      <c r="HXG195" s="5"/>
      <c r="HXH195" s="5"/>
      <c r="HXI195" s="5"/>
      <c r="HXJ195" s="5"/>
      <c r="HXK195" s="5"/>
      <c r="HXL195" s="5"/>
      <c r="HXM195" s="5"/>
      <c r="HXN195" s="5"/>
      <c r="HXO195" s="5"/>
      <c r="HXP195" s="5"/>
      <c r="HXQ195" s="5"/>
      <c r="HXR195" s="5"/>
      <c r="HXS195" s="5"/>
      <c r="HXT195" s="5"/>
      <c r="HXU195" s="5"/>
      <c r="HXV195" s="5"/>
      <c r="HXW195" s="5"/>
      <c r="HXX195" s="5"/>
      <c r="HXY195" s="5"/>
      <c r="HXZ195" s="5"/>
      <c r="HYA195" s="5"/>
      <c r="HYB195" s="5"/>
      <c r="HYC195" s="5"/>
      <c r="HYD195" s="5"/>
      <c r="HYE195" s="5"/>
      <c r="HYF195" s="5"/>
      <c r="HYG195" s="5"/>
      <c r="HYH195" s="5"/>
      <c r="HYI195" s="5"/>
      <c r="HYJ195" s="5"/>
      <c r="HYK195" s="5"/>
      <c r="HYL195" s="5"/>
      <c r="HYM195" s="5"/>
      <c r="HYN195" s="5"/>
      <c r="HYO195" s="5"/>
      <c r="HYP195" s="5"/>
      <c r="HYQ195" s="5"/>
      <c r="HYR195" s="5"/>
      <c r="HYS195" s="5"/>
      <c r="HYT195" s="5"/>
      <c r="HYU195" s="5"/>
      <c r="HYV195" s="5"/>
      <c r="HYW195" s="5"/>
      <c r="HYX195" s="5"/>
      <c r="HYY195" s="5"/>
      <c r="HYZ195" s="5"/>
      <c r="HZA195" s="5"/>
      <c r="HZB195" s="5"/>
      <c r="HZC195" s="5"/>
      <c r="HZD195" s="5"/>
      <c r="HZE195" s="5"/>
      <c r="HZF195" s="5"/>
      <c r="HZG195" s="5"/>
      <c r="HZH195" s="5"/>
      <c r="HZI195" s="5"/>
      <c r="HZJ195" s="5"/>
      <c r="HZK195" s="5"/>
      <c r="HZL195" s="5"/>
      <c r="HZM195" s="5"/>
      <c r="HZN195" s="5"/>
      <c r="HZO195" s="5"/>
      <c r="HZP195" s="5"/>
      <c r="HZQ195" s="5"/>
      <c r="HZR195" s="5"/>
      <c r="HZS195" s="5"/>
      <c r="HZT195" s="5"/>
      <c r="HZU195" s="5"/>
      <c r="HZV195" s="5"/>
      <c r="HZW195" s="5"/>
      <c r="HZX195" s="5"/>
      <c r="HZY195" s="5"/>
      <c r="HZZ195" s="5"/>
      <c r="IAA195" s="5"/>
      <c r="IAB195" s="5"/>
      <c r="IAC195" s="5"/>
      <c r="IAD195" s="5"/>
      <c r="IAE195" s="5"/>
      <c r="IAF195" s="5"/>
      <c r="IAG195" s="5"/>
      <c r="IAH195" s="5"/>
      <c r="IAI195" s="5"/>
      <c r="IAJ195" s="5"/>
      <c r="IAK195" s="5"/>
      <c r="IAL195" s="5"/>
      <c r="IAM195" s="5"/>
      <c r="IAN195" s="5"/>
      <c r="IAO195" s="5"/>
      <c r="IAP195" s="5"/>
      <c r="IAQ195" s="5"/>
      <c r="IAR195" s="5"/>
      <c r="IAS195" s="5"/>
      <c r="IAT195" s="5"/>
      <c r="IAU195" s="5"/>
      <c r="IAV195" s="5"/>
      <c r="IAW195" s="5"/>
      <c r="IAX195" s="5"/>
      <c r="IAY195" s="5"/>
      <c r="IAZ195" s="5"/>
      <c r="IBA195" s="5"/>
      <c r="IBB195" s="5"/>
      <c r="IBC195" s="5"/>
      <c r="IBD195" s="5"/>
      <c r="IBE195" s="5"/>
      <c r="IBF195" s="5"/>
      <c r="IBG195" s="5"/>
      <c r="IBH195" s="5"/>
      <c r="IBI195" s="5"/>
      <c r="IBJ195" s="5"/>
      <c r="IBK195" s="5"/>
      <c r="IBL195" s="5"/>
      <c r="IBM195" s="5"/>
      <c r="IBN195" s="5"/>
      <c r="IBO195" s="5"/>
      <c r="IBP195" s="5"/>
      <c r="IBQ195" s="5"/>
      <c r="IBR195" s="5"/>
      <c r="IBS195" s="5"/>
      <c r="IBT195" s="5"/>
      <c r="IBU195" s="5"/>
      <c r="IBV195" s="5"/>
      <c r="IBW195" s="5"/>
      <c r="IBX195" s="5"/>
      <c r="IBY195" s="5"/>
      <c r="IBZ195" s="5"/>
      <c r="ICA195" s="5"/>
      <c r="ICB195" s="5"/>
      <c r="ICC195" s="5"/>
      <c r="ICD195" s="5"/>
      <c r="ICE195" s="5"/>
      <c r="ICF195" s="5"/>
      <c r="ICG195" s="5"/>
      <c r="ICH195" s="5"/>
      <c r="ICI195" s="5"/>
      <c r="ICJ195" s="5"/>
      <c r="ICK195" s="5"/>
      <c r="ICL195" s="5"/>
      <c r="ICM195" s="5"/>
      <c r="ICN195" s="5"/>
      <c r="ICO195" s="5"/>
      <c r="ICP195" s="5"/>
      <c r="ICQ195" s="5"/>
      <c r="ICR195" s="5"/>
      <c r="ICS195" s="5"/>
      <c r="ICT195" s="5"/>
      <c r="ICU195" s="5"/>
      <c r="ICV195" s="5"/>
      <c r="ICW195" s="5"/>
      <c r="ICX195" s="5"/>
      <c r="ICY195" s="5"/>
      <c r="ICZ195" s="5"/>
      <c r="IDA195" s="5"/>
      <c r="IDB195" s="5"/>
      <c r="IDC195" s="5"/>
      <c r="IDD195" s="5"/>
      <c r="IDE195" s="5"/>
      <c r="IDF195" s="5"/>
      <c r="IDG195" s="5"/>
      <c r="IDH195" s="5"/>
      <c r="IDI195" s="5"/>
      <c r="IDJ195" s="5"/>
      <c r="IDK195" s="5"/>
      <c r="IDL195" s="5"/>
      <c r="IDM195" s="5"/>
      <c r="IDN195" s="5"/>
      <c r="IDO195" s="5"/>
      <c r="IDP195" s="5"/>
      <c r="IDQ195" s="5"/>
      <c r="IDR195" s="5"/>
      <c r="IDS195" s="5"/>
      <c r="IDT195" s="5"/>
      <c r="IDU195" s="5"/>
      <c r="IDV195" s="5"/>
      <c r="IDW195" s="5"/>
      <c r="IDX195" s="5"/>
      <c r="IDY195" s="5"/>
      <c r="IDZ195" s="5"/>
      <c r="IEA195" s="5"/>
      <c r="IEB195" s="5"/>
      <c r="IEC195" s="5"/>
      <c r="IED195" s="5"/>
      <c r="IEE195" s="5"/>
      <c r="IEF195" s="5"/>
      <c r="IEG195" s="5"/>
      <c r="IEH195" s="5"/>
      <c r="IEI195" s="5"/>
      <c r="IEJ195" s="5"/>
      <c r="IEK195" s="5"/>
      <c r="IEL195" s="5"/>
      <c r="IEM195" s="5"/>
      <c r="IEN195" s="5"/>
      <c r="IEO195" s="5"/>
      <c r="IEP195" s="5"/>
      <c r="IEQ195" s="5"/>
      <c r="IER195" s="5"/>
      <c r="IES195" s="5"/>
      <c r="IET195" s="5"/>
      <c r="IEU195" s="5"/>
      <c r="IEV195" s="5"/>
      <c r="IEW195" s="5"/>
      <c r="IEX195" s="5"/>
      <c r="IEY195" s="5"/>
      <c r="IEZ195" s="5"/>
      <c r="IFA195" s="5"/>
      <c r="IFB195" s="5"/>
      <c r="IFC195" s="5"/>
      <c r="IFD195" s="5"/>
      <c r="IFE195" s="5"/>
      <c r="IFF195" s="5"/>
      <c r="IFG195" s="5"/>
      <c r="IFH195" s="5"/>
      <c r="IFI195" s="5"/>
      <c r="IFJ195" s="5"/>
      <c r="IFK195" s="5"/>
      <c r="IFL195" s="5"/>
      <c r="IFM195" s="5"/>
      <c r="IFN195" s="5"/>
      <c r="IFO195" s="5"/>
      <c r="IFP195" s="5"/>
      <c r="IFQ195" s="5"/>
      <c r="IFR195" s="5"/>
      <c r="IFS195" s="5"/>
      <c r="IFT195" s="5"/>
      <c r="IFU195" s="5"/>
      <c r="IFV195" s="5"/>
      <c r="IFW195" s="5"/>
      <c r="IFX195" s="5"/>
      <c r="IFY195" s="5"/>
      <c r="IFZ195" s="5"/>
      <c r="IGA195" s="5"/>
      <c r="IGB195" s="5"/>
      <c r="IGC195" s="5"/>
      <c r="IGD195" s="5"/>
      <c r="IGE195" s="5"/>
      <c r="IGF195" s="5"/>
      <c r="IGG195" s="5"/>
      <c r="IGH195" s="5"/>
      <c r="IGI195" s="5"/>
      <c r="IGJ195" s="5"/>
      <c r="IGK195" s="5"/>
      <c r="IGL195" s="5"/>
      <c r="IGM195" s="5"/>
      <c r="IGN195" s="5"/>
      <c r="IGO195" s="5"/>
      <c r="IGP195" s="5"/>
      <c r="IGQ195" s="5"/>
      <c r="IGR195" s="5"/>
      <c r="IGS195" s="5"/>
      <c r="IGT195" s="5"/>
      <c r="IGU195" s="5"/>
      <c r="IGV195" s="5"/>
      <c r="IGW195" s="5"/>
      <c r="IGX195" s="5"/>
      <c r="IGY195" s="5"/>
      <c r="IGZ195" s="5"/>
      <c r="IHA195" s="5"/>
      <c r="IHB195" s="5"/>
      <c r="IHC195" s="5"/>
      <c r="IHD195" s="5"/>
      <c r="IHE195" s="5"/>
      <c r="IHF195" s="5"/>
      <c r="IHG195" s="5"/>
      <c r="IHH195" s="5"/>
      <c r="IHI195" s="5"/>
      <c r="IHJ195" s="5"/>
      <c r="IHK195" s="5"/>
      <c r="IHL195" s="5"/>
      <c r="IHM195" s="5"/>
      <c r="IHN195" s="5"/>
      <c r="IHO195" s="5"/>
      <c r="IHP195" s="5"/>
      <c r="IHQ195" s="5"/>
      <c r="IHR195" s="5"/>
      <c r="IHS195" s="5"/>
      <c r="IHT195" s="5"/>
      <c r="IHU195" s="5"/>
      <c r="IHV195" s="5"/>
      <c r="IHW195" s="5"/>
      <c r="IHX195" s="5"/>
      <c r="IHY195" s="5"/>
      <c r="IHZ195" s="5"/>
      <c r="IIA195" s="5"/>
      <c r="IIB195" s="5"/>
      <c r="IIC195" s="5"/>
      <c r="IID195" s="5"/>
      <c r="IIE195" s="5"/>
      <c r="IIF195" s="5"/>
      <c r="IIG195" s="5"/>
      <c r="IIH195" s="5"/>
      <c r="III195" s="5"/>
      <c r="IIJ195" s="5"/>
      <c r="IIK195" s="5"/>
      <c r="IIL195" s="5"/>
      <c r="IIM195" s="5"/>
      <c r="IIN195" s="5"/>
      <c r="IIO195" s="5"/>
      <c r="IIP195" s="5"/>
      <c r="IIQ195" s="5"/>
      <c r="IIR195" s="5"/>
      <c r="IIS195" s="5"/>
      <c r="IIT195" s="5"/>
      <c r="IIU195" s="5"/>
      <c r="IIV195" s="5"/>
      <c r="IIW195" s="5"/>
      <c r="IIX195" s="5"/>
      <c r="IIY195" s="5"/>
      <c r="IIZ195" s="5"/>
      <c r="IJA195" s="5"/>
      <c r="IJB195" s="5"/>
      <c r="IJC195" s="5"/>
      <c r="IJD195" s="5"/>
      <c r="IJE195" s="5"/>
      <c r="IJF195" s="5"/>
      <c r="IJG195" s="5"/>
      <c r="IJH195" s="5"/>
      <c r="IJI195" s="5"/>
      <c r="IJJ195" s="5"/>
      <c r="IJK195" s="5"/>
      <c r="IJL195" s="5"/>
      <c r="IJM195" s="5"/>
      <c r="IJN195" s="5"/>
      <c r="IJO195" s="5"/>
      <c r="IJP195" s="5"/>
      <c r="IJQ195" s="5"/>
      <c r="IJR195" s="5"/>
      <c r="IJS195" s="5"/>
      <c r="IJT195" s="5"/>
      <c r="IJU195" s="5"/>
      <c r="IJV195" s="5"/>
      <c r="IJW195" s="5"/>
      <c r="IJX195" s="5"/>
      <c r="IJY195" s="5"/>
      <c r="IJZ195" s="5"/>
      <c r="IKA195" s="5"/>
      <c r="IKB195" s="5"/>
      <c r="IKC195" s="5"/>
      <c r="IKD195" s="5"/>
      <c r="IKE195" s="5"/>
      <c r="IKF195" s="5"/>
      <c r="IKG195" s="5"/>
      <c r="IKH195" s="5"/>
      <c r="IKI195" s="5"/>
      <c r="IKJ195" s="5"/>
      <c r="IKK195" s="5"/>
      <c r="IKL195" s="5"/>
      <c r="IKM195" s="5"/>
      <c r="IKN195" s="5"/>
      <c r="IKO195" s="5"/>
      <c r="IKP195" s="5"/>
      <c r="IKQ195" s="5"/>
      <c r="IKR195" s="5"/>
      <c r="IKS195" s="5"/>
      <c r="IKT195" s="5"/>
      <c r="IKU195" s="5"/>
      <c r="IKV195" s="5"/>
      <c r="IKW195" s="5"/>
      <c r="IKX195" s="5"/>
      <c r="IKY195" s="5"/>
      <c r="IKZ195" s="5"/>
      <c r="ILA195" s="5"/>
      <c r="ILB195" s="5"/>
      <c r="ILC195" s="5"/>
      <c r="ILD195" s="5"/>
      <c r="ILE195" s="5"/>
      <c r="ILF195" s="5"/>
      <c r="ILG195" s="5"/>
      <c r="ILH195" s="5"/>
      <c r="ILI195" s="5"/>
      <c r="ILJ195" s="5"/>
      <c r="ILK195" s="5"/>
      <c r="ILL195" s="5"/>
      <c r="ILM195" s="5"/>
      <c r="ILN195" s="5"/>
      <c r="ILO195" s="5"/>
      <c r="ILP195" s="5"/>
      <c r="ILQ195" s="5"/>
      <c r="ILR195" s="5"/>
      <c r="ILS195" s="5"/>
      <c r="ILT195" s="5"/>
      <c r="ILU195" s="5"/>
      <c r="ILV195" s="5"/>
      <c r="ILW195" s="5"/>
      <c r="ILX195" s="5"/>
      <c r="ILY195" s="5"/>
      <c r="ILZ195" s="5"/>
      <c r="IMA195" s="5"/>
      <c r="IMB195" s="5"/>
      <c r="IMC195" s="5"/>
      <c r="IMD195" s="5"/>
      <c r="IME195" s="5"/>
      <c r="IMF195" s="5"/>
      <c r="IMG195" s="5"/>
      <c r="IMH195" s="5"/>
      <c r="IMI195" s="5"/>
      <c r="IMJ195" s="5"/>
      <c r="IMK195" s="5"/>
      <c r="IML195" s="5"/>
      <c r="IMM195" s="5"/>
      <c r="IMN195" s="5"/>
      <c r="IMO195" s="5"/>
      <c r="IMP195" s="5"/>
      <c r="IMQ195" s="5"/>
      <c r="IMR195" s="5"/>
      <c r="IMS195" s="5"/>
      <c r="IMT195" s="5"/>
      <c r="IMU195" s="5"/>
      <c r="IMV195" s="5"/>
      <c r="IMW195" s="5"/>
      <c r="IMX195" s="5"/>
      <c r="IMY195" s="5"/>
      <c r="IMZ195" s="5"/>
      <c r="INA195" s="5"/>
      <c r="INB195" s="5"/>
      <c r="INC195" s="5"/>
      <c r="IND195" s="5"/>
      <c r="INE195" s="5"/>
      <c r="INF195" s="5"/>
      <c r="ING195" s="5"/>
      <c r="INH195" s="5"/>
      <c r="INI195" s="5"/>
      <c r="INJ195" s="5"/>
      <c r="INK195" s="5"/>
      <c r="INL195" s="5"/>
      <c r="INM195" s="5"/>
      <c r="INN195" s="5"/>
      <c r="INO195" s="5"/>
      <c r="INP195" s="5"/>
      <c r="INQ195" s="5"/>
      <c r="INR195" s="5"/>
      <c r="INS195" s="5"/>
      <c r="INT195" s="5"/>
      <c r="INU195" s="5"/>
      <c r="INV195" s="5"/>
      <c r="INW195" s="5"/>
      <c r="INX195" s="5"/>
      <c r="INY195" s="5"/>
      <c r="INZ195" s="5"/>
      <c r="IOA195" s="5"/>
      <c r="IOB195" s="5"/>
      <c r="IOC195" s="5"/>
      <c r="IOD195" s="5"/>
      <c r="IOE195" s="5"/>
      <c r="IOF195" s="5"/>
      <c r="IOG195" s="5"/>
      <c r="IOH195" s="5"/>
      <c r="IOI195" s="5"/>
      <c r="IOJ195" s="5"/>
      <c r="IOK195" s="5"/>
      <c r="IOL195" s="5"/>
      <c r="IOM195" s="5"/>
      <c r="ION195" s="5"/>
      <c r="IOO195" s="5"/>
      <c r="IOP195" s="5"/>
      <c r="IOQ195" s="5"/>
      <c r="IOR195" s="5"/>
      <c r="IOS195" s="5"/>
      <c r="IOT195" s="5"/>
      <c r="IOU195" s="5"/>
      <c r="IOV195" s="5"/>
      <c r="IOW195" s="5"/>
      <c r="IOX195" s="5"/>
      <c r="IOY195" s="5"/>
      <c r="IOZ195" s="5"/>
      <c r="IPA195" s="5"/>
      <c r="IPB195" s="5"/>
      <c r="IPC195" s="5"/>
      <c r="IPD195" s="5"/>
      <c r="IPE195" s="5"/>
      <c r="IPF195" s="5"/>
      <c r="IPG195" s="5"/>
      <c r="IPH195" s="5"/>
      <c r="IPI195" s="5"/>
      <c r="IPJ195" s="5"/>
      <c r="IPK195" s="5"/>
      <c r="IPL195" s="5"/>
      <c r="IPM195" s="5"/>
      <c r="IPN195" s="5"/>
      <c r="IPO195" s="5"/>
      <c r="IPP195" s="5"/>
      <c r="IPQ195" s="5"/>
      <c r="IPR195" s="5"/>
      <c r="IPS195" s="5"/>
      <c r="IPT195" s="5"/>
      <c r="IPU195" s="5"/>
      <c r="IPV195" s="5"/>
      <c r="IPW195" s="5"/>
      <c r="IPX195" s="5"/>
      <c r="IPY195" s="5"/>
      <c r="IPZ195" s="5"/>
      <c r="IQA195" s="5"/>
      <c r="IQB195" s="5"/>
      <c r="IQC195" s="5"/>
      <c r="IQD195" s="5"/>
      <c r="IQE195" s="5"/>
      <c r="IQF195" s="5"/>
      <c r="IQG195" s="5"/>
      <c r="IQH195" s="5"/>
      <c r="IQI195" s="5"/>
      <c r="IQJ195" s="5"/>
      <c r="IQK195" s="5"/>
      <c r="IQL195" s="5"/>
      <c r="IQM195" s="5"/>
      <c r="IQN195" s="5"/>
      <c r="IQO195" s="5"/>
      <c r="IQP195" s="5"/>
      <c r="IQQ195" s="5"/>
      <c r="IQR195" s="5"/>
      <c r="IQS195" s="5"/>
      <c r="IQT195" s="5"/>
      <c r="IQU195" s="5"/>
      <c r="IQV195" s="5"/>
      <c r="IQW195" s="5"/>
      <c r="IQX195" s="5"/>
      <c r="IQY195" s="5"/>
      <c r="IQZ195" s="5"/>
      <c r="IRA195" s="5"/>
      <c r="IRB195" s="5"/>
      <c r="IRC195" s="5"/>
      <c r="IRD195" s="5"/>
      <c r="IRE195" s="5"/>
      <c r="IRF195" s="5"/>
      <c r="IRG195" s="5"/>
      <c r="IRH195" s="5"/>
      <c r="IRI195" s="5"/>
      <c r="IRJ195" s="5"/>
      <c r="IRK195" s="5"/>
      <c r="IRL195" s="5"/>
      <c r="IRM195" s="5"/>
      <c r="IRN195" s="5"/>
      <c r="IRO195" s="5"/>
      <c r="IRP195" s="5"/>
      <c r="IRQ195" s="5"/>
      <c r="IRR195" s="5"/>
      <c r="IRS195" s="5"/>
      <c r="IRT195" s="5"/>
      <c r="IRU195" s="5"/>
      <c r="IRV195" s="5"/>
      <c r="IRW195" s="5"/>
      <c r="IRX195" s="5"/>
      <c r="IRY195" s="5"/>
      <c r="IRZ195" s="5"/>
      <c r="ISA195" s="5"/>
      <c r="ISB195" s="5"/>
      <c r="ISC195" s="5"/>
      <c r="ISD195" s="5"/>
      <c r="ISE195" s="5"/>
      <c r="ISF195" s="5"/>
      <c r="ISG195" s="5"/>
      <c r="ISH195" s="5"/>
      <c r="ISI195" s="5"/>
      <c r="ISJ195" s="5"/>
      <c r="ISK195" s="5"/>
      <c r="ISL195" s="5"/>
      <c r="ISM195" s="5"/>
      <c r="ISN195" s="5"/>
      <c r="ISO195" s="5"/>
      <c r="ISP195" s="5"/>
      <c r="ISQ195" s="5"/>
      <c r="ISR195" s="5"/>
      <c r="ISS195" s="5"/>
      <c r="IST195" s="5"/>
      <c r="ISU195" s="5"/>
      <c r="ISV195" s="5"/>
      <c r="ISW195" s="5"/>
      <c r="ISX195" s="5"/>
      <c r="ISY195" s="5"/>
      <c r="ISZ195" s="5"/>
      <c r="ITA195" s="5"/>
      <c r="ITB195" s="5"/>
      <c r="ITC195" s="5"/>
      <c r="ITD195" s="5"/>
      <c r="ITE195" s="5"/>
      <c r="ITF195" s="5"/>
      <c r="ITG195" s="5"/>
      <c r="ITH195" s="5"/>
      <c r="ITI195" s="5"/>
      <c r="ITJ195" s="5"/>
      <c r="ITK195" s="5"/>
      <c r="ITL195" s="5"/>
      <c r="ITM195" s="5"/>
      <c r="ITN195" s="5"/>
      <c r="ITO195" s="5"/>
      <c r="ITP195" s="5"/>
      <c r="ITQ195" s="5"/>
      <c r="ITR195" s="5"/>
      <c r="ITS195" s="5"/>
      <c r="ITT195" s="5"/>
      <c r="ITU195" s="5"/>
      <c r="ITV195" s="5"/>
      <c r="ITW195" s="5"/>
      <c r="ITX195" s="5"/>
      <c r="ITY195" s="5"/>
      <c r="ITZ195" s="5"/>
      <c r="IUA195" s="5"/>
      <c r="IUB195" s="5"/>
      <c r="IUC195" s="5"/>
      <c r="IUD195" s="5"/>
      <c r="IUE195" s="5"/>
      <c r="IUF195" s="5"/>
      <c r="IUG195" s="5"/>
      <c r="IUH195" s="5"/>
      <c r="IUI195" s="5"/>
      <c r="IUJ195" s="5"/>
      <c r="IUK195" s="5"/>
      <c r="IUL195" s="5"/>
      <c r="IUM195" s="5"/>
      <c r="IUN195" s="5"/>
      <c r="IUO195" s="5"/>
      <c r="IUP195" s="5"/>
      <c r="IUQ195" s="5"/>
      <c r="IUR195" s="5"/>
      <c r="IUS195" s="5"/>
      <c r="IUT195" s="5"/>
      <c r="IUU195" s="5"/>
      <c r="IUV195" s="5"/>
      <c r="IUW195" s="5"/>
      <c r="IUX195" s="5"/>
      <c r="IUY195" s="5"/>
      <c r="IUZ195" s="5"/>
      <c r="IVA195" s="5"/>
      <c r="IVB195" s="5"/>
      <c r="IVC195" s="5"/>
      <c r="IVD195" s="5"/>
      <c r="IVE195" s="5"/>
      <c r="IVF195" s="5"/>
      <c r="IVG195" s="5"/>
      <c r="IVH195" s="5"/>
      <c r="IVI195" s="5"/>
      <c r="IVJ195" s="5"/>
      <c r="IVK195" s="5"/>
      <c r="IVL195" s="5"/>
      <c r="IVM195" s="5"/>
      <c r="IVN195" s="5"/>
      <c r="IVO195" s="5"/>
      <c r="IVP195" s="5"/>
      <c r="IVQ195" s="5"/>
      <c r="IVR195" s="5"/>
      <c r="IVS195" s="5"/>
      <c r="IVT195" s="5"/>
      <c r="IVU195" s="5"/>
      <c r="IVV195" s="5"/>
      <c r="IVW195" s="5"/>
      <c r="IVX195" s="5"/>
      <c r="IVY195" s="5"/>
      <c r="IVZ195" s="5"/>
      <c r="IWA195" s="5"/>
      <c r="IWB195" s="5"/>
      <c r="IWC195" s="5"/>
      <c r="IWD195" s="5"/>
      <c r="IWE195" s="5"/>
      <c r="IWF195" s="5"/>
      <c r="IWG195" s="5"/>
      <c r="IWH195" s="5"/>
      <c r="IWI195" s="5"/>
      <c r="IWJ195" s="5"/>
      <c r="IWK195" s="5"/>
      <c r="IWL195" s="5"/>
      <c r="IWM195" s="5"/>
      <c r="IWN195" s="5"/>
      <c r="IWO195" s="5"/>
      <c r="IWP195" s="5"/>
      <c r="IWQ195" s="5"/>
      <c r="IWR195" s="5"/>
      <c r="IWS195" s="5"/>
      <c r="IWT195" s="5"/>
      <c r="IWU195" s="5"/>
      <c r="IWV195" s="5"/>
      <c r="IWW195" s="5"/>
      <c r="IWX195" s="5"/>
      <c r="IWY195" s="5"/>
      <c r="IWZ195" s="5"/>
      <c r="IXA195" s="5"/>
      <c r="IXB195" s="5"/>
      <c r="IXC195" s="5"/>
      <c r="IXD195" s="5"/>
      <c r="IXE195" s="5"/>
      <c r="IXF195" s="5"/>
      <c r="IXG195" s="5"/>
      <c r="IXH195" s="5"/>
      <c r="IXI195" s="5"/>
      <c r="IXJ195" s="5"/>
      <c r="IXK195" s="5"/>
      <c r="IXL195" s="5"/>
      <c r="IXM195" s="5"/>
      <c r="IXN195" s="5"/>
      <c r="IXO195" s="5"/>
      <c r="IXP195" s="5"/>
      <c r="IXQ195" s="5"/>
      <c r="IXR195" s="5"/>
      <c r="IXS195" s="5"/>
      <c r="IXT195" s="5"/>
      <c r="IXU195" s="5"/>
      <c r="IXV195" s="5"/>
      <c r="IXW195" s="5"/>
      <c r="IXX195" s="5"/>
      <c r="IXY195" s="5"/>
      <c r="IXZ195" s="5"/>
      <c r="IYA195" s="5"/>
      <c r="IYB195" s="5"/>
      <c r="IYC195" s="5"/>
      <c r="IYD195" s="5"/>
      <c r="IYE195" s="5"/>
      <c r="IYF195" s="5"/>
      <c r="IYG195" s="5"/>
      <c r="IYH195" s="5"/>
      <c r="IYI195" s="5"/>
      <c r="IYJ195" s="5"/>
      <c r="IYK195" s="5"/>
      <c r="IYL195" s="5"/>
      <c r="IYM195" s="5"/>
      <c r="IYN195" s="5"/>
      <c r="IYO195" s="5"/>
      <c r="IYP195" s="5"/>
      <c r="IYQ195" s="5"/>
      <c r="IYR195" s="5"/>
      <c r="IYS195" s="5"/>
      <c r="IYT195" s="5"/>
      <c r="IYU195" s="5"/>
      <c r="IYV195" s="5"/>
      <c r="IYW195" s="5"/>
      <c r="IYX195" s="5"/>
      <c r="IYY195" s="5"/>
      <c r="IYZ195" s="5"/>
      <c r="IZA195" s="5"/>
      <c r="IZB195" s="5"/>
      <c r="IZC195" s="5"/>
      <c r="IZD195" s="5"/>
      <c r="IZE195" s="5"/>
      <c r="IZF195" s="5"/>
      <c r="IZG195" s="5"/>
      <c r="IZH195" s="5"/>
      <c r="IZI195" s="5"/>
      <c r="IZJ195" s="5"/>
      <c r="IZK195" s="5"/>
      <c r="IZL195" s="5"/>
      <c r="IZM195" s="5"/>
      <c r="IZN195" s="5"/>
      <c r="IZO195" s="5"/>
      <c r="IZP195" s="5"/>
      <c r="IZQ195" s="5"/>
      <c r="IZR195" s="5"/>
      <c r="IZS195" s="5"/>
      <c r="IZT195" s="5"/>
      <c r="IZU195" s="5"/>
      <c r="IZV195" s="5"/>
      <c r="IZW195" s="5"/>
      <c r="IZX195" s="5"/>
      <c r="IZY195" s="5"/>
      <c r="IZZ195" s="5"/>
      <c r="JAA195" s="5"/>
      <c r="JAB195" s="5"/>
      <c r="JAC195" s="5"/>
      <c r="JAD195" s="5"/>
      <c r="JAE195" s="5"/>
      <c r="JAF195" s="5"/>
      <c r="JAG195" s="5"/>
      <c r="JAH195" s="5"/>
      <c r="JAI195" s="5"/>
      <c r="JAJ195" s="5"/>
      <c r="JAK195" s="5"/>
      <c r="JAL195" s="5"/>
      <c r="JAM195" s="5"/>
      <c r="JAN195" s="5"/>
      <c r="JAO195" s="5"/>
      <c r="JAP195" s="5"/>
      <c r="JAQ195" s="5"/>
      <c r="JAR195" s="5"/>
      <c r="JAS195" s="5"/>
      <c r="JAT195" s="5"/>
      <c r="JAU195" s="5"/>
      <c r="JAV195" s="5"/>
      <c r="JAW195" s="5"/>
      <c r="JAX195" s="5"/>
      <c r="JAY195" s="5"/>
      <c r="JAZ195" s="5"/>
      <c r="JBA195" s="5"/>
      <c r="JBB195" s="5"/>
      <c r="JBC195" s="5"/>
      <c r="JBD195" s="5"/>
      <c r="JBE195" s="5"/>
      <c r="JBF195" s="5"/>
      <c r="JBG195" s="5"/>
      <c r="JBH195" s="5"/>
      <c r="JBI195" s="5"/>
      <c r="JBJ195" s="5"/>
      <c r="JBK195" s="5"/>
      <c r="JBL195" s="5"/>
      <c r="JBM195" s="5"/>
      <c r="JBN195" s="5"/>
      <c r="JBO195" s="5"/>
      <c r="JBP195" s="5"/>
      <c r="JBQ195" s="5"/>
      <c r="JBR195" s="5"/>
      <c r="JBS195" s="5"/>
      <c r="JBT195" s="5"/>
      <c r="JBU195" s="5"/>
      <c r="JBV195" s="5"/>
      <c r="JBW195" s="5"/>
      <c r="JBX195" s="5"/>
      <c r="JBY195" s="5"/>
      <c r="JBZ195" s="5"/>
      <c r="JCA195" s="5"/>
      <c r="JCB195" s="5"/>
      <c r="JCC195" s="5"/>
      <c r="JCD195" s="5"/>
      <c r="JCE195" s="5"/>
      <c r="JCF195" s="5"/>
      <c r="JCG195" s="5"/>
      <c r="JCH195" s="5"/>
      <c r="JCI195" s="5"/>
      <c r="JCJ195" s="5"/>
      <c r="JCK195" s="5"/>
      <c r="JCL195" s="5"/>
      <c r="JCM195" s="5"/>
      <c r="JCN195" s="5"/>
      <c r="JCO195" s="5"/>
      <c r="JCP195" s="5"/>
      <c r="JCQ195" s="5"/>
      <c r="JCR195" s="5"/>
      <c r="JCS195" s="5"/>
      <c r="JCT195" s="5"/>
      <c r="JCU195" s="5"/>
      <c r="JCV195" s="5"/>
      <c r="JCW195" s="5"/>
      <c r="JCX195" s="5"/>
      <c r="JCY195" s="5"/>
      <c r="JCZ195" s="5"/>
      <c r="JDA195" s="5"/>
      <c r="JDB195" s="5"/>
      <c r="JDC195" s="5"/>
      <c r="JDD195" s="5"/>
      <c r="JDE195" s="5"/>
      <c r="JDF195" s="5"/>
      <c r="JDG195" s="5"/>
      <c r="JDH195" s="5"/>
      <c r="JDI195" s="5"/>
      <c r="JDJ195" s="5"/>
      <c r="JDK195" s="5"/>
      <c r="JDL195" s="5"/>
      <c r="JDM195" s="5"/>
      <c r="JDN195" s="5"/>
      <c r="JDO195" s="5"/>
      <c r="JDP195" s="5"/>
      <c r="JDQ195" s="5"/>
      <c r="JDR195" s="5"/>
      <c r="JDS195" s="5"/>
      <c r="JDT195" s="5"/>
      <c r="JDU195" s="5"/>
      <c r="JDV195" s="5"/>
      <c r="JDW195" s="5"/>
      <c r="JDX195" s="5"/>
      <c r="JDY195" s="5"/>
      <c r="JDZ195" s="5"/>
      <c r="JEA195" s="5"/>
      <c r="JEB195" s="5"/>
      <c r="JEC195" s="5"/>
      <c r="JED195" s="5"/>
      <c r="JEE195" s="5"/>
      <c r="JEF195" s="5"/>
      <c r="JEG195" s="5"/>
      <c r="JEH195" s="5"/>
      <c r="JEI195" s="5"/>
      <c r="JEJ195" s="5"/>
      <c r="JEK195" s="5"/>
      <c r="JEL195" s="5"/>
      <c r="JEM195" s="5"/>
      <c r="JEN195" s="5"/>
      <c r="JEO195" s="5"/>
      <c r="JEP195" s="5"/>
      <c r="JEQ195" s="5"/>
      <c r="JER195" s="5"/>
      <c r="JES195" s="5"/>
      <c r="JET195" s="5"/>
      <c r="JEU195" s="5"/>
      <c r="JEV195" s="5"/>
      <c r="JEW195" s="5"/>
      <c r="JEX195" s="5"/>
      <c r="JEY195" s="5"/>
      <c r="JEZ195" s="5"/>
      <c r="JFA195" s="5"/>
      <c r="JFB195" s="5"/>
      <c r="JFC195" s="5"/>
      <c r="JFD195" s="5"/>
      <c r="JFE195" s="5"/>
      <c r="JFF195" s="5"/>
      <c r="JFG195" s="5"/>
      <c r="JFH195" s="5"/>
      <c r="JFI195" s="5"/>
      <c r="JFJ195" s="5"/>
      <c r="JFK195" s="5"/>
      <c r="JFL195" s="5"/>
      <c r="JFM195" s="5"/>
      <c r="JFN195" s="5"/>
      <c r="JFO195" s="5"/>
      <c r="JFP195" s="5"/>
      <c r="JFQ195" s="5"/>
      <c r="JFR195" s="5"/>
      <c r="JFS195" s="5"/>
      <c r="JFT195" s="5"/>
      <c r="JFU195" s="5"/>
      <c r="JFV195" s="5"/>
      <c r="JFW195" s="5"/>
      <c r="JFX195" s="5"/>
      <c r="JFY195" s="5"/>
      <c r="JFZ195" s="5"/>
      <c r="JGA195" s="5"/>
      <c r="JGB195" s="5"/>
      <c r="JGC195" s="5"/>
      <c r="JGD195" s="5"/>
      <c r="JGE195" s="5"/>
      <c r="JGF195" s="5"/>
      <c r="JGG195" s="5"/>
      <c r="JGH195" s="5"/>
      <c r="JGI195" s="5"/>
      <c r="JGJ195" s="5"/>
      <c r="JGK195" s="5"/>
      <c r="JGL195" s="5"/>
      <c r="JGM195" s="5"/>
      <c r="JGN195" s="5"/>
      <c r="JGO195" s="5"/>
      <c r="JGP195" s="5"/>
      <c r="JGQ195" s="5"/>
      <c r="JGR195" s="5"/>
      <c r="JGS195" s="5"/>
      <c r="JGT195" s="5"/>
      <c r="JGU195" s="5"/>
      <c r="JGV195" s="5"/>
      <c r="JGW195" s="5"/>
      <c r="JGX195" s="5"/>
      <c r="JGY195" s="5"/>
      <c r="JGZ195" s="5"/>
      <c r="JHA195" s="5"/>
      <c r="JHB195" s="5"/>
      <c r="JHC195" s="5"/>
      <c r="JHD195" s="5"/>
      <c r="JHE195" s="5"/>
      <c r="JHF195" s="5"/>
      <c r="JHG195" s="5"/>
      <c r="JHH195" s="5"/>
      <c r="JHI195" s="5"/>
      <c r="JHJ195" s="5"/>
      <c r="JHK195" s="5"/>
      <c r="JHL195" s="5"/>
      <c r="JHM195" s="5"/>
      <c r="JHN195" s="5"/>
      <c r="JHO195" s="5"/>
      <c r="JHP195" s="5"/>
      <c r="JHQ195" s="5"/>
      <c r="JHR195" s="5"/>
      <c r="JHS195" s="5"/>
      <c r="JHT195" s="5"/>
      <c r="JHU195" s="5"/>
      <c r="JHV195" s="5"/>
      <c r="JHW195" s="5"/>
      <c r="JHX195" s="5"/>
      <c r="JHY195" s="5"/>
      <c r="JHZ195" s="5"/>
      <c r="JIA195" s="5"/>
      <c r="JIB195" s="5"/>
      <c r="JIC195" s="5"/>
      <c r="JID195" s="5"/>
      <c r="JIE195" s="5"/>
      <c r="JIF195" s="5"/>
      <c r="JIG195" s="5"/>
      <c r="JIH195" s="5"/>
      <c r="JII195" s="5"/>
      <c r="JIJ195" s="5"/>
      <c r="JIK195" s="5"/>
      <c r="JIL195" s="5"/>
      <c r="JIM195" s="5"/>
      <c r="JIN195" s="5"/>
      <c r="JIO195" s="5"/>
      <c r="JIP195" s="5"/>
      <c r="JIQ195" s="5"/>
      <c r="JIR195" s="5"/>
      <c r="JIS195" s="5"/>
      <c r="JIT195" s="5"/>
      <c r="JIU195" s="5"/>
      <c r="JIV195" s="5"/>
      <c r="JIW195" s="5"/>
      <c r="JIX195" s="5"/>
      <c r="JIY195" s="5"/>
      <c r="JIZ195" s="5"/>
      <c r="JJA195" s="5"/>
      <c r="JJB195" s="5"/>
      <c r="JJC195" s="5"/>
      <c r="JJD195" s="5"/>
      <c r="JJE195" s="5"/>
      <c r="JJF195" s="5"/>
      <c r="JJG195" s="5"/>
      <c r="JJH195" s="5"/>
      <c r="JJI195" s="5"/>
      <c r="JJJ195" s="5"/>
      <c r="JJK195" s="5"/>
      <c r="JJL195" s="5"/>
      <c r="JJM195" s="5"/>
      <c r="JJN195" s="5"/>
      <c r="JJO195" s="5"/>
      <c r="JJP195" s="5"/>
      <c r="JJQ195" s="5"/>
      <c r="JJR195" s="5"/>
      <c r="JJS195" s="5"/>
      <c r="JJT195" s="5"/>
      <c r="JJU195" s="5"/>
      <c r="JJV195" s="5"/>
      <c r="JJW195" s="5"/>
      <c r="JJX195" s="5"/>
      <c r="JJY195" s="5"/>
      <c r="JJZ195" s="5"/>
      <c r="JKA195" s="5"/>
      <c r="JKB195" s="5"/>
      <c r="JKC195" s="5"/>
      <c r="JKD195" s="5"/>
      <c r="JKE195" s="5"/>
      <c r="JKF195" s="5"/>
      <c r="JKG195" s="5"/>
      <c r="JKH195" s="5"/>
      <c r="JKI195" s="5"/>
      <c r="JKJ195" s="5"/>
      <c r="JKK195" s="5"/>
      <c r="JKL195" s="5"/>
      <c r="JKM195" s="5"/>
      <c r="JKN195" s="5"/>
      <c r="JKO195" s="5"/>
      <c r="JKP195" s="5"/>
      <c r="JKQ195" s="5"/>
      <c r="JKR195" s="5"/>
      <c r="JKS195" s="5"/>
      <c r="JKT195" s="5"/>
      <c r="JKU195" s="5"/>
      <c r="JKV195" s="5"/>
      <c r="JKW195" s="5"/>
      <c r="JKX195" s="5"/>
      <c r="JKY195" s="5"/>
      <c r="JKZ195" s="5"/>
      <c r="JLA195" s="5"/>
      <c r="JLB195" s="5"/>
      <c r="JLC195" s="5"/>
      <c r="JLD195" s="5"/>
      <c r="JLE195" s="5"/>
      <c r="JLF195" s="5"/>
      <c r="JLG195" s="5"/>
      <c r="JLH195" s="5"/>
      <c r="JLI195" s="5"/>
      <c r="JLJ195" s="5"/>
      <c r="JLK195" s="5"/>
      <c r="JLL195" s="5"/>
      <c r="JLM195" s="5"/>
      <c r="JLN195" s="5"/>
      <c r="JLO195" s="5"/>
      <c r="JLP195" s="5"/>
      <c r="JLQ195" s="5"/>
      <c r="JLR195" s="5"/>
      <c r="JLS195" s="5"/>
      <c r="JLT195" s="5"/>
      <c r="JLU195" s="5"/>
      <c r="JLV195" s="5"/>
      <c r="JLW195" s="5"/>
      <c r="JLX195" s="5"/>
      <c r="JLY195" s="5"/>
      <c r="JLZ195" s="5"/>
      <c r="JMA195" s="5"/>
      <c r="JMB195" s="5"/>
      <c r="JMC195" s="5"/>
      <c r="JMD195" s="5"/>
      <c r="JME195" s="5"/>
      <c r="JMF195" s="5"/>
      <c r="JMG195" s="5"/>
      <c r="JMH195" s="5"/>
      <c r="JMI195" s="5"/>
      <c r="JMJ195" s="5"/>
      <c r="JMK195" s="5"/>
      <c r="JML195" s="5"/>
      <c r="JMM195" s="5"/>
      <c r="JMN195" s="5"/>
      <c r="JMO195" s="5"/>
      <c r="JMP195" s="5"/>
      <c r="JMQ195" s="5"/>
      <c r="JMR195" s="5"/>
      <c r="JMS195" s="5"/>
      <c r="JMT195" s="5"/>
      <c r="JMU195" s="5"/>
      <c r="JMV195" s="5"/>
      <c r="JMW195" s="5"/>
      <c r="JMX195" s="5"/>
      <c r="JMY195" s="5"/>
      <c r="JMZ195" s="5"/>
      <c r="JNA195" s="5"/>
      <c r="JNB195" s="5"/>
      <c r="JNC195" s="5"/>
      <c r="JND195" s="5"/>
      <c r="JNE195" s="5"/>
      <c r="JNF195" s="5"/>
      <c r="JNG195" s="5"/>
      <c r="JNH195" s="5"/>
      <c r="JNI195" s="5"/>
      <c r="JNJ195" s="5"/>
      <c r="JNK195" s="5"/>
      <c r="JNL195" s="5"/>
      <c r="JNM195" s="5"/>
      <c r="JNN195" s="5"/>
      <c r="JNO195" s="5"/>
      <c r="JNP195" s="5"/>
      <c r="JNQ195" s="5"/>
      <c r="JNR195" s="5"/>
      <c r="JNS195" s="5"/>
      <c r="JNT195" s="5"/>
      <c r="JNU195" s="5"/>
      <c r="JNV195" s="5"/>
      <c r="JNW195" s="5"/>
      <c r="JNX195" s="5"/>
      <c r="JNY195" s="5"/>
      <c r="JNZ195" s="5"/>
      <c r="JOA195" s="5"/>
      <c r="JOB195" s="5"/>
      <c r="JOC195" s="5"/>
      <c r="JOD195" s="5"/>
      <c r="JOE195" s="5"/>
      <c r="JOF195" s="5"/>
      <c r="JOG195" s="5"/>
      <c r="JOH195" s="5"/>
      <c r="JOI195" s="5"/>
      <c r="JOJ195" s="5"/>
      <c r="JOK195" s="5"/>
      <c r="JOL195" s="5"/>
      <c r="JOM195" s="5"/>
      <c r="JON195" s="5"/>
      <c r="JOO195" s="5"/>
      <c r="JOP195" s="5"/>
      <c r="JOQ195" s="5"/>
      <c r="JOR195" s="5"/>
      <c r="JOS195" s="5"/>
      <c r="JOT195" s="5"/>
      <c r="JOU195" s="5"/>
      <c r="JOV195" s="5"/>
      <c r="JOW195" s="5"/>
      <c r="JOX195" s="5"/>
      <c r="JOY195" s="5"/>
      <c r="JOZ195" s="5"/>
      <c r="JPA195" s="5"/>
      <c r="JPB195" s="5"/>
      <c r="JPC195" s="5"/>
      <c r="JPD195" s="5"/>
      <c r="JPE195" s="5"/>
      <c r="JPF195" s="5"/>
      <c r="JPG195" s="5"/>
      <c r="JPH195" s="5"/>
      <c r="JPI195" s="5"/>
      <c r="JPJ195" s="5"/>
      <c r="JPK195" s="5"/>
      <c r="JPL195" s="5"/>
      <c r="JPM195" s="5"/>
      <c r="JPN195" s="5"/>
      <c r="JPO195" s="5"/>
      <c r="JPP195" s="5"/>
      <c r="JPQ195" s="5"/>
      <c r="JPR195" s="5"/>
      <c r="JPS195" s="5"/>
      <c r="JPT195" s="5"/>
      <c r="JPU195" s="5"/>
      <c r="JPV195" s="5"/>
      <c r="JPW195" s="5"/>
      <c r="JPX195" s="5"/>
      <c r="JPY195" s="5"/>
      <c r="JPZ195" s="5"/>
      <c r="JQA195" s="5"/>
      <c r="JQB195" s="5"/>
      <c r="JQC195" s="5"/>
      <c r="JQD195" s="5"/>
      <c r="JQE195" s="5"/>
      <c r="JQF195" s="5"/>
      <c r="JQG195" s="5"/>
      <c r="JQH195" s="5"/>
      <c r="JQI195" s="5"/>
      <c r="JQJ195" s="5"/>
      <c r="JQK195" s="5"/>
      <c r="JQL195" s="5"/>
      <c r="JQM195" s="5"/>
      <c r="JQN195" s="5"/>
      <c r="JQO195" s="5"/>
      <c r="JQP195" s="5"/>
      <c r="JQQ195" s="5"/>
      <c r="JQR195" s="5"/>
      <c r="JQS195" s="5"/>
      <c r="JQT195" s="5"/>
      <c r="JQU195" s="5"/>
      <c r="JQV195" s="5"/>
      <c r="JQW195" s="5"/>
      <c r="JQX195" s="5"/>
      <c r="JQY195" s="5"/>
      <c r="JQZ195" s="5"/>
      <c r="JRA195" s="5"/>
      <c r="JRB195" s="5"/>
      <c r="JRC195" s="5"/>
      <c r="JRD195" s="5"/>
      <c r="JRE195" s="5"/>
      <c r="JRF195" s="5"/>
      <c r="JRG195" s="5"/>
      <c r="JRH195" s="5"/>
      <c r="JRI195" s="5"/>
      <c r="JRJ195" s="5"/>
      <c r="JRK195" s="5"/>
      <c r="JRL195" s="5"/>
      <c r="JRM195" s="5"/>
      <c r="JRN195" s="5"/>
      <c r="JRO195" s="5"/>
      <c r="JRP195" s="5"/>
      <c r="JRQ195" s="5"/>
      <c r="JRR195" s="5"/>
      <c r="JRS195" s="5"/>
      <c r="JRT195" s="5"/>
      <c r="JRU195" s="5"/>
      <c r="JRV195" s="5"/>
      <c r="JRW195" s="5"/>
      <c r="JRX195" s="5"/>
      <c r="JRY195" s="5"/>
      <c r="JRZ195" s="5"/>
      <c r="JSA195" s="5"/>
      <c r="JSB195" s="5"/>
      <c r="JSC195" s="5"/>
      <c r="JSD195" s="5"/>
      <c r="JSE195" s="5"/>
      <c r="JSF195" s="5"/>
      <c r="JSG195" s="5"/>
      <c r="JSH195" s="5"/>
      <c r="JSI195" s="5"/>
      <c r="JSJ195" s="5"/>
      <c r="JSK195" s="5"/>
      <c r="JSL195" s="5"/>
      <c r="JSM195" s="5"/>
      <c r="JSN195" s="5"/>
      <c r="JSO195" s="5"/>
      <c r="JSP195" s="5"/>
      <c r="JSQ195" s="5"/>
      <c r="JSR195" s="5"/>
      <c r="JSS195" s="5"/>
      <c r="JST195" s="5"/>
      <c r="JSU195" s="5"/>
      <c r="JSV195" s="5"/>
      <c r="JSW195" s="5"/>
      <c r="JSX195" s="5"/>
      <c r="JSY195" s="5"/>
      <c r="JSZ195" s="5"/>
      <c r="JTA195" s="5"/>
      <c r="JTB195" s="5"/>
      <c r="JTC195" s="5"/>
      <c r="JTD195" s="5"/>
      <c r="JTE195" s="5"/>
      <c r="JTF195" s="5"/>
      <c r="JTG195" s="5"/>
      <c r="JTH195" s="5"/>
      <c r="JTI195" s="5"/>
      <c r="JTJ195" s="5"/>
      <c r="JTK195" s="5"/>
      <c r="JTL195" s="5"/>
      <c r="JTM195" s="5"/>
      <c r="JTN195" s="5"/>
      <c r="JTO195" s="5"/>
      <c r="JTP195" s="5"/>
      <c r="JTQ195" s="5"/>
      <c r="JTR195" s="5"/>
      <c r="JTS195" s="5"/>
      <c r="JTT195" s="5"/>
      <c r="JTU195" s="5"/>
      <c r="JTV195" s="5"/>
      <c r="JTW195" s="5"/>
      <c r="JTX195" s="5"/>
      <c r="JTY195" s="5"/>
      <c r="JTZ195" s="5"/>
      <c r="JUA195" s="5"/>
      <c r="JUB195" s="5"/>
      <c r="JUC195" s="5"/>
      <c r="JUD195" s="5"/>
      <c r="JUE195" s="5"/>
      <c r="JUF195" s="5"/>
      <c r="JUG195" s="5"/>
      <c r="JUH195" s="5"/>
      <c r="JUI195" s="5"/>
      <c r="JUJ195" s="5"/>
      <c r="JUK195" s="5"/>
      <c r="JUL195" s="5"/>
      <c r="JUM195" s="5"/>
      <c r="JUN195" s="5"/>
      <c r="JUO195" s="5"/>
      <c r="JUP195" s="5"/>
      <c r="JUQ195" s="5"/>
      <c r="JUR195" s="5"/>
      <c r="JUS195" s="5"/>
      <c r="JUT195" s="5"/>
      <c r="JUU195" s="5"/>
      <c r="JUV195" s="5"/>
      <c r="JUW195" s="5"/>
      <c r="JUX195" s="5"/>
      <c r="JUY195" s="5"/>
      <c r="JUZ195" s="5"/>
      <c r="JVA195" s="5"/>
      <c r="JVB195" s="5"/>
      <c r="JVC195" s="5"/>
      <c r="JVD195" s="5"/>
      <c r="JVE195" s="5"/>
      <c r="JVF195" s="5"/>
      <c r="JVG195" s="5"/>
      <c r="JVH195" s="5"/>
      <c r="JVI195" s="5"/>
      <c r="JVJ195" s="5"/>
      <c r="JVK195" s="5"/>
      <c r="JVL195" s="5"/>
      <c r="JVM195" s="5"/>
      <c r="JVN195" s="5"/>
      <c r="JVO195" s="5"/>
      <c r="JVP195" s="5"/>
      <c r="JVQ195" s="5"/>
      <c r="JVR195" s="5"/>
      <c r="JVS195" s="5"/>
      <c r="JVT195" s="5"/>
      <c r="JVU195" s="5"/>
      <c r="JVV195" s="5"/>
      <c r="JVW195" s="5"/>
      <c r="JVX195" s="5"/>
      <c r="JVY195" s="5"/>
      <c r="JVZ195" s="5"/>
      <c r="JWA195" s="5"/>
      <c r="JWB195" s="5"/>
      <c r="JWC195" s="5"/>
      <c r="JWD195" s="5"/>
      <c r="JWE195" s="5"/>
      <c r="JWF195" s="5"/>
      <c r="JWG195" s="5"/>
      <c r="JWH195" s="5"/>
      <c r="JWI195" s="5"/>
      <c r="JWJ195" s="5"/>
      <c r="JWK195" s="5"/>
      <c r="JWL195" s="5"/>
      <c r="JWM195" s="5"/>
      <c r="JWN195" s="5"/>
      <c r="JWO195" s="5"/>
      <c r="JWP195" s="5"/>
      <c r="JWQ195" s="5"/>
      <c r="JWR195" s="5"/>
      <c r="JWS195" s="5"/>
      <c r="JWT195" s="5"/>
      <c r="JWU195" s="5"/>
      <c r="JWV195" s="5"/>
      <c r="JWW195" s="5"/>
      <c r="JWX195" s="5"/>
      <c r="JWY195" s="5"/>
      <c r="JWZ195" s="5"/>
      <c r="JXA195" s="5"/>
      <c r="JXB195" s="5"/>
      <c r="JXC195" s="5"/>
      <c r="JXD195" s="5"/>
      <c r="JXE195" s="5"/>
      <c r="JXF195" s="5"/>
      <c r="JXG195" s="5"/>
      <c r="JXH195" s="5"/>
      <c r="JXI195" s="5"/>
      <c r="JXJ195" s="5"/>
      <c r="JXK195" s="5"/>
      <c r="JXL195" s="5"/>
      <c r="JXM195" s="5"/>
      <c r="JXN195" s="5"/>
      <c r="JXO195" s="5"/>
      <c r="JXP195" s="5"/>
      <c r="JXQ195" s="5"/>
      <c r="JXR195" s="5"/>
      <c r="JXS195" s="5"/>
      <c r="JXT195" s="5"/>
      <c r="JXU195" s="5"/>
      <c r="JXV195" s="5"/>
      <c r="JXW195" s="5"/>
      <c r="JXX195" s="5"/>
      <c r="JXY195" s="5"/>
      <c r="JXZ195" s="5"/>
      <c r="JYA195" s="5"/>
      <c r="JYB195" s="5"/>
      <c r="JYC195" s="5"/>
      <c r="JYD195" s="5"/>
      <c r="JYE195" s="5"/>
      <c r="JYF195" s="5"/>
      <c r="JYG195" s="5"/>
      <c r="JYH195" s="5"/>
      <c r="JYI195" s="5"/>
      <c r="JYJ195" s="5"/>
      <c r="JYK195" s="5"/>
      <c r="JYL195" s="5"/>
      <c r="JYM195" s="5"/>
      <c r="JYN195" s="5"/>
      <c r="JYO195" s="5"/>
      <c r="JYP195" s="5"/>
      <c r="JYQ195" s="5"/>
      <c r="JYR195" s="5"/>
      <c r="JYS195" s="5"/>
      <c r="JYT195" s="5"/>
      <c r="JYU195" s="5"/>
      <c r="JYV195" s="5"/>
      <c r="JYW195" s="5"/>
      <c r="JYX195" s="5"/>
      <c r="JYY195" s="5"/>
      <c r="JYZ195" s="5"/>
      <c r="JZA195" s="5"/>
      <c r="JZB195" s="5"/>
      <c r="JZC195" s="5"/>
      <c r="JZD195" s="5"/>
      <c r="JZE195" s="5"/>
      <c r="JZF195" s="5"/>
      <c r="JZG195" s="5"/>
      <c r="JZH195" s="5"/>
      <c r="JZI195" s="5"/>
      <c r="JZJ195" s="5"/>
      <c r="JZK195" s="5"/>
      <c r="JZL195" s="5"/>
      <c r="JZM195" s="5"/>
      <c r="JZN195" s="5"/>
      <c r="JZO195" s="5"/>
      <c r="JZP195" s="5"/>
      <c r="JZQ195" s="5"/>
      <c r="JZR195" s="5"/>
      <c r="JZS195" s="5"/>
      <c r="JZT195" s="5"/>
      <c r="JZU195" s="5"/>
      <c r="JZV195" s="5"/>
      <c r="JZW195" s="5"/>
      <c r="JZX195" s="5"/>
      <c r="JZY195" s="5"/>
      <c r="JZZ195" s="5"/>
      <c r="KAA195" s="5"/>
      <c r="KAB195" s="5"/>
      <c r="KAC195" s="5"/>
      <c r="KAD195" s="5"/>
      <c r="KAE195" s="5"/>
      <c r="KAF195" s="5"/>
      <c r="KAG195" s="5"/>
      <c r="KAH195" s="5"/>
      <c r="KAI195" s="5"/>
      <c r="KAJ195" s="5"/>
      <c r="KAK195" s="5"/>
      <c r="KAL195" s="5"/>
      <c r="KAM195" s="5"/>
      <c r="KAN195" s="5"/>
      <c r="KAO195" s="5"/>
      <c r="KAP195" s="5"/>
      <c r="KAQ195" s="5"/>
      <c r="KAR195" s="5"/>
      <c r="KAS195" s="5"/>
      <c r="KAT195" s="5"/>
      <c r="KAU195" s="5"/>
      <c r="KAV195" s="5"/>
      <c r="KAW195" s="5"/>
      <c r="KAX195" s="5"/>
      <c r="KAY195" s="5"/>
      <c r="KAZ195" s="5"/>
      <c r="KBA195" s="5"/>
      <c r="KBB195" s="5"/>
      <c r="KBC195" s="5"/>
      <c r="KBD195" s="5"/>
      <c r="KBE195" s="5"/>
      <c r="KBF195" s="5"/>
      <c r="KBG195" s="5"/>
      <c r="KBH195" s="5"/>
      <c r="KBI195" s="5"/>
      <c r="KBJ195" s="5"/>
      <c r="KBK195" s="5"/>
      <c r="KBL195" s="5"/>
      <c r="KBM195" s="5"/>
      <c r="KBN195" s="5"/>
      <c r="KBO195" s="5"/>
      <c r="KBP195" s="5"/>
      <c r="KBQ195" s="5"/>
      <c r="KBR195" s="5"/>
      <c r="KBS195" s="5"/>
      <c r="KBT195" s="5"/>
      <c r="KBU195" s="5"/>
      <c r="KBV195" s="5"/>
      <c r="KBW195" s="5"/>
      <c r="KBX195" s="5"/>
      <c r="KBY195" s="5"/>
      <c r="KBZ195" s="5"/>
      <c r="KCA195" s="5"/>
      <c r="KCB195" s="5"/>
      <c r="KCC195" s="5"/>
      <c r="KCD195" s="5"/>
      <c r="KCE195" s="5"/>
      <c r="KCF195" s="5"/>
      <c r="KCG195" s="5"/>
      <c r="KCH195" s="5"/>
      <c r="KCI195" s="5"/>
      <c r="KCJ195" s="5"/>
      <c r="KCK195" s="5"/>
      <c r="KCL195" s="5"/>
      <c r="KCM195" s="5"/>
      <c r="KCN195" s="5"/>
      <c r="KCO195" s="5"/>
      <c r="KCP195" s="5"/>
      <c r="KCQ195" s="5"/>
      <c r="KCR195" s="5"/>
      <c r="KCS195" s="5"/>
      <c r="KCT195" s="5"/>
      <c r="KCU195" s="5"/>
      <c r="KCV195" s="5"/>
      <c r="KCW195" s="5"/>
      <c r="KCX195" s="5"/>
      <c r="KCY195" s="5"/>
      <c r="KCZ195" s="5"/>
      <c r="KDA195" s="5"/>
      <c r="KDB195" s="5"/>
      <c r="KDC195" s="5"/>
      <c r="KDD195" s="5"/>
      <c r="KDE195" s="5"/>
      <c r="KDF195" s="5"/>
      <c r="KDG195" s="5"/>
      <c r="KDH195" s="5"/>
      <c r="KDI195" s="5"/>
      <c r="KDJ195" s="5"/>
      <c r="KDK195" s="5"/>
      <c r="KDL195" s="5"/>
      <c r="KDM195" s="5"/>
      <c r="KDN195" s="5"/>
      <c r="KDO195" s="5"/>
      <c r="KDP195" s="5"/>
      <c r="KDQ195" s="5"/>
      <c r="KDR195" s="5"/>
      <c r="KDS195" s="5"/>
      <c r="KDT195" s="5"/>
      <c r="KDU195" s="5"/>
      <c r="KDV195" s="5"/>
      <c r="KDW195" s="5"/>
      <c r="KDX195" s="5"/>
      <c r="KDY195" s="5"/>
      <c r="KDZ195" s="5"/>
      <c r="KEA195" s="5"/>
      <c r="KEB195" s="5"/>
      <c r="KEC195" s="5"/>
      <c r="KED195" s="5"/>
      <c r="KEE195" s="5"/>
      <c r="KEF195" s="5"/>
      <c r="KEG195" s="5"/>
      <c r="KEH195" s="5"/>
      <c r="KEI195" s="5"/>
      <c r="KEJ195" s="5"/>
      <c r="KEK195" s="5"/>
      <c r="KEL195" s="5"/>
      <c r="KEM195" s="5"/>
      <c r="KEN195" s="5"/>
      <c r="KEO195" s="5"/>
      <c r="KEP195" s="5"/>
      <c r="KEQ195" s="5"/>
      <c r="KER195" s="5"/>
      <c r="KES195" s="5"/>
      <c r="KET195" s="5"/>
      <c r="KEU195" s="5"/>
      <c r="KEV195" s="5"/>
      <c r="KEW195" s="5"/>
      <c r="KEX195" s="5"/>
      <c r="KEY195" s="5"/>
      <c r="KEZ195" s="5"/>
      <c r="KFA195" s="5"/>
      <c r="KFB195" s="5"/>
      <c r="KFC195" s="5"/>
      <c r="KFD195" s="5"/>
      <c r="KFE195" s="5"/>
      <c r="KFF195" s="5"/>
      <c r="KFG195" s="5"/>
      <c r="KFH195" s="5"/>
      <c r="KFI195" s="5"/>
      <c r="KFJ195" s="5"/>
      <c r="KFK195" s="5"/>
      <c r="KFL195" s="5"/>
      <c r="KFM195" s="5"/>
      <c r="KFN195" s="5"/>
      <c r="KFO195" s="5"/>
      <c r="KFP195" s="5"/>
      <c r="KFQ195" s="5"/>
      <c r="KFR195" s="5"/>
      <c r="KFS195" s="5"/>
      <c r="KFT195" s="5"/>
      <c r="KFU195" s="5"/>
      <c r="KFV195" s="5"/>
      <c r="KFW195" s="5"/>
      <c r="KFX195" s="5"/>
      <c r="KFY195" s="5"/>
      <c r="KFZ195" s="5"/>
      <c r="KGA195" s="5"/>
      <c r="KGB195" s="5"/>
      <c r="KGC195" s="5"/>
      <c r="KGD195" s="5"/>
      <c r="KGE195" s="5"/>
      <c r="KGF195" s="5"/>
      <c r="KGG195" s="5"/>
      <c r="KGH195" s="5"/>
      <c r="KGI195" s="5"/>
      <c r="KGJ195" s="5"/>
      <c r="KGK195" s="5"/>
      <c r="KGL195" s="5"/>
      <c r="KGM195" s="5"/>
      <c r="KGN195" s="5"/>
      <c r="KGO195" s="5"/>
      <c r="KGP195" s="5"/>
      <c r="KGQ195" s="5"/>
      <c r="KGR195" s="5"/>
      <c r="KGS195" s="5"/>
      <c r="KGT195" s="5"/>
      <c r="KGU195" s="5"/>
      <c r="KGV195" s="5"/>
      <c r="KGW195" s="5"/>
      <c r="KGX195" s="5"/>
      <c r="KGY195" s="5"/>
      <c r="KGZ195" s="5"/>
      <c r="KHA195" s="5"/>
      <c r="KHB195" s="5"/>
      <c r="KHC195" s="5"/>
      <c r="KHD195" s="5"/>
      <c r="KHE195" s="5"/>
      <c r="KHF195" s="5"/>
      <c r="KHG195" s="5"/>
      <c r="KHH195" s="5"/>
      <c r="KHI195" s="5"/>
      <c r="KHJ195" s="5"/>
      <c r="KHK195" s="5"/>
      <c r="KHL195" s="5"/>
      <c r="KHM195" s="5"/>
      <c r="KHN195" s="5"/>
      <c r="KHO195" s="5"/>
      <c r="KHP195" s="5"/>
      <c r="KHQ195" s="5"/>
      <c r="KHR195" s="5"/>
      <c r="KHS195" s="5"/>
      <c r="KHT195" s="5"/>
      <c r="KHU195" s="5"/>
      <c r="KHV195" s="5"/>
      <c r="KHW195" s="5"/>
      <c r="KHX195" s="5"/>
      <c r="KHY195" s="5"/>
      <c r="KHZ195" s="5"/>
      <c r="KIA195" s="5"/>
      <c r="KIB195" s="5"/>
      <c r="KIC195" s="5"/>
      <c r="KID195" s="5"/>
      <c r="KIE195" s="5"/>
      <c r="KIF195" s="5"/>
      <c r="KIG195" s="5"/>
      <c r="KIH195" s="5"/>
      <c r="KII195" s="5"/>
      <c r="KIJ195" s="5"/>
      <c r="KIK195" s="5"/>
      <c r="KIL195" s="5"/>
      <c r="KIM195" s="5"/>
      <c r="KIN195" s="5"/>
      <c r="KIO195" s="5"/>
      <c r="KIP195" s="5"/>
      <c r="KIQ195" s="5"/>
      <c r="KIR195" s="5"/>
      <c r="KIS195" s="5"/>
      <c r="KIT195" s="5"/>
      <c r="KIU195" s="5"/>
      <c r="KIV195" s="5"/>
      <c r="KIW195" s="5"/>
      <c r="KIX195" s="5"/>
      <c r="KIY195" s="5"/>
      <c r="KIZ195" s="5"/>
      <c r="KJA195" s="5"/>
      <c r="KJB195" s="5"/>
      <c r="KJC195" s="5"/>
      <c r="KJD195" s="5"/>
      <c r="KJE195" s="5"/>
      <c r="KJF195" s="5"/>
      <c r="KJG195" s="5"/>
      <c r="KJH195" s="5"/>
      <c r="KJI195" s="5"/>
      <c r="KJJ195" s="5"/>
      <c r="KJK195" s="5"/>
      <c r="KJL195" s="5"/>
      <c r="KJM195" s="5"/>
      <c r="KJN195" s="5"/>
      <c r="KJO195" s="5"/>
      <c r="KJP195" s="5"/>
      <c r="KJQ195" s="5"/>
      <c r="KJR195" s="5"/>
      <c r="KJS195" s="5"/>
      <c r="KJT195" s="5"/>
      <c r="KJU195" s="5"/>
      <c r="KJV195" s="5"/>
      <c r="KJW195" s="5"/>
      <c r="KJX195" s="5"/>
      <c r="KJY195" s="5"/>
      <c r="KJZ195" s="5"/>
      <c r="KKA195" s="5"/>
      <c r="KKB195" s="5"/>
      <c r="KKC195" s="5"/>
      <c r="KKD195" s="5"/>
      <c r="KKE195" s="5"/>
      <c r="KKF195" s="5"/>
      <c r="KKG195" s="5"/>
      <c r="KKH195" s="5"/>
      <c r="KKI195" s="5"/>
      <c r="KKJ195" s="5"/>
      <c r="KKK195" s="5"/>
      <c r="KKL195" s="5"/>
      <c r="KKM195" s="5"/>
      <c r="KKN195" s="5"/>
      <c r="KKO195" s="5"/>
      <c r="KKP195" s="5"/>
      <c r="KKQ195" s="5"/>
      <c r="KKR195" s="5"/>
      <c r="KKS195" s="5"/>
      <c r="KKT195" s="5"/>
      <c r="KKU195" s="5"/>
      <c r="KKV195" s="5"/>
      <c r="KKW195" s="5"/>
      <c r="KKX195" s="5"/>
      <c r="KKY195" s="5"/>
      <c r="KKZ195" s="5"/>
      <c r="KLA195" s="5"/>
      <c r="KLB195" s="5"/>
      <c r="KLC195" s="5"/>
      <c r="KLD195" s="5"/>
      <c r="KLE195" s="5"/>
      <c r="KLF195" s="5"/>
      <c r="KLG195" s="5"/>
      <c r="KLH195" s="5"/>
      <c r="KLI195" s="5"/>
      <c r="KLJ195" s="5"/>
      <c r="KLK195" s="5"/>
      <c r="KLL195" s="5"/>
      <c r="KLM195" s="5"/>
      <c r="KLN195" s="5"/>
      <c r="KLO195" s="5"/>
      <c r="KLP195" s="5"/>
      <c r="KLQ195" s="5"/>
      <c r="KLR195" s="5"/>
      <c r="KLS195" s="5"/>
      <c r="KLT195" s="5"/>
      <c r="KLU195" s="5"/>
      <c r="KLV195" s="5"/>
      <c r="KLW195" s="5"/>
      <c r="KLX195" s="5"/>
      <c r="KLY195" s="5"/>
      <c r="KLZ195" s="5"/>
      <c r="KMA195" s="5"/>
      <c r="KMB195" s="5"/>
      <c r="KMC195" s="5"/>
      <c r="KMD195" s="5"/>
      <c r="KME195" s="5"/>
      <c r="KMF195" s="5"/>
      <c r="KMG195" s="5"/>
      <c r="KMH195" s="5"/>
      <c r="KMI195" s="5"/>
      <c r="KMJ195" s="5"/>
      <c r="KMK195" s="5"/>
      <c r="KML195" s="5"/>
      <c r="KMM195" s="5"/>
      <c r="KMN195" s="5"/>
      <c r="KMO195" s="5"/>
      <c r="KMP195" s="5"/>
      <c r="KMQ195" s="5"/>
      <c r="KMR195" s="5"/>
      <c r="KMS195" s="5"/>
      <c r="KMT195" s="5"/>
      <c r="KMU195" s="5"/>
      <c r="KMV195" s="5"/>
      <c r="KMW195" s="5"/>
      <c r="KMX195" s="5"/>
      <c r="KMY195" s="5"/>
      <c r="KMZ195" s="5"/>
      <c r="KNA195" s="5"/>
      <c r="KNB195" s="5"/>
      <c r="KNC195" s="5"/>
      <c r="KND195" s="5"/>
      <c r="KNE195" s="5"/>
      <c r="KNF195" s="5"/>
      <c r="KNG195" s="5"/>
      <c r="KNH195" s="5"/>
      <c r="KNI195" s="5"/>
      <c r="KNJ195" s="5"/>
      <c r="KNK195" s="5"/>
      <c r="KNL195" s="5"/>
      <c r="KNM195" s="5"/>
      <c r="KNN195" s="5"/>
      <c r="KNO195" s="5"/>
      <c r="KNP195" s="5"/>
      <c r="KNQ195" s="5"/>
      <c r="KNR195" s="5"/>
      <c r="KNS195" s="5"/>
      <c r="KNT195" s="5"/>
      <c r="KNU195" s="5"/>
      <c r="KNV195" s="5"/>
      <c r="KNW195" s="5"/>
      <c r="KNX195" s="5"/>
      <c r="KNY195" s="5"/>
      <c r="KNZ195" s="5"/>
      <c r="KOA195" s="5"/>
      <c r="KOB195" s="5"/>
      <c r="KOC195" s="5"/>
      <c r="KOD195" s="5"/>
      <c r="KOE195" s="5"/>
      <c r="KOF195" s="5"/>
      <c r="KOG195" s="5"/>
      <c r="KOH195" s="5"/>
      <c r="KOI195" s="5"/>
      <c r="KOJ195" s="5"/>
      <c r="KOK195" s="5"/>
      <c r="KOL195" s="5"/>
      <c r="KOM195" s="5"/>
      <c r="KON195" s="5"/>
      <c r="KOO195" s="5"/>
      <c r="KOP195" s="5"/>
      <c r="KOQ195" s="5"/>
      <c r="KOR195" s="5"/>
      <c r="KOS195" s="5"/>
      <c r="KOT195" s="5"/>
      <c r="KOU195" s="5"/>
      <c r="KOV195" s="5"/>
      <c r="KOW195" s="5"/>
      <c r="KOX195" s="5"/>
      <c r="KOY195" s="5"/>
      <c r="KOZ195" s="5"/>
      <c r="KPA195" s="5"/>
      <c r="KPB195" s="5"/>
      <c r="KPC195" s="5"/>
      <c r="KPD195" s="5"/>
      <c r="KPE195" s="5"/>
      <c r="KPF195" s="5"/>
      <c r="KPG195" s="5"/>
      <c r="KPH195" s="5"/>
      <c r="KPI195" s="5"/>
      <c r="KPJ195" s="5"/>
      <c r="KPK195" s="5"/>
      <c r="KPL195" s="5"/>
      <c r="KPM195" s="5"/>
      <c r="KPN195" s="5"/>
      <c r="KPO195" s="5"/>
      <c r="KPP195" s="5"/>
      <c r="KPQ195" s="5"/>
      <c r="KPR195" s="5"/>
      <c r="KPS195" s="5"/>
      <c r="KPT195" s="5"/>
      <c r="KPU195" s="5"/>
      <c r="KPV195" s="5"/>
      <c r="KPW195" s="5"/>
      <c r="KPX195" s="5"/>
      <c r="KPY195" s="5"/>
      <c r="KPZ195" s="5"/>
      <c r="KQA195" s="5"/>
      <c r="KQB195" s="5"/>
      <c r="KQC195" s="5"/>
      <c r="KQD195" s="5"/>
      <c r="KQE195" s="5"/>
      <c r="KQF195" s="5"/>
      <c r="KQG195" s="5"/>
      <c r="KQH195" s="5"/>
      <c r="KQI195" s="5"/>
      <c r="KQJ195" s="5"/>
      <c r="KQK195" s="5"/>
      <c r="KQL195" s="5"/>
      <c r="KQM195" s="5"/>
      <c r="KQN195" s="5"/>
      <c r="KQO195" s="5"/>
      <c r="KQP195" s="5"/>
      <c r="KQQ195" s="5"/>
      <c r="KQR195" s="5"/>
      <c r="KQS195" s="5"/>
      <c r="KQT195" s="5"/>
      <c r="KQU195" s="5"/>
      <c r="KQV195" s="5"/>
      <c r="KQW195" s="5"/>
      <c r="KQX195" s="5"/>
      <c r="KQY195" s="5"/>
      <c r="KQZ195" s="5"/>
      <c r="KRA195" s="5"/>
      <c r="KRB195" s="5"/>
      <c r="KRC195" s="5"/>
      <c r="KRD195" s="5"/>
      <c r="KRE195" s="5"/>
      <c r="KRF195" s="5"/>
      <c r="KRG195" s="5"/>
      <c r="KRH195" s="5"/>
      <c r="KRI195" s="5"/>
      <c r="KRJ195" s="5"/>
      <c r="KRK195" s="5"/>
      <c r="KRL195" s="5"/>
      <c r="KRM195" s="5"/>
      <c r="KRN195" s="5"/>
      <c r="KRO195" s="5"/>
      <c r="KRP195" s="5"/>
      <c r="KRQ195" s="5"/>
      <c r="KRR195" s="5"/>
      <c r="KRS195" s="5"/>
      <c r="KRT195" s="5"/>
      <c r="KRU195" s="5"/>
      <c r="KRV195" s="5"/>
      <c r="KRW195" s="5"/>
      <c r="KRX195" s="5"/>
      <c r="KRY195" s="5"/>
      <c r="KRZ195" s="5"/>
      <c r="KSA195" s="5"/>
      <c r="KSB195" s="5"/>
      <c r="KSC195" s="5"/>
      <c r="KSD195" s="5"/>
      <c r="KSE195" s="5"/>
      <c r="KSF195" s="5"/>
      <c r="KSG195" s="5"/>
      <c r="KSH195" s="5"/>
      <c r="KSI195" s="5"/>
      <c r="KSJ195" s="5"/>
      <c r="KSK195" s="5"/>
      <c r="KSL195" s="5"/>
      <c r="KSM195" s="5"/>
      <c r="KSN195" s="5"/>
      <c r="KSO195" s="5"/>
      <c r="KSP195" s="5"/>
      <c r="KSQ195" s="5"/>
      <c r="KSR195" s="5"/>
      <c r="KSS195" s="5"/>
      <c r="KST195" s="5"/>
      <c r="KSU195" s="5"/>
      <c r="KSV195" s="5"/>
      <c r="KSW195" s="5"/>
      <c r="KSX195" s="5"/>
      <c r="KSY195" s="5"/>
      <c r="KSZ195" s="5"/>
      <c r="KTA195" s="5"/>
      <c r="KTB195" s="5"/>
      <c r="KTC195" s="5"/>
      <c r="KTD195" s="5"/>
      <c r="KTE195" s="5"/>
      <c r="KTF195" s="5"/>
      <c r="KTG195" s="5"/>
      <c r="KTH195" s="5"/>
      <c r="KTI195" s="5"/>
      <c r="KTJ195" s="5"/>
      <c r="KTK195" s="5"/>
      <c r="KTL195" s="5"/>
      <c r="KTM195" s="5"/>
      <c r="KTN195" s="5"/>
      <c r="KTO195" s="5"/>
      <c r="KTP195" s="5"/>
      <c r="KTQ195" s="5"/>
      <c r="KTR195" s="5"/>
      <c r="KTS195" s="5"/>
      <c r="KTT195" s="5"/>
      <c r="KTU195" s="5"/>
      <c r="KTV195" s="5"/>
      <c r="KTW195" s="5"/>
      <c r="KTX195" s="5"/>
      <c r="KTY195" s="5"/>
      <c r="KTZ195" s="5"/>
      <c r="KUA195" s="5"/>
      <c r="KUB195" s="5"/>
      <c r="KUC195" s="5"/>
      <c r="KUD195" s="5"/>
      <c r="KUE195" s="5"/>
      <c r="KUF195" s="5"/>
      <c r="KUG195" s="5"/>
      <c r="KUH195" s="5"/>
      <c r="KUI195" s="5"/>
      <c r="KUJ195" s="5"/>
      <c r="KUK195" s="5"/>
      <c r="KUL195" s="5"/>
      <c r="KUM195" s="5"/>
      <c r="KUN195" s="5"/>
      <c r="KUO195" s="5"/>
      <c r="KUP195" s="5"/>
      <c r="KUQ195" s="5"/>
      <c r="KUR195" s="5"/>
      <c r="KUS195" s="5"/>
      <c r="KUT195" s="5"/>
      <c r="KUU195" s="5"/>
      <c r="KUV195" s="5"/>
      <c r="KUW195" s="5"/>
      <c r="KUX195" s="5"/>
      <c r="KUY195" s="5"/>
      <c r="KUZ195" s="5"/>
      <c r="KVA195" s="5"/>
      <c r="KVB195" s="5"/>
      <c r="KVC195" s="5"/>
      <c r="KVD195" s="5"/>
      <c r="KVE195" s="5"/>
      <c r="KVF195" s="5"/>
      <c r="KVG195" s="5"/>
      <c r="KVH195" s="5"/>
      <c r="KVI195" s="5"/>
      <c r="KVJ195" s="5"/>
      <c r="KVK195" s="5"/>
      <c r="KVL195" s="5"/>
      <c r="KVM195" s="5"/>
      <c r="KVN195" s="5"/>
      <c r="KVO195" s="5"/>
      <c r="KVP195" s="5"/>
      <c r="KVQ195" s="5"/>
      <c r="KVR195" s="5"/>
      <c r="KVS195" s="5"/>
      <c r="KVT195" s="5"/>
      <c r="KVU195" s="5"/>
      <c r="KVV195" s="5"/>
      <c r="KVW195" s="5"/>
      <c r="KVX195" s="5"/>
      <c r="KVY195" s="5"/>
      <c r="KVZ195" s="5"/>
      <c r="KWA195" s="5"/>
      <c r="KWB195" s="5"/>
      <c r="KWC195" s="5"/>
      <c r="KWD195" s="5"/>
      <c r="KWE195" s="5"/>
      <c r="KWF195" s="5"/>
      <c r="KWG195" s="5"/>
      <c r="KWH195" s="5"/>
      <c r="KWI195" s="5"/>
      <c r="KWJ195" s="5"/>
      <c r="KWK195" s="5"/>
      <c r="KWL195" s="5"/>
      <c r="KWM195" s="5"/>
      <c r="KWN195" s="5"/>
      <c r="KWO195" s="5"/>
      <c r="KWP195" s="5"/>
      <c r="KWQ195" s="5"/>
      <c r="KWR195" s="5"/>
      <c r="KWS195" s="5"/>
      <c r="KWT195" s="5"/>
      <c r="KWU195" s="5"/>
      <c r="KWV195" s="5"/>
      <c r="KWW195" s="5"/>
      <c r="KWX195" s="5"/>
      <c r="KWY195" s="5"/>
      <c r="KWZ195" s="5"/>
      <c r="KXA195" s="5"/>
      <c r="KXB195" s="5"/>
      <c r="KXC195" s="5"/>
      <c r="KXD195" s="5"/>
      <c r="KXE195" s="5"/>
      <c r="KXF195" s="5"/>
      <c r="KXG195" s="5"/>
      <c r="KXH195" s="5"/>
      <c r="KXI195" s="5"/>
      <c r="KXJ195" s="5"/>
      <c r="KXK195" s="5"/>
      <c r="KXL195" s="5"/>
      <c r="KXM195" s="5"/>
      <c r="KXN195" s="5"/>
      <c r="KXO195" s="5"/>
      <c r="KXP195" s="5"/>
      <c r="KXQ195" s="5"/>
      <c r="KXR195" s="5"/>
      <c r="KXS195" s="5"/>
      <c r="KXT195" s="5"/>
      <c r="KXU195" s="5"/>
      <c r="KXV195" s="5"/>
      <c r="KXW195" s="5"/>
      <c r="KXX195" s="5"/>
      <c r="KXY195" s="5"/>
      <c r="KXZ195" s="5"/>
      <c r="KYA195" s="5"/>
      <c r="KYB195" s="5"/>
      <c r="KYC195" s="5"/>
      <c r="KYD195" s="5"/>
      <c r="KYE195" s="5"/>
      <c r="KYF195" s="5"/>
      <c r="KYG195" s="5"/>
      <c r="KYH195" s="5"/>
      <c r="KYI195" s="5"/>
      <c r="KYJ195" s="5"/>
      <c r="KYK195" s="5"/>
      <c r="KYL195" s="5"/>
      <c r="KYM195" s="5"/>
      <c r="KYN195" s="5"/>
      <c r="KYO195" s="5"/>
      <c r="KYP195" s="5"/>
      <c r="KYQ195" s="5"/>
      <c r="KYR195" s="5"/>
      <c r="KYS195" s="5"/>
      <c r="KYT195" s="5"/>
      <c r="KYU195" s="5"/>
      <c r="KYV195" s="5"/>
      <c r="KYW195" s="5"/>
      <c r="KYX195" s="5"/>
      <c r="KYY195" s="5"/>
      <c r="KYZ195" s="5"/>
      <c r="KZA195" s="5"/>
      <c r="KZB195" s="5"/>
      <c r="KZC195" s="5"/>
      <c r="KZD195" s="5"/>
      <c r="KZE195" s="5"/>
      <c r="KZF195" s="5"/>
      <c r="KZG195" s="5"/>
      <c r="KZH195" s="5"/>
      <c r="KZI195" s="5"/>
      <c r="KZJ195" s="5"/>
      <c r="KZK195" s="5"/>
      <c r="KZL195" s="5"/>
      <c r="KZM195" s="5"/>
      <c r="KZN195" s="5"/>
      <c r="KZO195" s="5"/>
      <c r="KZP195" s="5"/>
      <c r="KZQ195" s="5"/>
      <c r="KZR195" s="5"/>
      <c r="KZS195" s="5"/>
      <c r="KZT195" s="5"/>
      <c r="KZU195" s="5"/>
      <c r="KZV195" s="5"/>
      <c r="KZW195" s="5"/>
      <c r="KZX195" s="5"/>
      <c r="KZY195" s="5"/>
      <c r="KZZ195" s="5"/>
      <c r="LAA195" s="5"/>
      <c r="LAB195" s="5"/>
      <c r="LAC195" s="5"/>
      <c r="LAD195" s="5"/>
      <c r="LAE195" s="5"/>
      <c r="LAF195" s="5"/>
      <c r="LAG195" s="5"/>
      <c r="LAH195" s="5"/>
      <c r="LAI195" s="5"/>
      <c r="LAJ195" s="5"/>
      <c r="LAK195" s="5"/>
      <c r="LAL195" s="5"/>
      <c r="LAM195" s="5"/>
      <c r="LAN195" s="5"/>
      <c r="LAO195" s="5"/>
      <c r="LAP195" s="5"/>
      <c r="LAQ195" s="5"/>
      <c r="LAR195" s="5"/>
      <c r="LAS195" s="5"/>
      <c r="LAT195" s="5"/>
      <c r="LAU195" s="5"/>
      <c r="LAV195" s="5"/>
      <c r="LAW195" s="5"/>
      <c r="LAX195" s="5"/>
      <c r="LAY195" s="5"/>
      <c r="LAZ195" s="5"/>
      <c r="LBA195" s="5"/>
      <c r="LBB195" s="5"/>
      <c r="LBC195" s="5"/>
      <c r="LBD195" s="5"/>
      <c r="LBE195" s="5"/>
      <c r="LBF195" s="5"/>
      <c r="LBG195" s="5"/>
      <c r="LBH195" s="5"/>
      <c r="LBI195" s="5"/>
      <c r="LBJ195" s="5"/>
      <c r="LBK195" s="5"/>
      <c r="LBL195" s="5"/>
      <c r="LBM195" s="5"/>
      <c r="LBN195" s="5"/>
      <c r="LBO195" s="5"/>
      <c r="LBP195" s="5"/>
      <c r="LBQ195" s="5"/>
      <c r="LBR195" s="5"/>
      <c r="LBS195" s="5"/>
      <c r="LBT195" s="5"/>
      <c r="LBU195" s="5"/>
      <c r="LBV195" s="5"/>
      <c r="LBW195" s="5"/>
      <c r="LBX195" s="5"/>
      <c r="LBY195" s="5"/>
      <c r="LBZ195" s="5"/>
      <c r="LCA195" s="5"/>
      <c r="LCB195" s="5"/>
      <c r="LCC195" s="5"/>
      <c r="LCD195" s="5"/>
      <c r="LCE195" s="5"/>
      <c r="LCF195" s="5"/>
      <c r="LCG195" s="5"/>
      <c r="LCH195" s="5"/>
      <c r="LCI195" s="5"/>
      <c r="LCJ195" s="5"/>
      <c r="LCK195" s="5"/>
      <c r="LCL195" s="5"/>
      <c r="LCM195" s="5"/>
      <c r="LCN195" s="5"/>
      <c r="LCO195" s="5"/>
      <c r="LCP195" s="5"/>
      <c r="LCQ195" s="5"/>
      <c r="LCR195" s="5"/>
      <c r="LCS195" s="5"/>
      <c r="LCT195" s="5"/>
      <c r="LCU195" s="5"/>
      <c r="LCV195" s="5"/>
      <c r="LCW195" s="5"/>
      <c r="LCX195" s="5"/>
      <c r="LCY195" s="5"/>
      <c r="LCZ195" s="5"/>
      <c r="LDA195" s="5"/>
      <c r="LDB195" s="5"/>
      <c r="LDC195" s="5"/>
      <c r="LDD195" s="5"/>
      <c r="LDE195" s="5"/>
      <c r="LDF195" s="5"/>
      <c r="LDG195" s="5"/>
      <c r="LDH195" s="5"/>
      <c r="LDI195" s="5"/>
      <c r="LDJ195" s="5"/>
      <c r="LDK195" s="5"/>
      <c r="LDL195" s="5"/>
      <c r="LDM195" s="5"/>
      <c r="LDN195" s="5"/>
      <c r="LDO195" s="5"/>
      <c r="LDP195" s="5"/>
      <c r="LDQ195" s="5"/>
      <c r="LDR195" s="5"/>
      <c r="LDS195" s="5"/>
      <c r="LDT195" s="5"/>
      <c r="LDU195" s="5"/>
      <c r="LDV195" s="5"/>
      <c r="LDW195" s="5"/>
      <c r="LDX195" s="5"/>
      <c r="LDY195" s="5"/>
      <c r="LDZ195" s="5"/>
      <c r="LEA195" s="5"/>
      <c r="LEB195" s="5"/>
      <c r="LEC195" s="5"/>
      <c r="LED195" s="5"/>
      <c r="LEE195" s="5"/>
      <c r="LEF195" s="5"/>
      <c r="LEG195" s="5"/>
      <c r="LEH195" s="5"/>
      <c r="LEI195" s="5"/>
      <c r="LEJ195" s="5"/>
      <c r="LEK195" s="5"/>
      <c r="LEL195" s="5"/>
      <c r="LEM195" s="5"/>
      <c r="LEN195" s="5"/>
      <c r="LEO195" s="5"/>
      <c r="LEP195" s="5"/>
      <c r="LEQ195" s="5"/>
      <c r="LER195" s="5"/>
      <c r="LES195" s="5"/>
      <c r="LET195" s="5"/>
      <c r="LEU195" s="5"/>
      <c r="LEV195" s="5"/>
      <c r="LEW195" s="5"/>
      <c r="LEX195" s="5"/>
      <c r="LEY195" s="5"/>
      <c r="LEZ195" s="5"/>
      <c r="LFA195" s="5"/>
      <c r="LFB195" s="5"/>
      <c r="LFC195" s="5"/>
      <c r="LFD195" s="5"/>
      <c r="LFE195" s="5"/>
      <c r="LFF195" s="5"/>
      <c r="LFG195" s="5"/>
      <c r="LFH195" s="5"/>
      <c r="LFI195" s="5"/>
      <c r="LFJ195" s="5"/>
      <c r="LFK195" s="5"/>
      <c r="LFL195" s="5"/>
      <c r="LFM195" s="5"/>
      <c r="LFN195" s="5"/>
      <c r="LFO195" s="5"/>
      <c r="LFP195" s="5"/>
      <c r="LFQ195" s="5"/>
      <c r="LFR195" s="5"/>
      <c r="LFS195" s="5"/>
      <c r="LFT195" s="5"/>
      <c r="LFU195" s="5"/>
      <c r="LFV195" s="5"/>
      <c r="LFW195" s="5"/>
      <c r="LFX195" s="5"/>
      <c r="LFY195" s="5"/>
      <c r="LFZ195" s="5"/>
      <c r="LGA195" s="5"/>
      <c r="LGB195" s="5"/>
      <c r="LGC195" s="5"/>
      <c r="LGD195" s="5"/>
      <c r="LGE195" s="5"/>
      <c r="LGF195" s="5"/>
      <c r="LGG195" s="5"/>
      <c r="LGH195" s="5"/>
      <c r="LGI195" s="5"/>
      <c r="LGJ195" s="5"/>
      <c r="LGK195" s="5"/>
      <c r="LGL195" s="5"/>
      <c r="LGM195" s="5"/>
      <c r="LGN195" s="5"/>
      <c r="LGO195" s="5"/>
      <c r="LGP195" s="5"/>
      <c r="LGQ195" s="5"/>
      <c r="LGR195" s="5"/>
      <c r="LGS195" s="5"/>
      <c r="LGT195" s="5"/>
      <c r="LGU195" s="5"/>
      <c r="LGV195" s="5"/>
      <c r="LGW195" s="5"/>
      <c r="LGX195" s="5"/>
      <c r="LGY195" s="5"/>
      <c r="LGZ195" s="5"/>
      <c r="LHA195" s="5"/>
      <c r="LHB195" s="5"/>
      <c r="LHC195" s="5"/>
      <c r="LHD195" s="5"/>
      <c r="LHE195" s="5"/>
      <c r="LHF195" s="5"/>
      <c r="LHG195" s="5"/>
      <c r="LHH195" s="5"/>
      <c r="LHI195" s="5"/>
      <c r="LHJ195" s="5"/>
      <c r="LHK195" s="5"/>
      <c r="LHL195" s="5"/>
      <c r="LHM195" s="5"/>
      <c r="LHN195" s="5"/>
      <c r="LHO195" s="5"/>
      <c r="LHP195" s="5"/>
      <c r="LHQ195" s="5"/>
      <c r="LHR195" s="5"/>
      <c r="LHS195" s="5"/>
      <c r="LHT195" s="5"/>
      <c r="LHU195" s="5"/>
      <c r="LHV195" s="5"/>
      <c r="LHW195" s="5"/>
      <c r="LHX195" s="5"/>
      <c r="LHY195" s="5"/>
      <c r="LHZ195" s="5"/>
      <c r="LIA195" s="5"/>
      <c r="LIB195" s="5"/>
      <c r="LIC195" s="5"/>
      <c r="LID195" s="5"/>
      <c r="LIE195" s="5"/>
      <c r="LIF195" s="5"/>
      <c r="LIG195" s="5"/>
      <c r="LIH195" s="5"/>
      <c r="LII195" s="5"/>
      <c r="LIJ195" s="5"/>
      <c r="LIK195" s="5"/>
      <c r="LIL195" s="5"/>
      <c r="LIM195" s="5"/>
      <c r="LIN195" s="5"/>
      <c r="LIO195" s="5"/>
      <c r="LIP195" s="5"/>
      <c r="LIQ195" s="5"/>
      <c r="LIR195" s="5"/>
      <c r="LIS195" s="5"/>
      <c r="LIT195" s="5"/>
      <c r="LIU195" s="5"/>
      <c r="LIV195" s="5"/>
      <c r="LIW195" s="5"/>
      <c r="LIX195" s="5"/>
      <c r="LIY195" s="5"/>
      <c r="LIZ195" s="5"/>
      <c r="LJA195" s="5"/>
      <c r="LJB195" s="5"/>
      <c r="LJC195" s="5"/>
      <c r="LJD195" s="5"/>
      <c r="LJE195" s="5"/>
      <c r="LJF195" s="5"/>
      <c r="LJG195" s="5"/>
      <c r="LJH195" s="5"/>
      <c r="LJI195" s="5"/>
      <c r="LJJ195" s="5"/>
      <c r="LJK195" s="5"/>
      <c r="LJL195" s="5"/>
      <c r="LJM195" s="5"/>
      <c r="LJN195" s="5"/>
      <c r="LJO195" s="5"/>
      <c r="LJP195" s="5"/>
      <c r="LJQ195" s="5"/>
      <c r="LJR195" s="5"/>
      <c r="LJS195" s="5"/>
      <c r="LJT195" s="5"/>
      <c r="LJU195" s="5"/>
      <c r="LJV195" s="5"/>
      <c r="LJW195" s="5"/>
      <c r="LJX195" s="5"/>
      <c r="LJY195" s="5"/>
      <c r="LJZ195" s="5"/>
      <c r="LKA195" s="5"/>
      <c r="LKB195" s="5"/>
      <c r="LKC195" s="5"/>
      <c r="LKD195" s="5"/>
      <c r="LKE195" s="5"/>
      <c r="LKF195" s="5"/>
      <c r="LKG195" s="5"/>
      <c r="LKH195" s="5"/>
      <c r="LKI195" s="5"/>
      <c r="LKJ195" s="5"/>
      <c r="LKK195" s="5"/>
      <c r="LKL195" s="5"/>
      <c r="LKM195" s="5"/>
      <c r="LKN195" s="5"/>
      <c r="LKO195" s="5"/>
      <c r="LKP195" s="5"/>
      <c r="LKQ195" s="5"/>
      <c r="LKR195" s="5"/>
      <c r="LKS195" s="5"/>
      <c r="LKT195" s="5"/>
      <c r="LKU195" s="5"/>
      <c r="LKV195" s="5"/>
      <c r="LKW195" s="5"/>
      <c r="LKX195" s="5"/>
      <c r="LKY195" s="5"/>
      <c r="LKZ195" s="5"/>
      <c r="LLA195" s="5"/>
      <c r="LLB195" s="5"/>
      <c r="LLC195" s="5"/>
      <c r="LLD195" s="5"/>
      <c r="LLE195" s="5"/>
      <c r="LLF195" s="5"/>
      <c r="LLG195" s="5"/>
      <c r="LLH195" s="5"/>
      <c r="LLI195" s="5"/>
      <c r="LLJ195" s="5"/>
      <c r="LLK195" s="5"/>
      <c r="LLL195" s="5"/>
      <c r="LLM195" s="5"/>
      <c r="LLN195" s="5"/>
      <c r="LLO195" s="5"/>
      <c r="LLP195" s="5"/>
      <c r="LLQ195" s="5"/>
      <c r="LLR195" s="5"/>
      <c r="LLS195" s="5"/>
      <c r="LLT195" s="5"/>
      <c r="LLU195" s="5"/>
      <c r="LLV195" s="5"/>
      <c r="LLW195" s="5"/>
      <c r="LLX195" s="5"/>
      <c r="LLY195" s="5"/>
      <c r="LLZ195" s="5"/>
      <c r="LMA195" s="5"/>
      <c r="LMB195" s="5"/>
      <c r="LMC195" s="5"/>
      <c r="LMD195" s="5"/>
      <c r="LME195" s="5"/>
      <c r="LMF195" s="5"/>
      <c r="LMG195" s="5"/>
      <c r="LMH195" s="5"/>
      <c r="LMI195" s="5"/>
      <c r="LMJ195" s="5"/>
      <c r="LMK195" s="5"/>
      <c r="LML195" s="5"/>
      <c r="LMM195" s="5"/>
      <c r="LMN195" s="5"/>
      <c r="LMO195" s="5"/>
      <c r="LMP195" s="5"/>
      <c r="LMQ195" s="5"/>
      <c r="LMR195" s="5"/>
      <c r="LMS195" s="5"/>
      <c r="LMT195" s="5"/>
      <c r="LMU195" s="5"/>
      <c r="LMV195" s="5"/>
      <c r="LMW195" s="5"/>
      <c r="LMX195" s="5"/>
      <c r="LMY195" s="5"/>
      <c r="LMZ195" s="5"/>
      <c r="LNA195" s="5"/>
      <c r="LNB195" s="5"/>
      <c r="LNC195" s="5"/>
      <c r="LND195" s="5"/>
      <c r="LNE195" s="5"/>
      <c r="LNF195" s="5"/>
      <c r="LNG195" s="5"/>
      <c r="LNH195" s="5"/>
      <c r="LNI195" s="5"/>
      <c r="LNJ195" s="5"/>
      <c r="LNK195" s="5"/>
      <c r="LNL195" s="5"/>
      <c r="LNM195" s="5"/>
      <c r="LNN195" s="5"/>
      <c r="LNO195" s="5"/>
      <c r="LNP195" s="5"/>
      <c r="LNQ195" s="5"/>
      <c r="LNR195" s="5"/>
      <c r="LNS195" s="5"/>
      <c r="LNT195" s="5"/>
      <c r="LNU195" s="5"/>
      <c r="LNV195" s="5"/>
      <c r="LNW195" s="5"/>
      <c r="LNX195" s="5"/>
      <c r="LNY195" s="5"/>
      <c r="LNZ195" s="5"/>
      <c r="LOA195" s="5"/>
      <c r="LOB195" s="5"/>
      <c r="LOC195" s="5"/>
      <c r="LOD195" s="5"/>
      <c r="LOE195" s="5"/>
      <c r="LOF195" s="5"/>
      <c r="LOG195" s="5"/>
      <c r="LOH195" s="5"/>
      <c r="LOI195" s="5"/>
      <c r="LOJ195" s="5"/>
      <c r="LOK195" s="5"/>
      <c r="LOL195" s="5"/>
      <c r="LOM195" s="5"/>
      <c r="LON195" s="5"/>
      <c r="LOO195" s="5"/>
      <c r="LOP195" s="5"/>
      <c r="LOQ195" s="5"/>
      <c r="LOR195" s="5"/>
      <c r="LOS195" s="5"/>
      <c r="LOT195" s="5"/>
      <c r="LOU195" s="5"/>
      <c r="LOV195" s="5"/>
      <c r="LOW195" s="5"/>
      <c r="LOX195" s="5"/>
      <c r="LOY195" s="5"/>
      <c r="LOZ195" s="5"/>
      <c r="LPA195" s="5"/>
      <c r="LPB195" s="5"/>
      <c r="LPC195" s="5"/>
      <c r="LPD195" s="5"/>
      <c r="LPE195" s="5"/>
      <c r="LPF195" s="5"/>
      <c r="LPG195" s="5"/>
      <c r="LPH195" s="5"/>
      <c r="LPI195" s="5"/>
      <c r="LPJ195" s="5"/>
      <c r="LPK195" s="5"/>
      <c r="LPL195" s="5"/>
      <c r="LPM195" s="5"/>
      <c r="LPN195" s="5"/>
      <c r="LPO195" s="5"/>
      <c r="LPP195" s="5"/>
      <c r="LPQ195" s="5"/>
      <c r="LPR195" s="5"/>
      <c r="LPS195" s="5"/>
      <c r="LPT195" s="5"/>
      <c r="LPU195" s="5"/>
      <c r="LPV195" s="5"/>
      <c r="LPW195" s="5"/>
      <c r="LPX195" s="5"/>
      <c r="LPY195" s="5"/>
      <c r="LPZ195" s="5"/>
      <c r="LQA195" s="5"/>
      <c r="LQB195" s="5"/>
      <c r="LQC195" s="5"/>
      <c r="LQD195" s="5"/>
      <c r="LQE195" s="5"/>
      <c r="LQF195" s="5"/>
      <c r="LQG195" s="5"/>
      <c r="LQH195" s="5"/>
      <c r="LQI195" s="5"/>
      <c r="LQJ195" s="5"/>
      <c r="LQK195" s="5"/>
      <c r="LQL195" s="5"/>
      <c r="LQM195" s="5"/>
      <c r="LQN195" s="5"/>
      <c r="LQO195" s="5"/>
      <c r="LQP195" s="5"/>
      <c r="LQQ195" s="5"/>
      <c r="LQR195" s="5"/>
      <c r="LQS195" s="5"/>
      <c r="LQT195" s="5"/>
      <c r="LQU195" s="5"/>
      <c r="LQV195" s="5"/>
      <c r="LQW195" s="5"/>
      <c r="LQX195" s="5"/>
      <c r="LQY195" s="5"/>
      <c r="LQZ195" s="5"/>
      <c r="LRA195" s="5"/>
      <c r="LRB195" s="5"/>
      <c r="LRC195" s="5"/>
      <c r="LRD195" s="5"/>
      <c r="LRE195" s="5"/>
      <c r="LRF195" s="5"/>
      <c r="LRG195" s="5"/>
      <c r="LRH195" s="5"/>
      <c r="LRI195" s="5"/>
      <c r="LRJ195" s="5"/>
      <c r="LRK195" s="5"/>
      <c r="LRL195" s="5"/>
      <c r="LRM195" s="5"/>
      <c r="LRN195" s="5"/>
      <c r="LRO195" s="5"/>
      <c r="LRP195" s="5"/>
      <c r="LRQ195" s="5"/>
      <c r="LRR195" s="5"/>
      <c r="LRS195" s="5"/>
      <c r="LRT195" s="5"/>
      <c r="LRU195" s="5"/>
      <c r="LRV195" s="5"/>
      <c r="LRW195" s="5"/>
      <c r="LRX195" s="5"/>
      <c r="LRY195" s="5"/>
      <c r="LRZ195" s="5"/>
      <c r="LSA195" s="5"/>
      <c r="LSB195" s="5"/>
      <c r="LSC195" s="5"/>
      <c r="LSD195" s="5"/>
      <c r="LSE195" s="5"/>
      <c r="LSF195" s="5"/>
      <c r="LSG195" s="5"/>
      <c r="LSH195" s="5"/>
      <c r="LSI195" s="5"/>
      <c r="LSJ195" s="5"/>
      <c r="LSK195" s="5"/>
      <c r="LSL195" s="5"/>
      <c r="LSM195" s="5"/>
      <c r="LSN195" s="5"/>
      <c r="LSO195" s="5"/>
      <c r="LSP195" s="5"/>
      <c r="LSQ195" s="5"/>
      <c r="LSR195" s="5"/>
      <c r="LSS195" s="5"/>
      <c r="LST195" s="5"/>
      <c r="LSU195" s="5"/>
      <c r="LSV195" s="5"/>
      <c r="LSW195" s="5"/>
      <c r="LSX195" s="5"/>
      <c r="LSY195" s="5"/>
      <c r="LSZ195" s="5"/>
      <c r="LTA195" s="5"/>
      <c r="LTB195" s="5"/>
      <c r="LTC195" s="5"/>
      <c r="LTD195" s="5"/>
      <c r="LTE195" s="5"/>
      <c r="LTF195" s="5"/>
      <c r="LTG195" s="5"/>
      <c r="LTH195" s="5"/>
      <c r="LTI195" s="5"/>
      <c r="LTJ195" s="5"/>
      <c r="LTK195" s="5"/>
      <c r="LTL195" s="5"/>
      <c r="LTM195" s="5"/>
      <c r="LTN195" s="5"/>
      <c r="LTO195" s="5"/>
      <c r="LTP195" s="5"/>
      <c r="LTQ195" s="5"/>
      <c r="LTR195" s="5"/>
      <c r="LTS195" s="5"/>
      <c r="LTT195" s="5"/>
      <c r="LTU195" s="5"/>
      <c r="LTV195" s="5"/>
      <c r="LTW195" s="5"/>
      <c r="LTX195" s="5"/>
      <c r="LTY195" s="5"/>
      <c r="LTZ195" s="5"/>
      <c r="LUA195" s="5"/>
      <c r="LUB195" s="5"/>
      <c r="LUC195" s="5"/>
      <c r="LUD195" s="5"/>
      <c r="LUE195" s="5"/>
      <c r="LUF195" s="5"/>
      <c r="LUG195" s="5"/>
      <c r="LUH195" s="5"/>
      <c r="LUI195" s="5"/>
      <c r="LUJ195" s="5"/>
      <c r="LUK195" s="5"/>
      <c r="LUL195" s="5"/>
      <c r="LUM195" s="5"/>
      <c r="LUN195" s="5"/>
      <c r="LUO195" s="5"/>
      <c r="LUP195" s="5"/>
      <c r="LUQ195" s="5"/>
      <c r="LUR195" s="5"/>
      <c r="LUS195" s="5"/>
      <c r="LUT195" s="5"/>
      <c r="LUU195" s="5"/>
      <c r="LUV195" s="5"/>
      <c r="LUW195" s="5"/>
      <c r="LUX195" s="5"/>
      <c r="LUY195" s="5"/>
      <c r="LUZ195" s="5"/>
      <c r="LVA195" s="5"/>
      <c r="LVB195" s="5"/>
      <c r="LVC195" s="5"/>
      <c r="LVD195" s="5"/>
      <c r="LVE195" s="5"/>
      <c r="LVF195" s="5"/>
      <c r="LVG195" s="5"/>
      <c r="LVH195" s="5"/>
      <c r="LVI195" s="5"/>
      <c r="LVJ195" s="5"/>
      <c r="LVK195" s="5"/>
      <c r="LVL195" s="5"/>
      <c r="LVM195" s="5"/>
      <c r="LVN195" s="5"/>
      <c r="LVO195" s="5"/>
      <c r="LVP195" s="5"/>
      <c r="LVQ195" s="5"/>
      <c r="LVR195" s="5"/>
      <c r="LVS195" s="5"/>
      <c r="LVT195" s="5"/>
      <c r="LVU195" s="5"/>
      <c r="LVV195" s="5"/>
      <c r="LVW195" s="5"/>
      <c r="LVX195" s="5"/>
      <c r="LVY195" s="5"/>
      <c r="LVZ195" s="5"/>
      <c r="LWA195" s="5"/>
      <c r="LWB195" s="5"/>
      <c r="LWC195" s="5"/>
      <c r="LWD195" s="5"/>
      <c r="LWE195" s="5"/>
      <c r="LWF195" s="5"/>
      <c r="LWG195" s="5"/>
      <c r="LWH195" s="5"/>
      <c r="LWI195" s="5"/>
      <c r="LWJ195" s="5"/>
      <c r="LWK195" s="5"/>
      <c r="LWL195" s="5"/>
      <c r="LWM195" s="5"/>
      <c r="LWN195" s="5"/>
      <c r="LWO195" s="5"/>
      <c r="LWP195" s="5"/>
      <c r="LWQ195" s="5"/>
      <c r="LWR195" s="5"/>
      <c r="LWS195" s="5"/>
      <c r="LWT195" s="5"/>
      <c r="LWU195" s="5"/>
      <c r="LWV195" s="5"/>
      <c r="LWW195" s="5"/>
      <c r="LWX195" s="5"/>
      <c r="LWY195" s="5"/>
      <c r="LWZ195" s="5"/>
      <c r="LXA195" s="5"/>
      <c r="LXB195" s="5"/>
      <c r="LXC195" s="5"/>
      <c r="LXD195" s="5"/>
      <c r="LXE195" s="5"/>
      <c r="LXF195" s="5"/>
      <c r="LXG195" s="5"/>
      <c r="LXH195" s="5"/>
      <c r="LXI195" s="5"/>
      <c r="LXJ195" s="5"/>
      <c r="LXK195" s="5"/>
      <c r="LXL195" s="5"/>
      <c r="LXM195" s="5"/>
      <c r="LXN195" s="5"/>
      <c r="LXO195" s="5"/>
      <c r="LXP195" s="5"/>
      <c r="LXQ195" s="5"/>
      <c r="LXR195" s="5"/>
      <c r="LXS195" s="5"/>
      <c r="LXT195" s="5"/>
      <c r="LXU195" s="5"/>
      <c r="LXV195" s="5"/>
      <c r="LXW195" s="5"/>
      <c r="LXX195" s="5"/>
      <c r="LXY195" s="5"/>
      <c r="LXZ195" s="5"/>
      <c r="LYA195" s="5"/>
      <c r="LYB195" s="5"/>
      <c r="LYC195" s="5"/>
      <c r="LYD195" s="5"/>
      <c r="LYE195" s="5"/>
      <c r="LYF195" s="5"/>
      <c r="LYG195" s="5"/>
      <c r="LYH195" s="5"/>
      <c r="LYI195" s="5"/>
      <c r="LYJ195" s="5"/>
      <c r="LYK195" s="5"/>
      <c r="LYL195" s="5"/>
      <c r="LYM195" s="5"/>
      <c r="LYN195" s="5"/>
      <c r="LYO195" s="5"/>
      <c r="LYP195" s="5"/>
      <c r="LYQ195" s="5"/>
      <c r="LYR195" s="5"/>
      <c r="LYS195" s="5"/>
      <c r="LYT195" s="5"/>
      <c r="LYU195" s="5"/>
      <c r="LYV195" s="5"/>
      <c r="LYW195" s="5"/>
      <c r="LYX195" s="5"/>
      <c r="LYY195" s="5"/>
      <c r="LYZ195" s="5"/>
      <c r="LZA195" s="5"/>
      <c r="LZB195" s="5"/>
      <c r="LZC195" s="5"/>
      <c r="LZD195" s="5"/>
      <c r="LZE195" s="5"/>
      <c r="LZF195" s="5"/>
      <c r="LZG195" s="5"/>
      <c r="LZH195" s="5"/>
      <c r="LZI195" s="5"/>
      <c r="LZJ195" s="5"/>
      <c r="LZK195" s="5"/>
      <c r="LZL195" s="5"/>
      <c r="LZM195" s="5"/>
      <c r="LZN195" s="5"/>
      <c r="LZO195" s="5"/>
      <c r="LZP195" s="5"/>
      <c r="LZQ195" s="5"/>
      <c r="LZR195" s="5"/>
      <c r="LZS195" s="5"/>
      <c r="LZT195" s="5"/>
      <c r="LZU195" s="5"/>
      <c r="LZV195" s="5"/>
      <c r="LZW195" s="5"/>
      <c r="LZX195" s="5"/>
      <c r="LZY195" s="5"/>
      <c r="LZZ195" s="5"/>
      <c r="MAA195" s="5"/>
      <c r="MAB195" s="5"/>
      <c r="MAC195" s="5"/>
      <c r="MAD195" s="5"/>
      <c r="MAE195" s="5"/>
      <c r="MAF195" s="5"/>
      <c r="MAG195" s="5"/>
      <c r="MAH195" s="5"/>
      <c r="MAI195" s="5"/>
      <c r="MAJ195" s="5"/>
      <c r="MAK195" s="5"/>
      <c r="MAL195" s="5"/>
      <c r="MAM195" s="5"/>
      <c r="MAN195" s="5"/>
      <c r="MAO195" s="5"/>
      <c r="MAP195" s="5"/>
      <c r="MAQ195" s="5"/>
      <c r="MAR195" s="5"/>
      <c r="MAS195" s="5"/>
      <c r="MAT195" s="5"/>
      <c r="MAU195" s="5"/>
      <c r="MAV195" s="5"/>
      <c r="MAW195" s="5"/>
      <c r="MAX195" s="5"/>
      <c r="MAY195" s="5"/>
      <c r="MAZ195" s="5"/>
      <c r="MBA195" s="5"/>
      <c r="MBB195" s="5"/>
      <c r="MBC195" s="5"/>
      <c r="MBD195" s="5"/>
      <c r="MBE195" s="5"/>
      <c r="MBF195" s="5"/>
      <c r="MBG195" s="5"/>
      <c r="MBH195" s="5"/>
      <c r="MBI195" s="5"/>
      <c r="MBJ195" s="5"/>
      <c r="MBK195" s="5"/>
      <c r="MBL195" s="5"/>
      <c r="MBM195" s="5"/>
      <c r="MBN195" s="5"/>
      <c r="MBO195" s="5"/>
      <c r="MBP195" s="5"/>
      <c r="MBQ195" s="5"/>
      <c r="MBR195" s="5"/>
      <c r="MBS195" s="5"/>
      <c r="MBT195" s="5"/>
      <c r="MBU195" s="5"/>
      <c r="MBV195" s="5"/>
      <c r="MBW195" s="5"/>
      <c r="MBX195" s="5"/>
      <c r="MBY195" s="5"/>
      <c r="MBZ195" s="5"/>
      <c r="MCA195" s="5"/>
      <c r="MCB195" s="5"/>
      <c r="MCC195" s="5"/>
      <c r="MCD195" s="5"/>
      <c r="MCE195" s="5"/>
      <c r="MCF195" s="5"/>
      <c r="MCG195" s="5"/>
      <c r="MCH195" s="5"/>
      <c r="MCI195" s="5"/>
      <c r="MCJ195" s="5"/>
      <c r="MCK195" s="5"/>
      <c r="MCL195" s="5"/>
      <c r="MCM195" s="5"/>
      <c r="MCN195" s="5"/>
      <c r="MCO195" s="5"/>
      <c r="MCP195" s="5"/>
      <c r="MCQ195" s="5"/>
      <c r="MCR195" s="5"/>
      <c r="MCS195" s="5"/>
      <c r="MCT195" s="5"/>
      <c r="MCU195" s="5"/>
      <c r="MCV195" s="5"/>
      <c r="MCW195" s="5"/>
      <c r="MCX195" s="5"/>
      <c r="MCY195" s="5"/>
      <c r="MCZ195" s="5"/>
      <c r="MDA195" s="5"/>
      <c r="MDB195" s="5"/>
      <c r="MDC195" s="5"/>
      <c r="MDD195" s="5"/>
      <c r="MDE195" s="5"/>
      <c r="MDF195" s="5"/>
      <c r="MDG195" s="5"/>
      <c r="MDH195" s="5"/>
      <c r="MDI195" s="5"/>
      <c r="MDJ195" s="5"/>
      <c r="MDK195" s="5"/>
      <c r="MDL195" s="5"/>
      <c r="MDM195" s="5"/>
      <c r="MDN195" s="5"/>
      <c r="MDO195" s="5"/>
      <c r="MDP195" s="5"/>
      <c r="MDQ195" s="5"/>
      <c r="MDR195" s="5"/>
      <c r="MDS195" s="5"/>
      <c r="MDT195" s="5"/>
      <c r="MDU195" s="5"/>
      <c r="MDV195" s="5"/>
      <c r="MDW195" s="5"/>
      <c r="MDX195" s="5"/>
      <c r="MDY195" s="5"/>
      <c r="MDZ195" s="5"/>
      <c r="MEA195" s="5"/>
      <c r="MEB195" s="5"/>
      <c r="MEC195" s="5"/>
      <c r="MED195" s="5"/>
      <c r="MEE195" s="5"/>
      <c r="MEF195" s="5"/>
      <c r="MEG195" s="5"/>
      <c r="MEH195" s="5"/>
      <c r="MEI195" s="5"/>
      <c r="MEJ195" s="5"/>
      <c r="MEK195" s="5"/>
      <c r="MEL195" s="5"/>
      <c r="MEM195" s="5"/>
      <c r="MEN195" s="5"/>
      <c r="MEO195" s="5"/>
      <c r="MEP195" s="5"/>
      <c r="MEQ195" s="5"/>
      <c r="MER195" s="5"/>
      <c r="MES195" s="5"/>
      <c r="MET195" s="5"/>
      <c r="MEU195" s="5"/>
      <c r="MEV195" s="5"/>
      <c r="MEW195" s="5"/>
      <c r="MEX195" s="5"/>
      <c r="MEY195" s="5"/>
      <c r="MEZ195" s="5"/>
      <c r="MFA195" s="5"/>
      <c r="MFB195" s="5"/>
      <c r="MFC195" s="5"/>
      <c r="MFD195" s="5"/>
      <c r="MFE195" s="5"/>
      <c r="MFF195" s="5"/>
      <c r="MFG195" s="5"/>
      <c r="MFH195" s="5"/>
      <c r="MFI195" s="5"/>
      <c r="MFJ195" s="5"/>
      <c r="MFK195" s="5"/>
      <c r="MFL195" s="5"/>
      <c r="MFM195" s="5"/>
      <c r="MFN195" s="5"/>
      <c r="MFO195" s="5"/>
      <c r="MFP195" s="5"/>
      <c r="MFQ195" s="5"/>
      <c r="MFR195" s="5"/>
      <c r="MFS195" s="5"/>
      <c r="MFT195" s="5"/>
      <c r="MFU195" s="5"/>
      <c r="MFV195" s="5"/>
      <c r="MFW195" s="5"/>
      <c r="MFX195" s="5"/>
      <c r="MFY195" s="5"/>
      <c r="MFZ195" s="5"/>
      <c r="MGA195" s="5"/>
      <c r="MGB195" s="5"/>
      <c r="MGC195" s="5"/>
      <c r="MGD195" s="5"/>
      <c r="MGE195" s="5"/>
      <c r="MGF195" s="5"/>
      <c r="MGG195" s="5"/>
      <c r="MGH195" s="5"/>
      <c r="MGI195" s="5"/>
      <c r="MGJ195" s="5"/>
      <c r="MGK195" s="5"/>
      <c r="MGL195" s="5"/>
      <c r="MGM195" s="5"/>
      <c r="MGN195" s="5"/>
      <c r="MGO195" s="5"/>
      <c r="MGP195" s="5"/>
      <c r="MGQ195" s="5"/>
      <c r="MGR195" s="5"/>
      <c r="MGS195" s="5"/>
      <c r="MGT195" s="5"/>
      <c r="MGU195" s="5"/>
      <c r="MGV195" s="5"/>
      <c r="MGW195" s="5"/>
      <c r="MGX195" s="5"/>
      <c r="MGY195" s="5"/>
      <c r="MGZ195" s="5"/>
      <c r="MHA195" s="5"/>
      <c r="MHB195" s="5"/>
      <c r="MHC195" s="5"/>
      <c r="MHD195" s="5"/>
      <c r="MHE195" s="5"/>
      <c r="MHF195" s="5"/>
      <c r="MHG195" s="5"/>
      <c r="MHH195" s="5"/>
      <c r="MHI195" s="5"/>
      <c r="MHJ195" s="5"/>
      <c r="MHK195" s="5"/>
      <c r="MHL195" s="5"/>
      <c r="MHM195" s="5"/>
      <c r="MHN195" s="5"/>
      <c r="MHO195" s="5"/>
      <c r="MHP195" s="5"/>
      <c r="MHQ195" s="5"/>
      <c r="MHR195" s="5"/>
      <c r="MHS195" s="5"/>
      <c r="MHT195" s="5"/>
      <c r="MHU195" s="5"/>
      <c r="MHV195" s="5"/>
      <c r="MHW195" s="5"/>
      <c r="MHX195" s="5"/>
      <c r="MHY195" s="5"/>
      <c r="MHZ195" s="5"/>
      <c r="MIA195" s="5"/>
      <c r="MIB195" s="5"/>
      <c r="MIC195" s="5"/>
      <c r="MID195" s="5"/>
      <c r="MIE195" s="5"/>
      <c r="MIF195" s="5"/>
      <c r="MIG195" s="5"/>
      <c r="MIH195" s="5"/>
      <c r="MII195" s="5"/>
      <c r="MIJ195" s="5"/>
      <c r="MIK195" s="5"/>
      <c r="MIL195" s="5"/>
      <c r="MIM195" s="5"/>
      <c r="MIN195" s="5"/>
      <c r="MIO195" s="5"/>
      <c r="MIP195" s="5"/>
      <c r="MIQ195" s="5"/>
      <c r="MIR195" s="5"/>
      <c r="MIS195" s="5"/>
      <c r="MIT195" s="5"/>
      <c r="MIU195" s="5"/>
      <c r="MIV195" s="5"/>
      <c r="MIW195" s="5"/>
      <c r="MIX195" s="5"/>
      <c r="MIY195" s="5"/>
      <c r="MIZ195" s="5"/>
      <c r="MJA195" s="5"/>
      <c r="MJB195" s="5"/>
      <c r="MJC195" s="5"/>
      <c r="MJD195" s="5"/>
      <c r="MJE195" s="5"/>
      <c r="MJF195" s="5"/>
      <c r="MJG195" s="5"/>
      <c r="MJH195" s="5"/>
      <c r="MJI195" s="5"/>
      <c r="MJJ195" s="5"/>
      <c r="MJK195" s="5"/>
      <c r="MJL195" s="5"/>
      <c r="MJM195" s="5"/>
      <c r="MJN195" s="5"/>
      <c r="MJO195" s="5"/>
      <c r="MJP195" s="5"/>
      <c r="MJQ195" s="5"/>
      <c r="MJR195" s="5"/>
      <c r="MJS195" s="5"/>
      <c r="MJT195" s="5"/>
      <c r="MJU195" s="5"/>
      <c r="MJV195" s="5"/>
      <c r="MJW195" s="5"/>
      <c r="MJX195" s="5"/>
      <c r="MJY195" s="5"/>
      <c r="MJZ195" s="5"/>
      <c r="MKA195" s="5"/>
      <c r="MKB195" s="5"/>
      <c r="MKC195" s="5"/>
      <c r="MKD195" s="5"/>
      <c r="MKE195" s="5"/>
      <c r="MKF195" s="5"/>
      <c r="MKG195" s="5"/>
      <c r="MKH195" s="5"/>
      <c r="MKI195" s="5"/>
      <c r="MKJ195" s="5"/>
      <c r="MKK195" s="5"/>
      <c r="MKL195" s="5"/>
      <c r="MKM195" s="5"/>
      <c r="MKN195" s="5"/>
      <c r="MKO195" s="5"/>
      <c r="MKP195" s="5"/>
      <c r="MKQ195" s="5"/>
      <c r="MKR195" s="5"/>
      <c r="MKS195" s="5"/>
      <c r="MKT195" s="5"/>
      <c r="MKU195" s="5"/>
      <c r="MKV195" s="5"/>
      <c r="MKW195" s="5"/>
      <c r="MKX195" s="5"/>
      <c r="MKY195" s="5"/>
      <c r="MKZ195" s="5"/>
      <c r="MLA195" s="5"/>
      <c r="MLB195" s="5"/>
      <c r="MLC195" s="5"/>
      <c r="MLD195" s="5"/>
      <c r="MLE195" s="5"/>
      <c r="MLF195" s="5"/>
      <c r="MLG195" s="5"/>
      <c r="MLH195" s="5"/>
      <c r="MLI195" s="5"/>
      <c r="MLJ195" s="5"/>
      <c r="MLK195" s="5"/>
      <c r="MLL195" s="5"/>
      <c r="MLM195" s="5"/>
      <c r="MLN195" s="5"/>
      <c r="MLO195" s="5"/>
      <c r="MLP195" s="5"/>
      <c r="MLQ195" s="5"/>
      <c r="MLR195" s="5"/>
      <c r="MLS195" s="5"/>
      <c r="MLT195" s="5"/>
      <c r="MLU195" s="5"/>
      <c r="MLV195" s="5"/>
      <c r="MLW195" s="5"/>
      <c r="MLX195" s="5"/>
      <c r="MLY195" s="5"/>
      <c r="MLZ195" s="5"/>
      <c r="MMA195" s="5"/>
      <c r="MMB195" s="5"/>
      <c r="MMC195" s="5"/>
      <c r="MMD195" s="5"/>
      <c r="MME195" s="5"/>
      <c r="MMF195" s="5"/>
      <c r="MMG195" s="5"/>
      <c r="MMH195" s="5"/>
      <c r="MMI195" s="5"/>
      <c r="MMJ195" s="5"/>
      <c r="MMK195" s="5"/>
      <c r="MML195" s="5"/>
      <c r="MMM195" s="5"/>
      <c r="MMN195" s="5"/>
      <c r="MMO195" s="5"/>
      <c r="MMP195" s="5"/>
      <c r="MMQ195" s="5"/>
      <c r="MMR195" s="5"/>
      <c r="MMS195" s="5"/>
      <c r="MMT195" s="5"/>
      <c r="MMU195" s="5"/>
      <c r="MMV195" s="5"/>
      <c r="MMW195" s="5"/>
      <c r="MMX195" s="5"/>
      <c r="MMY195" s="5"/>
      <c r="MMZ195" s="5"/>
      <c r="MNA195" s="5"/>
      <c r="MNB195" s="5"/>
      <c r="MNC195" s="5"/>
      <c r="MND195" s="5"/>
      <c r="MNE195" s="5"/>
      <c r="MNF195" s="5"/>
      <c r="MNG195" s="5"/>
      <c r="MNH195" s="5"/>
      <c r="MNI195" s="5"/>
      <c r="MNJ195" s="5"/>
      <c r="MNK195" s="5"/>
      <c r="MNL195" s="5"/>
      <c r="MNM195" s="5"/>
      <c r="MNN195" s="5"/>
      <c r="MNO195" s="5"/>
      <c r="MNP195" s="5"/>
      <c r="MNQ195" s="5"/>
      <c r="MNR195" s="5"/>
      <c r="MNS195" s="5"/>
      <c r="MNT195" s="5"/>
      <c r="MNU195" s="5"/>
      <c r="MNV195" s="5"/>
      <c r="MNW195" s="5"/>
      <c r="MNX195" s="5"/>
      <c r="MNY195" s="5"/>
      <c r="MNZ195" s="5"/>
      <c r="MOA195" s="5"/>
      <c r="MOB195" s="5"/>
      <c r="MOC195" s="5"/>
      <c r="MOD195" s="5"/>
      <c r="MOE195" s="5"/>
      <c r="MOF195" s="5"/>
      <c r="MOG195" s="5"/>
      <c r="MOH195" s="5"/>
      <c r="MOI195" s="5"/>
      <c r="MOJ195" s="5"/>
      <c r="MOK195" s="5"/>
      <c r="MOL195" s="5"/>
      <c r="MOM195" s="5"/>
      <c r="MON195" s="5"/>
      <c r="MOO195" s="5"/>
      <c r="MOP195" s="5"/>
      <c r="MOQ195" s="5"/>
      <c r="MOR195" s="5"/>
      <c r="MOS195" s="5"/>
      <c r="MOT195" s="5"/>
      <c r="MOU195" s="5"/>
      <c r="MOV195" s="5"/>
      <c r="MOW195" s="5"/>
      <c r="MOX195" s="5"/>
      <c r="MOY195" s="5"/>
      <c r="MOZ195" s="5"/>
      <c r="MPA195" s="5"/>
      <c r="MPB195" s="5"/>
      <c r="MPC195" s="5"/>
      <c r="MPD195" s="5"/>
      <c r="MPE195" s="5"/>
      <c r="MPF195" s="5"/>
      <c r="MPG195" s="5"/>
      <c r="MPH195" s="5"/>
      <c r="MPI195" s="5"/>
      <c r="MPJ195" s="5"/>
      <c r="MPK195" s="5"/>
      <c r="MPL195" s="5"/>
      <c r="MPM195" s="5"/>
      <c r="MPN195" s="5"/>
      <c r="MPO195" s="5"/>
      <c r="MPP195" s="5"/>
      <c r="MPQ195" s="5"/>
      <c r="MPR195" s="5"/>
      <c r="MPS195" s="5"/>
      <c r="MPT195" s="5"/>
      <c r="MPU195" s="5"/>
      <c r="MPV195" s="5"/>
      <c r="MPW195" s="5"/>
      <c r="MPX195" s="5"/>
      <c r="MPY195" s="5"/>
      <c r="MPZ195" s="5"/>
      <c r="MQA195" s="5"/>
      <c r="MQB195" s="5"/>
      <c r="MQC195" s="5"/>
      <c r="MQD195" s="5"/>
      <c r="MQE195" s="5"/>
      <c r="MQF195" s="5"/>
      <c r="MQG195" s="5"/>
      <c r="MQH195" s="5"/>
      <c r="MQI195" s="5"/>
      <c r="MQJ195" s="5"/>
      <c r="MQK195" s="5"/>
      <c r="MQL195" s="5"/>
      <c r="MQM195" s="5"/>
      <c r="MQN195" s="5"/>
      <c r="MQO195" s="5"/>
      <c r="MQP195" s="5"/>
      <c r="MQQ195" s="5"/>
      <c r="MQR195" s="5"/>
      <c r="MQS195" s="5"/>
      <c r="MQT195" s="5"/>
      <c r="MQU195" s="5"/>
      <c r="MQV195" s="5"/>
      <c r="MQW195" s="5"/>
      <c r="MQX195" s="5"/>
      <c r="MQY195" s="5"/>
      <c r="MQZ195" s="5"/>
      <c r="MRA195" s="5"/>
      <c r="MRB195" s="5"/>
      <c r="MRC195" s="5"/>
      <c r="MRD195" s="5"/>
      <c r="MRE195" s="5"/>
      <c r="MRF195" s="5"/>
      <c r="MRG195" s="5"/>
      <c r="MRH195" s="5"/>
      <c r="MRI195" s="5"/>
      <c r="MRJ195" s="5"/>
      <c r="MRK195" s="5"/>
      <c r="MRL195" s="5"/>
      <c r="MRM195" s="5"/>
      <c r="MRN195" s="5"/>
      <c r="MRO195" s="5"/>
      <c r="MRP195" s="5"/>
      <c r="MRQ195" s="5"/>
      <c r="MRR195" s="5"/>
      <c r="MRS195" s="5"/>
      <c r="MRT195" s="5"/>
      <c r="MRU195" s="5"/>
      <c r="MRV195" s="5"/>
      <c r="MRW195" s="5"/>
      <c r="MRX195" s="5"/>
      <c r="MRY195" s="5"/>
      <c r="MRZ195" s="5"/>
      <c r="MSA195" s="5"/>
      <c r="MSB195" s="5"/>
      <c r="MSC195" s="5"/>
      <c r="MSD195" s="5"/>
      <c r="MSE195" s="5"/>
      <c r="MSF195" s="5"/>
      <c r="MSG195" s="5"/>
      <c r="MSH195" s="5"/>
      <c r="MSI195" s="5"/>
      <c r="MSJ195" s="5"/>
      <c r="MSK195" s="5"/>
      <c r="MSL195" s="5"/>
      <c r="MSM195" s="5"/>
      <c r="MSN195" s="5"/>
      <c r="MSO195" s="5"/>
      <c r="MSP195" s="5"/>
      <c r="MSQ195" s="5"/>
      <c r="MSR195" s="5"/>
      <c r="MSS195" s="5"/>
      <c r="MST195" s="5"/>
      <c r="MSU195" s="5"/>
      <c r="MSV195" s="5"/>
      <c r="MSW195" s="5"/>
      <c r="MSX195" s="5"/>
      <c r="MSY195" s="5"/>
      <c r="MSZ195" s="5"/>
      <c r="MTA195" s="5"/>
      <c r="MTB195" s="5"/>
      <c r="MTC195" s="5"/>
      <c r="MTD195" s="5"/>
      <c r="MTE195" s="5"/>
      <c r="MTF195" s="5"/>
      <c r="MTG195" s="5"/>
      <c r="MTH195" s="5"/>
      <c r="MTI195" s="5"/>
      <c r="MTJ195" s="5"/>
      <c r="MTK195" s="5"/>
      <c r="MTL195" s="5"/>
      <c r="MTM195" s="5"/>
      <c r="MTN195" s="5"/>
      <c r="MTO195" s="5"/>
      <c r="MTP195" s="5"/>
      <c r="MTQ195" s="5"/>
      <c r="MTR195" s="5"/>
      <c r="MTS195" s="5"/>
      <c r="MTT195" s="5"/>
      <c r="MTU195" s="5"/>
      <c r="MTV195" s="5"/>
      <c r="MTW195" s="5"/>
      <c r="MTX195" s="5"/>
      <c r="MTY195" s="5"/>
      <c r="MTZ195" s="5"/>
      <c r="MUA195" s="5"/>
      <c r="MUB195" s="5"/>
      <c r="MUC195" s="5"/>
      <c r="MUD195" s="5"/>
      <c r="MUE195" s="5"/>
      <c r="MUF195" s="5"/>
      <c r="MUG195" s="5"/>
      <c r="MUH195" s="5"/>
      <c r="MUI195" s="5"/>
      <c r="MUJ195" s="5"/>
      <c r="MUK195" s="5"/>
      <c r="MUL195" s="5"/>
      <c r="MUM195" s="5"/>
      <c r="MUN195" s="5"/>
      <c r="MUO195" s="5"/>
      <c r="MUP195" s="5"/>
      <c r="MUQ195" s="5"/>
      <c r="MUR195" s="5"/>
      <c r="MUS195" s="5"/>
      <c r="MUT195" s="5"/>
      <c r="MUU195" s="5"/>
      <c r="MUV195" s="5"/>
      <c r="MUW195" s="5"/>
      <c r="MUX195" s="5"/>
      <c r="MUY195" s="5"/>
      <c r="MUZ195" s="5"/>
      <c r="MVA195" s="5"/>
      <c r="MVB195" s="5"/>
      <c r="MVC195" s="5"/>
      <c r="MVD195" s="5"/>
      <c r="MVE195" s="5"/>
      <c r="MVF195" s="5"/>
      <c r="MVG195" s="5"/>
      <c r="MVH195" s="5"/>
      <c r="MVI195" s="5"/>
      <c r="MVJ195" s="5"/>
      <c r="MVK195" s="5"/>
      <c r="MVL195" s="5"/>
      <c r="MVM195" s="5"/>
      <c r="MVN195" s="5"/>
      <c r="MVO195" s="5"/>
      <c r="MVP195" s="5"/>
      <c r="MVQ195" s="5"/>
      <c r="MVR195" s="5"/>
      <c r="MVS195" s="5"/>
      <c r="MVT195" s="5"/>
      <c r="MVU195" s="5"/>
      <c r="MVV195" s="5"/>
      <c r="MVW195" s="5"/>
      <c r="MVX195" s="5"/>
      <c r="MVY195" s="5"/>
      <c r="MVZ195" s="5"/>
      <c r="MWA195" s="5"/>
      <c r="MWB195" s="5"/>
      <c r="MWC195" s="5"/>
      <c r="MWD195" s="5"/>
      <c r="MWE195" s="5"/>
      <c r="MWF195" s="5"/>
      <c r="MWG195" s="5"/>
      <c r="MWH195" s="5"/>
      <c r="MWI195" s="5"/>
      <c r="MWJ195" s="5"/>
      <c r="MWK195" s="5"/>
      <c r="MWL195" s="5"/>
      <c r="MWM195" s="5"/>
      <c r="MWN195" s="5"/>
      <c r="MWO195" s="5"/>
      <c r="MWP195" s="5"/>
      <c r="MWQ195" s="5"/>
      <c r="MWR195" s="5"/>
      <c r="MWS195" s="5"/>
      <c r="MWT195" s="5"/>
      <c r="MWU195" s="5"/>
      <c r="MWV195" s="5"/>
      <c r="MWW195" s="5"/>
      <c r="MWX195" s="5"/>
      <c r="MWY195" s="5"/>
      <c r="MWZ195" s="5"/>
      <c r="MXA195" s="5"/>
      <c r="MXB195" s="5"/>
      <c r="MXC195" s="5"/>
      <c r="MXD195" s="5"/>
      <c r="MXE195" s="5"/>
      <c r="MXF195" s="5"/>
      <c r="MXG195" s="5"/>
      <c r="MXH195" s="5"/>
      <c r="MXI195" s="5"/>
      <c r="MXJ195" s="5"/>
      <c r="MXK195" s="5"/>
      <c r="MXL195" s="5"/>
      <c r="MXM195" s="5"/>
      <c r="MXN195" s="5"/>
      <c r="MXO195" s="5"/>
      <c r="MXP195" s="5"/>
      <c r="MXQ195" s="5"/>
      <c r="MXR195" s="5"/>
      <c r="MXS195" s="5"/>
      <c r="MXT195" s="5"/>
      <c r="MXU195" s="5"/>
      <c r="MXV195" s="5"/>
      <c r="MXW195" s="5"/>
      <c r="MXX195" s="5"/>
      <c r="MXY195" s="5"/>
      <c r="MXZ195" s="5"/>
      <c r="MYA195" s="5"/>
      <c r="MYB195" s="5"/>
      <c r="MYC195" s="5"/>
      <c r="MYD195" s="5"/>
      <c r="MYE195" s="5"/>
      <c r="MYF195" s="5"/>
      <c r="MYG195" s="5"/>
      <c r="MYH195" s="5"/>
      <c r="MYI195" s="5"/>
      <c r="MYJ195" s="5"/>
      <c r="MYK195" s="5"/>
      <c r="MYL195" s="5"/>
      <c r="MYM195" s="5"/>
      <c r="MYN195" s="5"/>
      <c r="MYO195" s="5"/>
      <c r="MYP195" s="5"/>
      <c r="MYQ195" s="5"/>
      <c r="MYR195" s="5"/>
      <c r="MYS195" s="5"/>
      <c r="MYT195" s="5"/>
      <c r="MYU195" s="5"/>
      <c r="MYV195" s="5"/>
      <c r="MYW195" s="5"/>
      <c r="MYX195" s="5"/>
      <c r="MYY195" s="5"/>
      <c r="MYZ195" s="5"/>
      <c r="MZA195" s="5"/>
      <c r="MZB195" s="5"/>
      <c r="MZC195" s="5"/>
      <c r="MZD195" s="5"/>
      <c r="MZE195" s="5"/>
      <c r="MZF195" s="5"/>
      <c r="MZG195" s="5"/>
      <c r="MZH195" s="5"/>
      <c r="MZI195" s="5"/>
      <c r="MZJ195" s="5"/>
      <c r="MZK195" s="5"/>
      <c r="MZL195" s="5"/>
      <c r="MZM195" s="5"/>
      <c r="MZN195" s="5"/>
      <c r="MZO195" s="5"/>
      <c r="MZP195" s="5"/>
      <c r="MZQ195" s="5"/>
      <c r="MZR195" s="5"/>
      <c r="MZS195" s="5"/>
      <c r="MZT195" s="5"/>
      <c r="MZU195" s="5"/>
      <c r="MZV195" s="5"/>
      <c r="MZW195" s="5"/>
      <c r="MZX195" s="5"/>
      <c r="MZY195" s="5"/>
      <c r="MZZ195" s="5"/>
      <c r="NAA195" s="5"/>
      <c r="NAB195" s="5"/>
      <c r="NAC195" s="5"/>
      <c r="NAD195" s="5"/>
      <c r="NAE195" s="5"/>
      <c r="NAF195" s="5"/>
      <c r="NAG195" s="5"/>
      <c r="NAH195" s="5"/>
      <c r="NAI195" s="5"/>
      <c r="NAJ195" s="5"/>
      <c r="NAK195" s="5"/>
      <c r="NAL195" s="5"/>
      <c r="NAM195" s="5"/>
      <c r="NAN195" s="5"/>
      <c r="NAO195" s="5"/>
      <c r="NAP195" s="5"/>
      <c r="NAQ195" s="5"/>
      <c r="NAR195" s="5"/>
      <c r="NAS195" s="5"/>
      <c r="NAT195" s="5"/>
      <c r="NAU195" s="5"/>
      <c r="NAV195" s="5"/>
      <c r="NAW195" s="5"/>
      <c r="NAX195" s="5"/>
      <c r="NAY195" s="5"/>
      <c r="NAZ195" s="5"/>
      <c r="NBA195" s="5"/>
      <c r="NBB195" s="5"/>
      <c r="NBC195" s="5"/>
      <c r="NBD195" s="5"/>
      <c r="NBE195" s="5"/>
      <c r="NBF195" s="5"/>
      <c r="NBG195" s="5"/>
      <c r="NBH195" s="5"/>
      <c r="NBI195" s="5"/>
      <c r="NBJ195" s="5"/>
      <c r="NBK195" s="5"/>
      <c r="NBL195" s="5"/>
      <c r="NBM195" s="5"/>
      <c r="NBN195" s="5"/>
      <c r="NBO195" s="5"/>
      <c r="NBP195" s="5"/>
      <c r="NBQ195" s="5"/>
      <c r="NBR195" s="5"/>
      <c r="NBS195" s="5"/>
      <c r="NBT195" s="5"/>
      <c r="NBU195" s="5"/>
      <c r="NBV195" s="5"/>
      <c r="NBW195" s="5"/>
      <c r="NBX195" s="5"/>
      <c r="NBY195" s="5"/>
      <c r="NBZ195" s="5"/>
      <c r="NCA195" s="5"/>
      <c r="NCB195" s="5"/>
      <c r="NCC195" s="5"/>
      <c r="NCD195" s="5"/>
      <c r="NCE195" s="5"/>
      <c r="NCF195" s="5"/>
      <c r="NCG195" s="5"/>
      <c r="NCH195" s="5"/>
      <c r="NCI195" s="5"/>
      <c r="NCJ195" s="5"/>
      <c r="NCK195" s="5"/>
      <c r="NCL195" s="5"/>
      <c r="NCM195" s="5"/>
      <c r="NCN195" s="5"/>
      <c r="NCO195" s="5"/>
      <c r="NCP195" s="5"/>
      <c r="NCQ195" s="5"/>
      <c r="NCR195" s="5"/>
      <c r="NCS195" s="5"/>
      <c r="NCT195" s="5"/>
      <c r="NCU195" s="5"/>
      <c r="NCV195" s="5"/>
      <c r="NCW195" s="5"/>
      <c r="NCX195" s="5"/>
      <c r="NCY195" s="5"/>
      <c r="NCZ195" s="5"/>
      <c r="NDA195" s="5"/>
      <c r="NDB195" s="5"/>
      <c r="NDC195" s="5"/>
      <c r="NDD195" s="5"/>
      <c r="NDE195" s="5"/>
      <c r="NDF195" s="5"/>
      <c r="NDG195" s="5"/>
      <c r="NDH195" s="5"/>
      <c r="NDI195" s="5"/>
      <c r="NDJ195" s="5"/>
      <c r="NDK195" s="5"/>
      <c r="NDL195" s="5"/>
      <c r="NDM195" s="5"/>
      <c r="NDN195" s="5"/>
      <c r="NDO195" s="5"/>
      <c r="NDP195" s="5"/>
      <c r="NDQ195" s="5"/>
      <c r="NDR195" s="5"/>
      <c r="NDS195" s="5"/>
      <c r="NDT195" s="5"/>
      <c r="NDU195" s="5"/>
      <c r="NDV195" s="5"/>
      <c r="NDW195" s="5"/>
      <c r="NDX195" s="5"/>
      <c r="NDY195" s="5"/>
      <c r="NDZ195" s="5"/>
      <c r="NEA195" s="5"/>
      <c r="NEB195" s="5"/>
      <c r="NEC195" s="5"/>
      <c r="NED195" s="5"/>
      <c r="NEE195" s="5"/>
      <c r="NEF195" s="5"/>
      <c r="NEG195" s="5"/>
      <c r="NEH195" s="5"/>
      <c r="NEI195" s="5"/>
      <c r="NEJ195" s="5"/>
      <c r="NEK195" s="5"/>
      <c r="NEL195" s="5"/>
      <c r="NEM195" s="5"/>
      <c r="NEN195" s="5"/>
      <c r="NEO195" s="5"/>
      <c r="NEP195" s="5"/>
      <c r="NEQ195" s="5"/>
      <c r="NER195" s="5"/>
      <c r="NES195" s="5"/>
      <c r="NET195" s="5"/>
      <c r="NEU195" s="5"/>
      <c r="NEV195" s="5"/>
      <c r="NEW195" s="5"/>
      <c r="NEX195" s="5"/>
      <c r="NEY195" s="5"/>
      <c r="NEZ195" s="5"/>
      <c r="NFA195" s="5"/>
      <c r="NFB195" s="5"/>
      <c r="NFC195" s="5"/>
      <c r="NFD195" s="5"/>
      <c r="NFE195" s="5"/>
      <c r="NFF195" s="5"/>
      <c r="NFG195" s="5"/>
      <c r="NFH195" s="5"/>
      <c r="NFI195" s="5"/>
      <c r="NFJ195" s="5"/>
      <c r="NFK195" s="5"/>
      <c r="NFL195" s="5"/>
      <c r="NFM195" s="5"/>
      <c r="NFN195" s="5"/>
      <c r="NFO195" s="5"/>
      <c r="NFP195" s="5"/>
      <c r="NFQ195" s="5"/>
      <c r="NFR195" s="5"/>
      <c r="NFS195" s="5"/>
      <c r="NFT195" s="5"/>
      <c r="NFU195" s="5"/>
      <c r="NFV195" s="5"/>
      <c r="NFW195" s="5"/>
      <c r="NFX195" s="5"/>
      <c r="NFY195" s="5"/>
      <c r="NFZ195" s="5"/>
      <c r="NGA195" s="5"/>
      <c r="NGB195" s="5"/>
      <c r="NGC195" s="5"/>
      <c r="NGD195" s="5"/>
      <c r="NGE195" s="5"/>
      <c r="NGF195" s="5"/>
      <c r="NGG195" s="5"/>
      <c r="NGH195" s="5"/>
      <c r="NGI195" s="5"/>
      <c r="NGJ195" s="5"/>
      <c r="NGK195" s="5"/>
      <c r="NGL195" s="5"/>
      <c r="NGM195" s="5"/>
      <c r="NGN195" s="5"/>
      <c r="NGO195" s="5"/>
      <c r="NGP195" s="5"/>
      <c r="NGQ195" s="5"/>
      <c r="NGR195" s="5"/>
      <c r="NGS195" s="5"/>
      <c r="NGT195" s="5"/>
      <c r="NGU195" s="5"/>
      <c r="NGV195" s="5"/>
      <c r="NGW195" s="5"/>
      <c r="NGX195" s="5"/>
      <c r="NGY195" s="5"/>
      <c r="NGZ195" s="5"/>
      <c r="NHA195" s="5"/>
      <c r="NHB195" s="5"/>
      <c r="NHC195" s="5"/>
      <c r="NHD195" s="5"/>
      <c r="NHE195" s="5"/>
      <c r="NHF195" s="5"/>
      <c r="NHG195" s="5"/>
      <c r="NHH195" s="5"/>
      <c r="NHI195" s="5"/>
      <c r="NHJ195" s="5"/>
      <c r="NHK195" s="5"/>
      <c r="NHL195" s="5"/>
      <c r="NHM195" s="5"/>
      <c r="NHN195" s="5"/>
      <c r="NHO195" s="5"/>
      <c r="NHP195" s="5"/>
      <c r="NHQ195" s="5"/>
      <c r="NHR195" s="5"/>
      <c r="NHS195" s="5"/>
      <c r="NHT195" s="5"/>
      <c r="NHU195" s="5"/>
      <c r="NHV195" s="5"/>
      <c r="NHW195" s="5"/>
      <c r="NHX195" s="5"/>
      <c r="NHY195" s="5"/>
      <c r="NHZ195" s="5"/>
      <c r="NIA195" s="5"/>
      <c r="NIB195" s="5"/>
      <c r="NIC195" s="5"/>
      <c r="NID195" s="5"/>
      <c r="NIE195" s="5"/>
      <c r="NIF195" s="5"/>
      <c r="NIG195" s="5"/>
      <c r="NIH195" s="5"/>
      <c r="NII195" s="5"/>
      <c r="NIJ195" s="5"/>
      <c r="NIK195" s="5"/>
      <c r="NIL195" s="5"/>
      <c r="NIM195" s="5"/>
      <c r="NIN195" s="5"/>
      <c r="NIO195" s="5"/>
      <c r="NIP195" s="5"/>
      <c r="NIQ195" s="5"/>
      <c r="NIR195" s="5"/>
      <c r="NIS195" s="5"/>
      <c r="NIT195" s="5"/>
      <c r="NIU195" s="5"/>
      <c r="NIV195" s="5"/>
      <c r="NIW195" s="5"/>
      <c r="NIX195" s="5"/>
      <c r="NIY195" s="5"/>
      <c r="NIZ195" s="5"/>
      <c r="NJA195" s="5"/>
      <c r="NJB195" s="5"/>
      <c r="NJC195" s="5"/>
      <c r="NJD195" s="5"/>
      <c r="NJE195" s="5"/>
      <c r="NJF195" s="5"/>
      <c r="NJG195" s="5"/>
      <c r="NJH195" s="5"/>
      <c r="NJI195" s="5"/>
      <c r="NJJ195" s="5"/>
      <c r="NJK195" s="5"/>
      <c r="NJL195" s="5"/>
      <c r="NJM195" s="5"/>
      <c r="NJN195" s="5"/>
      <c r="NJO195" s="5"/>
      <c r="NJP195" s="5"/>
      <c r="NJQ195" s="5"/>
      <c r="NJR195" s="5"/>
      <c r="NJS195" s="5"/>
      <c r="NJT195" s="5"/>
      <c r="NJU195" s="5"/>
      <c r="NJV195" s="5"/>
      <c r="NJW195" s="5"/>
      <c r="NJX195" s="5"/>
      <c r="NJY195" s="5"/>
      <c r="NJZ195" s="5"/>
      <c r="NKA195" s="5"/>
      <c r="NKB195" s="5"/>
      <c r="NKC195" s="5"/>
      <c r="NKD195" s="5"/>
      <c r="NKE195" s="5"/>
      <c r="NKF195" s="5"/>
      <c r="NKG195" s="5"/>
      <c r="NKH195" s="5"/>
      <c r="NKI195" s="5"/>
      <c r="NKJ195" s="5"/>
      <c r="NKK195" s="5"/>
      <c r="NKL195" s="5"/>
      <c r="NKM195" s="5"/>
      <c r="NKN195" s="5"/>
      <c r="NKO195" s="5"/>
      <c r="NKP195" s="5"/>
      <c r="NKQ195" s="5"/>
      <c r="NKR195" s="5"/>
      <c r="NKS195" s="5"/>
      <c r="NKT195" s="5"/>
      <c r="NKU195" s="5"/>
      <c r="NKV195" s="5"/>
      <c r="NKW195" s="5"/>
      <c r="NKX195" s="5"/>
      <c r="NKY195" s="5"/>
      <c r="NKZ195" s="5"/>
      <c r="NLA195" s="5"/>
      <c r="NLB195" s="5"/>
      <c r="NLC195" s="5"/>
      <c r="NLD195" s="5"/>
      <c r="NLE195" s="5"/>
      <c r="NLF195" s="5"/>
      <c r="NLG195" s="5"/>
      <c r="NLH195" s="5"/>
      <c r="NLI195" s="5"/>
      <c r="NLJ195" s="5"/>
      <c r="NLK195" s="5"/>
      <c r="NLL195" s="5"/>
      <c r="NLM195" s="5"/>
      <c r="NLN195" s="5"/>
      <c r="NLO195" s="5"/>
      <c r="NLP195" s="5"/>
      <c r="NLQ195" s="5"/>
      <c r="NLR195" s="5"/>
      <c r="NLS195" s="5"/>
      <c r="NLT195" s="5"/>
      <c r="NLU195" s="5"/>
      <c r="NLV195" s="5"/>
      <c r="NLW195" s="5"/>
      <c r="NLX195" s="5"/>
      <c r="NLY195" s="5"/>
      <c r="NLZ195" s="5"/>
      <c r="NMA195" s="5"/>
      <c r="NMB195" s="5"/>
      <c r="NMC195" s="5"/>
      <c r="NMD195" s="5"/>
      <c r="NME195" s="5"/>
      <c r="NMF195" s="5"/>
      <c r="NMG195" s="5"/>
      <c r="NMH195" s="5"/>
      <c r="NMI195" s="5"/>
      <c r="NMJ195" s="5"/>
      <c r="NMK195" s="5"/>
      <c r="NML195" s="5"/>
      <c r="NMM195" s="5"/>
      <c r="NMN195" s="5"/>
      <c r="NMO195" s="5"/>
      <c r="NMP195" s="5"/>
      <c r="NMQ195" s="5"/>
      <c r="NMR195" s="5"/>
      <c r="NMS195" s="5"/>
      <c r="NMT195" s="5"/>
      <c r="NMU195" s="5"/>
      <c r="NMV195" s="5"/>
      <c r="NMW195" s="5"/>
      <c r="NMX195" s="5"/>
      <c r="NMY195" s="5"/>
      <c r="NMZ195" s="5"/>
      <c r="NNA195" s="5"/>
      <c r="NNB195" s="5"/>
      <c r="NNC195" s="5"/>
      <c r="NND195" s="5"/>
      <c r="NNE195" s="5"/>
      <c r="NNF195" s="5"/>
      <c r="NNG195" s="5"/>
      <c r="NNH195" s="5"/>
      <c r="NNI195" s="5"/>
      <c r="NNJ195" s="5"/>
      <c r="NNK195" s="5"/>
      <c r="NNL195" s="5"/>
      <c r="NNM195" s="5"/>
      <c r="NNN195" s="5"/>
      <c r="NNO195" s="5"/>
      <c r="NNP195" s="5"/>
      <c r="NNQ195" s="5"/>
      <c r="NNR195" s="5"/>
      <c r="NNS195" s="5"/>
      <c r="NNT195" s="5"/>
      <c r="NNU195" s="5"/>
      <c r="NNV195" s="5"/>
      <c r="NNW195" s="5"/>
      <c r="NNX195" s="5"/>
      <c r="NNY195" s="5"/>
      <c r="NNZ195" s="5"/>
      <c r="NOA195" s="5"/>
      <c r="NOB195" s="5"/>
      <c r="NOC195" s="5"/>
      <c r="NOD195" s="5"/>
      <c r="NOE195" s="5"/>
      <c r="NOF195" s="5"/>
      <c r="NOG195" s="5"/>
      <c r="NOH195" s="5"/>
      <c r="NOI195" s="5"/>
      <c r="NOJ195" s="5"/>
      <c r="NOK195" s="5"/>
      <c r="NOL195" s="5"/>
      <c r="NOM195" s="5"/>
      <c r="NON195" s="5"/>
      <c r="NOO195" s="5"/>
      <c r="NOP195" s="5"/>
      <c r="NOQ195" s="5"/>
      <c r="NOR195" s="5"/>
      <c r="NOS195" s="5"/>
      <c r="NOT195" s="5"/>
      <c r="NOU195" s="5"/>
      <c r="NOV195" s="5"/>
      <c r="NOW195" s="5"/>
      <c r="NOX195" s="5"/>
      <c r="NOY195" s="5"/>
      <c r="NOZ195" s="5"/>
      <c r="NPA195" s="5"/>
      <c r="NPB195" s="5"/>
      <c r="NPC195" s="5"/>
      <c r="NPD195" s="5"/>
      <c r="NPE195" s="5"/>
      <c r="NPF195" s="5"/>
      <c r="NPG195" s="5"/>
      <c r="NPH195" s="5"/>
      <c r="NPI195" s="5"/>
      <c r="NPJ195" s="5"/>
      <c r="NPK195" s="5"/>
      <c r="NPL195" s="5"/>
      <c r="NPM195" s="5"/>
      <c r="NPN195" s="5"/>
      <c r="NPO195" s="5"/>
      <c r="NPP195" s="5"/>
      <c r="NPQ195" s="5"/>
      <c r="NPR195" s="5"/>
      <c r="NPS195" s="5"/>
      <c r="NPT195" s="5"/>
      <c r="NPU195" s="5"/>
      <c r="NPV195" s="5"/>
      <c r="NPW195" s="5"/>
      <c r="NPX195" s="5"/>
      <c r="NPY195" s="5"/>
      <c r="NPZ195" s="5"/>
      <c r="NQA195" s="5"/>
      <c r="NQB195" s="5"/>
      <c r="NQC195" s="5"/>
      <c r="NQD195" s="5"/>
      <c r="NQE195" s="5"/>
      <c r="NQF195" s="5"/>
      <c r="NQG195" s="5"/>
      <c r="NQH195" s="5"/>
      <c r="NQI195" s="5"/>
      <c r="NQJ195" s="5"/>
      <c r="NQK195" s="5"/>
      <c r="NQL195" s="5"/>
      <c r="NQM195" s="5"/>
      <c r="NQN195" s="5"/>
      <c r="NQO195" s="5"/>
      <c r="NQP195" s="5"/>
      <c r="NQQ195" s="5"/>
      <c r="NQR195" s="5"/>
      <c r="NQS195" s="5"/>
      <c r="NQT195" s="5"/>
      <c r="NQU195" s="5"/>
      <c r="NQV195" s="5"/>
      <c r="NQW195" s="5"/>
      <c r="NQX195" s="5"/>
      <c r="NQY195" s="5"/>
      <c r="NQZ195" s="5"/>
      <c r="NRA195" s="5"/>
      <c r="NRB195" s="5"/>
      <c r="NRC195" s="5"/>
      <c r="NRD195" s="5"/>
      <c r="NRE195" s="5"/>
      <c r="NRF195" s="5"/>
      <c r="NRG195" s="5"/>
      <c r="NRH195" s="5"/>
      <c r="NRI195" s="5"/>
      <c r="NRJ195" s="5"/>
      <c r="NRK195" s="5"/>
      <c r="NRL195" s="5"/>
      <c r="NRM195" s="5"/>
      <c r="NRN195" s="5"/>
      <c r="NRO195" s="5"/>
      <c r="NRP195" s="5"/>
      <c r="NRQ195" s="5"/>
      <c r="NRR195" s="5"/>
      <c r="NRS195" s="5"/>
      <c r="NRT195" s="5"/>
      <c r="NRU195" s="5"/>
      <c r="NRV195" s="5"/>
      <c r="NRW195" s="5"/>
      <c r="NRX195" s="5"/>
      <c r="NRY195" s="5"/>
      <c r="NRZ195" s="5"/>
      <c r="NSA195" s="5"/>
      <c r="NSB195" s="5"/>
      <c r="NSC195" s="5"/>
      <c r="NSD195" s="5"/>
      <c r="NSE195" s="5"/>
      <c r="NSF195" s="5"/>
      <c r="NSG195" s="5"/>
      <c r="NSH195" s="5"/>
      <c r="NSI195" s="5"/>
      <c r="NSJ195" s="5"/>
      <c r="NSK195" s="5"/>
      <c r="NSL195" s="5"/>
      <c r="NSM195" s="5"/>
      <c r="NSN195" s="5"/>
      <c r="NSO195" s="5"/>
      <c r="NSP195" s="5"/>
      <c r="NSQ195" s="5"/>
      <c r="NSR195" s="5"/>
      <c r="NSS195" s="5"/>
      <c r="NST195" s="5"/>
      <c r="NSU195" s="5"/>
      <c r="NSV195" s="5"/>
      <c r="NSW195" s="5"/>
      <c r="NSX195" s="5"/>
      <c r="NSY195" s="5"/>
      <c r="NSZ195" s="5"/>
      <c r="NTA195" s="5"/>
      <c r="NTB195" s="5"/>
      <c r="NTC195" s="5"/>
      <c r="NTD195" s="5"/>
      <c r="NTE195" s="5"/>
      <c r="NTF195" s="5"/>
      <c r="NTG195" s="5"/>
      <c r="NTH195" s="5"/>
      <c r="NTI195" s="5"/>
      <c r="NTJ195" s="5"/>
      <c r="NTK195" s="5"/>
      <c r="NTL195" s="5"/>
      <c r="NTM195" s="5"/>
      <c r="NTN195" s="5"/>
      <c r="NTO195" s="5"/>
      <c r="NTP195" s="5"/>
      <c r="NTQ195" s="5"/>
      <c r="NTR195" s="5"/>
      <c r="NTS195" s="5"/>
      <c r="NTT195" s="5"/>
      <c r="NTU195" s="5"/>
      <c r="NTV195" s="5"/>
      <c r="NTW195" s="5"/>
      <c r="NTX195" s="5"/>
      <c r="NTY195" s="5"/>
      <c r="NTZ195" s="5"/>
      <c r="NUA195" s="5"/>
      <c r="NUB195" s="5"/>
      <c r="NUC195" s="5"/>
      <c r="NUD195" s="5"/>
      <c r="NUE195" s="5"/>
      <c r="NUF195" s="5"/>
      <c r="NUG195" s="5"/>
      <c r="NUH195" s="5"/>
      <c r="NUI195" s="5"/>
      <c r="NUJ195" s="5"/>
      <c r="NUK195" s="5"/>
      <c r="NUL195" s="5"/>
      <c r="NUM195" s="5"/>
      <c r="NUN195" s="5"/>
      <c r="NUO195" s="5"/>
      <c r="NUP195" s="5"/>
      <c r="NUQ195" s="5"/>
      <c r="NUR195" s="5"/>
      <c r="NUS195" s="5"/>
      <c r="NUT195" s="5"/>
      <c r="NUU195" s="5"/>
      <c r="NUV195" s="5"/>
      <c r="NUW195" s="5"/>
      <c r="NUX195" s="5"/>
      <c r="NUY195" s="5"/>
      <c r="NUZ195" s="5"/>
      <c r="NVA195" s="5"/>
      <c r="NVB195" s="5"/>
      <c r="NVC195" s="5"/>
      <c r="NVD195" s="5"/>
      <c r="NVE195" s="5"/>
      <c r="NVF195" s="5"/>
      <c r="NVG195" s="5"/>
      <c r="NVH195" s="5"/>
      <c r="NVI195" s="5"/>
      <c r="NVJ195" s="5"/>
      <c r="NVK195" s="5"/>
      <c r="NVL195" s="5"/>
      <c r="NVM195" s="5"/>
      <c r="NVN195" s="5"/>
      <c r="NVO195" s="5"/>
      <c r="NVP195" s="5"/>
      <c r="NVQ195" s="5"/>
      <c r="NVR195" s="5"/>
      <c r="NVS195" s="5"/>
      <c r="NVT195" s="5"/>
      <c r="NVU195" s="5"/>
      <c r="NVV195" s="5"/>
      <c r="NVW195" s="5"/>
      <c r="NVX195" s="5"/>
      <c r="NVY195" s="5"/>
      <c r="NVZ195" s="5"/>
      <c r="NWA195" s="5"/>
      <c r="NWB195" s="5"/>
      <c r="NWC195" s="5"/>
      <c r="NWD195" s="5"/>
      <c r="NWE195" s="5"/>
      <c r="NWF195" s="5"/>
      <c r="NWG195" s="5"/>
      <c r="NWH195" s="5"/>
      <c r="NWI195" s="5"/>
      <c r="NWJ195" s="5"/>
      <c r="NWK195" s="5"/>
      <c r="NWL195" s="5"/>
      <c r="NWM195" s="5"/>
      <c r="NWN195" s="5"/>
      <c r="NWO195" s="5"/>
      <c r="NWP195" s="5"/>
      <c r="NWQ195" s="5"/>
      <c r="NWR195" s="5"/>
      <c r="NWS195" s="5"/>
      <c r="NWT195" s="5"/>
      <c r="NWU195" s="5"/>
      <c r="NWV195" s="5"/>
      <c r="NWW195" s="5"/>
      <c r="NWX195" s="5"/>
      <c r="NWY195" s="5"/>
      <c r="NWZ195" s="5"/>
      <c r="NXA195" s="5"/>
      <c r="NXB195" s="5"/>
      <c r="NXC195" s="5"/>
      <c r="NXD195" s="5"/>
      <c r="NXE195" s="5"/>
      <c r="NXF195" s="5"/>
      <c r="NXG195" s="5"/>
      <c r="NXH195" s="5"/>
      <c r="NXI195" s="5"/>
      <c r="NXJ195" s="5"/>
      <c r="NXK195" s="5"/>
      <c r="NXL195" s="5"/>
      <c r="NXM195" s="5"/>
      <c r="NXN195" s="5"/>
      <c r="NXO195" s="5"/>
      <c r="NXP195" s="5"/>
      <c r="NXQ195" s="5"/>
      <c r="NXR195" s="5"/>
      <c r="NXS195" s="5"/>
      <c r="NXT195" s="5"/>
      <c r="NXU195" s="5"/>
      <c r="NXV195" s="5"/>
      <c r="NXW195" s="5"/>
      <c r="NXX195" s="5"/>
      <c r="NXY195" s="5"/>
      <c r="NXZ195" s="5"/>
      <c r="NYA195" s="5"/>
      <c r="NYB195" s="5"/>
      <c r="NYC195" s="5"/>
      <c r="NYD195" s="5"/>
      <c r="NYE195" s="5"/>
      <c r="NYF195" s="5"/>
      <c r="NYG195" s="5"/>
      <c r="NYH195" s="5"/>
      <c r="NYI195" s="5"/>
      <c r="NYJ195" s="5"/>
      <c r="NYK195" s="5"/>
      <c r="NYL195" s="5"/>
      <c r="NYM195" s="5"/>
      <c r="NYN195" s="5"/>
      <c r="NYO195" s="5"/>
      <c r="NYP195" s="5"/>
      <c r="NYQ195" s="5"/>
      <c r="NYR195" s="5"/>
      <c r="NYS195" s="5"/>
      <c r="NYT195" s="5"/>
      <c r="NYU195" s="5"/>
      <c r="NYV195" s="5"/>
      <c r="NYW195" s="5"/>
      <c r="NYX195" s="5"/>
      <c r="NYY195" s="5"/>
      <c r="NYZ195" s="5"/>
      <c r="NZA195" s="5"/>
      <c r="NZB195" s="5"/>
      <c r="NZC195" s="5"/>
      <c r="NZD195" s="5"/>
      <c r="NZE195" s="5"/>
      <c r="NZF195" s="5"/>
      <c r="NZG195" s="5"/>
      <c r="NZH195" s="5"/>
      <c r="NZI195" s="5"/>
      <c r="NZJ195" s="5"/>
      <c r="NZK195" s="5"/>
      <c r="NZL195" s="5"/>
      <c r="NZM195" s="5"/>
      <c r="NZN195" s="5"/>
      <c r="NZO195" s="5"/>
      <c r="NZP195" s="5"/>
      <c r="NZQ195" s="5"/>
      <c r="NZR195" s="5"/>
      <c r="NZS195" s="5"/>
      <c r="NZT195" s="5"/>
      <c r="NZU195" s="5"/>
      <c r="NZV195" s="5"/>
      <c r="NZW195" s="5"/>
      <c r="NZX195" s="5"/>
      <c r="NZY195" s="5"/>
      <c r="NZZ195" s="5"/>
      <c r="OAA195" s="5"/>
      <c r="OAB195" s="5"/>
      <c r="OAC195" s="5"/>
      <c r="OAD195" s="5"/>
      <c r="OAE195" s="5"/>
      <c r="OAF195" s="5"/>
      <c r="OAG195" s="5"/>
      <c r="OAH195" s="5"/>
      <c r="OAI195" s="5"/>
      <c r="OAJ195" s="5"/>
      <c r="OAK195" s="5"/>
      <c r="OAL195" s="5"/>
      <c r="OAM195" s="5"/>
      <c r="OAN195" s="5"/>
      <c r="OAO195" s="5"/>
      <c r="OAP195" s="5"/>
      <c r="OAQ195" s="5"/>
      <c r="OAR195" s="5"/>
      <c r="OAS195" s="5"/>
      <c r="OAT195" s="5"/>
      <c r="OAU195" s="5"/>
      <c r="OAV195" s="5"/>
      <c r="OAW195" s="5"/>
      <c r="OAX195" s="5"/>
      <c r="OAY195" s="5"/>
      <c r="OAZ195" s="5"/>
      <c r="OBA195" s="5"/>
      <c r="OBB195" s="5"/>
      <c r="OBC195" s="5"/>
      <c r="OBD195" s="5"/>
      <c r="OBE195" s="5"/>
      <c r="OBF195" s="5"/>
      <c r="OBG195" s="5"/>
      <c r="OBH195" s="5"/>
      <c r="OBI195" s="5"/>
      <c r="OBJ195" s="5"/>
      <c r="OBK195" s="5"/>
      <c r="OBL195" s="5"/>
      <c r="OBM195" s="5"/>
      <c r="OBN195" s="5"/>
      <c r="OBO195" s="5"/>
      <c r="OBP195" s="5"/>
      <c r="OBQ195" s="5"/>
      <c r="OBR195" s="5"/>
      <c r="OBS195" s="5"/>
      <c r="OBT195" s="5"/>
      <c r="OBU195" s="5"/>
      <c r="OBV195" s="5"/>
      <c r="OBW195" s="5"/>
      <c r="OBX195" s="5"/>
      <c r="OBY195" s="5"/>
      <c r="OBZ195" s="5"/>
      <c r="OCA195" s="5"/>
      <c r="OCB195" s="5"/>
      <c r="OCC195" s="5"/>
      <c r="OCD195" s="5"/>
      <c r="OCE195" s="5"/>
      <c r="OCF195" s="5"/>
      <c r="OCG195" s="5"/>
      <c r="OCH195" s="5"/>
      <c r="OCI195" s="5"/>
      <c r="OCJ195" s="5"/>
      <c r="OCK195" s="5"/>
      <c r="OCL195" s="5"/>
      <c r="OCM195" s="5"/>
      <c r="OCN195" s="5"/>
      <c r="OCO195" s="5"/>
      <c r="OCP195" s="5"/>
      <c r="OCQ195" s="5"/>
      <c r="OCR195" s="5"/>
      <c r="OCS195" s="5"/>
      <c r="OCT195" s="5"/>
      <c r="OCU195" s="5"/>
      <c r="OCV195" s="5"/>
      <c r="OCW195" s="5"/>
      <c r="OCX195" s="5"/>
      <c r="OCY195" s="5"/>
      <c r="OCZ195" s="5"/>
      <c r="ODA195" s="5"/>
      <c r="ODB195" s="5"/>
      <c r="ODC195" s="5"/>
      <c r="ODD195" s="5"/>
      <c r="ODE195" s="5"/>
      <c r="ODF195" s="5"/>
      <c r="ODG195" s="5"/>
      <c r="ODH195" s="5"/>
      <c r="ODI195" s="5"/>
      <c r="ODJ195" s="5"/>
      <c r="ODK195" s="5"/>
      <c r="ODL195" s="5"/>
      <c r="ODM195" s="5"/>
      <c r="ODN195" s="5"/>
      <c r="ODO195" s="5"/>
      <c r="ODP195" s="5"/>
      <c r="ODQ195" s="5"/>
      <c r="ODR195" s="5"/>
      <c r="ODS195" s="5"/>
      <c r="ODT195" s="5"/>
      <c r="ODU195" s="5"/>
      <c r="ODV195" s="5"/>
      <c r="ODW195" s="5"/>
      <c r="ODX195" s="5"/>
      <c r="ODY195" s="5"/>
      <c r="ODZ195" s="5"/>
      <c r="OEA195" s="5"/>
      <c r="OEB195" s="5"/>
      <c r="OEC195" s="5"/>
      <c r="OED195" s="5"/>
      <c r="OEE195" s="5"/>
      <c r="OEF195" s="5"/>
      <c r="OEG195" s="5"/>
      <c r="OEH195" s="5"/>
      <c r="OEI195" s="5"/>
      <c r="OEJ195" s="5"/>
      <c r="OEK195" s="5"/>
      <c r="OEL195" s="5"/>
      <c r="OEM195" s="5"/>
      <c r="OEN195" s="5"/>
      <c r="OEO195" s="5"/>
      <c r="OEP195" s="5"/>
      <c r="OEQ195" s="5"/>
      <c r="OER195" s="5"/>
      <c r="OES195" s="5"/>
      <c r="OET195" s="5"/>
      <c r="OEU195" s="5"/>
      <c r="OEV195" s="5"/>
      <c r="OEW195" s="5"/>
      <c r="OEX195" s="5"/>
      <c r="OEY195" s="5"/>
      <c r="OEZ195" s="5"/>
      <c r="OFA195" s="5"/>
      <c r="OFB195" s="5"/>
      <c r="OFC195" s="5"/>
      <c r="OFD195" s="5"/>
      <c r="OFE195" s="5"/>
      <c r="OFF195" s="5"/>
      <c r="OFG195" s="5"/>
      <c r="OFH195" s="5"/>
      <c r="OFI195" s="5"/>
      <c r="OFJ195" s="5"/>
      <c r="OFK195" s="5"/>
      <c r="OFL195" s="5"/>
      <c r="OFM195" s="5"/>
      <c r="OFN195" s="5"/>
      <c r="OFO195" s="5"/>
      <c r="OFP195" s="5"/>
      <c r="OFQ195" s="5"/>
      <c r="OFR195" s="5"/>
      <c r="OFS195" s="5"/>
      <c r="OFT195" s="5"/>
      <c r="OFU195" s="5"/>
      <c r="OFV195" s="5"/>
      <c r="OFW195" s="5"/>
      <c r="OFX195" s="5"/>
      <c r="OFY195" s="5"/>
      <c r="OFZ195" s="5"/>
      <c r="OGA195" s="5"/>
      <c r="OGB195" s="5"/>
      <c r="OGC195" s="5"/>
      <c r="OGD195" s="5"/>
      <c r="OGE195" s="5"/>
      <c r="OGF195" s="5"/>
      <c r="OGG195" s="5"/>
      <c r="OGH195" s="5"/>
      <c r="OGI195" s="5"/>
      <c r="OGJ195" s="5"/>
      <c r="OGK195" s="5"/>
      <c r="OGL195" s="5"/>
      <c r="OGM195" s="5"/>
      <c r="OGN195" s="5"/>
      <c r="OGO195" s="5"/>
      <c r="OGP195" s="5"/>
      <c r="OGQ195" s="5"/>
      <c r="OGR195" s="5"/>
      <c r="OGS195" s="5"/>
      <c r="OGT195" s="5"/>
      <c r="OGU195" s="5"/>
      <c r="OGV195" s="5"/>
      <c r="OGW195" s="5"/>
      <c r="OGX195" s="5"/>
      <c r="OGY195" s="5"/>
      <c r="OGZ195" s="5"/>
      <c r="OHA195" s="5"/>
      <c r="OHB195" s="5"/>
      <c r="OHC195" s="5"/>
      <c r="OHD195" s="5"/>
      <c r="OHE195" s="5"/>
      <c r="OHF195" s="5"/>
      <c r="OHG195" s="5"/>
      <c r="OHH195" s="5"/>
      <c r="OHI195" s="5"/>
      <c r="OHJ195" s="5"/>
      <c r="OHK195" s="5"/>
      <c r="OHL195" s="5"/>
      <c r="OHM195" s="5"/>
      <c r="OHN195" s="5"/>
      <c r="OHO195" s="5"/>
      <c r="OHP195" s="5"/>
      <c r="OHQ195" s="5"/>
      <c r="OHR195" s="5"/>
      <c r="OHS195" s="5"/>
      <c r="OHT195" s="5"/>
      <c r="OHU195" s="5"/>
      <c r="OHV195" s="5"/>
      <c r="OHW195" s="5"/>
      <c r="OHX195" s="5"/>
      <c r="OHY195" s="5"/>
      <c r="OHZ195" s="5"/>
      <c r="OIA195" s="5"/>
      <c r="OIB195" s="5"/>
      <c r="OIC195" s="5"/>
      <c r="OID195" s="5"/>
      <c r="OIE195" s="5"/>
      <c r="OIF195" s="5"/>
      <c r="OIG195" s="5"/>
      <c r="OIH195" s="5"/>
      <c r="OII195" s="5"/>
      <c r="OIJ195" s="5"/>
      <c r="OIK195" s="5"/>
      <c r="OIL195" s="5"/>
      <c r="OIM195" s="5"/>
      <c r="OIN195" s="5"/>
      <c r="OIO195" s="5"/>
      <c r="OIP195" s="5"/>
      <c r="OIQ195" s="5"/>
      <c r="OIR195" s="5"/>
      <c r="OIS195" s="5"/>
      <c r="OIT195" s="5"/>
      <c r="OIU195" s="5"/>
      <c r="OIV195" s="5"/>
      <c r="OIW195" s="5"/>
      <c r="OIX195" s="5"/>
      <c r="OIY195" s="5"/>
      <c r="OIZ195" s="5"/>
      <c r="OJA195" s="5"/>
      <c r="OJB195" s="5"/>
      <c r="OJC195" s="5"/>
      <c r="OJD195" s="5"/>
      <c r="OJE195" s="5"/>
      <c r="OJF195" s="5"/>
      <c r="OJG195" s="5"/>
      <c r="OJH195" s="5"/>
      <c r="OJI195" s="5"/>
      <c r="OJJ195" s="5"/>
      <c r="OJK195" s="5"/>
      <c r="OJL195" s="5"/>
      <c r="OJM195" s="5"/>
      <c r="OJN195" s="5"/>
      <c r="OJO195" s="5"/>
      <c r="OJP195" s="5"/>
      <c r="OJQ195" s="5"/>
      <c r="OJR195" s="5"/>
      <c r="OJS195" s="5"/>
      <c r="OJT195" s="5"/>
      <c r="OJU195" s="5"/>
      <c r="OJV195" s="5"/>
      <c r="OJW195" s="5"/>
      <c r="OJX195" s="5"/>
      <c r="OJY195" s="5"/>
      <c r="OJZ195" s="5"/>
      <c r="OKA195" s="5"/>
      <c r="OKB195" s="5"/>
      <c r="OKC195" s="5"/>
      <c r="OKD195" s="5"/>
      <c r="OKE195" s="5"/>
      <c r="OKF195" s="5"/>
      <c r="OKG195" s="5"/>
      <c r="OKH195" s="5"/>
      <c r="OKI195" s="5"/>
      <c r="OKJ195" s="5"/>
      <c r="OKK195" s="5"/>
      <c r="OKL195" s="5"/>
      <c r="OKM195" s="5"/>
      <c r="OKN195" s="5"/>
      <c r="OKO195" s="5"/>
      <c r="OKP195" s="5"/>
      <c r="OKQ195" s="5"/>
      <c r="OKR195" s="5"/>
      <c r="OKS195" s="5"/>
      <c r="OKT195" s="5"/>
      <c r="OKU195" s="5"/>
      <c r="OKV195" s="5"/>
      <c r="OKW195" s="5"/>
      <c r="OKX195" s="5"/>
      <c r="OKY195" s="5"/>
      <c r="OKZ195" s="5"/>
      <c r="OLA195" s="5"/>
      <c r="OLB195" s="5"/>
      <c r="OLC195" s="5"/>
      <c r="OLD195" s="5"/>
      <c r="OLE195" s="5"/>
      <c r="OLF195" s="5"/>
      <c r="OLG195" s="5"/>
      <c r="OLH195" s="5"/>
      <c r="OLI195" s="5"/>
      <c r="OLJ195" s="5"/>
      <c r="OLK195" s="5"/>
      <c r="OLL195" s="5"/>
      <c r="OLM195" s="5"/>
      <c r="OLN195" s="5"/>
      <c r="OLO195" s="5"/>
      <c r="OLP195" s="5"/>
      <c r="OLQ195" s="5"/>
      <c r="OLR195" s="5"/>
      <c r="OLS195" s="5"/>
      <c r="OLT195" s="5"/>
      <c r="OLU195" s="5"/>
      <c r="OLV195" s="5"/>
      <c r="OLW195" s="5"/>
      <c r="OLX195" s="5"/>
      <c r="OLY195" s="5"/>
      <c r="OLZ195" s="5"/>
      <c r="OMA195" s="5"/>
      <c r="OMB195" s="5"/>
      <c r="OMC195" s="5"/>
      <c r="OMD195" s="5"/>
      <c r="OME195" s="5"/>
      <c r="OMF195" s="5"/>
      <c r="OMG195" s="5"/>
      <c r="OMH195" s="5"/>
      <c r="OMI195" s="5"/>
      <c r="OMJ195" s="5"/>
      <c r="OMK195" s="5"/>
      <c r="OML195" s="5"/>
      <c r="OMM195" s="5"/>
      <c r="OMN195" s="5"/>
      <c r="OMO195" s="5"/>
      <c r="OMP195" s="5"/>
      <c r="OMQ195" s="5"/>
      <c r="OMR195" s="5"/>
      <c r="OMS195" s="5"/>
      <c r="OMT195" s="5"/>
      <c r="OMU195" s="5"/>
      <c r="OMV195" s="5"/>
      <c r="OMW195" s="5"/>
      <c r="OMX195" s="5"/>
      <c r="OMY195" s="5"/>
      <c r="OMZ195" s="5"/>
      <c r="ONA195" s="5"/>
      <c r="ONB195" s="5"/>
      <c r="ONC195" s="5"/>
      <c r="OND195" s="5"/>
      <c r="ONE195" s="5"/>
      <c r="ONF195" s="5"/>
      <c r="ONG195" s="5"/>
      <c r="ONH195" s="5"/>
      <c r="ONI195" s="5"/>
      <c r="ONJ195" s="5"/>
      <c r="ONK195" s="5"/>
      <c r="ONL195" s="5"/>
      <c r="ONM195" s="5"/>
      <c r="ONN195" s="5"/>
      <c r="ONO195" s="5"/>
      <c r="ONP195" s="5"/>
      <c r="ONQ195" s="5"/>
      <c r="ONR195" s="5"/>
      <c r="ONS195" s="5"/>
      <c r="ONT195" s="5"/>
      <c r="ONU195" s="5"/>
      <c r="ONV195" s="5"/>
      <c r="ONW195" s="5"/>
      <c r="ONX195" s="5"/>
      <c r="ONY195" s="5"/>
      <c r="ONZ195" s="5"/>
      <c r="OOA195" s="5"/>
      <c r="OOB195" s="5"/>
      <c r="OOC195" s="5"/>
      <c r="OOD195" s="5"/>
      <c r="OOE195" s="5"/>
      <c r="OOF195" s="5"/>
      <c r="OOG195" s="5"/>
      <c r="OOH195" s="5"/>
      <c r="OOI195" s="5"/>
      <c r="OOJ195" s="5"/>
      <c r="OOK195" s="5"/>
      <c r="OOL195" s="5"/>
      <c r="OOM195" s="5"/>
      <c r="OON195" s="5"/>
      <c r="OOO195" s="5"/>
      <c r="OOP195" s="5"/>
      <c r="OOQ195" s="5"/>
      <c r="OOR195" s="5"/>
      <c r="OOS195" s="5"/>
      <c r="OOT195" s="5"/>
      <c r="OOU195" s="5"/>
      <c r="OOV195" s="5"/>
      <c r="OOW195" s="5"/>
      <c r="OOX195" s="5"/>
      <c r="OOY195" s="5"/>
      <c r="OOZ195" s="5"/>
      <c r="OPA195" s="5"/>
      <c r="OPB195" s="5"/>
      <c r="OPC195" s="5"/>
      <c r="OPD195" s="5"/>
      <c r="OPE195" s="5"/>
      <c r="OPF195" s="5"/>
      <c r="OPG195" s="5"/>
      <c r="OPH195" s="5"/>
      <c r="OPI195" s="5"/>
      <c r="OPJ195" s="5"/>
      <c r="OPK195" s="5"/>
      <c r="OPL195" s="5"/>
      <c r="OPM195" s="5"/>
      <c r="OPN195" s="5"/>
      <c r="OPO195" s="5"/>
      <c r="OPP195" s="5"/>
      <c r="OPQ195" s="5"/>
      <c r="OPR195" s="5"/>
      <c r="OPS195" s="5"/>
      <c r="OPT195" s="5"/>
      <c r="OPU195" s="5"/>
      <c r="OPV195" s="5"/>
      <c r="OPW195" s="5"/>
      <c r="OPX195" s="5"/>
      <c r="OPY195" s="5"/>
      <c r="OPZ195" s="5"/>
      <c r="OQA195" s="5"/>
      <c r="OQB195" s="5"/>
      <c r="OQC195" s="5"/>
      <c r="OQD195" s="5"/>
      <c r="OQE195" s="5"/>
      <c r="OQF195" s="5"/>
      <c r="OQG195" s="5"/>
      <c r="OQH195" s="5"/>
      <c r="OQI195" s="5"/>
      <c r="OQJ195" s="5"/>
      <c r="OQK195" s="5"/>
      <c r="OQL195" s="5"/>
      <c r="OQM195" s="5"/>
      <c r="OQN195" s="5"/>
      <c r="OQO195" s="5"/>
      <c r="OQP195" s="5"/>
      <c r="OQQ195" s="5"/>
      <c r="OQR195" s="5"/>
      <c r="OQS195" s="5"/>
      <c r="OQT195" s="5"/>
      <c r="OQU195" s="5"/>
      <c r="OQV195" s="5"/>
      <c r="OQW195" s="5"/>
      <c r="OQX195" s="5"/>
      <c r="OQY195" s="5"/>
      <c r="OQZ195" s="5"/>
      <c r="ORA195" s="5"/>
      <c r="ORB195" s="5"/>
      <c r="ORC195" s="5"/>
      <c r="ORD195" s="5"/>
      <c r="ORE195" s="5"/>
      <c r="ORF195" s="5"/>
      <c r="ORG195" s="5"/>
      <c r="ORH195" s="5"/>
      <c r="ORI195" s="5"/>
      <c r="ORJ195" s="5"/>
      <c r="ORK195" s="5"/>
      <c r="ORL195" s="5"/>
      <c r="ORM195" s="5"/>
      <c r="ORN195" s="5"/>
      <c r="ORO195" s="5"/>
      <c r="ORP195" s="5"/>
      <c r="ORQ195" s="5"/>
      <c r="ORR195" s="5"/>
      <c r="ORS195" s="5"/>
      <c r="ORT195" s="5"/>
      <c r="ORU195" s="5"/>
      <c r="ORV195" s="5"/>
      <c r="ORW195" s="5"/>
      <c r="ORX195" s="5"/>
      <c r="ORY195" s="5"/>
      <c r="ORZ195" s="5"/>
      <c r="OSA195" s="5"/>
      <c r="OSB195" s="5"/>
      <c r="OSC195" s="5"/>
      <c r="OSD195" s="5"/>
      <c r="OSE195" s="5"/>
      <c r="OSF195" s="5"/>
      <c r="OSG195" s="5"/>
      <c r="OSH195" s="5"/>
      <c r="OSI195" s="5"/>
      <c r="OSJ195" s="5"/>
      <c r="OSK195" s="5"/>
      <c r="OSL195" s="5"/>
      <c r="OSM195" s="5"/>
      <c r="OSN195" s="5"/>
      <c r="OSO195" s="5"/>
      <c r="OSP195" s="5"/>
      <c r="OSQ195" s="5"/>
      <c r="OSR195" s="5"/>
      <c r="OSS195" s="5"/>
      <c r="OST195" s="5"/>
      <c r="OSU195" s="5"/>
      <c r="OSV195" s="5"/>
      <c r="OSW195" s="5"/>
      <c r="OSX195" s="5"/>
      <c r="OSY195" s="5"/>
      <c r="OSZ195" s="5"/>
      <c r="OTA195" s="5"/>
      <c r="OTB195" s="5"/>
      <c r="OTC195" s="5"/>
      <c r="OTD195" s="5"/>
      <c r="OTE195" s="5"/>
      <c r="OTF195" s="5"/>
      <c r="OTG195" s="5"/>
      <c r="OTH195" s="5"/>
      <c r="OTI195" s="5"/>
      <c r="OTJ195" s="5"/>
      <c r="OTK195" s="5"/>
      <c r="OTL195" s="5"/>
      <c r="OTM195" s="5"/>
      <c r="OTN195" s="5"/>
      <c r="OTO195" s="5"/>
      <c r="OTP195" s="5"/>
      <c r="OTQ195" s="5"/>
      <c r="OTR195" s="5"/>
      <c r="OTS195" s="5"/>
      <c r="OTT195" s="5"/>
      <c r="OTU195" s="5"/>
      <c r="OTV195" s="5"/>
      <c r="OTW195" s="5"/>
      <c r="OTX195" s="5"/>
      <c r="OTY195" s="5"/>
      <c r="OTZ195" s="5"/>
      <c r="OUA195" s="5"/>
      <c r="OUB195" s="5"/>
      <c r="OUC195" s="5"/>
      <c r="OUD195" s="5"/>
      <c r="OUE195" s="5"/>
      <c r="OUF195" s="5"/>
      <c r="OUG195" s="5"/>
      <c r="OUH195" s="5"/>
      <c r="OUI195" s="5"/>
      <c r="OUJ195" s="5"/>
      <c r="OUK195" s="5"/>
      <c r="OUL195" s="5"/>
      <c r="OUM195" s="5"/>
      <c r="OUN195" s="5"/>
      <c r="OUO195" s="5"/>
      <c r="OUP195" s="5"/>
      <c r="OUQ195" s="5"/>
      <c r="OUR195" s="5"/>
      <c r="OUS195" s="5"/>
      <c r="OUT195" s="5"/>
      <c r="OUU195" s="5"/>
      <c r="OUV195" s="5"/>
      <c r="OUW195" s="5"/>
      <c r="OUX195" s="5"/>
      <c r="OUY195" s="5"/>
      <c r="OUZ195" s="5"/>
      <c r="OVA195" s="5"/>
      <c r="OVB195" s="5"/>
      <c r="OVC195" s="5"/>
      <c r="OVD195" s="5"/>
      <c r="OVE195" s="5"/>
      <c r="OVF195" s="5"/>
      <c r="OVG195" s="5"/>
      <c r="OVH195" s="5"/>
      <c r="OVI195" s="5"/>
      <c r="OVJ195" s="5"/>
      <c r="OVK195" s="5"/>
      <c r="OVL195" s="5"/>
      <c r="OVM195" s="5"/>
      <c r="OVN195" s="5"/>
      <c r="OVO195" s="5"/>
      <c r="OVP195" s="5"/>
      <c r="OVQ195" s="5"/>
      <c r="OVR195" s="5"/>
      <c r="OVS195" s="5"/>
      <c r="OVT195" s="5"/>
      <c r="OVU195" s="5"/>
      <c r="OVV195" s="5"/>
      <c r="OVW195" s="5"/>
      <c r="OVX195" s="5"/>
      <c r="OVY195" s="5"/>
      <c r="OVZ195" s="5"/>
      <c r="OWA195" s="5"/>
      <c r="OWB195" s="5"/>
      <c r="OWC195" s="5"/>
      <c r="OWD195" s="5"/>
      <c r="OWE195" s="5"/>
      <c r="OWF195" s="5"/>
      <c r="OWG195" s="5"/>
      <c r="OWH195" s="5"/>
      <c r="OWI195" s="5"/>
      <c r="OWJ195" s="5"/>
      <c r="OWK195" s="5"/>
      <c r="OWL195" s="5"/>
      <c r="OWM195" s="5"/>
      <c r="OWN195" s="5"/>
      <c r="OWO195" s="5"/>
      <c r="OWP195" s="5"/>
      <c r="OWQ195" s="5"/>
      <c r="OWR195" s="5"/>
      <c r="OWS195" s="5"/>
      <c r="OWT195" s="5"/>
      <c r="OWU195" s="5"/>
      <c r="OWV195" s="5"/>
      <c r="OWW195" s="5"/>
      <c r="OWX195" s="5"/>
      <c r="OWY195" s="5"/>
      <c r="OWZ195" s="5"/>
      <c r="OXA195" s="5"/>
      <c r="OXB195" s="5"/>
      <c r="OXC195" s="5"/>
      <c r="OXD195" s="5"/>
      <c r="OXE195" s="5"/>
      <c r="OXF195" s="5"/>
      <c r="OXG195" s="5"/>
      <c r="OXH195" s="5"/>
      <c r="OXI195" s="5"/>
      <c r="OXJ195" s="5"/>
      <c r="OXK195" s="5"/>
      <c r="OXL195" s="5"/>
      <c r="OXM195" s="5"/>
      <c r="OXN195" s="5"/>
      <c r="OXO195" s="5"/>
      <c r="OXP195" s="5"/>
      <c r="OXQ195" s="5"/>
      <c r="OXR195" s="5"/>
      <c r="OXS195" s="5"/>
      <c r="OXT195" s="5"/>
      <c r="OXU195" s="5"/>
      <c r="OXV195" s="5"/>
      <c r="OXW195" s="5"/>
      <c r="OXX195" s="5"/>
      <c r="OXY195" s="5"/>
      <c r="OXZ195" s="5"/>
      <c r="OYA195" s="5"/>
      <c r="OYB195" s="5"/>
      <c r="OYC195" s="5"/>
      <c r="OYD195" s="5"/>
      <c r="OYE195" s="5"/>
      <c r="OYF195" s="5"/>
      <c r="OYG195" s="5"/>
      <c r="OYH195" s="5"/>
      <c r="OYI195" s="5"/>
      <c r="OYJ195" s="5"/>
      <c r="OYK195" s="5"/>
      <c r="OYL195" s="5"/>
      <c r="OYM195" s="5"/>
      <c r="OYN195" s="5"/>
      <c r="OYO195" s="5"/>
      <c r="OYP195" s="5"/>
      <c r="OYQ195" s="5"/>
      <c r="OYR195" s="5"/>
      <c r="OYS195" s="5"/>
      <c r="OYT195" s="5"/>
      <c r="OYU195" s="5"/>
      <c r="OYV195" s="5"/>
      <c r="OYW195" s="5"/>
      <c r="OYX195" s="5"/>
      <c r="OYY195" s="5"/>
      <c r="OYZ195" s="5"/>
      <c r="OZA195" s="5"/>
      <c r="OZB195" s="5"/>
      <c r="OZC195" s="5"/>
      <c r="OZD195" s="5"/>
      <c r="OZE195" s="5"/>
      <c r="OZF195" s="5"/>
      <c r="OZG195" s="5"/>
      <c r="OZH195" s="5"/>
      <c r="OZI195" s="5"/>
      <c r="OZJ195" s="5"/>
      <c r="OZK195" s="5"/>
      <c r="OZL195" s="5"/>
      <c r="OZM195" s="5"/>
      <c r="OZN195" s="5"/>
      <c r="OZO195" s="5"/>
      <c r="OZP195" s="5"/>
      <c r="OZQ195" s="5"/>
      <c r="OZR195" s="5"/>
      <c r="OZS195" s="5"/>
      <c r="OZT195" s="5"/>
      <c r="OZU195" s="5"/>
      <c r="OZV195" s="5"/>
      <c r="OZW195" s="5"/>
      <c r="OZX195" s="5"/>
      <c r="OZY195" s="5"/>
      <c r="OZZ195" s="5"/>
      <c r="PAA195" s="5"/>
      <c r="PAB195" s="5"/>
      <c r="PAC195" s="5"/>
      <c r="PAD195" s="5"/>
      <c r="PAE195" s="5"/>
      <c r="PAF195" s="5"/>
      <c r="PAG195" s="5"/>
      <c r="PAH195" s="5"/>
      <c r="PAI195" s="5"/>
      <c r="PAJ195" s="5"/>
      <c r="PAK195" s="5"/>
      <c r="PAL195" s="5"/>
      <c r="PAM195" s="5"/>
      <c r="PAN195" s="5"/>
      <c r="PAO195" s="5"/>
      <c r="PAP195" s="5"/>
      <c r="PAQ195" s="5"/>
      <c r="PAR195" s="5"/>
      <c r="PAS195" s="5"/>
      <c r="PAT195" s="5"/>
      <c r="PAU195" s="5"/>
      <c r="PAV195" s="5"/>
      <c r="PAW195" s="5"/>
      <c r="PAX195" s="5"/>
      <c r="PAY195" s="5"/>
      <c r="PAZ195" s="5"/>
      <c r="PBA195" s="5"/>
      <c r="PBB195" s="5"/>
      <c r="PBC195" s="5"/>
      <c r="PBD195" s="5"/>
      <c r="PBE195" s="5"/>
      <c r="PBF195" s="5"/>
      <c r="PBG195" s="5"/>
      <c r="PBH195" s="5"/>
      <c r="PBI195" s="5"/>
      <c r="PBJ195" s="5"/>
      <c r="PBK195" s="5"/>
      <c r="PBL195" s="5"/>
      <c r="PBM195" s="5"/>
      <c r="PBN195" s="5"/>
      <c r="PBO195" s="5"/>
      <c r="PBP195" s="5"/>
      <c r="PBQ195" s="5"/>
      <c r="PBR195" s="5"/>
      <c r="PBS195" s="5"/>
      <c r="PBT195" s="5"/>
      <c r="PBU195" s="5"/>
      <c r="PBV195" s="5"/>
      <c r="PBW195" s="5"/>
      <c r="PBX195" s="5"/>
      <c r="PBY195" s="5"/>
      <c r="PBZ195" s="5"/>
      <c r="PCA195" s="5"/>
      <c r="PCB195" s="5"/>
      <c r="PCC195" s="5"/>
      <c r="PCD195" s="5"/>
      <c r="PCE195" s="5"/>
      <c r="PCF195" s="5"/>
      <c r="PCG195" s="5"/>
      <c r="PCH195" s="5"/>
      <c r="PCI195" s="5"/>
      <c r="PCJ195" s="5"/>
      <c r="PCK195" s="5"/>
      <c r="PCL195" s="5"/>
      <c r="PCM195" s="5"/>
      <c r="PCN195" s="5"/>
      <c r="PCO195" s="5"/>
      <c r="PCP195" s="5"/>
      <c r="PCQ195" s="5"/>
      <c r="PCR195" s="5"/>
      <c r="PCS195" s="5"/>
      <c r="PCT195" s="5"/>
      <c r="PCU195" s="5"/>
      <c r="PCV195" s="5"/>
      <c r="PCW195" s="5"/>
      <c r="PCX195" s="5"/>
      <c r="PCY195" s="5"/>
      <c r="PCZ195" s="5"/>
      <c r="PDA195" s="5"/>
      <c r="PDB195" s="5"/>
      <c r="PDC195" s="5"/>
      <c r="PDD195" s="5"/>
      <c r="PDE195" s="5"/>
      <c r="PDF195" s="5"/>
      <c r="PDG195" s="5"/>
      <c r="PDH195" s="5"/>
      <c r="PDI195" s="5"/>
      <c r="PDJ195" s="5"/>
      <c r="PDK195" s="5"/>
      <c r="PDL195" s="5"/>
      <c r="PDM195" s="5"/>
      <c r="PDN195" s="5"/>
      <c r="PDO195" s="5"/>
      <c r="PDP195" s="5"/>
      <c r="PDQ195" s="5"/>
      <c r="PDR195" s="5"/>
      <c r="PDS195" s="5"/>
      <c r="PDT195" s="5"/>
      <c r="PDU195" s="5"/>
      <c r="PDV195" s="5"/>
      <c r="PDW195" s="5"/>
      <c r="PDX195" s="5"/>
      <c r="PDY195" s="5"/>
      <c r="PDZ195" s="5"/>
      <c r="PEA195" s="5"/>
      <c r="PEB195" s="5"/>
      <c r="PEC195" s="5"/>
      <c r="PED195" s="5"/>
      <c r="PEE195" s="5"/>
      <c r="PEF195" s="5"/>
      <c r="PEG195" s="5"/>
      <c r="PEH195" s="5"/>
      <c r="PEI195" s="5"/>
      <c r="PEJ195" s="5"/>
      <c r="PEK195" s="5"/>
      <c r="PEL195" s="5"/>
      <c r="PEM195" s="5"/>
      <c r="PEN195" s="5"/>
      <c r="PEO195" s="5"/>
      <c r="PEP195" s="5"/>
      <c r="PEQ195" s="5"/>
      <c r="PER195" s="5"/>
      <c r="PES195" s="5"/>
      <c r="PET195" s="5"/>
      <c r="PEU195" s="5"/>
      <c r="PEV195" s="5"/>
      <c r="PEW195" s="5"/>
      <c r="PEX195" s="5"/>
      <c r="PEY195" s="5"/>
      <c r="PEZ195" s="5"/>
      <c r="PFA195" s="5"/>
      <c r="PFB195" s="5"/>
      <c r="PFC195" s="5"/>
      <c r="PFD195" s="5"/>
      <c r="PFE195" s="5"/>
      <c r="PFF195" s="5"/>
      <c r="PFG195" s="5"/>
      <c r="PFH195" s="5"/>
      <c r="PFI195" s="5"/>
      <c r="PFJ195" s="5"/>
      <c r="PFK195" s="5"/>
      <c r="PFL195" s="5"/>
      <c r="PFM195" s="5"/>
      <c r="PFN195" s="5"/>
      <c r="PFO195" s="5"/>
      <c r="PFP195" s="5"/>
      <c r="PFQ195" s="5"/>
      <c r="PFR195" s="5"/>
      <c r="PFS195" s="5"/>
      <c r="PFT195" s="5"/>
      <c r="PFU195" s="5"/>
      <c r="PFV195" s="5"/>
      <c r="PFW195" s="5"/>
      <c r="PFX195" s="5"/>
      <c r="PFY195" s="5"/>
      <c r="PFZ195" s="5"/>
      <c r="PGA195" s="5"/>
      <c r="PGB195" s="5"/>
      <c r="PGC195" s="5"/>
      <c r="PGD195" s="5"/>
      <c r="PGE195" s="5"/>
      <c r="PGF195" s="5"/>
      <c r="PGG195" s="5"/>
      <c r="PGH195" s="5"/>
      <c r="PGI195" s="5"/>
      <c r="PGJ195" s="5"/>
      <c r="PGK195" s="5"/>
      <c r="PGL195" s="5"/>
      <c r="PGM195" s="5"/>
      <c r="PGN195" s="5"/>
      <c r="PGO195" s="5"/>
      <c r="PGP195" s="5"/>
      <c r="PGQ195" s="5"/>
      <c r="PGR195" s="5"/>
      <c r="PGS195" s="5"/>
      <c r="PGT195" s="5"/>
      <c r="PGU195" s="5"/>
      <c r="PGV195" s="5"/>
      <c r="PGW195" s="5"/>
      <c r="PGX195" s="5"/>
      <c r="PGY195" s="5"/>
      <c r="PGZ195" s="5"/>
      <c r="PHA195" s="5"/>
      <c r="PHB195" s="5"/>
      <c r="PHC195" s="5"/>
      <c r="PHD195" s="5"/>
      <c r="PHE195" s="5"/>
      <c r="PHF195" s="5"/>
      <c r="PHG195" s="5"/>
      <c r="PHH195" s="5"/>
      <c r="PHI195" s="5"/>
      <c r="PHJ195" s="5"/>
      <c r="PHK195" s="5"/>
      <c r="PHL195" s="5"/>
      <c r="PHM195" s="5"/>
      <c r="PHN195" s="5"/>
      <c r="PHO195" s="5"/>
      <c r="PHP195" s="5"/>
      <c r="PHQ195" s="5"/>
      <c r="PHR195" s="5"/>
      <c r="PHS195" s="5"/>
      <c r="PHT195" s="5"/>
      <c r="PHU195" s="5"/>
      <c r="PHV195" s="5"/>
      <c r="PHW195" s="5"/>
      <c r="PHX195" s="5"/>
      <c r="PHY195" s="5"/>
      <c r="PHZ195" s="5"/>
      <c r="PIA195" s="5"/>
      <c r="PIB195" s="5"/>
      <c r="PIC195" s="5"/>
      <c r="PID195" s="5"/>
      <c r="PIE195" s="5"/>
      <c r="PIF195" s="5"/>
      <c r="PIG195" s="5"/>
      <c r="PIH195" s="5"/>
      <c r="PII195" s="5"/>
      <c r="PIJ195" s="5"/>
      <c r="PIK195" s="5"/>
      <c r="PIL195" s="5"/>
      <c r="PIM195" s="5"/>
      <c r="PIN195" s="5"/>
      <c r="PIO195" s="5"/>
      <c r="PIP195" s="5"/>
      <c r="PIQ195" s="5"/>
      <c r="PIR195" s="5"/>
      <c r="PIS195" s="5"/>
      <c r="PIT195" s="5"/>
      <c r="PIU195" s="5"/>
      <c r="PIV195" s="5"/>
      <c r="PIW195" s="5"/>
      <c r="PIX195" s="5"/>
      <c r="PIY195" s="5"/>
      <c r="PIZ195" s="5"/>
      <c r="PJA195" s="5"/>
      <c r="PJB195" s="5"/>
      <c r="PJC195" s="5"/>
      <c r="PJD195" s="5"/>
      <c r="PJE195" s="5"/>
      <c r="PJF195" s="5"/>
      <c r="PJG195" s="5"/>
      <c r="PJH195" s="5"/>
      <c r="PJI195" s="5"/>
      <c r="PJJ195" s="5"/>
      <c r="PJK195" s="5"/>
      <c r="PJL195" s="5"/>
      <c r="PJM195" s="5"/>
      <c r="PJN195" s="5"/>
      <c r="PJO195" s="5"/>
      <c r="PJP195" s="5"/>
      <c r="PJQ195" s="5"/>
      <c r="PJR195" s="5"/>
      <c r="PJS195" s="5"/>
      <c r="PJT195" s="5"/>
      <c r="PJU195" s="5"/>
      <c r="PJV195" s="5"/>
      <c r="PJW195" s="5"/>
      <c r="PJX195" s="5"/>
      <c r="PJY195" s="5"/>
      <c r="PJZ195" s="5"/>
      <c r="PKA195" s="5"/>
      <c r="PKB195" s="5"/>
      <c r="PKC195" s="5"/>
      <c r="PKD195" s="5"/>
      <c r="PKE195" s="5"/>
      <c r="PKF195" s="5"/>
      <c r="PKG195" s="5"/>
      <c r="PKH195" s="5"/>
      <c r="PKI195" s="5"/>
      <c r="PKJ195" s="5"/>
      <c r="PKK195" s="5"/>
      <c r="PKL195" s="5"/>
      <c r="PKM195" s="5"/>
      <c r="PKN195" s="5"/>
      <c r="PKO195" s="5"/>
      <c r="PKP195" s="5"/>
      <c r="PKQ195" s="5"/>
      <c r="PKR195" s="5"/>
      <c r="PKS195" s="5"/>
      <c r="PKT195" s="5"/>
      <c r="PKU195" s="5"/>
      <c r="PKV195" s="5"/>
      <c r="PKW195" s="5"/>
      <c r="PKX195" s="5"/>
      <c r="PKY195" s="5"/>
      <c r="PKZ195" s="5"/>
      <c r="PLA195" s="5"/>
      <c r="PLB195" s="5"/>
      <c r="PLC195" s="5"/>
      <c r="PLD195" s="5"/>
      <c r="PLE195" s="5"/>
      <c r="PLF195" s="5"/>
      <c r="PLG195" s="5"/>
      <c r="PLH195" s="5"/>
      <c r="PLI195" s="5"/>
      <c r="PLJ195" s="5"/>
      <c r="PLK195" s="5"/>
      <c r="PLL195" s="5"/>
      <c r="PLM195" s="5"/>
      <c r="PLN195" s="5"/>
      <c r="PLO195" s="5"/>
      <c r="PLP195" s="5"/>
      <c r="PLQ195" s="5"/>
      <c r="PLR195" s="5"/>
      <c r="PLS195" s="5"/>
      <c r="PLT195" s="5"/>
      <c r="PLU195" s="5"/>
      <c r="PLV195" s="5"/>
      <c r="PLW195" s="5"/>
      <c r="PLX195" s="5"/>
      <c r="PLY195" s="5"/>
      <c r="PLZ195" s="5"/>
      <c r="PMA195" s="5"/>
      <c r="PMB195" s="5"/>
      <c r="PMC195" s="5"/>
      <c r="PMD195" s="5"/>
      <c r="PME195" s="5"/>
      <c r="PMF195" s="5"/>
      <c r="PMG195" s="5"/>
      <c r="PMH195" s="5"/>
      <c r="PMI195" s="5"/>
      <c r="PMJ195" s="5"/>
      <c r="PMK195" s="5"/>
      <c r="PML195" s="5"/>
      <c r="PMM195" s="5"/>
      <c r="PMN195" s="5"/>
      <c r="PMO195" s="5"/>
      <c r="PMP195" s="5"/>
      <c r="PMQ195" s="5"/>
      <c r="PMR195" s="5"/>
      <c r="PMS195" s="5"/>
      <c r="PMT195" s="5"/>
      <c r="PMU195" s="5"/>
      <c r="PMV195" s="5"/>
      <c r="PMW195" s="5"/>
      <c r="PMX195" s="5"/>
      <c r="PMY195" s="5"/>
      <c r="PMZ195" s="5"/>
      <c r="PNA195" s="5"/>
      <c r="PNB195" s="5"/>
      <c r="PNC195" s="5"/>
      <c r="PND195" s="5"/>
      <c r="PNE195" s="5"/>
      <c r="PNF195" s="5"/>
      <c r="PNG195" s="5"/>
      <c r="PNH195" s="5"/>
      <c r="PNI195" s="5"/>
      <c r="PNJ195" s="5"/>
      <c r="PNK195" s="5"/>
      <c r="PNL195" s="5"/>
      <c r="PNM195" s="5"/>
      <c r="PNN195" s="5"/>
      <c r="PNO195" s="5"/>
      <c r="PNP195" s="5"/>
      <c r="PNQ195" s="5"/>
      <c r="PNR195" s="5"/>
      <c r="PNS195" s="5"/>
      <c r="PNT195" s="5"/>
      <c r="PNU195" s="5"/>
      <c r="PNV195" s="5"/>
      <c r="PNW195" s="5"/>
      <c r="PNX195" s="5"/>
      <c r="PNY195" s="5"/>
      <c r="PNZ195" s="5"/>
      <c r="POA195" s="5"/>
      <c r="POB195" s="5"/>
      <c r="POC195" s="5"/>
      <c r="POD195" s="5"/>
      <c r="POE195" s="5"/>
      <c r="POF195" s="5"/>
      <c r="POG195" s="5"/>
      <c r="POH195" s="5"/>
      <c r="POI195" s="5"/>
      <c r="POJ195" s="5"/>
      <c r="POK195" s="5"/>
      <c r="POL195" s="5"/>
      <c r="POM195" s="5"/>
      <c r="PON195" s="5"/>
      <c r="POO195" s="5"/>
      <c r="POP195" s="5"/>
      <c r="POQ195" s="5"/>
      <c r="POR195" s="5"/>
      <c r="POS195" s="5"/>
      <c r="POT195" s="5"/>
      <c r="POU195" s="5"/>
      <c r="POV195" s="5"/>
      <c r="POW195" s="5"/>
      <c r="POX195" s="5"/>
      <c r="POY195" s="5"/>
      <c r="POZ195" s="5"/>
      <c r="PPA195" s="5"/>
      <c r="PPB195" s="5"/>
      <c r="PPC195" s="5"/>
      <c r="PPD195" s="5"/>
      <c r="PPE195" s="5"/>
      <c r="PPF195" s="5"/>
      <c r="PPG195" s="5"/>
      <c r="PPH195" s="5"/>
      <c r="PPI195" s="5"/>
      <c r="PPJ195" s="5"/>
      <c r="PPK195" s="5"/>
      <c r="PPL195" s="5"/>
      <c r="PPM195" s="5"/>
      <c r="PPN195" s="5"/>
      <c r="PPO195" s="5"/>
      <c r="PPP195" s="5"/>
      <c r="PPQ195" s="5"/>
      <c r="PPR195" s="5"/>
      <c r="PPS195" s="5"/>
      <c r="PPT195" s="5"/>
      <c r="PPU195" s="5"/>
      <c r="PPV195" s="5"/>
      <c r="PPW195" s="5"/>
      <c r="PPX195" s="5"/>
      <c r="PPY195" s="5"/>
      <c r="PPZ195" s="5"/>
      <c r="PQA195" s="5"/>
      <c r="PQB195" s="5"/>
      <c r="PQC195" s="5"/>
      <c r="PQD195" s="5"/>
      <c r="PQE195" s="5"/>
      <c r="PQF195" s="5"/>
      <c r="PQG195" s="5"/>
      <c r="PQH195" s="5"/>
      <c r="PQI195" s="5"/>
      <c r="PQJ195" s="5"/>
      <c r="PQK195" s="5"/>
      <c r="PQL195" s="5"/>
      <c r="PQM195" s="5"/>
      <c r="PQN195" s="5"/>
      <c r="PQO195" s="5"/>
      <c r="PQP195" s="5"/>
      <c r="PQQ195" s="5"/>
      <c r="PQR195" s="5"/>
      <c r="PQS195" s="5"/>
      <c r="PQT195" s="5"/>
      <c r="PQU195" s="5"/>
      <c r="PQV195" s="5"/>
      <c r="PQW195" s="5"/>
      <c r="PQX195" s="5"/>
      <c r="PQY195" s="5"/>
      <c r="PQZ195" s="5"/>
      <c r="PRA195" s="5"/>
      <c r="PRB195" s="5"/>
      <c r="PRC195" s="5"/>
      <c r="PRD195" s="5"/>
      <c r="PRE195" s="5"/>
      <c r="PRF195" s="5"/>
      <c r="PRG195" s="5"/>
      <c r="PRH195" s="5"/>
      <c r="PRI195" s="5"/>
      <c r="PRJ195" s="5"/>
      <c r="PRK195" s="5"/>
      <c r="PRL195" s="5"/>
      <c r="PRM195" s="5"/>
      <c r="PRN195" s="5"/>
      <c r="PRO195" s="5"/>
      <c r="PRP195" s="5"/>
      <c r="PRQ195" s="5"/>
      <c r="PRR195" s="5"/>
      <c r="PRS195" s="5"/>
      <c r="PRT195" s="5"/>
      <c r="PRU195" s="5"/>
      <c r="PRV195" s="5"/>
      <c r="PRW195" s="5"/>
      <c r="PRX195" s="5"/>
      <c r="PRY195" s="5"/>
      <c r="PRZ195" s="5"/>
      <c r="PSA195" s="5"/>
      <c r="PSB195" s="5"/>
      <c r="PSC195" s="5"/>
      <c r="PSD195" s="5"/>
      <c r="PSE195" s="5"/>
      <c r="PSF195" s="5"/>
      <c r="PSG195" s="5"/>
      <c r="PSH195" s="5"/>
      <c r="PSI195" s="5"/>
      <c r="PSJ195" s="5"/>
      <c r="PSK195" s="5"/>
      <c r="PSL195" s="5"/>
      <c r="PSM195" s="5"/>
      <c r="PSN195" s="5"/>
      <c r="PSO195" s="5"/>
      <c r="PSP195" s="5"/>
      <c r="PSQ195" s="5"/>
      <c r="PSR195" s="5"/>
      <c r="PSS195" s="5"/>
      <c r="PST195" s="5"/>
      <c r="PSU195" s="5"/>
      <c r="PSV195" s="5"/>
      <c r="PSW195" s="5"/>
      <c r="PSX195" s="5"/>
      <c r="PSY195" s="5"/>
      <c r="PSZ195" s="5"/>
      <c r="PTA195" s="5"/>
      <c r="PTB195" s="5"/>
      <c r="PTC195" s="5"/>
      <c r="PTD195" s="5"/>
      <c r="PTE195" s="5"/>
      <c r="PTF195" s="5"/>
      <c r="PTG195" s="5"/>
      <c r="PTH195" s="5"/>
      <c r="PTI195" s="5"/>
      <c r="PTJ195" s="5"/>
      <c r="PTK195" s="5"/>
      <c r="PTL195" s="5"/>
      <c r="PTM195" s="5"/>
      <c r="PTN195" s="5"/>
      <c r="PTO195" s="5"/>
      <c r="PTP195" s="5"/>
      <c r="PTQ195" s="5"/>
      <c r="PTR195" s="5"/>
      <c r="PTS195" s="5"/>
      <c r="PTT195" s="5"/>
      <c r="PTU195" s="5"/>
      <c r="PTV195" s="5"/>
      <c r="PTW195" s="5"/>
      <c r="PTX195" s="5"/>
      <c r="PTY195" s="5"/>
      <c r="PTZ195" s="5"/>
      <c r="PUA195" s="5"/>
      <c r="PUB195" s="5"/>
      <c r="PUC195" s="5"/>
      <c r="PUD195" s="5"/>
      <c r="PUE195" s="5"/>
      <c r="PUF195" s="5"/>
      <c r="PUG195" s="5"/>
      <c r="PUH195" s="5"/>
      <c r="PUI195" s="5"/>
      <c r="PUJ195" s="5"/>
      <c r="PUK195" s="5"/>
      <c r="PUL195" s="5"/>
      <c r="PUM195" s="5"/>
      <c r="PUN195" s="5"/>
      <c r="PUO195" s="5"/>
      <c r="PUP195" s="5"/>
      <c r="PUQ195" s="5"/>
      <c r="PUR195" s="5"/>
      <c r="PUS195" s="5"/>
      <c r="PUT195" s="5"/>
      <c r="PUU195" s="5"/>
      <c r="PUV195" s="5"/>
      <c r="PUW195" s="5"/>
      <c r="PUX195" s="5"/>
      <c r="PUY195" s="5"/>
      <c r="PUZ195" s="5"/>
      <c r="PVA195" s="5"/>
      <c r="PVB195" s="5"/>
      <c r="PVC195" s="5"/>
      <c r="PVD195" s="5"/>
      <c r="PVE195" s="5"/>
      <c r="PVF195" s="5"/>
      <c r="PVG195" s="5"/>
      <c r="PVH195" s="5"/>
      <c r="PVI195" s="5"/>
      <c r="PVJ195" s="5"/>
      <c r="PVK195" s="5"/>
      <c r="PVL195" s="5"/>
      <c r="PVM195" s="5"/>
      <c r="PVN195" s="5"/>
      <c r="PVO195" s="5"/>
      <c r="PVP195" s="5"/>
      <c r="PVQ195" s="5"/>
      <c r="PVR195" s="5"/>
      <c r="PVS195" s="5"/>
      <c r="PVT195" s="5"/>
      <c r="PVU195" s="5"/>
      <c r="PVV195" s="5"/>
      <c r="PVW195" s="5"/>
      <c r="PVX195" s="5"/>
      <c r="PVY195" s="5"/>
      <c r="PVZ195" s="5"/>
      <c r="PWA195" s="5"/>
      <c r="PWB195" s="5"/>
      <c r="PWC195" s="5"/>
      <c r="PWD195" s="5"/>
      <c r="PWE195" s="5"/>
      <c r="PWF195" s="5"/>
      <c r="PWG195" s="5"/>
      <c r="PWH195" s="5"/>
      <c r="PWI195" s="5"/>
      <c r="PWJ195" s="5"/>
      <c r="PWK195" s="5"/>
      <c r="PWL195" s="5"/>
      <c r="PWM195" s="5"/>
      <c r="PWN195" s="5"/>
      <c r="PWO195" s="5"/>
      <c r="PWP195" s="5"/>
      <c r="PWQ195" s="5"/>
      <c r="PWR195" s="5"/>
      <c r="PWS195" s="5"/>
      <c r="PWT195" s="5"/>
      <c r="PWU195" s="5"/>
      <c r="PWV195" s="5"/>
      <c r="PWW195" s="5"/>
      <c r="PWX195" s="5"/>
      <c r="PWY195" s="5"/>
      <c r="PWZ195" s="5"/>
      <c r="PXA195" s="5"/>
      <c r="PXB195" s="5"/>
      <c r="PXC195" s="5"/>
      <c r="PXD195" s="5"/>
      <c r="PXE195" s="5"/>
      <c r="PXF195" s="5"/>
      <c r="PXG195" s="5"/>
      <c r="PXH195" s="5"/>
      <c r="PXI195" s="5"/>
      <c r="PXJ195" s="5"/>
      <c r="PXK195" s="5"/>
      <c r="PXL195" s="5"/>
      <c r="PXM195" s="5"/>
      <c r="PXN195" s="5"/>
      <c r="PXO195" s="5"/>
      <c r="PXP195" s="5"/>
      <c r="PXQ195" s="5"/>
      <c r="PXR195" s="5"/>
      <c r="PXS195" s="5"/>
      <c r="PXT195" s="5"/>
      <c r="PXU195" s="5"/>
      <c r="PXV195" s="5"/>
      <c r="PXW195" s="5"/>
      <c r="PXX195" s="5"/>
      <c r="PXY195" s="5"/>
      <c r="PXZ195" s="5"/>
      <c r="PYA195" s="5"/>
      <c r="PYB195" s="5"/>
      <c r="PYC195" s="5"/>
      <c r="PYD195" s="5"/>
      <c r="PYE195" s="5"/>
      <c r="PYF195" s="5"/>
      <c r="PYG195" s="5"/>
      <c r="PYH195" s="5"/>
      <c r="PYI195" s="5"/>
      <c r="PYJ195" s="5"/>
      <c r="PYK195" s="5"/>
      <c r="PYL195" s="5"/>
      <c r="PYM195" s="5"/>
      <c r="PYN195" s="5"/>
      <c r="PYO195" s="5"/>
      <c r="PYP195" s="5"/>
      <c r="PYQ195" s="5"/>
      <c r="PYR195" s="5"/>
      <c r="PYS195" s="5"/>
      <c r="PYT195" s="5"/>
      <c r="PYU195" s="5"/>
      <c r="PYV195" s="5"/>
      <c r="PYW195" s="5"/>
      <c r="PYX195" s="5"/>
      <c r="PYY195" s="5"/>
      <c r="PYZ195" s="5"/>
      <c r="PZA195" s="5"/>
      <c r="PZB195" s="5"/>
      <c r="PZC195" s="5"/>
      <c r="PZD195" s="5"/>
      <c r="PZE195" s="5"/>
      <c r="PZF195" s="5"/>
      <c r="PZG195" s="5"/>
      <c r="PZH195" s="5"/>
      <c r="PZI195" s="5"/>
      <c r="PZJ195" s="5"/>
      <c r="PZK195" s="5"/>
      <c r="PZL195" s="5"/>
      <c r="PZM195" s="5"/>
      <c r="PZN195" s="5"/>
      <c r="PZO195" s="5"/>
      <c r="PZP195" s="5"/>
      <c r="PZQ195" s="5"/>
      <c r="PZR195" s="5"/>
      <c r="PZS195" s="5"/>
      <c r="PZT195" s="5"/>
      <c r="PZU195" s="5"/>
      <c r="PZV195" s="5"/>
      <c r="PZW195" s="5"/>
      <c r="PZX195" s="5"/>
      <c r="PZY195" s="5"/>
      <c r="PZZ195" s="5"/>
      <c r="QAA195" s="5"/>
      <c r="QAB195" s="5"/>
      <c r="QAC195" s="5"/>
      <c r="QAD195" s="5"/>
      <c r="QAE195" s="5"/>
      <c r="QAF195" s="5"/>
      <c r="QAG195" s="5"/>
      <c r="QAH195" s="5"/>
      <c r="QAI195" s="5"/>
      <c r="QAJ195" s="5"/>
      <c r="QAK195" s="5"/>
      <c r="QAL195" s="5"/>
      <c r="QAM195" s="5"/>
      <c r="QAN195" s="5"/>
      <c r="QAO195" s="5"/>
      <c r="QAP195" s="5"/>
      <c r="QAQ195" s="5"/>
      <c r="QAR195" s="5"/>
      <c r="QAS195" s="5"/>
      <c r="QAT195" s="5"/>
      <c r="QAU195" s="5"/>
      <c r="QAV195" s="5"/>
      <c r="QAW195" s="5"/>
      <c r="QAX195" s="5"/>
      <c r="QAY195" s="5"/>
      <c r="QAZ195" s="5"/>
      <c r="QBA195" s="5"/>
      <c r="QBB195" s="5"/>
      <c r="QBC195" s="5"/>
      <c r="QBD195" s="5"/>
      <c r="QBE195" s="5"/>
      <c r="QBF195" s="5"/>
      <c r="QBG195" s="5"/>
      <c r="QBH195" s="5"/>
      <c r="QBI195" s="5"/>
      <c r="QBJ195" s="5"/>
      <c r="QBK195" s="5"/>
      <c r="QBL195" s="5"/>
      <c r="QBM195" s="5"/>
      <c r="QBN195" s="5"/>
      <c r="QBO195" s="5"/>
      <c r="QBP195" s="5"/>
      <c r="QBQ195" s="5"/>
      <c r="QBR195" s="5"/>
      <c r="QBS195" s="5"/>
      <c r="QBT195" s="5"/>
      <c r="QBU195" s="5"/>
      <c r="QBV195" s="5"/>
      <c r="QBW195" s="5"/>
      <c r="QBX195" s="5"/>
      <c r="QBY195" s="5"/>
      <c r="QBZ195" s="5"/>
      <c r="QCA195" s="5"/>
      <c r="QCB195" s="5"/>
      <c r="QCC195" s="5"/>
      <c r="QCD195" s="5"/>
      <c r="QCE195" s="5"/>
      <c r="QCF195" s="5"/>
      <c r="QCG195" s="5"/>
      <c r="QCH195" s="5"/>
      <c r="QCI195" s="5"/>
      <c r="QCJ195" s="5"/>
      <c r="QCK195" s="5"/>
      <c r="QCL195" s="5"/>
      <c r="QCM195" s="5"/>
      <c r="QCN195" s="5"/>
      <c r="QCO195" s="5"/>
      <c r="QCP195" s="5"/>
      <c r="QCQ195" s="5"/>
      <c r="QCR195" s="5"/>
      <c r="QCS195" s="5"/>
      <c r="QCT195" s="5"/>
      <c r="QCU195" s="5"/>
      <c r="QCV195" s="5"/>
      <c r="QCW195" s="5"/>
      <c r="QCX195" s="5"/>
      <c r="QCY195" s="5"/>
      <c r="QCZ195" s="5"/>
      <c r="QDA195" s="5"/>
      <c r="QDB195" s="5"/>
      <c r="QDC195" s="5"/>
      <c r="QDD195" s="5"/>
      <c r="QDE195" s="5"/>
      <c r="QDF195" s="5"/>
      <c r="QDG195" s="5"/>
      <c r="QDH195" s="5"/>
      <c r="QDI195" s="5"/>
      <c r="QDJ195" s="5"/>
      <c r="QDK195" s="5"/>
      <c r="QDL195" s="5"/>
      <c r="QDM195" s="5"/>
      <c r="QDN195" s="5"/>
      <c r="QDO195" s="5"/>
      <c r="QDP195" s="5"/>
      <c r="QDQ195" s="5"/>
      <c r="QDR195" s="5"/>
      <c r="QDS195" s="5"/>
      <c r="QDT195" s="5"/>
      <c r="QDU195" s="5"/>
      <c r="QDV195" s="5"/>
      <c r="QDW195" s="5"/>
      <c r="QDX195" s="5"/>
      <c r="QDY195" s="5"/>
      <c r="QDZ195" s="5"/>
      <c r="QEA195" s="5"/>
      <c r="QEB195" s="5"/>
      <c r="QEC195" s="5"/>
      <c r="QED195" s="5"/>
      <c r="QEE195" s="5"/>
      <c r="QEF195" s="5"/>
      <c r="QEG195" s="5"/>
      <c r="QEH195" s="5"/>
      <c r="QEI195" s="5"/>
      <c r="QEJ195" s="5"/>
      <c r="QEK195" s="5"/>
      <c r="QEL195" s="5"/>
      <c r="QEM195" s="5"/>
      <c r="QEN195" s="5"/>
      <c r="QEO195" s="5"/>
      <c r="QEP195" s="5"/>
      <c r="QEQ195" s="5"/>
      <c r="QER195" s="5"/>
      <c r="QES195" s="5"/>
      <c r="QET195" s="5"/>
      <c r="QEU195" s="5"/>
      <c r="QEV195" s="5"/>
      <c r="QEW195" s="5"/>
      <c r="QEX195" s="5"/>
      <c r="QEY195" s="5"/>
      <c r="QEZ195" s="5"/>
      <c r="QFA195" s="5"/>
      <c r="QFB195" s="5"/>
      <c r="QFC195" s="5"/>
      <c r="QFD195" s="5"/>
      <c r="QFE195" s="5"/>
      <c r="QFF195" s="5"/>
      <c r="QFG195" s="5"/>
      <c r="QFH195" s="5"/>
      <c r="QFI195" s="5"/>
      <c r="QFJ195" s="5"/>
      <c r="QFK195" s="5"/>
      <c r="QFL195" s="5"/>
      <c r="QFM195" s="5"/>
      <c r="QFN195" s="5"/>
      <c r="QFO195" s="5"/>
      <c r="QFP195" s="5"/>
      <c r="QFQ195" s="5"/>
      <c r="QFR195" s="5"/>
      <c r="QFS195" s="5"/>
      <c r="QFT195" s="5"/>
      <c r="QFU195" s="5"/>
      <c r="QFV195" s="5"/>
      <c r="QFW195" s="5"/>
      <c r="QFX195" s="5"/>
      <c r="QFY195" s="5"/>
      <c r="QFZ195" s="5"/>
      <c r="QGA195" s="5"/>
      <c r="QGB195" s="5"/>
      <c r="QGC195" s="5"/>
      <c r="QGD195" s="5"/>
      <c r="QGE195" s="5"/>
      <c r="QGF195" s="5"/>
      <c r="QGG195" s="5"/>
      <c r="QGH195" s="5"/>
      <c r="QGI195" s="5"/>
      <c r="QGJ195" s="5"/>
      <c r="QGK195" s="5"/>
      <c r="QGL195" s="5"/>
      <c r="QGM195" s="5"/>
      <c r="QGN195" s="5"/>
      <c r="QGO195" s="5"/>
      <c r="QGP195" s="5"/>
      <c r="QGQ195" s="5"/>
      <c r="QGR195" s="5"/>
      <c r="QGS195" s="5"/>
      <c r="QGT195" s="5"/>
      <c r="QGU195" s="5"/>
      <c r="QGV195" s="5"/>
      <c r="QGW195" s="5"/>
      <c r="QGX195" s="5"/>
      <c r="QGY195" s="5"/>
      <c r="QGZ195" s="5"/>
      <c r="QHA195" s="5"/>
      <c r="QHB195" s="5"/>
      <c r="QHC195" s="5"/>
      <c r="QHD195" s="5"/>
      <c r="QHE195" s="5"/>
      <c r="QHF195" s="5"/>
      <c r="QHG195" s="5"/>
      <c r="QHH195" s="5"/>
      <c r="QHI195" s="5"/>
      <c r="QHJ195" s="5"/>
      <c r="QHK195" s="5"/>
      <c r="QHL195" s="5"/>
      <c r="QHM195" s="5"/>
      <c r="QHN195" s="5"/>
      <c r="QHO195" s="5"/>
      <c r="QHP195" s="5"/>
      <c r="QHQ195" s="5"/>
      <c r="QHR195" s="5"/>
      <c r="QHS195" s="5"/>
      <c r="QHT195" s="5"/>
      <c r="QHU195" s="5"/>
      <c r="QHV195" s="5"/>
      <c r="QHW195" s="5"/>
      <c r="QHX195" s="5"/>
      <c r="QHY195" s="5"/>
      <c r="QHZ195" s="5"/>
      <c r="QIA195" s="5"/>
      <c r="QIB195" s="5"/>
      <c r="QIC195" s="5"/>
      <c r="QID195" s="5"/>
      <c r="QIE195" s="5"/>
      <c r="QIF195" s="5"/>
      <c r="QIG195" s="5"/>
      <c r="QIH195" s="5"/>
      <c r="QII195" s="5"/>
      <c r="QIJ195" s="5"/>
      <c r="QIK195" s="5"/>
      <c r="QIL195" s="5"/>
      <c r="QIM195" s="5"/>
      <c r="QIN195" s="5"/>
      <c r="QIO195" s="5"/>
      <c r="QIP195" s="5"/>
      <c r="QIQ195" s="5"/>
      <c r="QIR195" s="5"/>
      <c r="QIS195" s="5"/>
      <c r="QIT195" s="5"/>
      <c r="QIU195" s="5"/>
      <c r="QIV195" s="5"/>
      <c r="QIW195" s="5"/>
      <c r="QIX195" s="5"/>
      <c r="QIY195" s="5"/>
      <c r="QIZ195" s="5"/>
      <c r="QJA195" s="5"/>
      <c r="QJB195" s="5"/>
      <c r="QJC195" s="5"/>
      <c r="QJD195" s="5"/>
      <c r="QJE195" s="5"/>
      <c r="QJF195" s="5"/>
      <c r="QJG195" s="5"/>
      <c r="QJH195" s="5"/>
      <c r="QJI195" s="5"/>
      <c r="QJJ195" s="5"/>
      <c r="QJK195" s="5"/>
      <c r="QJL195" s="5"/>
      <c r="QJM195" s="5"/>
      <c r="QJN195" s="5"/>
      <c r="QJO195" s="5"/>
      <c r="QJP195" s="5"/>
      <c r="QJQ195" s="5"/>
      <c r="QJR195" s="5"/>
      <c r="QJS195" s="5"/>
      <c r="QJT195" s="5"/>
      <c r="QJU195" s="5"/>
      <c r="QJV195" s="5"/>
      <c r="QJW195" s="5"/>
      <c r="QJX195" s="5"/>
      <c r="QJY195" s="5"/>
      <c r="QJZ195" s="5"/>
      <c r="QKA195" s="5"/>
      <c r="QKB195" s="5"/>
      <c r="QKC195" s="5"/>
      <c r="QKD195" s="5"/>
      <c r="QKE195" s="5"/>
      <c r="QKF195" s="5"/>
      <c r="QKG195" s="5"/>
      <c r="QKH195" s="5"/>
      <c r="QKI195" s="5"/>
      <c r="QKJ195" s="5"/>
      <c r="QKK195" s="5"/>
      <c r="QKL195" s="5"/>
      <c r="QKM195" s="5"/>
      <c r="QKN195" s="5"/>
      <c r="QKO195" s="5"/>
      <c r="QKP195" s="5"/>
      <c r="QKQ195" s="5"/>
      <c r="QKR195" s="5"/>
      <c r="QKS195" s="5"/>
      <c r="QKT195" s="5"/>
      <c r="QKU195" s="5"/>
      <c r="QKV195" s="5"/>
      <c r="QKW195" s="5"/>
      <c r="QKX195" s="5"/>
      <c r="QKY195" s="5"/>
      <c r="QKZ195" s="5"/>
      <c r="QLA195" s="5"/>
      <c r="QLB195" s="5"/>
      <c r="QLC195" s="5"/>
      <c r="QLD195" s="5"/>
      <c r="QLE195" s="5"/>
      <c r="QLF195" s="5"/>
      <c r="QLG195" s="5"/>
      <c r="QLH195" s="5"/>
      <c r="QLI195" s="5"/>
      <c r="QLJ195" s="5"/>
      <c r="QLK195" s="5"/>
      <c r="QLL195" s="5"/>
      <c r="QLM195" s="5"/>
      <c r="QLN195" s="5"/>
      <c r="QLO195" s="5"/>
      <c r="QLP195" s="5"/>
      <c r="QLQ195" s="5"/>
      <c r="QLR195" s="5"/>
      <c r="QLS195" s="5"/>
      <c r="QLT195" s="5"/>
      <c r="QLU195" s="5"/>
      <c r="QLV195" s="5"/>
      <c r="QLW195" s="5"/>
      <c r="QLX195" s="5"/>
      <c r="QLY195" s="5"/>
      <c r="QLZ195" s="5"/>
      <c r="QMA195" s="5"/>
      <c r="QMB195" s="5"/>
      <c r="QMC195" s="5"/>
      <c r="QMD195" s="5"/>
      <c r="QME195" s="5"/>
      <c r="QMF195" s="5"/>
      <c r="QMG195" s="5"/>
      <c r="QMH195" s="5"/>
      <c r="QMI195" s="5"/>
      <c r="QMJ195" s="5"/>
      <c r="QMK195" s="5"/>
      <c r="QML195" s="5"/>
      <c r="QMM195" s="5"/>
      <c r="QMN195" s="5"/>
      <c r="QMO195" s="5"/>
      <c r="QMP195" s="5"/>
      <c r="QMQ195" s="5"/>
      <c r="QMR195" s="5"/>
      <c r="QMS195" s="5"/>
      <c r="QMT195" s="5"/>
      <c r="QMU195" s="5"/>
      <c r="QMV195" s="5"/>
      <c r="QMW195" s="5"/>
      <c r="QMX195" s="5"/>
      <c r="QMY195" s="5"/>
      <c r="QMZ195" s="5"/>
      <c r="QNA195" s="5"/>
      <c r="QNB195" s="5"/>
      <c r="QNC195" s="5"/>
      <c r="QND195" s="5"/>
      <c r="QNE195" s="5"/>
      <c r="QNF195" s="5"/>
      <c r="QNG195" s="5"/>
      <c r="QNH195" s="5"/>
      <c r="QNI195" s="5"/>
      <c r="QNJ195" s="5"/>
      <c r="QNK195" s="5"/>
      <c r="QNL195" s="5"/>
      <c r="QNM195" s="5"/>
      <c r="QNN195" s="5"/>
      <c r="QNO195" s="5"/>
      <c r="QNP195" s="5"/>
      <c r="QNQ195" s="5"/>
      <c r="QNR195" s="5"/>
      <c r="QNS195" s="5"/>
      <c r="QNT195" s="5"/>
      <c r="QNU195" s="5"/>
      <c r="QNV195" s="5"/>
      <c r="QNW195" s="5"/>
      <c r="QNX195" s="5"/>
      <c r="QNY195" s="5"/>
      <c r="QNZ195" s="5"/>
      <c r="QOA195" s="5"/>
      <c r="QOB195" s="5"/>
      <c r="QOC195" s="5"/>
      <c r="QOD195" s="5"/>
      <c r="QOE195" s="5"/>
      <c r="QOF195" s="5"/>
      <c r="QOG195" s="5"/>
      <c r="QOH195" s="5"/>
      <c r="QOI195" s="5"/>
      <c r="QOJ195" s="5"/>
      <c r="QOK195" s="5"/>
      <c r="QOL195" s="5"/>
      <c r="QOM195" s="5"/>
      <c r="QON195" s="5"/>
      <c r="QOO195" s="5"/>
      <c r="QOP195" s="5"/>
      <c r="QOQ195" s="5"/>
      <c r="QOR195" s="5"/>
      <c r="QOS195" s="5"/>
      <c r="QOT195" s="5"/>
      <c r="QOU195" s="5"/>
      <c r="QOV195" s="5"/>
      <c r="QOW195" s="5"/>
      <c r="QOX195" s="5"/>
      <c r="QOY195" s="5"/>
      <c r="QOZ195" s="5"/>
      <c r="QPA195" s="5"/>
      <c r="QPB195" s="5"/>
      <c r="QPC195" s="5"/>
      <c r="QPD195" s="5"/>
      <c r="QPE195" s="5"/>
      <c r="QPF195" s="5"/>
      <c r="QPG195" s="5"/>
      <c r="QPH195" s="5"/>
      <c r="QPI195" s="5"/>
      <c r="QPJ195" s="5"/>
      <c r="QPK195" s="5"/>
      <c r="QPL195" s="5"/>
      <c r="QPM195" s="5"/>
      <c r="QPN195" s="5"/>
      <c r="QPO195" s="5"/>
      <c r="QPP195" s="5"/>
      <c r="QPQ195" s="5"/>
      <c r="QPR195" s="5"/>
      <c r="QPS195" s="5"/>
      <c r="QPT195" s="5"/>
      <c r="QPU195" s="5"/>
      <c r="QPV195" s="5"/>
      <c r="QPW195" s="5"/>
      <c r="QPX195" s="5"/>
      <c r="QPY195" s="5"/>
      <c r="QPZ195" s="5"/>
      <c r="QQA195" s="5"/>
      <c r="QQB195" s="5"/>
      <c r="QQC195" s="5"/>
      <c r="QQD195" s="5"/>
      <c r="QQE195" s="5"/>
      <c r="QQF195" s="5"/>
      <c r="QQG195" s="5"/>
      <c r="QQH195" s="5"/>
      <c r="QQI195" s="5"/>
      <c r="QQJ195" s="5"/>
      <c r="QQK195" s="5"/>
      <c r="QQL195" s="5"/>
      <c r="QQM195" s="5"/>
      <c r="QQN195" s="5"/>
      <c r="QQO195" s="5"/>
      <c r="QQP195" s="5"/>
      <c r="QQQ195" s="5"/>
      <c r="QQR195" s="5"/>
      <c r="QQS195" s="5"/>
      <c r="QQT195" s="5"/>
      <c r="QQU195" s="5"/>
      <c r="QQV195" s="5"/>
      <c r="QQW195" s="5"/>
      <c r="QQX195" s="5"/>
      <c r="QQY195" s="5"/>
      <c r="QQZ195" s="5"/>
      <c r="QRA195" s="5"/>
      <c r="QRB195" s="5"/>
      <c r="QRC195" s="5"/>
      <c r="QRD195" s="5"/>
      <c r="QRE195" s="5"/>
      <c r="QRF195" s="5"/>
      <c r="QRG195" s="5"/>
      <c r="QRH195" s="5"/>
      <c r="QRI195" s="5"/>
      <c r="QRJ195" s="5"/>
      <c r="QRK195" s="5"/>
      <c r="QRL195" s="5"/>
      <c r="QRM195" s="5"/>
      <c r="QRN195" s="5"/>
      <c r="QRO195" s="5"/>
      <c r="QRP195" s="5"/>
      <c r="QRQ195" s="5"/>
      <c r="QRR195" s="5"/>
      <c r="QRS195" s="5"/>
      <c r="QRT195" s="5"/>
      <c r="QRU195" s="5"/>
      <c r="QRV195" s="5"/>
      <c r="QRW195" s="5"/>
      <c r="QRX195" s="5"/>
      <c r="QRY195" s="5"/>
      <c r="QRZ195" s="5"/>
      <c r="QSA195" s="5"/>
      <c r="QSB195" s="5"/>
      <c r="QSC195" s="5"/>
      <c r="QSD195" s="5"/>
      <c r="QSE195" s="5"/>
      <c r="QSF195" s="5"/>
      <c r="QSG195" s="5"/>
      <c r="QSH195" s="5"/>
      <c r="QSI195" s="5"/>
      <c r="QSJ195" s="5"/>
      <c r="QSK195" s="5"/>
      <c r="QSL195" s="5"/>
      <c r="QSM195" s="5"/>
      <c r="QSN195" s="5"/>
      <c r="QSO195" s="5"/>
      <c r="QSP195" s="5"/>
      <c r="QSQ195" s="5"/>
      <c r="QSR195" s="5"/>
      <c r="QSS195" s="5"/>
      <c r="QST195" s="5"/>
      <c r="QSU195" s="5"/>
      <c r="QSV195" s="5"/>
      <c r="QSW195" s="5"/>
      <c r="QSX195" s="5"/>
      <c r="QSY195" s="5"/>
      <c r="QSZ195" s="5"/>
      <c r="QTA195" s="5"/>
      <c r="QTB195" s="5"/>
      <c r="QTC195" s="5"/>
      <c r="QTD195" s="5"/>
      <c r="QTE195" s="5"/>
      <c r="QTF195" s="5"/>
      <c r="QTG195" s="5"/>
      <c r="QTH195" s="5"/>
      <c r="QTI195" s="5"/>
      <c r="QTJ195" s="5"/>
      <c r="QTK195" s="5"/>
      <c r="QTL195" s="5"/>
      <c r="QTM195" s="5"/>
      <c r="QTN195" s="5"/>
      <c r="QTO195" s="5"/>
      <c r="QTP195" s="5"/>
      <c r="QTQ195" s="5"/>
      <c r="QTR195" s="5"/>
      <c r="QTS195" s="5"/>
      <c r="QTT195" s="5"/>
      <c r="QTU195" s="5"/>
      <c r="QTV195" s="5"/>
      <c r="QTW195" s="5"/>
      <c r="QTX195" s="5"/>
      <c r="QTY195" s="5"/>
      <c r="QTZ195" s="5"/>
      <c r="QUA195" s="5"/>
      <c r="QUB195" s="5"/>
      <c r="QUC195" s="5"/>
      <c r="QUD195" s="5"/>
      <c r="QUE195" s="5"/>
      <c r="QUF195" s="5"/>
      <c r="QUG195" s="5"/>
      <c r="QUH195" s="5"/>
      <c r="QUI195" s="5"/>
      <c r="QUJ195" s="5"/>
      <c r="QUK195" s="5"/>
      <c r="QUL195" s="5"/>
      <c r="QUM195" s="5"/>
      <c r="QUN195" s="5"/>
      <c r="QUO195" s="5"/>
      <c r="QUP195" s="5"/>
      <c r="QUQ195" s="5"/>
      <c r="QUR195" s="5"/>
      <c r="QUS195" s="5"/>
      <c r="QUT195" s="5"/>
      <c r="QUU195" s="5"/>
      <c r="QUV195" s="5"/>
      <c r="QUW195" s="5"/>
      <c r="QUX195" s="5"/>
      <c r="QUY195" s="5"/>
      <c r="QUZ195" s="5"/>
      <c r="QVA195" s="5"/>
      <c r="QVB195" s="5"/>
      <c r="QVC195" s="5"/>
      <c r="QVD195" s="5"/>
      <c r="QVE195" s="5"/>
      <c r="QVF195" s="5"/>
      <c r="QVG195" s="5"/>
      <c r="QVH195" s="5"/>
      <c r="QVI195" s="5"/>
      <c r="QVJ195" s="5"/>
      <c r="QVK195" s="5"/>
      <c r="QVL195" s="5"/>
      <c r="QVM195" s="5"/>
      <c r="QVN195" s="5"/>
      <c r="QVO195" s="5"/>
      <c r="QVP195" s="5"/>
      <c r="QVQ195" s="5"/>
      <c r="QVR195" s="5"/>
      <c r="QVS195" s="5"/>
      <c r="QVT195" s="5"/>
      <c r="QVU195" s="5"/>
      <c r="QVV195" s="5"/>
      <c r="QVW195" s="5"/>
      <c r="QVX195" s="5"/>
      <c r="QVY195" s="5"/>
      <c r="QVZ195" s="5"/>
      <c r="QWA195" s="5"/>
      <c r="QWB195" s="5"/>
      <c r="QWC195" s="5"/>
      <c r="QWD195" s="5"/>
      <c r="QWE195" s="5"/>
      <c r="QWF195" s="5"/>
      <c r="QWG195" s="5"/>
      <c r="QWH195" s="5"/>
      <c r="QWI195" s="5"/>
      <c r="QWJ195" s="5"/>
      <c r="QWK195" s="5"/>
      <c r="QWL195" s="5"/>
      <c r="QWM195" s="5"/>
      <c r="QWN195" s="5"/>
      <c r="QWO195" s="5"/>
      <c r="QWP195" s="5"/>
      <c r="QWQ195" s="5"/>
      <c r="QWR195" s="5"/>
      <c r="QWS195" s="5"/>
      <c r="QWT195" s="5"/>
      <c r="QWU195" s="5"/>
      <c r="QWV195" s="5"/>
      <c r="QWW195" s="5"/>
      <c r="QWX195" s="5"/>
      <c r="QWY195" s="5"/>
      <c r="QWZ195" s="5"/>
      <c r="QXA195" s="5"/>
      <c r="QXB195" s="5"/>
      <c r="QXC195" s="5"/>
      <c r="QXD195" s="5"/>
      <c r="QXE195" s="5"/>
      <c r="QXF195" s="5"/>
      <c r="QXG195" s="5"/>
      <c r="QXH195" s="5"/>
      <c r="QXI195" s="5"/>
      <c r="QXJ195" s="5"/>
      <c r="QXK195" s="5"/>
      <c r="QXL195" s="5"/>
      <c r="QXM195" s="5"/>
      <c r="QXN195" s="5"/>
      <c r="QXO195" s="5"/>
      <c r="QXP195" s="5"/>
      <c r="QXQ195" s="5"/>
      <c r="QXR195" s="5"/>
      <c r="QXS195" s="5"/>
      <c r="QXT195" s="5"/>
      <c r="QXU195" s="5"/>
      <c r="QXV195" s="5"/>
      <c r="QXW195" s="5"/>
      <c r="QXX195" s="5"/>
      <c r="QXY195" s="5"/>
      <c r="QXZ195" s="5"/>
      <c r="QYA195" s="5"/>
      <c r="QYB195" s="5"/>
      <c r="QYC195" s="5"/>
      <c r="QYD195" s="5"/>
      <c r="QYE195" s="5"/>
      <c r="QYF195" s="5"/>
      <c r="QYG195" s="5"/>
      <c r="QYH195" s="5"/>
      <c r="QYI195" s="5"/>
      <c r="QYJ195" s="5"/>
      <c r="QYK195" s="5"/>
      <c r="QYL195" s="5"/>
      <c r="QYM195" s="5"/>
      <c r="QYN195" s="5"/>
      <c r="QYO195" s="5"/>
      <c r="QYP195" s="5"/>
      <c r="QYQ195" s="5"/>
      <c r="QYR195" s="5"/>
      <c r="QYS195" s="5"/>
      <c r="QYT195" s="5"/>
      <c r="QYU195" s="5"/>
      <c r="QYV195" s="5"/>
      <c r="QYW195" s="5"/>
      <c r="QYX195" s="5"/>
      <c r="QYY195" s="5"/>
      <c r="QYZ195" s="5"/>
      <c r="QZA195" s="5"/>
      <c r="QZB195" s="5"/>
      <c r="QZC195" s="5"/>
      <c r="QZD195" s="5"/>
      <c r="QZE195" s="5"/>
      <c r="QZF195" s="5"/>
      <c r="QZG195" s="5"/>
      <c r="QZH195" s="5"/>
      <c r="QZI195" s="5"/>
      <c r="QZJ195" s="5"/>
      <c r="QZK195" s="5"/>
      <c r="QZL195" s="5"/>
      <c r="QZM195" s="5"/>
      <c r="QZN195" s="5"/>
      <c r="QZO195" s="5"/>
      <c r="QZP195" s="5"/>
      <c r="QZQ195" s="5"/>
      <c r="QZR195" s="5"/>
      <c r="QZS195" s="5"/>
      <c r="QZT195" s="5"/>
      <c r="QZU195" s="5"/>
      <c r="QZV195" s="5"/>
      <c r="QZW195" s="5"/>
      <c r="QZX195" s="5"/>
      <c r="QZY195" s="5"/>
      <c r="QZZ195" s="5"/>
      <c r="RAA195" s="5"/>
      <c r="RAB195" s="5"/>
      <c r="RAC195" s="5"/>
      <c r="RAD195" s="5"/>
      <c r="RAE195" s="5"/>
      <c r="RAF195" s="5"/>
      <c r="RAG195" s="5"/>
      <c r="RAH195" s="5"/>
      <c r="RAI195" s="5"/>
      <c r="RAJ195" s="5"/>
      <c r="RAK195" s="5"/>
      <c r="RAL195" s="5"/>
      <c r="RAM195" s="5"/>
      <c r="RAN195" s="5"/>
      <c r="RAO195" s="5"/>
      <c r="RAP195" s="5"/>
      <c r="RAQ195" s="5"/>
      <c r="RAR195" s="5"/>
      <c r="RAS195" s="5"/>
      <c r="RAT195" s="5"/>
      <c r="RAU195" s="5"/>
      <c r="RAV195" s="5"/>
      <c r="RAW195" s="5"/>
      <c r="RAX195" s="5"/>
      <c r="RAY195" s="5"/>
      <c r="RAZ195" s="5"/>
      <c r="RBA195" s="5"/>
      <c r="RBB195" s="5"/>
      <c r="RBC195" s="5"/>
      <c r="RBD195" s="5"/>
      <c r="RBE195" s="5"/>
      <c r="RBF195" s="5"/>
      <c r="RBG195" s="5"/>
      <c r="RBH195" s="5"/>
      <c r="RBI195" s="5"/>
      <c r="RBJ195" s="5"/>
      <c r="RBK195" s="5"/>
      <c r="RBL195" s="5"/>
      <c r="RBM195" s="5"/>
      <c r="RBN195" s="5"/>
      <c r="RBO195" s="5"/>
      <c r="RBP195" s="5"/>
      <c r="RBQ195" s="5"/>
      <c r="RBR195" s="5"/>
      <c r="RBS195" s="5"/>
      <c r="RBT195" s="5"/>
      <c r="RBU195" s="5"/>
      <c r="RBV195" s="5"/>
      <c r="RBW195" s="5"/>
      <c r="RBX195" s="5"/>
      <c r="RBY195" s="5"/>
      <c r="RBZ195" s="5"/>
      <c r="RCA195" s="5"/>
      <c r="RCB195" s="5"/>
      <c r="RCC195" s="5"/>
      <c r="RCD195" s="5"/>
      <c r="RCE195" s="5"/>
      <c r="RCF195" s="5"/>
      <c r="RCG195" s="5"/>
      <c r="RCH195" s="5"/>
      <c r="RCI195" s="5"/>
      <c r="RCJ195" s="5"/>
      <c r="RCK195" s="5"/>
      <c r="RCL195" s="5"/>
      <c r="RCM195" s="5"/>
      <c r="RCN195" s="5"/>
      <c r="RCO195" s="5"/>
      <c r="RCP195" s="5"/>
      <c r="RCQ195" s="5"/>
      <c r="RCR195" s="5"/>
      <c r="RCS195" s="5"/>
      <c r="RCT195" s="5"/>
      <c r="RCU195" s="5"/>
      <c r="RCV195" s="5"/>
      <c r="RCW195" s="5"/>
      <c r="RCX195" s="5"/>
      <c r="RCY195" s="5"/>
      <c r="RCZ195" s="5"/>
      <c r="RDA195" s="5"/>
      <c r="RDB195" s="5"/>
      <c r="RDC195" s="5"/>
      <c r="RDD195" s="5"/>
      <c r="RDE195" s="5"/>
      <c r="RDF195" s="5"/>
      <c r="RDG195" s="5"/>
      <c r="RDH195" s="5"/>
      <c r="RDI195" s="5"/>
      <c r="RDJ195" s="5"/>
      <c r="RDK195" s="5"/>
      <c r="RDL195" s="5"/>
      <c r="RDM195" s="5"/>
      <c r="RDN195" s="5"/>
      <c r="RDO195" s="5"/>
      <c r="RDP195" s="5"/>
      <c r="RDQ195" s="5"/>
      <c r="RDR195" s="5"/>
      <c r="RDS195" s="5"/>
      <c r="RDT195" s="5"/>
      <c r="RDU195" s="5"/>
      <c r="RDV195" s="5"/>
      <c r="RDW195" s="5"/>
      <c r="RDX195" s="5"/>
      <c r="RDY195" s="5"/>
      <c r="RDZ195" s="5"/>
      <c r="REA195" s="5"/>
      <c r="REB195" s="5"/>
      <c r="REC195" s="5"/>
      <c r="RED195" s="5"/>
      <c r="REE195" s="5"/>
      <c r="REF195" s="5"/>
      <c r="REG195" s="5"/>
      <c r="REH195" s="5"/>
      <c r="REI195" s="5"/>
      <c r="REJ195" s="5"/>
      <c r="REK195" s="5"/>
      <c r="REL195" s="5"/>
      <c r="REM195" s="5"/>
      <c r="REN195" s="5"/>
      <c r="REO195" s="5"/>
      <c r="REP195" s="5"/>
      <c r="REQ195" s="5"/>
      <c r="RER195" s="5"/>
      <c r="RES195" s="5"/>
      <c r="RET195" s="5"/>
      <c r="REU195" s="5"/>
      <c r="REV195" s="5"/>
      <c r="REW195" s="5"/>
      <c r="REX195" s="5"/>
      <c r="REY195" s="5"/>
      <c r="REZ195" s="5"/>
      <c r="RFA195" s="5"/>
      <c r="RFB195" s="5"/>
      <c r="RFC195" s="5"/>
      <c r="RFD195" s="5"/>
      <c r="RFE195" s="5"/>
      <c r="RFF195" s="5"/>
      <c r="RFG195" s="5"/>
      <c r="RFH195" s="5"/>
      <c r="RFI195" s="5"/>
      <c r="RFJ195" s="5"/>
      <c r="RFK195" s="5"/>
      <c r="RFL195" s="5"/>
      <c r="RFM195" s="5"/>
      <c r="RFN195" s="5"/>
      <c r="RFO195" s="5"/>
      <c r="RFP195" s="5"/>
      <c r="RFQ195" s="5"/>
      <c r="RFR195" s="5"/>
      <c r="RFS195" s="5"/>
      <c r="RFT195" s="5"/>
      <c r="RFU195" s="5"/>
      <c r="RFV195" s="5"/>
      <c r="RFW195" s="5"/>
      <c r="RFX195" s="5"/>
      <c r="RFY195" s="5"/>
      <c r="RFZ195" s="5"/>
      <c r="RGA195" s="5"/>
      <c r="RGB195" s="5"/>
      <c r="RGC195" s="5"/>
      <c r="RGD195" s="5"/>
      <c r="RGE195" s="5"/>
      <c r="RGF195" s="5"/>
      <c r="RGG195" s="5"/>
      <c r="RGH195" s="5"/>
      <c r="RGI195" s="5"/>
      <c r="RGJ195" s="5"/>
      <c r="RGK195" s="5"/>
      <c r="RGL195" s="5"/>
      <c r="RGM195" s="5"/>
      <c r="RGN195" s="5"/>
      <c r="RGO195" s="5"/>
      <c r="RGP195" s="5"/>
      <c r="RGQ195" s="5"/>
      <c r="RGR195" s="5"/>
      <c r="RGS195" s="5"/>
      <c r="RGT195" s="5"/>
      <c r="RGU195" s="5"/>
      <c r="RGV195" s="5"/>
      <c r="RGW195" s="5"/>
      <c r="RGX195" s="5"/>
      <c r="RGY195" s="5"/>
      <c r="RGZ195" s="5"/>
      <c r="RHA195" s="5"/>
      <c r="RHB195" s="5"/>
      <c r="RHC195" s="5"/>
      <c r="RHD195" s="5"/>
      <c r="RHE195" s="5"/>
      <c r="RHF195" s="5"/>
      <c r="RHG195" s="5"/>
      <c r="RHH195" s="5"/>
      <c r="RHI195" s="5"/>
      <c r="RHJ195" s="5"/>
      <c r="RHK195" s="5"/>
      <c r="RHL195" s="5"/>
      <c r="RHM195" s="5"/>
      <c r="RHN195" s="5"/>
      <c r="RHO195" s="5"/>
      <c r="RHP195" s="5"/>
      <c r="RHQ195" s="5"/>
      <c r="RHR195" s="5"/>
      <c r="RHS195" s="5"/>
      <c r="RHT195" s="5"/>
      <c r="RHU195" s="5"/>
      <c r="RHV195" s="5"/>
      <c r="RHW195" s="5"/>
      <c r="RHX195" s="5"/>
      <c r="RHY195" s="5"/>
      <c r="RHZ195" s="5"/>
      <c r="RIA195" s="5"/>
      <c r="RIB195" s="5"/>
      <c r="RIC195" s="5"/>
      <c r="RID195" s="5"/>
      <c r="RIE195" s="5"/>
      <c r="RIF195" s="5"/>
      <c r="RIG195" s="5"/>
      <c r="RIH195" s="5"/>
      <c r="RII195" s="5"/>
      <c r="RIJ195" s="5"/>
      <c r="RIK195" s="5"/>
      <c r="RIL195" s="5"/>
      <c r="RIM195" s="5"/>
      <c r="RIN195" s="5"/>
      <c r="RIO195" s="5"/>
      <c r="RIP195" s="5"/>
      <c r="RIQ195" s="5"/>
      <c r="RIR195" s="5"/>
      <c r="RIS195" s="5"/>
      <c r="RIT195" s="5"/>
      <c r="RIU195" s="5"/>
      <c r="RIV195" s="5"/>
      <c r="RIW195" s="5"/>
      <c r="RIX195" s="5"/>
      <c r="RIY195" s="5"/>
      <c r="RIZ195" s="5"/>
      <c r="RJA195" s="5"/>
      <c r="RJB195" s="5"/>
      <c r="RJC195" s="5"/>
      <c r="RJD195" s="5"/>
      <c r="RJE195" s="5"/>
      <c r="RJF195" s="5"/>
      <c r="RJG195" s="5"/>
      <c r="RJH195" s="5"/>
      <c r="RJI195" s="5"/>
      <c r="RJJ195" s="5"/>
      <c r="RJK195" s="5"/>
      <c r="RJL195" s="5"/>
      <c r="RJM195" s="5"/>
      <c r="RJN195" s="5"/>
      <c r="RJO195" s="5"/>
      <c r="RJP195" s="5"/>
      <c r="RJQ195" s="5"/>
      <c r="RJR195" s="5"/>
      <c r="RJS195" s="5"/>
      <c r="RJT195" s="5"/>
      <c r="RJU195" s="5"/>
      <c r="RJV195" s="5"/>
      <c r="RJW195" s="5"/>
      <c r="RJX195" s="5"/>
      <c r="RJY195" s="5"/>
      <c r="RJZ195" s="5"/>
      <c r="RKA195" s="5"/>
      <c r="RKB195" s="5"/>
      <c r="RKC195" s="5"/>
      <c r="RKD195" s="5"/>
      <c r="RKE195" s="5"/>
      <c r="RKF195" s="5"/>
      <c r="RKG195" s="5"/>
      <c r="RKH195" s="5"/>
      <c r="RKI195" s="5"/>
      <c r="RKJ195" s="5"/>
      <c r="RKK195" s="5"/>
      <c r="RKL195" s="5"/>
      <c r="RKM195" s="5"/>
      <c r="RKN195" s="5"/>
      <c r="RKO195" s="5"/>
      <c r="RKP195" s="5"/>
      <c r="RKQ195" s="5"/>
      <c r="RKR195" s="5"/>
      <c r="RKS195" s="5"/>
      <c r="RKT195" s="5"/>
      <c r="RKU195" s="5"/>
      <c r="RKV195" s="5"/>
      <c r="RKW195" s="5"/>
      <c r="RKX195" s="5"/>
      <c r="RKY195" s="5"/>
      <c r="RKZ195" s="5"/>
      <c r="RLA195" s="5"/>
      <c r="RLB195" s="5"/>
      <c r="RLC195" s="5"/>
      <c r="RLD195" s="5"/>
      <c r="RLE195" s="5"/>
      <c r="RLF195" s="5"/>
      <c r="RLG195" s="5"/>
      <c r="RLH195" s="5"/>
      <c r="RLI195" s="5"/>
      <c r="RLJ195" s="5"/>
      <c r="RLK195" s="5"/>
      <c r="RLL195" s="5"/>
      <c r="RLM195" s="5"/>
      <c r="RLN195" s="5"/>
      <c r="RLO195" s="5"/>
      <c r="RLP195" s="5"/>
      <c r="RLQ195" s="5"/>
      <c r="RLR195" s="5"/>
      <c r="RLS195" s="5"/>
      <c r="RLT195" s="5"/>
      <c r="RLU195" s="5"/>
      <c r="RLV195" s="5"/>
      <c r="RLW195" s="5"/>
      <c r="RLX195" s="5"/>
      <c r="RLY195" s="5"/>
      <c r="RLZ195" s="5"/>
      <c r="RMA195" s="5"/>
      <c r="RMB195" s="5"/>
      <c r="RMC195" s="5"/>
      <c r="RMD195" s="5"/>
      <c r="RME195" s="5"/>
      <c r="RMF195" s="5"/>
      <c r="RMG195" s="5"/>
      <c r="RMH195" s="5"/>
      <c r="RMI195" s="5"/>
      <c r="RMJ195" s="5"/>
      <c r="RMK195" s="5"/>
      <c r="RML195" s="5"/>
      <c r="RMM195" s="5"/>
      <c r="RMN195" s="5"/>
      <c r="RMO195" s="5"/>
      <c r="RMP195" s="5"/>
      <c r="RMQ195" s="5"/>
      <c r="RMR195" s="5"/>
      <c r="RMS195" s="5"/>
      <c r="RMT195" s="5"/>
      <c r="RMU195" s="5"/>
      <c r="RMV195" s="5"/>
      <c r="RMW195" s="5"/>
      <c r="RMX195" s="5"/>
      <c r="RMY195" s="5"/>
      <c r="RMZ195" s="5"/>
      <c r="RNA195" s="5"/>
      <c r="RNB195" s="5"/>
      <c r="RNC195" s="5"/>
      <c r="RND195" s="5"/>
      <c r="RNE195" s="5"/>
      <c r="RNF195" s="5"/>
      <c r="RNG195" s="5"/>
      <c r="RNH195" s="5"/>
      <c r="RNI195" s="5"/>
      <c r="RNJ195" s="5"/>
      <c r="RNK195" s="5"/>
      <c r="RNL195" s="5"/>
      <c r="RNM195" s="5"/>
      <c r="RNN195" s="5"/>
      <c r="RNO195" s="5"/>
      <c r="RNP195" s="5"/>
      <c r="RNQ195" s="5"/>
      <c r="RNR195" s="5"/>
      <c r="RNS195" s="5"/>
      <c r="RNT195" s="5"/>
      <c r="RNU195" s="5"/>
      <c r="RNV195" s="5"/>
      <c r="RNW195" s="5"/>
      <c r="RNX195" s="5"/>
      <c r="RNY195" s="5"/>
      <c r="RNZ195" s="5"/>
      <c r="ROA195" s="5"/>
      <c r="ROB195" s="5"/>
      <c r="ROC195" s="5"/>
      <c r="ROD195" s="5"/>
      <c r="ROE195" s="5"/>
      <c r="ROF195" s="5"/>
      <c r="ROG195" s="5"/>
      <c r="ROH195" s="5"/>
      <c r="ROI195" s="5"/>
      <c r="ROJ195" s="5"/>
      <c r="ROK195" s="5"/>
      <c r="ROL195" s="5"/>
      <c r="ROM195" s="5"/>
      <c r="RON195" s="5"/>
      <c r="ROO195" s="5"/>
      <c r="ROP195" s="5"/>
      <c r="ROQ195" s="5"/>
      <c r="ROR195" s="5"/>
      <c r="ROS195" s="5"/>
      <c r="ROT195" s="5"/>
      <c r="ROU195" s="5"/>
      <c r="ROV195" s="5"/>
      <c r="ROW195" s="5"/>
      <c r="ROX195" s="5"/>
      <c r="ROY195" s="5"/>
      <c r="ROZ195" s="5"/>
      <c r="RPA195" s="5"/>
      <c r="RPB195" s="5"/>
      <c r="RPC195" s="5"/>
      <c r="RPD195" s="5"/>
      <c r="RPE195" s="5"/>
      <c r="RPF195" s="5"/>
      <c r="RPG195" s="5"/>
      <c r="RPH195" s="5"/>
      <c r="RPI195" s="5"/>
      <c r="RPJ195" s="5"/>
      <c r="RPK195" s="5"/>
      <c r="RPL195" s="5"/>
      <c r="RPM195" s="5"/>
      <c r="RPN195" s="5"/>
      <c r="RPO195" s="5"/>
      <c r="RPP195" s="5"/>
      <c r="RPQ195" s="5"/>
      <c r="RPR195" s="5"/>
      <c r="RPS195" s="5"/>
      <c r="RPT195" s="5"/>
      <c r="RPU195" s="5"/>
      <c r="RPV195" s="5"/>
      <c r="RPW195" s="5"/>
      <c r="RPX195" s="5"/>
      <c r="RPY195" s="5"/>
      <c r="RPZ195" s="5"/>
      <c r="RQA195" s="5"/>
      <c r="RQB195" s="5"/>
      <c r="RQC195" s="5"/>
      <c r="RQD195" s="5"/>
      <c r="RQE195" s="5"/>
      <c r="RQF195" s="5"/>
      <c r="RQG195" s="5"/>
      <c r="RQH195" s="5"/>
      <c r="RQI195" s="5"/>
      <c r="RQJ195" s="5"/>
      <c r="RQK195" s="5"/>
      <c r="RQL195" s="5"/>
      <c r="RQM195" s="5"/>
      <c r="RQN195" s="5"/>
      <c r="RQO195" s="5"/>
      <c r="RQP195" s="5"/>
      <c r="RQQ195" s="5"/>
      <c r="RQR195" s="5"/>
      <c r="RQS195" s="5"/>
      <c r="RQT195" s="5"/>
      <c r="RQU195" s="5"/>
      <c r="RQV195" s="5"/>
      <c r="RQW195" s="5"/>
      <c r="RQX195" s="5"/>
      <c r="RQY195" s="5"/>
      <c r="RQZ195" s="5"/>
      <c r="RRA195" s="5"/>
      <c r="RRB195" s="5"/>
      <c r="RRC195" s="5"/>
      <c r="RRD195" s="5"/>
      <c r="RRE195" s="5"/>
      <c r="RRF195" s="5"/>
      <c r="RRG195" s="5"/>
      <c r="RRH195" s="5"/>
      <c r="RRI195" s="5"/>
      <c r="RRJ195" s="5"/>
      <c r="RRK195" s="5"/>
      <c r="RRL195" s="5"/>
      <c r="RRM195" s="5"/>
      <c r="RRN195" s="5"/>
      <c r="RRO195" s="5"/>
      <c r="RRP195" s="5"/>
      <c r="RRQ195" s="5"/>
      <c r="RRR195" s="5"/>
      <c r="RRS195" s="5"/>
      <c r="RRT195" s="5"/>
      <c r="RRU195" s="5"/>
      <c r="RRV195" s="5"/>
      <c r="RRW195" s="5"/>
      <c r="RRX195" s="5"/>
      <c r="RRY195" s="5"/>
      <c r="RRZ195" s="5"/>
      <c r="RSA195" s="5"/>
      <c r="RSB195" s="5"/>
      <c r="RSC195" s="5"/>
      <c r="RSD195" s="5"/>
      <c r="RSE195" s="5"/>
      <c r="RSF195" s="5"/>
      <c r="RSG195" s="5"/>
      <c r="RSH195" s="5"/>
      <c r="RSI195" s="5"/>
      <c r="RSJ195" s="5"/>
      <c r="RSK195" s="5"/>
      <c r="RSL195" s="5"/>
      <c r="RSM195" s="5"/>
      <c r="RSN195" s="5"/>
      <c r="RSO195" s="5"/>
      <c r="RSP195" s="5"/>
      <c r="RSQ195" s="5"/>
      <c r="RSR195" s="5"/>
      <c r="RSS195" s="5"/>
      <c r="RST195" s="5"/>
      <c r="RSU195" s="5"/>
      <c r="RSV195" s="5"/>
      <c r="RSW195" s="5"/>
      <c r="RSX195" s="5"/>
      <c r="RSY195" s="5"/>
      <c r="RSZ195" s="5"/>
      <c r="RTA195" s="5"/>
      <c r="RTB195" s="5"/>
      <c r="RTC195" s="5"/>
      <c r="RTD195" s="5"/>
      <c r="RTE195" s="5"/>
      <c r="RTF195" s="5"/>
      <c r="RTG195" s="5"/>
      <c r="RTH195" s="5"/>
      <c r="RTI195" s="5"/>
      <c r="RTJ195" s="5"/>
      <c r="RTK195" s="5"/>
      <c r="RTL195" s="5"/>
      <c r="RTM195" s="5"/>
      <c r="RTN195" s="5"/>
      <c r="RTO195" s="5"/>
      <c r="RTP195" s="5"/>
      <c r="RTQ195" s="5"/>
      <c r="RTR195" s="5"/>
      <c r="RTS195" s="5"/>
      <c r="RTT195" s="5"/>
      <c r="RTU195" s="5"/>
      <c r="RTV195" s="5"/>
      <c r="RTW195" s="5"/>
      <c r="RTX195" s="5"/>
      <c r="RTY195" s="5"/>
      <c r="RTZ195" s="5"/>
      <c r="RUA195" s="5"/>
      <c r="RUB195" s="5"/>
      <c r="RUC195" s="5"/>
      <c r="RUD195" s="5"/>
      <c r="RUE195" s="5"/>
      <c r="RUF195" s="5"/>
      <c r="RUG195" s="5"/>
      <c r="RUH195" s="5"/>
      <c r="RUI195" s="5"/>
      <c r="RUJ195" s="5"/>
      <c r="RUK195" s="5"/>
      <c r="RUL195" s="5"/>
      <c r="RUM195" s="5"/>
      <c r="RUN195" s="5"/>
      <c r="RUO195" s="5"/>
      <c r="RUP195" s="5"/>
      <c r="RUQ195" s="5"/>
      <c r="RUR195" s="5"/>
      <c r="RUS195" s="5"/>
      <c r="RUT195" s="5"/>
      <c r="RUU195" s="5"/>
      <c r="RUV195" s="5"/>
      <c r="RUW195" s="5"/>
      <c r="RUX195" s="5"/>
      <c r="RUY195" s="5"/>
      <c r="RUZ195" s="5"/>
      <c r="RVA195" s="5"/>
      <c r="RVB195" s="5"/>
      <c r="RVC195" s="5"/>
      <c r="RVD195" s="5"/>
      <c r="RVE195" s="5"/>
      <c r="RVF195" s="5"/>
      <c r="RVG195" s="5"/>
      <c r="RVH195" s="5"/>
      <c r="RVI195" s="5"/>
      <c r="RVJ195" s="5"/>
      <c r="RVK195" s="5"/>
      <c r="RVL195" s="5"/>
      <c r="RVM195" s="5"/>
      <c r="RVN195" s="5"/>
      <c r="RVO195" s="5"/>
      <c r="RVP195" s="5"/>
      <c r="RVQ195" s="5"/>
      <c r="RVR195" s="5"/>
      <c r="RVS195" s="5"/>
      <c r="RVT195" s="5"/>
      <c r="RVU195" s="5"/>
      <c r="RVV195" s="5"/>
      <c r="RVW195" s="5"/>
      <c r="RVX195" s="5"/>
      <c r="RVY195" s="5"/>
      <c r="RVZ195" s="5"/>
      <c r="RWA195" s="5"/>
      <c r="RWB195" s="5"/>
      <c r="RWC195" s="5"/>
      <c r="RWD195" s="5"/>
      <c r="RWE195" s="5"/>
      <c r="RWF195" s="5"/>
      <c r="RWG195" s="5"/>
      <c r="RWH195" s="5"/>
      <c r="RWI195" s="5"/>
      <c r="RWJ195" s="5"/>
      <c r="RWK195" s="5"/>
      <c r="RWL195" s="5"/>
      <c r="RWM195" s="5"/>
      <c r="RWN195" s="5"/>
      <c r="RWO195" s="5"/>
      <c r="RWP195" s="5"/>
      <c r="RWQ195" s="5"/>
      <c r="RWR195" s="5"/>
      <c r="RWS195" s="5"/>
      <c r="RWT195" s="5"/>
      <c r="RWU195" s="5"/>
      <c r="RWV195" s="5"/>
      <c r="RWW195" s="5"/>
      <c r="RWX195" s="5"/>
      <c r="RWY195" s="5"/>
      <c r="RWZ195" s="5"/>
      <c r="RXA195" s="5"/>
      <c r="RXB195" s="5"/>
      <c r="RXC195" s="5"/>
      <c r="RXD195" s="5"/>
      <c r="RXE195" s="5"/>
      <c r="RXF195" s="5"/>
      <c r="RXG195" s="5"/>
      <c r="RXH195" s="5"/>
      <c r="RXI195" s="5"/>
      <c r="RXJ195" s="5"/>
      <c r="RXK195" s="5"/>
      <c r="RXL195" s="5"/>
      <c r="RXM195" s="5"/>
      <c r="RXN195" s="5"/>
      <c r="RXO195" s="5"/>
      <c r="RXP195" s="5"/>
      <c r="RXQ195" s="5"/>
      <c r="RXR195" s="5"/>
      <c r="RXS195" s="5"/>
      <c r="RXT195" s="5"/>
      <c r="RXU195" s="5"/>
      <c r="RXV195" s="5"/>
      <c r="RXW195" s="5"/>
      <c r="RXX195" s="5"/>
      <c r="RXY195" s="5"/>
      <c r="RXZ195" s="5"/>
      <c r="RYA195" s="5"/>
      <c r="RYB195" s="5"/>
      <c r="RYC195" s="5"/>
      <c r="RYD195" s="5"/>
      <c r="RYE195" s="5"/>
      <c r="RYF195" s="5"/>
      <c r="RYG195" s="5"/>
      <c r="RYH195" s="5"/>
      <c r="RYI195" s="5"/>
      <c r="RYJ195" s="5"/>
      <c r="RYK195" s="5"/>
      <c r="RYL195" s="5"/>
      <c r="RYM195" s="5"/>
      <c r="RYN195" s="5"/>
      <c r="RYO195" s="5"/>
      <c r="RYP195" s="5"/>
      <c r="RYQ195" s="5"/>
      <c r="RYR195" s="5"/>
      <c r="RYS195" s="5"/>
      <c r="RYT195" s="5"/>
      <c r="RYU195" s="5"/>
      <c r="RYV195" s="5"/>
      <c r="RYW195" s="5"/>
      <c r="RYX195" s="5"/>
      <c r="RYY195" s="5"/>
      <c r="RYZ195" s="5"/>
      <c r="RZA195" s="5"/>
      <c r="RZB195" s="5"/>
      <c r="RZC195" s="5"/>
      <c r="RZD195" s="5"/>
      <c r="RZE195" s="5"/>
      <c r="RZF195" s="5"/>
      <c r="RZG195" s="5"/>
      <c r="RZH195" s="5"/>
      <c r="RZI195" s="5"/>
      <c r="RZJ195" s="5"/>
      <c r="RZK195" s="5"/>
      <c r="RZL195" s="5"/>
      <c r="RZM195" s="5"/>
      <c r="RZN195" s="5"/>
      <c r="RZO195" s="5"/>
      <c r="RZP195" s="5"/>
      <c r="RZQ195" s="5"/>
      <c r="RZR195" s="5"/>
      <c r="RZS195" s="5"/>
      <c r="RZT195" s="5"/>
      <c r="RZU195" s="5"/>
      <c r="RZV195" s="5"/>
      <c r="RZW195" s="5"/>
      <c r="RZX195" s="5"/>
      <c r="RZY195" s="5"/>
      <c r="RZZ195" s="5"/>
      <c r="SAA195" s="5"/>
      <c r="SAB195" s="5"/>
      <c r="SAC195" s="5"/>
      <c r="SAD195" s="5"/>
      <c r="SAE195" s="5"/>
      <c r="SAF195" s="5"/>
      <c r="SAG195" s="5"/>
      <c r="SAH195" s="5"/>
      <c r="SAI195" s="5"/>
      <c r="SAJ195" s="5"/>
      <c r="SAK195" s="5"/>
      <c r="SAL195" s="5"/>
      <c r="SAM195" s="5"/>
      <c r="SAN195" s="5"/>
      <c r="SAO195" s="5"/>
      <c r="SAP195" s="5"/>
      <c r="SAQ195" s="5"/>
      <c r="SAR195" s="5"/>
      <c r="SAS195" s="5"/>
      <c r="SAT195" s="5"/>
      <c r="SAU195" s="5"/>
      <c r="SAV195" s="5"/>
      <c r="SAW195" s="5"/>
      <c r="SAX195" s="5"/>
      <c r="SAY195" s="5"/>
      <c r="SAZ195" s="5"/>
      <c r="SBA195" s="5"/>
      <c r="SBB195" s="5"/>
      <c r="SBC195" s="5"/>
      <c r="SBD195" s="5"/>
      <c r="SBE195" s="5"/>
      <c r="SBF195" s="5"/>
      <c r="SBG195" s="5"/>
      <c r="SBH195" s="5"/>
      <c r="SBI195" s="5"/>
      <c r="SBJ195" s="5"/>
      <c r="SBK195" s="5"/>
      <c r="SBL195" s="5"/>
      <c r="SBM195" s="5"/>
      <c r="SBN195" s="5"/>
      <c r="SBO195" s="5"/>
      <c r="SBP195" s="5"/>
      <c r="SBQ195" s="5"/>
      <c r="SBR195" s="5"/>
      <c r="SBS195" s="5"/>
      <c r="SBT195" s="5"/>
      <c r="SBU195" s="5"/>
      <c r="SBV195" s="5"/>
      <c r="SBW195" s="5"/>
      <c r="SBX195" s="5"/>
      <c r="SBY195" s="5"/>
      <c r="SBZ195" s="5"/>
      <c r="SCA195" s="5"/>
      <c r="SCB195" s="5"/>
      <c r="SCC195" s="5"/>
      <c r="SCD195" s="5"/>
      <c r="SCE195" s="5"/>
      <c r="SCF195" s="5"/>
      <c r="SCG195" s="5"/>
      <c r="SCH195" s="5"/>
      <c r="SCI195" s="5"/>
      <c r="SCJ195" s="5"/>
      <c r="SCK195" s="5"/>
      <c r="SCL195" s="5"/>
      <c r="SCM195" s="5"/>
      <c r="SCN195" s="5"/>
      <c r="SCO195" s="5"/>
      <c r="SCP195" s="5"/>
      <c r="SCQ195" s="5"/>
      <c r="SCR195" s="5"/>
      <c r="SCS195" s="5"/>
      <c r="SCT195" s="5"/>
      <c r="SCU195" s="5"/>
      <c r="SCV195" s="5"/>
      <c r="SCW195" s="5"/>
      <c r="SCX195" s="5"/>
      <c r="SCY195" s="5"/>
      <c r="SCZ195" s="5"/>
      <c r="SDA195" s="5"/>
      <c r="SDB195" s="5"/>
      <c r="SDC195" s="5"/>
      <c r="SDD195" s="5"/>
      <c r="SDE195" s="5"/>
      <c r="SDF195" s="5"/>
      <c r="SDG195" s="5"/>
      <c r="SDH195" s="5"/>
      <c r="SDI195" s="5"/>
      <c r="SDJ195" s="5"/>
      <c r="SDK195" s="5"/>
      <c r="SDL195" s="5"/>
      <c r="SDM195" s="5"/>
      <c r="SDN195" s="5"/>
      <c r="SDO195" s="5"/>
      <c r="SDP195" s="5"/>
      <c r="SDQ195" s="5"/>
      <c r="SDR195" s="5"/>
      <c r="SDS195" s="5"/>
      <c r="SDT195" s="5"/>
      <c r="SDU195" s="5"/>
      <c r="SDV195" s="5"/>
      <c r="SDW195" s="5"/>
      <c r="SDX195" s="5"/>
      <c r="SDY195" s="5"/>
      <c r="SDZ195" s="5"/>
      <c r="SEA195" s="5"/>
      <c r="SEB195" s="5"/>
      <c r="SEC195" s="5"/>
      <c r="SED195" s="5"/>
      <c r="SEE195" s="5"/>
      <c r="SEF195" s="5"/>
      <c r="SEG195" s="5"/>
      <c r="SEH195" s="5"/>
      <c r="SEI195" s="5"/>
      <c r="SEJ195" s="5"/>
      <c r="SEK195" s="5"/>
      <c r="SEL195" s="5"/>
      <c r="SEM195" s="5"/>
      <c r="SEN195" s="5"/>
      <c r="SEO195" s="5"/>
      <c r="SEP195" s="5"/>
      <c r="SEQ195" s="5"/>
      <c r="SER195" s="5"/>
      <c r="SES195" s="5"/>
      <c r="SET195" s="5"/>
      <c r="SEU195" s="5"/>
      <c r="SEV195" s="5"/>
      <c r="SEW195" s="5"/>
      <c r="SEX195" s="5"/>
      <c r="SEY195" s="5"/>
      <c r="SEZ195" s="5"/>
      <c r="SFA195" s="5"/>
      <c r="SFB195" s="5"/>
      <c r="SFC195" s="5"/>
      <c r="SFD195" s="5"/>
      <c r="SFE195" s="5"/>
      <c r="SFF195" s="5"/>
      <c r="SFG195" s="5"/>
      <c r="SFH195" s="5"/>
      <c r="SFI195" s="5"/>
      <c r="SFJ195" s="5"/>
      <c r="SFK195" s="5"/>
      <c r="SFL195" s="5"/>
      <c r="SFM195" s="5"/>
      <c r="SFN195" s="5"/>
      <c r="SFO195" s="5"/>
      <c r="SFP195" s="5"/>
      <c r="SFQ195" s="5"/>
      <c r="SFR195" s="5"/>
      <c r="SFS195" s="5"/>
      <c r="SFT195" s="5"/>
      <c r="SFU195" s="5"/>
      <c r="SFV195" s="5"/>
      <c r="SFW195" s="5"/>
      <c r="SFX195" s="5"/>
      <c r="SFY195" s="5"/>
      <c r="SFZ195" s="5"/>
      <c r="SGA195" s="5"/>
      <c r="SGB195" s="5"/>
      <c r="SGC195" s="5"/>
      <c r="SGD195" s="5"/>
      <c r="SGE195" s="5"/>
      <c r="SGF195" s="5"/>
      <c r="SGG195" s="5"/>
      <c r="SGH195" s="5"/>
      <c r="SGI195" s="5"/>
      <c r="SGJ195" s="5"/>
      <c r="SGK195" s="5"/>
      <c r="SGL195" s="5"/>
      <c r="SGM195" s="5"/>
      <c r="SGN195" s="5"/>
      <c r="SGO195" s="5"/>
      <c r="SGP195" s="5"/>
      <c r="SGQ195" s="5"/>
      <c r="SGR195" s="5"/>
      <c r="SGS195" s="5"/>
      <c r="SGT195" s="5"/>
      <c r="SGU195" s="5"/>
      <c r="SGV195" s="5"/>
      <c r="SGW195" s="5"/>
      <c r="SGX195" s="5"/>
      <c r="SGY195" s="5"/>
      <c r="SGZ195" s="5"/>
      <c r="SHA195" s="5"/>
      <c r="SHB195" s="5"/>
      <c r="SHC195" s="5"/>
      <c r="SHD195" s="5"/>
      <c r="SHE195" s="5"/>
      <c r="SHF195" s="5"/>
      <c r="SHG195" s="5"/>
      <c r="SHH195" s="5"/>
      <c r="SHI195" s="5"/>
      <c r="SHJ195" s="5"/>
      <c r="SHK195" s="5"/>
      <c r="SHL195" s="5"/>
      <c r="SHM195" s="5"/>
      <c r="SHN195" s="5"/>
      <c r="SHO195" s="5"/>
      <c r="SHP195" s="5"/>
      <c r="SHQ195" s="5"/>
      <c r="SHR195" s="5"/>
      <c r="SHS195" s="5"/>
      <c r="SHT195" s="5"/>
      <c r="SHU195" s="5"/>
      <c r="SHV195" s="5"/>
      <c r="SHW195" s="5"/>
      <c r="SHX195" s="5"/>
      <c r="SHY195" s="5"/>
      <c r="SHZ195" s="5"/>
      <c r="SIA195" s="5"/>
      <c r="SIB195" s="5"/>
      <c r="SIC195" s="5"/>
      <c r="SID195" s="5"/>
      <c r="SIE195" s="5"/>
      <c r="SIF195" s="5"/>
      <c r="SIG195" s="5"/>
      <c r="SIH195" s="5"/>
      <c r="SII195" s="5"/>
      <c r="SIJ195" s="5"/>
      <c r="SIK195" s="5"/>
      <c r="SIL195" s="5"/>
      <c r="SIM195" s="5"/>
      <c r="SIN195" s="5"/>
      <c r="SIO195" s="5"/>
      <c r="SIP195" s="5"/>
      <c r="SIQ195" s="5"/>
      <c r="SIR195" s="5"/>
      <c r="SIS195" s="5"/>
      <c r="SIT195" s="5"/>
      <c r="SIU195" s="5"/>
      <c r="SIV195" s="5"/>
      <c r="SIW195" s="5"/>
      <c r="SIX195" s="5"/>
      <c r="SIY195" s="5"/>
      <c r="SIZ195" s="5"/>
      <c r="SJA195" s="5"/>
      <c r="SJB195" s="5"/>
      <c r="SJC195" s="5"/>
      <c r="SJD195" s="5"/>
      <c r="SJE195" s="5"/>
      <c r="SJF195" s="5"/>
      <c r="SJG195" s="5"/>
      <c r="SJH195" s="5"/>
      <c r="SJI195" s="5"/>
      <c r="SJJ195" s="5"/>
      <c r="SJK195" s="5"/>
      <c r="SJL195" s="5"/>
      <c r="SJM195" s="5"/>
      <c r="SJN195" s="5"/>
      <c r="SJO195" s="5"/>
      <c r="SJP195" s="5"/>
      <c r="SJQ195" s="5"/>
      <c r="SJR195" s="5"/>
      <c r="SJS195" s="5"/>
      <c r="SJT195" s="5"/>
      <c r="SJU195" s="5"/>
      <c r="SJV195" s="5"/>
      <c r="SJW195" s="5"/>
      <c r="SJX195" s="5"/>
      <c r="SJY195" s="5"/>
      <c r="SJZ195" s="5"/>
      <c r="SKA195" s="5"/>
      <c r="SKB195" s="5"/>
      <c r="SKC195" s="5"/>
      <c r="SKD195" s="5"/>
      <c r="SKE195" s="5"/>
      <c r="SKF195" s="5"/>
      <c r="SKG195" s="5"/>
      <c r="SKH195" s="5"/>
      <c r="SKI195" s="5"/>
      <c r="SKJ195" s="5"/>
      <c r="SKK195" s="5"/>
      <c r="SKL195" s="5"/>
      <c r="SKM195" s="5"/>
      <c r="SKN195" s="5"/>
      <c r="SKO195" s="5"/>
      <c r="SKP195" s="5"/>
      <c r="SKQ195" s="5"/>
      <c r="SKR195" s="5"/>
      <c r="SKS195" s="5"/>
      <c r="SKT195" s="5"/>
      <c r="SKU195" s="5"/>
      <c r="SKV195" s="5"/>
      <c r="SKW195" s="5"/>
      <c r="SKX195" s="5"/>
      <c r="SKY195" s="5"/>
      <c r="SKZ195" s="5"/>
      <c r="SLA195" s="5"/>
      <c r="SLB195" s="5"/>
      <c r="SLC195" s="5"/>
      <c r="SLD195" s="5"/>
      <c r="SLE195" s="5"/>
      <c r="SLF195" s="5"/>
      <c r="SLG195" s="5"/>
      <c r="SLH195" s="5"/>
      <c r="SLI195" s="5"/>
      <c r="SLJ195" s="5"/>
      <c r="SLK195" s="5"/>
      <c r="SLL195" s="5"/>
      <c r="SLM195" s="5"/>
      <c r="SLN195" s="5"/>
      <c r="SLO195" s="5"/>
      <c r="SLP195" s="5"/>
      <c r="SLQ195" s="5"/>
      <c r="SLR195" s="5"/>
      <c r="SLS195" s="5"/>
      <c r="SLT195" s="5"/>
      <c r="SLU195" s="5"/>
      <c r="SLV195" s="5"/>
      <c r="SLW195" s="5"/>
      <c r="SLX195" s="5"/>
      <c r="SLY195" s="5"/>
      <c r="SLZ195" s="5"/>
      <c r="SMA195" s="5"/>
      <c r="SMB195" s="5"/>
      <c r="SMC195" s="5"/>
      <c r="SMD195" s="5"/>
      <c r="SME195" s="5"/>
      <c r="SMF195" s="5"/>
      <c r="SMG195" s="5"/>
      <c r="SMH195" s="5"/>
      <c r="SMI195" s="5"/>
      <c r="SMJ195" s="5"/>
      <c r="SMK195" s="5"/>
      <c r="SML195" s="5"/>
      <c r="SMM195" s="5"/>
      <c r="SMN195" s="5"/>
      <c r="SMO195" s="5"/>
      <c r="SMP195" s="5"/>
      <c r="SMQ195" s="5"/>
      <c r="SMR195" s="5"/>
      <c r="SMS195" s="5"/>
      <c r="SMT195" s="5"/>
      <c r="SMU195" s="5"/>
      <c r="SMV195" s="5"/>
      <c r="SMW195" s="5"/>
      <c r="SMX195" s="5"/>
      <c r="SMY195" s="5"/>
      <c r="SMZ195" s="5"/>
      <c r="SNA195" s="5"/>
      <c r="SNB195" s="5"/>
      <c r="SNC195" s="5"/>
      <c r="SND195" s="5"/>
      <c r="SNE195" s="5"/>
      <c r="SNF195" s="5"/>
      <c r="SNG195" s="5"/>
      <c r="SNH195" s="5"/>
      <c r="SNI195" s="5"/>
      <c r="SNJ195" s="5"/>
      <c r="SNK195" s="5"/>
      <c r="SNL195" s="5"/>
      <c r="SNM195" s="5"/>
      <c r="SNN195" s="5"/>
      <c r="SNO195" s="5"/>
      <c r="SNP195" s="5"/>
      <c r="SNQ195" s="5"/>
      <c r="SNR195" s="5"/>
      <c r="SNS195" s="5"/>
      <c r="SNT195" s="5"/>
      <c r="SNU195" s="5"/>
      <c r="SNV195" s="5"/>
      <c r="SNW195" s="5"/>
      <c r="SNX195" s="5"/>
      <c r="SNY195" s="5"/>
      <c r="SNZ195" s="5"/>
      <c r="SOA195" s="5"/>
      <c r="SOB195" s="5"/>
      <c r="SOC195" s="5"/>
      <c r="SOD195" s="5"/>
      <c r="SOE195" s="5"/>
      <c r="SOF195" s="5"/>
      <c r="SOG195" s="5"/>
      <c r="SOH195" s="5"/>
      <c r="SOI195" s="5"/>
      <c r="SOJ195" s="5"/>
      <c r="SOK195" s="5"/>
      <c r="SOL195" s="5"/>
      <c r="SOM195" s="5"/>
      <c r="SON195" s="5"/>
      <c r="SOO195" s="5"/>
      <c r="SOP195" s="5"/>
      <c r="SOQ195" s="5"/>
      <c r="SOR195" s="5"/>
      <c r="SOS195" s="5"/>
      <c r="SOT195" s="5"/>
      <c r="SOU195" s="5"/>
      <c r="SOV195" s="5"/>
      <c r="SOW195" s="5"/>
      <c r="SOX195" s="5"/>
      <c r="SOY195" s="5"/>
      <c r="SOZ195" s="5"/>
      <c r="SPA195" s="5"/>
      <c r="SPB195" s="5"/>
      <c r="SPC195" s="5"/>
      <c r="SPD195" s="5"/>
      <c r="SPE195" s="5"/>
      <c r="SPF195" s="5"/>
      <c r="SPG195" s="5"/>
      <c r="SPH195" s="5"/>
      <c r="SPI195" s="5"/>
      <c r="SPJ195" s="5"/>
      <c r="SPK195" s="5"/>
      <c r="SPL195" s="5"/>
      <c r="SPM195" s="5"/>
      <c r="SPN195" s="5"/>
      <c r="SPO195" s="5"/>
      <c r="SPP195" s="5"/>
      <c r="SPQ195" s="5"/>
      <c r="SPR195" s="5"/>
      <c r="SPS195" s="5"/>
      <c r="SPT195" s="5"/>
      <c r="SPU195" s="5"/>
      <c r="SPV195" s="5"/>
      <c r="SPW195" s="5"/>
      <c r="SPX195" s="5"/>
      <c r="SPY195" s="5"/>
      <c r="SPZ195" s="5"/>
      <c r="SQA195" s="5"/>
      <c r="SQB195" s="5"/>
      <c r="SQC195" s="5"/>
      <c r="SQD195" s="5"/>
      <c r="SQE195" s="5"/>
      <c r="SQF195" s="5"/>
      <c r="SQG195" s="5"/>
      <c r="SQH195" s="5"/>
      <c r="SQI195" s="5"/>
      <c r="SQJ195" s="5"/>
      <c r="SQK195" s="5"/>
      <c r="SQL195" s="5"/>
      <c r="SQM195" s="5"/>
      <c r="SQN195" s="5"/>
      <c r="SQO195" s="5"/>
      <c r="SQP195" s="5"/>
      <c r="SQQ195" s="5"/>
      <c r="SQR195" s="5"/>
      <c r="SQS195" s="5"/>
      <c r="SQT195" s="5"/>
      <c r="SQU195" s="5"/>
      <c r="SQV195" s="5"/>
      <c r="SQW195" s="5"/>
      <c r="SQX195" s="5"/>
      <c r="SQY195" s="5"/>
      <c r="SQZ195" s="5"/>
      <c r="SRA195" s="5"/>
      <c r="SRB195" s="5"/>
      <c r="SRC195" s="5"/>
      <c r="SRD195" s="5"/>
      <c r="SRE195" s="5"/>
      <c r="SRF195" s="5"/>
      <c r="SRG195" s="5"/>
      <c r="SRH195" s="5"/>
      <c r="SRI195" s="5"/>
      <c r="SRJ195" s="5"/>
      <c r="SRK195" s="5"/>
      <c r="SRL195" s="5"/>
      <c r="SRM195" s="5"/>
      <c r="SRN195" s="5"/>
      <c r="SRO195" s="5"/>
      <c r="SRP195" s="5"/>
      <c r="SRQ195" s="5"/>
      <c r="SRR195" s="5"/>
      <c r="SRS195" s="5"/>
      <c r="SRT195" s="5"/>
      <c r="SRU195" s="5"/>
      <c r="SRV195" s="5"/>
      <c r="SRW195" s="5"/>
      <c r="SRX195" s="5"/>
      <c r="SRY195" s="5"/>
      <c r="SRZ195" s="5"/>
      <c r="SSA195" s="5"/>
      <c r="SSB195" s="5"/>
      <c r="SSC195" s="5"/>
      <c r="SSD195" s="5"/>
      <c r="SSE195" s="5"/>
      <c r="SSF195" s="5"/>
      <c r="SSG195" s="5"/>
      <c r="SSH195" s="5"/>
      <c r="SSI195" s="5"/>
      <c r="SSJ195" s="5"/>
      <c r="SSK195" s="5"/>
      <c r="SSL195" s="5"/>
      <c r="SSM195" s="5"/>
      <c r="SSN195" s="5"/>
      <c r="SSO195" s="5"/>
      <c r="SSP195" s="5"/>
      <c r="SSQ195" s="5"/>
      <c r="SSR195" s="5"/>
      <c r="SSS195" s="5"/>
      <c r="SST195" s="5"/>
      <c r="SSU195" s="5"/>
      <c r="SSV195" s="5"/>
      <c r="SSW195" s="5"/>
      <c r="SSX195" s="5"/>
      <c r="SSY195" s="5"/>
      <c r="SSZ195" s="5"/>
      <c r="STA195" s="5"/>
      <c r="STB195" s="5"/>
      <c r="STC195" s="5"/>
      <c r="STD195" s="5"/>
      <c r="STE195" s="5"/>
      <c r="STF195" s="5"/>
      <c r="STG195" s="5"/>
      <c r="STH195" s="5"/>
      <c r="STI195" s="5"/>
      <c r="STJ195" s="5"/>
      <c r="STK195" s="5"/>
      <c r="STL195" s="5"/>
      <c r="STM195" s="5"/>
      <c r="STN195" s="5"/>
      <c r="STO195" s="5"/>
      <c r="STP195" s="5"/>
      <c r="STQ195" s="5"/>
      <c r="STR195" s="5"/>
      <c r="STS195" s="5"/>
      <c r="STT195" s="5"/>
      <c r="STU195" s="5"/>
      <c r="STV195" s="5"/>
      <c r="STW195" s="5"/>
      <c r="STX195" s="5"/>
      <c r="STY195" s="5"/>
      <c r="STZ195" s="5"/>
      <c r="SUA195" s="5"/>
      <c r="SUB195" s="5"/>
      <c r="SUC195" s="5"/>
      <c r="SUD195" s="5"/>
      <c r="SUE195" s="5"/>
      <c r="SUF195" s="5"/>
      <c r="SUG195" s="5"/>
      <c r="SUH195" s="5"/>
      <c r="SUI195" s="5"/>
      <c r="SUJ195" s="5"/>
      <c r="SUK195" s="5"/>
      <c r="SUL195" s="5"/>
      <c r="SUM195" s="5"/>
      <c r="SUN195" s="5"/>
      <c r="SUO195" s="5"/>
      <c r="SUP195" s="5"/>
      <c r="SUQ195" s="5"/>
      <c r="SUR195" s="5"/>
      <c r="SUS195" s="5"/>
      <c r="SUT195" s="5"/>
      <c r="SUU195" s="5"/>
      <c r="SUV195" s="5"/>
      <c r="SUW195" s="5"/>
      <c r="SUX195" s="5"/>
      <c r="SUY195" s="5"/>
      <c r="SUZ195" s="5"/>
      <c r="SVA195" s="5"/>
      <c r="SVB195" s="5"/>
      <c r="SVC195" s="5"/>
      <c r="SVD195" s="5"/>
      <c r="SVE195" s="5"/>
      <c r="SVF195" s="5"/>
      <c r="SVG195" s="5"/>
      <c r="SVH195" s="5"/>
      <c r="SVI195" s="5"/>
      <c r="SVJ195" s="5"/>
      <c r="SVK195" s="5"/>
      <c r="SVL195" s="5"/>
      <c r="SVM195" s="5"/>
      <c r="SVN195" s="5"/>
      <c r="SVO195" s="5"/>
      <c r="SVP195" s="5"/>
      <c r="SVQ195" s="5"/>
      <c r="SVR195" s="5"/>
      <c r="SVS195" s="5"/>
      <c r="SVT195" s="5"/>
      <c r="SVU195" s="5"/>
      <c r="SVV195" s="5"/>
      <c r="SVW195" s="5"/>
      <c r="SVX195" s="5"/>
      <c r="SVY195" s="5"/>
      <c r="SVZ195" s="5"/>
      <c r="SWA195" s="5"/>
      <c r="SWB195" s="5"/>
      <c r="SWC195" s="5"/>
      <c r="SWD195" s="5"/>
      <c r="SWE195" s="5"/>
      <c r="SWF195" s="5"/>
      <c r="SWG195" s="5"/>
      <c r="SWH195" s="5"/>
      <c r="SWI195" s="5"/>
      <c r="SWJ195" s="5"/>
      <c r="SWK195" s="5"/>
      <c r="SWL195" s="5"/>
      <c r="SWM195" s="5"/>
      <c r="SWN195" s="5"/>
      <c r="SWO195" s="5"/>
      <c r="SWP195" s="5"/>
      <c r="SWQ195" s="5"/>
      <c r="SWR195" s="5"/>
      <c r="SWS195" s="5"/>
      <c r="SWT195" s="5"/>
      <c r="SWU195" s="5"/>
      <c r="SWV195" s="5"/>
      <c r="SWW195" s="5"/>
      <c r="SWX195" s="5"/>
      <c r="SWY195" s="5"/>
      <c r="SWZ195" s="5"/>
      <c r="SXA195" s="5"/>
      <c r="SXB195" s="5"/>
      <c r="SXC195" s="5"/>
      <c r="SXD195" s="5"/>
      <c r="SXE195" s="5"/>
      <c r="SXF195" s="5"/>
      <c r="SXG195" s="5"/>
      <c r="SXH195" s="5"/>
      <c r="SXI195" s="5"/>
      <c r="SXJ195" s="5"/>
      <c r="SXK195" s="5"/>
      <c r="SXL195" s="5"/>
      <c r="SXM195" s="5"/>
      <c r="SXN195" s="5"/>
      <c r="SXO195" s="5"/>
      <c r="SXP195" s="5"/>
      <c r="SXQ195" s="5"/>
      <c r="SXR195" s="5"/>
      <c r="SXS195" s="5"/>
      <c r="SXT195" s="5"/>
      <c r="SXU195" s="5"/>
      <c r="SXV195" s="5"/>
      <c r="SXW195" s="5"/>
      <c r="SXX195" s="5"/>
      <c r="SXY195" s="5"/>
      <c r="SXZ195" s="5"/>
      <c r="SYA195" s="5"/>
      <c r="SYB195" s="5"/>
      <c r="SYC195" s="5"/>
      <c r="SYD195" s="5"/>
      <c r="SYE195" s="5"/>
      <c r="SYF195" s="5"/>
      <c r="SYG195" s="5"/>
      <c r="SYH195" s="5"/>
      <c r="SYI195" s="5"/>
      <c r="SYJ195" s="5"/>
      <c r="SYK195" s="5"/>
      <c r="SYL195" s="5"/>
      <c r="SYM195" s="5"/>
      <c r="SYN195" s="5"/>
      <c r="SYO195" s="5"/>
      <c r="SYP195" s="5"/>
      <c r="SYQ195" s="5"/>
      <c r="SYR195" s="5"/>
      <c r="SYS195" s="5"/>
      <c r="SYT195" s="5"/>
      <c r="SYU195" s="5"/>
      <c r="SYV195" s="5"/>
      <c r="SYW195" s="5"/>
      <c r="SYX195" s="5"/>
      <c r="SYY195" s="5"/>
      <c r="SYZ195" s="5"/>
      <c r="SZA195" s="5"/>
      <c r="SZB195" s="5"/>
      <c r="SZC195" s="5"/>
      <c r="SZD195" s="5"/>
      <c r="SZE195" s="5"/>
      <c r="SZF195" s="5"/>
      <c r="SZG195" s="5"/>
      <c r="SZH195" s="5"/>
      <c r="SZI195" s="5"/>
      <c r="SZJ195" s="5"/>
      <c r="SZK195" s="5"/>
      <c r="SZL195" s="5"/>
      <c r="SZM195" s="5"/>
      <c r="SZN195" s="5"/>
      <c r="SZO195" s="5"/>
      <c r="SZP195" s="5"/>
      <c r="SZQ195" s="5"/>
      <c r="SZR195" s="5"/>
      <c r="SZS195" s="5"/>
      <c r="SZT195" s="5"/>
      <c r="SZU195" s="5"/>
      <c r="SZV195" s="5"/>
      <c r="SZW195" s="5"/>
      <c r="SZX195" s="5"/>
      <c r="SZY195" s="5"/>
      <c r="SZZ195" s="5"/>
      <c r="TAA195" s="5"/>
      <c r="TAB195" s="5"/>
      <c r="TAC195" s="5"/>
      <c r="TAD195" s="5"/>
      <c r="TAE195" s="5"/>
      <c r="TAF195" s="5"/>
      <c r="TAG195" s="5"/>
      <c r="TAH195" s="5"/>
      <c r="TAI195" s="5"/>
      <c r="TAJ195" s="5"/>
      <c r="TAK195" s="5"/>
      <c r="TAL195" s="5"/>
      <c r="TAM195" s="5"/>
      <c r="TAN195" s="5"/>
      <c r="TAO195" s="5"/>
      <c r="TAP195" s="5"/>
      <c r="TAQ195" s="5"/>
      <c r="TAR195" s="5"/>
      <c r="TAS195" s="5"/>
      <c r="TAT195" s="5"/>
      <c r="TAU195" s="5"/>
      <c r="TAV195" s="5"/>
      <c r="TAW195" s="5"/>
      <c r="TAX195" s="5"/>
      <c r="TAY195" s="5"/>
      <c r="TAZ195" s="5"/>
      <c r="TBA195" s="5"/>
      <c r="TBB195" s="5"/>
      <c r="TBC195" s="5"/>
      <c r="TBD195" s="5"/>
      <c r="TBE195" s="5"/>
      <c r="TBF195" s="5"/>
      <c r="TBG195" s="5"/>
      <c r="TBH195" s="5"/>
      <c r="TBI195" s="5"/>
      <c r="TBJ195" s="5"/>
      <c r="TBK195" s="5"/>
      <c r="TBL195" s="5"/>
      <c r="TBM195" s="5"/>
      <c r="TBN195" s="5"/>
      <c r="TBO195" s="5"/>
      <c r="TBP195" s="5"/>
      <c r="TBQ195" s="5"/>
      <c r="TBR195" s="5"/>
      <c r="TBS195" s="5"/>
      <c r="TBT195" s="5"/>
      <c r="TBU195" s="5"/>
      <c r="TBV195" s="5"/>
      <c r="TBW195" s="5"/>
      <c r="TBX195" s="5"/>
      <c r="TBY195" s="5"/>
      <c r="TBZ195" s="5"/>
      <c r="TCA195" s="5"/>
      <c r="TCB195" s="5"/>
      <c r="TCC195" s="5"/>
      <c r="TCD195" s="5"/>
      <c r="TCE195" s="5"/>
      <c r="TCF195" s="5"/>
      <c r="TCG195" s="5"/>
      <c r="TCH195" s="5"/>
      <c r="TCI195" s="5"/>
      <c r="TCJ195" s="5"/>
      <c r="TCK195" s="5"/>
      <c r="TCL195" s="5"/>
      <c r="TCM195" s="5"/>
      <c r="TCN195" s="5"/>
      <c r="TCO195" s="5"/>
      <c r="TCP195" s="5"/>
      <c r="TCQ195" s="5"/>
      <c r="TCR195" s="5"/>
      <c r="TCS195" s="5"/>
      <c r="TCT195" s="5"/>
      <c r="TCU195" s="5"/>
      <c r="TCV195" s="5"/>
      <c r="TCW195" s="5"/>
      <c r="TCX195" s="5"/>
      <c r="TCY195" s="5"/>
      <c r="TCZ195" s="5"/>
      <c r="TDA195" s="5"/>
      <c r="TDB195" s="5"/>
      <c r="TDC195" s="5"/>
      <c r="TDD195" s="5"/>
      <c r="TDE195" s="5"/>
      <c r="TDF195" s="5"/>
      <c r="TDG195" s="5"/>
      <c r="TDH195" s="5"/>
      <c r="TDI195" s="5"/>
      <c r="TDJ195" s="5"/>
      <c r="TDK195" s="5"/>
      <c r="TDL195" s="5"/>
      <c r="TDM195" s="5"/>
      <c r="TDN195" s="5"/>
      <c r="TDO195" s="5"/>
      <c r="TDP195" s="5"/>
      <c r="TDQ195" s="5"/>
      <c r="TDR195" s="5"/>
      <c r="TDS195" s="5"/>
      <c r="TDT195" s="5"/>
      <c r="TDU195" s="5"/>
      <c r="TDV195" s="5"/>
      <c r="TDW195" s="5"/>
      <c r="TDX195" s="5"/>
      <c r="TDY195" s="5"/>
      <c r="TDZ195" s="5"/>
      <c r="TEA195" s="5"/>
      <c r="TEB195" s="5"/>
      <c r="TEC195" s="5"/>
      <c r="TED195" s="5"/>
      <c r="TEE195" s="5"/>
      <c r="TEF195" s="5"/>
      <c r="TEG195" s="5"/>
      <c r="TEH195" s="5"/>
      <c r="TEI195" s="5"/>
      <c r="TEJ195" s="5"/>
      <c r="TEK195" s="5"/>
      <c r="TEL195" s="5"/>
      <c r="TEM195" s="5"/>
      <c r="TEN195" s="5"/>
      <c r="TEO195" s="5"/>
      <c r="TEP195" s="5"/>
      <c r="TEQ195" s="5"/>
      <c r="TER195" s="5"/>
      <c r="TES195" s="5"/>
      <c r="TET195" s="5"/>
      <c r="TEU195" s="5"/>
      <c r="TEV195" s="5"/>
      <c r="TEW195" s="5"/>
      <c r="TEX195" s="5"/>
      <c r="TEY195" s="5"/>
      <c r="TEZ195" s="5"/>
      <c r="TFA195" s="5"/>
      <c r="TFB195" s="5"/>
      <c r="TFC195" s="5"/>
      <c r="TFD195" s="5"/>
      <c r="TFE195" s="5"/>
      <c r="TFF195" s="5"/>
      <c r="TFG195" s="5"/>
      <c r="TFH195" s="5"/>
      <c r="TFI195" s="5"/>
      <c r="TFJ195" s="5"/>
      <c r="TFK195" s="5"/>
      <c r="TFL195" s="5"/>
      <c r="TFM195" s="5"/>
      <c r="TFN195" s="5"/>
      <c r="TFO195" s="5"/>
      <c r="TFP195" s="5"/>
      <c r="TFQ195" s="5"/>
      <c r="TFR195" s="5"/>
      <c r="TFS195" s="5"/>
      <c r="TFT195" s="5"/>
      <c r="TFU195" s="5"/>
      <c r="TFV195" s="5"/>
      <c r="TFW195" s="5"/>
      <c r="TFX195" s="5"/>
      <c r="TFY195" s="5"/>
      <c r="TFZ195" s="5"/>
      <c r="TGA195" s="5"/>
      <c r="TGB195" s="5"/>
      <c r="TGC195" s="5"/>
      <c r="TGD195" s="5"/>
      <c r="TGE195" s="5"/>
      <c r="TGF195" s="5"/>
      <c r="TGG195" s="5"/>
      <c r="TGH195" s="5"/>
      <c r="TGI195" s="5"/>
      <c r="TGJ195" s="5"/>
      <c r="TGK195" s="5"/>
      <c r="TGL195" s="5"/>
      <c r="TGM195" s="5"/>
      <c r="TGN195" s="5"/>
      <c r="TGO195" s="5"/>
      <c r="TGP195" s="5"/>
      <c r="TGQ195" s="5"/>
      <c r="TGR195" s="5"/>
      <c r="TGS195" s="5"/>
      <c r="TGT195" s="5"/>
      <c r="TGU195" s="5"/>
      <c r="TGV195" s="5"/>
      <c r="TGW195" s="5"/>
      <c r="TGX195" s="5"/>
      <c r="TGY195" s="5"/>
      <c r="TGZ195" s="5"/>
      <c r="THA195" s="5"/>
      <c r="THB195" s="5"/>
      <c r="THC195" s="5"/>
      <c r="THD195" s="5"/>
      <c r="THE195" s="5"/>
      <c r="THF195" s="5"/>
      <c r="THG195" s="5"/>
      <c r="THH195" s="5"/>
      <c r="THI195" s="5"/>
      <c r="THJ195" s="5"/>
      <c r="THK195" s="5"/>
      <c r="THL195" s="5"/>
      <c r="THM195" s="5"/>
      <c r="THN195" s="5"/>
      <c r="THO195" s="5"/>
      <c r="THP195" s="5"/>
      <c r="THQ195" s="5"/>
      <c r="THR195" s="5"/>
      <c r="THS195" s="5"/>
      <c r="THT195" s="5"/>
      <c r="THU195" s="5"/>
      <c r="THV195" s="5"/>
      <c r="THW195" s="5"/>
      <c r="THX195" s="5"/>
      <c r="THY195" s="5"/>
      <c r="THZ195" s="5"/>
      <c r="TIA195" s="5"/>
      <c r="TIB195" s="5"/>
      <c r="TIC195" s="5"/>
      <c r="TID195" s="5"/>
      <c r="TIE195" s="5"/>
      <c r="TIF195" s="5"/>
      <c r="TIG195" s="5"/>
      <c r="TIH195" s="5"/>
      <c r="TII195" s="5"/>
      <c r="TIJ195" s="5"/>
      <c r="TIK195" s="5"/>
      <c r="TIL195" s="5"/>
      <c r="TIM195" s="5"/>
      <c r="TIN195" s="5"/>
      <c r="TIO195" s="5"/>
      <c r="TIP195" s="5"/>
      <c r="TIQ195" s="5"/>
      <c r="TIR195" s="5"/>
      <c r="TIS195" s="5"/>
      <c r="TIT195" s="5"/>
      <c r="TIU195" s="5"/>
      <c r="TIV195" s="5"/>
      <c r="TIW195" s="5"/>
      <c r="TIX195" s="5"/>
      <c r="TIY195" s="5"/>
      <c r="TIZ195" s="5"/>
      <c r="TJA195" s="5"/>
      <c r="TJB195" s="5"/>
      <c r="TJC195" s="5"/>
      <c r="TJD195" s="5"/>
      <c r="TJE195" s="5"/>
      <c r="TJF195" s="5"/>
      <c r="TJG195" s="5"/>
      <c r="TJH195" s="5"/>
      <c r="TJI195" s="5"/>
      <c r="TJJ195" s="5"/>
      <c r="TJK195" s="5"/>
      <c r="TJL195" s="5"/>
      <c r="TJM195" s="5"/>
      <c r="TJN195" s="5"/>
      <c r="TJO195" s="5"/>
      <c r="TJP195" s="5"/>
      <c r="TJQ195" s="5"/>
      <c r="TJR195" s="5"/>
      <c r="TJS195" s="5"/>
      <c r="TJT195" s="5"/>
      <c r="TJU195" s="5"/>
      <c r="TJV195" s="5"/>
      <c r="TJW195" s="5"/>
      <c r="TJX195" s="5"/>
      <c r="TJY195" s="5"/>
      <c r="TJZ195" s="5"/>
      <c r="TKA195" s="5"/>
      <c r="TKB195" s="5"/>
      <c r="TKC195" s="5"/>
      <c r="TKD195" s="5"/>
      <c r="TKE195" s="5"/>
      <c r="TKF195" s="5"/>
      <c r="TKG195" s="5"/>
      <c r="TKH195" s="5"/>
      <c r="TKI195" s="5"/>
      <c r="TKJ195" s="5"/>
      <c r="TKK195" s="5"/>
      <c r="TKL195" s="5"/>
      <c r="TKM195" s="5"/>
      <c r="TKN195" s="5"/>
      <c r="TKO195" s="5"/>
      <c r="TKP195" s="5"/>
      <c r="TKQ195" s="5"/>
      <c r="TKR195" s="5"/>
      <c r="TKS195" s="5"/>
      <c r="TKT195" s="5"/>
      <c r="TKU195" s="5"/>
      <c r="TKV195" s="5"/>
      <c r="TKW195" s="5"/>
      <c r="TKX195" s="5"/>
      <c r="TKY195" s="5"/>
      <c r="TKZ195" s="5"/>
      <c r="TLA195" s="5"/>
      <c r="TLB195" s="5"/>
      <c r="TLC195" s="5"/>
      <c r="TLD195" s="5"/>
      <c r="TLE195" s="5"/>
      <c r="TLF195" s="5"/>
      <c r="TLG195" s="5"/>
      <c r="TLH195" s="5"/>
      <c r="TLI195" s="5"/>
      <c r="TLJ195" s="5"/>
      <c r="TLK195" s="5"/>
      <c r="TLL195" s="5"/>
      <c r="TLM195" s="5"/>
      <c r="TLN195" s="5"/>
      <c r="TLO195" s="5"/>
      <c r="TLP195" s="5"/>
      <c r="TLQ195" s="5"/>
      <c r="TLR195" s="5"/>
      <c r="TLS195" s="5"/>
      <c r="TLT195" s="5"/>
      <c r="TLU195" s="5"/>
      <c r="TLV195" s="5"/>
      <c r="TLW195" s="5"/>
      <c r="TLX195" s="5"/>
      <c r="TLY195" s="5"/>
      <c r="TLZ195" s="5"/>
      <c r="TMA195" s="5"/>
      <c r="TMB195" s="5"/>
      <c r="TMC195" s="5"/>
      <c r="TMD195" s="5"/>
      <c r="TME195" s="5"/>
      <c r="TMF195" s="5"/>
      <c r="TMG195" s="5"/>
      <c r="TMH195" s="5"/>
      <c r="TMI195" s="5"/>
      <c r="TMJ195" s="5"/>
      <c r="TMK195" s="5"/>
      <c r="TML195" s="5"/>
      <c r="TMM195" s="5"/>
      <c r="TMN195" s="5"/>
      <c r="TMO195" s="5"/>
      <c r="TMP195" s="5"/>
      <c r="TMQ195" s="5"/>
      <c r="TMR195" s="5"/>
      <c r="TMS195" s="5"/>
      <c r="TMT195" s="5"/>
      <c r="TMU195" s="5"/>
      <c r="TMV195" s="5"/>
      <c r="TMW195" s="5"/>
      <c r="TMX195" s="5"/>
      <c r="TMY195" s="5"/>
      <c r="TMZ195" s="5"/>
      <c r="TNA195" s="5"/>
      <c r="TNB195" s="5"/>
      <c r="TNC195" s="5"/>
      <c r="TND195" s="5"/>
      <c r="TNE195" s="5"/>
      <c r="TNF195" s="5"/>
      <c r="TNG195" s="5"/>
      <c r="TNH195" s="5"/>
      <c r="TNI195" s="5"/>
      <c r="TNJ195" s="5"/>
      <c r="TNK195" s="5"/>
      <c r="TNL195" s="5"/>
      <c r="TNM195" s="5"/>
      <c r="TNN195" s="5"/>
      <c r="TNO195" s="5"/>
      <c r="TNP195" s="5"/>
      <c r="TNQ195" s="5"/>
      <c r="TNR195" s="5"/>
      <c r="TNS195" s="5"/>
      <c r="TNT195" s="5"/>
      <c r="TNU195" s="5"/>
      <c r="TNV195" s="5"/>
      <c r="TNW195" s="5"/>
      <c r="TNX195" s="5"/>
      <c r="TNY195" s="5"/>
      <c r="TNZ195" s="5"/>
      <c r="TOA195" s="5"/>
      <c r="TOB195" s="5"/>
      <c r="TOC195" s="5"/>
      <c r="TOD195" s="5"/>
      <c r="TOE195" s="5"/>
      <c r="TOF195" s="5"/>
      <c r="TOG195" s="5"/>
      <c r="TOH195" s="5"/>
      <c r="TOI195" s="5"/>
      <c r="TOJ195" s="5"/>
      <c r="TOK195" s="5"/>
      <c r="TOL195" s="5"/>
      <c r="TOM195" s="5"/>
      <c r="TON195" s="5"/>
      <c r="TOO195" s="5"/>
      <c r="TOP195" s="5"/>
      <c r="TOQ195" s="5"/>
      <c r="TOR195" s="5"/>
      <c r="TOS195" s="5"/>
      <c r="TOT195" s="5"/>
      <c r="TOU195" s="5"/>
      <c r="TOV195" s="5"/>
      <c r="TOW195" s="5"/>
      <c r="TOX195" s="5"/>
      <c r="TOY195" s="5"/>
      <c r="TOZ195" s="5"/>
      <c r="TPA195" s="5"/>
      <c r="TPB195" s="5"/>
      <c r="TPC195" s="5"/>
      <c r="TPD195" s="5"/>
      <c r="TPE195" s="5"/>
      <c r="TPF195" s="5"/>
      <c r="TPG195" s="5"/>
      <c r="TPH195" s="5"/>
      <c r="TPI195" s="5"/>
      <c r="TPJ195" s="5"/>
      <c r="TPK195" s="5"/>
      <c r="TPL195" s="5"/>
      <c r="TPM195" s="5"/>
      <c r="TPN195" s="5"/>
      <c r="TPO195" s="5"/>
      <c r="TPP195" s="5"/>
      <c r="TPQ195" s="5"/>
      <c r="TPR195" s="5"/>
      <c r="TPS195" s="5"/>
      <c r="TPT195" s="5"/>
      <c r="TPU195" s="5"/>
      <c r="TPV195" s="5"/>
      <c r="TPW195" s="5"/>
      <c r="TPX195" s="5"/>
      <c r="TPY195" s="5"/>
      <c r="TPZ195" s="5"/>
      <c r="TQA195" s="5"/>
      <c r="TQB195" s="5"/>
      <c r="TQC195" s="5"/>
      <c r="TQD195" s="5"/>
      <c r="TQE195" s="5"/>
      <c r="TQF195" s="5"/>
      <c r="TQG195" s="5"/>
      <c r="TQH195" s="5"/>
      <c r="TQI195" s="5"/>
      <c r="TQJ195" s="5"/>
      <c r="TQK195" s="5"/>
      <c r="TQL195" s="5"/>
      <c r="TQM195" s="5"/>
      <c r="TQN195" s="5"/>
      <c r="TQO195" s="5"/>
      <c r="TQP195" s="5"/>
      <c r="TQQ195" s="5"/>
      <c r="TQR195" s="5"/>
      <c r="TQS195" s="5"/>
      <c r="TQT195" s="5"/>
      <c r="TQU195" s="5"/>
      <c r="TQV195" s="5"/>
      <c r="TQW195" s="5"/>
      <c r="TQX195" s="5"/>
      <c r="TQY195" s="5"/>
      <c r="TQZ195" s="5"/>
      <c r="TRA195" s="5"/>
      <c r="TRB195" s="5"/>
      <c r="TRC195" s="5"/>
      <c r="TRD195" s="5"/>
      <c r="TRE195" s="5"/>
      <c r="TRF195" s="5"/>
      <c r="TRG195" s="5"/>
      <c r="TRH195" s="5"/>
      <c r="TRI195" s="5"/>
      <c r="TRJ195" s="5"/>
      <c r="TRK195" s="5"/>
      <c r="TRL195" s="5"/>
      <c r="TRM195" s="5"/>
      <c r="TRN195" s="5"/>
      <c r="TRO195" s="5"/>
      <c r="TRP195" s="5"/>
      <c r="TRQ195" s="5"/>
      <c r="TRR195" s="5"/>
      <c r="TRS195" s="5"/>
      <c r="TRT195" s="5"/>
      <c r="TRU195" s="5"/>
      <c r="TRV195" s="5"/>
      <c r="TRW195" s="5"/>
      <c r="TRX195" s="5"/>
      <c r="TRY195" s="5"/>
      <c r="TRZ195" s="5"/>
      <c r="TSA195" s="5"/>
      <c r="TSB195" s="5"/>
      <c r="TSC195" s="5"/>
      <c r="TSD195" s="5"/>
      <c r="TSE195" s="5"/>
      <c r="TSF195" s="5"/>
      <c r="TSG195" s="5"/>
      <c r="TSH195" s="5"/>
      <c r="TSI195" s="5"/>
      <c r="TSJ195" s="5"/>
      <c r="TSK195" s="5"/>
      <c r="TSL195" s="5"/>
      <c r="TSM195" s="5"/>
      <c r="TSN195" s="5"/>
      <c r="TSO195" s="5"/>
      <c r="TSP195" s="5"/>
      <c r="TSQ195" s="5"/>
      <c r="TSR195" s="5"/>
      <c r="TSS195" s="5"/>
      <c r="TST195" s="5"/>
      <c r="TSU195" s="5"/>
      <c r="TSV195" s="5"/>
      <c r="TSW195" s="5"/>
      <c r="TSX195" s="5"/>
      <c r="TSY195" s="5"/>
      <c r="TSZ195" s="5"/>
      <c r="TTA195" s="5"/>
      <c r="TTB195" s="5"/>
      <c r="TTC195" s="5"/>
      <c r="TTD195" s="5"/>
      <c r="TTE195" s="5"/>
      <c r="TTF195" s="5"/>
      <c r="TTG195" s="5"/>
      <c r="TTH195" s="5"/>
      <c r="TTI195" s="5"/>
      <c r="TTJ195" s="5"/>
      <c r="TTK195" s="5"/>
      <c r="TTL195" s="5"/>
      <c r="TTM195" s="5"/>
      <c r="TTN195" s="5"/>
      <c r="TTO195" s="5"/>
      <c r="TTP195" s="5"/>
      <c r="TTQ195" s="5"/>
      <c r="TTR195" s="5"/>
      <c r="TTS195" s="5"/>
      <c r="TTT195" s="5"/>
      <c r="TTU195" s="5"/>
      <c r="TTV195" s="5"/>
      <c r="TTW195" s="5"/>
      <c r="TTX195" s="5"/>
      <c r="TTY195" s="5"/>
      <c r="TTZ195" s="5"/>
      <c r="TUA195" s="5"/>
      <c r="TUB195" s="5"/>
      <c r="TUC195" s="5"/>
      <c r="TUD195" s="5"/>
      <c r="TUE195" s="5"/>
      <c r="TUF195" s="5"/>
      <c r="TUG195" s="5"/>
      <c r="TUH195" s="5"/>
      <c r="TUI195" s="5"/>
      <c r="TUJ195" s="5"/>
      <c r="TUK195" s="5"/>
      <c r="TUL195" s="5"/>
      <c r="TUM195" s="5"/>
      <c r="TUN195" s="5"/>
      <c r="TUO195" s="5"/>
      <c r="TUP195" s="5"/>
      <c r="TUQ195" s="5"/>
      <c r="TUR195" s="5"/>
      <c r="TUS195" s="5"/>
      <c r="TUT195" s="5"/>
      <c r="TUU195" s="5"/>
      <c r="TUV195" s="5"/>
      <c r="TUW195" s="5"/>
      <c r="TUX195" s="5"/>
      <c r="TUY195" s="5"/>
      <c r="TUZ195" s="5"/>
      <c r="TVA195" s="5"/>
      <c r="TVB195" s="5"/>
      <c r="TVC195" s="5"/>
      <c r="TVD195" s="5"/>
      <c r="TVE195" s="5"/>
      <c r="TVF195" s="5"/>
      <c r="TVG195" s="5"/>
      <c r="TVH195" s="5"/>
      <c r="TVI195" s="5"/>
      <c r="TVJ195" s="5"/>
      <c r="TVK195" s="5"/>
      <c r="TVL195" s="5"/>
      <c r="TVM195" s="5"/>
      <c r="TVN195" s="5"/>
      <c r="TVO195" s="5"/>
      <c r="TVP195" s="5"/>
      <c r="TVQ195" s="5"/>
      <c r="TVR195" s="5"/>
      <c r="TVS195" s="5"/>
      <c r="TVT195" s="5"/>
      <c r="TVU195" s="5"/>
      <c r="TVV195" s="5"/>
      <c r="TVW195" s="5"/>
      <c r="TVX195" s="5"/>
      <c r="TVY195" s="5"/>
      <c r="TVZ195" s="5"/>
      <c r="TWA195" s="5"/>
      <c r="TWB195" s="5"/>
      <c r="TWC195" s="5"/>
      <c r="TWD195" s="5"/>
      <c r="TWE195" s="5"/>
      <c r="TWF195" s="5"/>
      <c r="TWG195" s="5"/>
      <c r="TWH195" s="5"/>
      <c r="TWI195" s="5"/>
      <c r="TWJ195" s="5"/>
      <c r="TWK195" s="5"/>
      <c r="TWL195" s="5"/>
      <c r="TWM195" s="5"/>
      <c r="TWN195" s="5"/>
      <c r="TWO195" s="5"/>
      <c r="TWP195" s="5"/>
      <c r="TWQ195" s="5"/>
      <c r="TWR195" s="5"/>
      <c r="TWS195" s="5"/>
      <c r="TWT195" s="5"/>
      <c r="TWU195" s="5"/>
      <c r="TWV195" s="5"/>
      <c r="TWW195" s="5"/>
      <c r="TWX195" s="5"/>
      <c r="TWY195" s="5"/>
      <c r="TWZ195" s="5"/>
      <c r="TXA195" s="5"/>
      <c r="TXB195" s="5"/>
      <c r="TXC195" s="5"/>
      <c r="TXD195" s="5"/>
      <c r="TXE195" s="5"/>
      <c r="TXF195" s="5"/>
      <c r="TXG195" s="5"/>
      <c r="TXH195" s="5"/>
      <c r="TXI195" s="5"/>
      <c r="TXJ195" s="5"/>
      <c r="TXK195" s="5"/>
      <c r="TXL195" s="5"/>
      <c r="TXM195" s="5"/>
      <c r="TXN195" s="5"/>
      <c r="TXO195" s="5"/>
      <c r="TXP195" s="5"/>
      <c r="TXQ195" s="5"/>
      <c r="TXR195" s="5"/>
      <c r="TXS195" s="5"/>
      <c r="TXT195" s="5"/>
      <c r="TXU195" s="5"/>
      <c r="TXV195" s="5"/>
      <c r="TXW195" s="5"/>
      <c r="TXX195" s="5"/>
      <c r="TXY195" s="5"/>
      <c r="TXZ195" s="5"/>
      <c r="TYA195" s="5"/>
      <c r="TYB195" s="5"/>
      <c r="TYC195" s="5"/>
      <c r="TYD195" s="5"/>
      <c r="TYE195" s="5"/>
      <c r="TYF195" s="5"/>
      <c r="TYG195" s="5"/>
      <c r="TYH195" s="5"/>
      <c r="TYI195" s="5"/>
      <c r="TYJ195" s="5"/>
      <c r="TYK195" s="5"/>
      <c r="TYL195" s="5"/>
      <c r="TYM195" s="5"/>
      <c r="TYN195" s="5"/>
      <c r="TYO195" s="5"/>
      <c r="TYP195" s="5"/>
      <c r="TYQ195" s="5"/>
      <c r="TYR195" s="5"/>
      <c r="TYS195" s="5"/>
      <c r="TYT195" s="5"/>
      <c r="TYU195" s="5"/>
      <c r="TYV195" s="5"/>
      <c r="TYW195" s="5"/>
      <c r="TYX195" s="5"/>
      <c r="TYY195" s="5"/>
      <c r="TYZ195" s="5"/>
      <c r="TZA195" s="5"/>
      <c r="TZB195" s="5"/>
      <c r="TZC195" s="5"/>
      <c r="TZD195" s="5"/>
      <c r="TZE195" s="5"/>
      <c r="TZF195" s="5"/>
      <c r="TZG195" s="5"/>
      <c r="TZH195" s="5"/>
      <c r="TZI195" s="5"/>
      <c r="TZJ195" s="5"/>
      <c r="TZK195" s="5"/>
      <c r="TZL195" s="5"/>
      <c r="TZM195" s="5"/>
      <c r="TZN195" s="5"/>
      <c r="TZO195" s="5"/>
      <c r="TZP195" s="5"/>
      <c r="TZQ195" s="5"/>
      <c r="TZR195" s="5"/>
      <c r="TZS195" s="5"/>
      <c r="TZT195" s="5"/>
      <c r="TZU195" s="5"/>
      <c r="TZV195" s="5"/>
      <c r="TZW195" s="5"/>
      <c r="TZX195" s="5"/>
      <c r="TZY195" s="5"/>
      <c r="TZZ195" s="5"/>
      <c r="UAA195" s="5"/>
      <c r="UAB195" s="5"/>
      <c r="UAC195" s="5"/>
      <c r="UAD195" s="5"/>
      <c r="UAE195" s="5"/>
      <c r="UAF195" s="5"/>
      <c r="UAG195" s="5"/>
      <c r="UAH195" s="5"/>
      <c r="UAI195" s="5"/>
      <c r="UAJ195" s="5"/>
      <c r="UAK195" s="5"/>
      <c r="UAL195" s="5"/>
      <c r="UAM195" s="5"/>
      <c r="UAN195" s="5"/>
      <c r="UAO195" s="5"/>
      <c r="UAP195" s="5"/>
      <c r="UAQ195" s="5"/>
      <c r="UAR195" s="5"/>
      <c r="UAS195" s="5"/>
      <c r="UAT195" s="5"/>
      <c r="UAU195" s="5"/>
      <c r="UAV195" s="5"/>
      <c r="UAW195" s="5"/>
      <c r="UAX195" s="5"/>
      <c r="UAY195" s="5"/>
      <c r="UAZ195" s="5"/>
      <c r="UBA195" s="5"/>
      <c r="UBB195" s="5"/>
      <c r="UBC195" s="5"/>
      <c r="UBD195" s="5"/>
      <c r="UBE195" s="5"/>
      <c r="UBF195" s="5"/>
      <c r="UBG195" s="5"/>
      <c r="UBH195" s="5"/>
      <c r="UBI195" s="5"/>
      <c r="UBJ195" s="5"/>
      <c r="UBK195" s="5"/>
      <c r="UBL195" s="5"/>
      <c r="UBM195" s="5"/>
      <c r="UBN195" s="5"/>
      <c r="UBO195" s="5"/>
      <c r="UBP195" s="5"/>
      <c r="UBQ195" s="5"/>
      <c r="UBR195" s="5"/>
      <c r="UBS195" s="5"/>
      <c r="UBT195" s="5"/>
      <c r="UBU195" s="5"/>
      <c r="UBV195" s="5"/>
      <c r="UBW195" s="5"/>
      <c r="UBX195" s="5"/>
      <c r="UBY195" s="5"/>
      <c r="UBZ195" s="5"/>
      <c r="UCA195" s="5"/>
      <c r="UCB195" s="5"/>
      <c r="UCC195" s="5"/>
      <c r="UCD195" s="5"/>
      <c r="UCE195" s="5"/>
      <c r="UCF195" s="5"/>
      <c r="UCG195" s="5"/>
      <c r="UCH195" s="5"/>
      <c r="UCI195" s="5"/>
      <c r="UCJ195" s="5"/>
      <c r="UCK195" s="5"/>
      <c r="UCL195" s="5"/>
      <c r="UCM195" s="5"/>
      <c r="UCN195" s="5"/>
      <c r="UCO195" s="5"/>
      <c r="UCP195" s="5"/>
      <c r="UCQ195" s="5"/>
      <c r="UCR195" s="5"/>
      <c r="UCS195" s="5"/>
      <c r="UCT195" s="5"/>
      <c r="UCU195" s="5"/>
      <c r="UCV195" s="5"/>
      <c r="UCW195" s="5"/>
      <c r="UCX195" s="5"/>
      <c r="UCY195" s="5"/>
      <c r="UCZ195" s="5"/>
      <c r="UDA195" s="5"/>
      <c r="UDB195" s="5"/>
      <c r="UDC195" s="5"/>
      <c r="UDD195" s="5"/>
      <c r="UDE195" s="5"/>
      <c r="UDF195" s="5"/>
      <c r="UDG195" s="5"/>
      <c r="UDH195" s="5"/>
      <c r="UDI195" s="5"/>
      <c r="UDJ195" s="5"/>
      <c r="UDK195" s="5"/>
      <c r="UDL195" s="5"/>
      <c r="UDM195" s="5"/>
      <c r="UDN195" s="5"/>
      <c r="UDO195" s="5"/>
      <c r="UDP195" s="5"/>
      <c r="UDQ195" s="5"/>
      <c r="UDR195" s="5"/>
      <c r="UDS195" s="5"/>
      <c r="UDT195" s="5"/>
      <c r="UDU195" s="5"/>
      <c r="UDV195" s="5"/>
      <c r="UDW195" s="5"/>
      <c r="UDX195" s="5"/>
      <c r="UDY195" s="5"/>
      <c r="UDZ195" s="5"/>
      <c r="UEA195" s="5"/>
      <c r="UEB195" s="5"/>
      <c r="UEC195" s="5"/>
      <c r="UED195" s="5"/>
      <c r="UEE195" s="5"/>
      <c r="UEF195" s="5"/>
      <c r="UEG195" s="5"/>
      <c r="UEH195" s="5"/>
      <c r="UEI195" s="5"/>
      <c r="UEJ195" s="5"/>
      <c r="UEK195" s="5"/>
      <c r="UEL195" s="5"/>
      <c r="UEM195" s="5"/>
      <c r="UEN195" s="5"/>
      <c r="UEO195" s="5"/>
      <c r="UEP195" s="5"/>
      <c r="UEQ195" s="5"/>
      <c r="UER195" s="5"/>
      <c r="UES195" s="5"/>
      <c r="UET195" s="5"/>
      <c r="UEU195" s="5"/>
      <c r="UEV195" s="5"/>
      <c r="UEW195" s="5"/>
      <c r="UEX195" s="5"/>
      <c r="UEY195" s="5"/>
      <c r="UEZ195" s="5"/>
      <c r="UFA195" s="5"/>
      <c r="UFB195" s="5"/>
      <c r="UFC195" s="5"/>
      <c r="UFD195" s="5"/>
      <c r="UFE195" s="5"/>
      <c r="UFF195" s="5"/>
      <c r="UFG195" s="5"/>
      <c r="UFH195" s="5"/>
      <c r="UFI195" s="5"/>
      <c r="UFJ195" s="5"/>
      <c r="UFK195" s="5"/>
      <c r="UFL195" s="5"/>
      <c r="UFM195" s="5"/>
      <c r="UFN195" s="5"/>
      <c r="UFO195" s="5"/>
      <c r="UFP195" s="5"/>
      <c r="UFQ195" s="5"/>
      <c r="UFR195" s="5"/>
      <c r="UFS195" s="5"/>
      <c r="UFT195" s="5"/>
      <c r="UFU195" s="5"/>
      <c r="UFV195" s="5"/>
      <c r="UFW195" s="5"/>
      <c r="UFX195" s="5"/>
      <c r="UFY195" s="5"/>
      <c r="UFZ195" s="5"/>
      <c r="UGA195" s="5"/>
      <c r="UGB195" s="5"/>
      <c r="UGC195" s="5"/>
      <c r="UGD195" s="5"/>
      <c r="UGE195" s="5"/>
      <c r="UGF195" s="5"/>
      <c r="UGG195" s="5"/>
      <c r="UGH195" s="5"/>
      <c r="UGI195" s="5"/>
      <c r="UGJ195" s="5"/>
      <c r="UGK195" s="5"/>
      <c r="UGL195" s="5"/>
      <c r="UGM195" s="5"/>
      <c r="UGN195" s="5"/>
      <c r="UGO195" s="5"/>
      <c r="UGP195" s="5"/>
      <c r="UGQ195" s="5"/>
      <c r="UGR195" s="5"/>
      <c r="UGS195" s="5"/>
      <c r="UGT195" s="5"/>
      <c r="UGU195" s="5"/>
      <c r="UGV195" s="5"/>
      <c r="UGW195" s="5"/>
      <c r="UGX195" s="5"/>
      <c r="UGY195" s="5"/>
      <c r="UGZ195" s="5"/>
      <c r="UHA195" s="5"/>
      <c r="UHB195" s="5"/>
      <c r="UHC195" s="5"/>
      <c r="UHD195" s="5"/>
      <c r="UHE195" s="5"/>
      <c r="UHF195" s="5"/>
      <c r="UHG195" s="5"/>
      <c r="UHH195" s="5"/>
      <c r="UHI195" s="5"/>
      <c r="UHJ195" s="5"/>
      <c r="UHK195" s="5"/>
      <c r="UHL195" s="5"/>
      <c r="UHM195" s="5"/>
      <c r="UHN195" s="5"/>
      <c r="UHO195" s="5"/>
      <c r="UHP195" s="5"/>
      <c r="UHQ195" s="5"/>
      <c r="UHR195" s="5"/>
      <c r="UHS195" s="5"/>
      <c r="UHT195" s="5"/>
      <c r="UHU195" s="5"/>
      <c r="UHV195" s="5"/>
      <c r="UHW195" s="5"/>
      <c r="UHX195" s="5"/>
      <c r="UHY195" s="5"/>
      <c r="UHZ195" s="5"/>
      <c r="UIA195" s="5"/>
      <c r="UIB195" s="5"/>
      <c r="UIC195" s="5"/>
      <c r="UID195" s="5"/>
      <c r="UIE195" s="5"/>
      <c r="UIF195" s="5"/>
      <c r="UIG195" s="5"/>
      <c r="UIH195" s="5"/>
      <c r="UII195" s="5"/>
      <c r="UIJ195" s="5"/>
      <c r="UIK195" s="5"/>
      <c r="UIL195" s="5"/>
      <c r="UIM195" s="5"/>
      <c r="UIN195" s="5"/>
      <c r="UIO195" s="5"/>
      <c r="UIP195" s="5"/>
      <c r="UIQ195" s="5"/>
      <c r="UIR195" s="5"/>
      <c r="UIS195" s="5"/>
      <c r="UIT195" s="5"/>
      <c r="UIU195" s="5"/>
      <c r="UIV195" s="5"/>
      <c r="UIW195" s="5"/>
      <c r="UIX195" s="5"/>
      <c r="UIY195" s="5"/>
      <c r="UIZ195" s="5"/>
      <c r="UJA195" s="5"/>
      <c r="UJB195" s="5"/>
      <c r="UJC195" s="5"/>
      <c r="UJD195" s="5"/>
      <c r="UJE195" s="5"/>
      <c r="UJF195" s="5"/>
      <c r="UJG195" s="5"/>
      <c r="UJH195" s="5"/>
      <c r="UJI195" s="5"/>
      <c r="UJJ195" s="5"/>
      <c r="UJK195" s="5"/>
      <c r="UJL195" s="5"/>
      <c r="UJM195" s="5"/>
      <c r="UJN195" s="5"/>
      <c r="UJO195" s="5"/>
      <c r="UJP195" s="5"/>
      <c r="UJQ195" s="5"/>
      <c r="UJR195" s="5"/>
      <c r="UJS195" s="5"/>
      <c r="UJT195" s="5"/>
      <c r="UJU195" s="5"/>
      <c r="UJV195" s="5"/>
      <c r="UJW195" s="5"/>
      <c r="UJX195" s="5"/>
      <c r="UJY195" s="5"/>
      <c r="UJZ195" s="5"/>
      <c r="UKA195" s="5"/>
      <c r="UKB195" s="5"/>
      <c r="UKC195" s="5"/>
      <c r="UKD195" s="5"/>
      <c r="UKE195" s="5"/>
      <c r="UKF195" s="5"/>
      <c r="UKG195" s="5"/>
      <c r="UKH195" s="5"/>
      <c r="UKI195" s="5"/>
      <c r="UKJ195" s="5"/>
      <c r="UKK195" s="5"/>
      <c r="UKL195" s="5"/>
      <c r="UKM195" s="5"/>
      <c r="UKN195" s="5"/>
      <c r="UKO195" s="5"/>
      <c r="UKP195" s="5"/>
      <c r="UKQ195" s="5"/>
      <c r="UKR195" s="5"/>
      <c r="UKS195" s="5"/>
      <c r="UKT195" s="5"/>
      <c r="UKU195" s="5"/>
      <c r="UKV195" s="5"/>
      <c r="UKW195" s="5"/>
      <c r="UKX195" s="5"/>
      <c r="UKY195" s="5"/>
      <c r="UKZ195" s="5"/>
      <c r="ULA195" s="5"/>
      <c r="ULB195" s="5"/>
      <c r="ULC195" s="5"/>
      <c r="ULD195" s="5"/>
      <c r="ULE195" s="5"/>
      <c r="ULF195" s="5"/>
      <c r="ULG195" s="5"/>
      <c r="ULH195" s="5"/>
      <c r="ULI195" s="5"/>
      <c r="ULJ195" s="5"/>
      <c r="ULK195" s="5"/>
      <c r="ULL195" s="5"/>
      <c r="ULM195" s="5"/>
      <c r="ULN195" s="5"/>
      <c r="ULO195" s="5"/>
      <c r="ULP195" s="5"/>
      <c r="ULQ195" s="5"/>
      <c r="ULR195" s="5"/>
      <c r="ULS195" s="5"/>
      <c r="ULT195" s="5"/>
      <c r="ULU195" s="5"/>
      <c r="ULV195" s="5"/>
      <c r="ULW195" s="5"/>
      <c r="ULX195" s="5"/>
      <c r="ULY195" s="5"/>
      <c r="ULZ195" s="5"/>
      <c r="UMA195" s="5"/>
      <c r="UMB195" s="5"/>
      <c r="UMC195" s="5"/>
      <c r="UMD195" s="5"/>
      <c r="UME195" s="5"/>
      <c r="UMF195" s="5"/>
      <c r="UMG195" s="5"/>
      <c r="UMH195" s="5"/>
      <c r="UMI195" s="5"/>
      <c r="UMJ195" s="5"/>
      <c r="UMK195" s="5"/>
      <c r="UML195" s="5"/>
      <c r="UMM195" s="5"/>
      <c r="UMN195" s="5"/>
      <c r="UMO195" s="5"/>
      <c r="UMP195" s="5"/>
      <c r="UMQ195" s="5"/>
      <c r="UMR195" s="5"/>
      <c r="UMS195" s="5"/>
      <c r="UMT195" s="5"/>
      <c r="UMU195" s="5"/>
      <c r="UMV195" s="5"/>
      <c r="UMW195" s="5"/>
      <c r="UMX195" s="5"/>
      <c r="UMY195" s="5"/>
      <c r="UMZ195" s="5"/>
      <c r="UNA195" s="5"/>
      <c r="UNB195" s="5"/>
      <c r="UNC195" s="5"/>
      <c r="UND195" s="5"/>
      <c r="UNE195" s="5"/>
      <c r="UNF195" s="5"/>
      <c r="UNG195" s="5"/>
      <c r="UNH195" s="5"/>
      <c r="UNI195" s="5"/>
      <c r="UNJ195" s="5"/>
      <c r="UNK195" s="5"/>
      <c r="UNL195" s="5"/>
      <c r="UNM195" s="5"/>
      <c r="UNN195" s="5"/>
      <c r="UNO195" s="5"/>
      <c r="UNP195" s="5"/>
      <c r="UNQ195" s="5"/>
      <c r="UNR195" s="5"/>
      <c r="UNS195" s="5"/>
      <c r="UNT195" s="5"/>
      <c r="UNU195" s="5"/>
      <c r="UNV195" s="5"/>
      <c r="UNW195" s="5"/>
      <c r="UNX195" s="5"/>
      <c r="UNY195" s="5"/>
      <c r="UNZ195" s="5"/>
      <c r="UOA195" s="5"/>
      <c r="UOB195" s="5"/>
      <c r="UOC195" s="5"/>
      <c r="UOD195" s="5"/>
      <c r="UOE195" s="5"/>
      <c r="UOF195" s="5"/>
      <c r="UOG195" s="5"/>
      <c r="UOH195" s="5"/>
      <c r="UOI195" s="5"/>
      <c r="UOJ195" s="5"/>
      <c r="UOK195" s="5"/>
      <c r="UOL195" s="5"/>
      <c r="UOM195" s="5"/>
      <c r="UON195" s="5"/>
      <c r="UOO195" s="5"/>
      <c r="UOP195" s="5"/>
      <c r="UOQ195" s="5"/>
      <c r="UOR195" s="5"/>
      <c r="UOS195" s="5"/>
      <c r="UOT195" s="5"/>
      <c r="UOU195" s="5"/>
      <c r="UOV195" s="5"/>
      <c r="UOW195" s="5"/>
      <c r="UOX195" s="5"/>
      <c r="UOY195" s="5"/>
      <c r="UOZ195" s="5"/>
      <c r="UPA195" s="5"/>
      <c r="UPB195" s="5"/>
      <c r="UPC195" s="5"/>
      <c r="UPD195" s="5"/>
      <c r="UPE195" s="5"/>
      <c r="UPF195" s="5"/>
      <c r="UPG195" s="5"/>
      <c r="UPH195" s="5"/>
      <c r="UPI195" s="5"/>
      <c r="UPJ195" s="5"/>
      <c r="UPK195" s="5"/>
      <c r="UPL195" s="5"/>
      <c r="UPM195" s="5"/>
      <c r="UPN195" s="5"/>
      <c r="UPO195" s="5"/>
      <c r="UPP195" s="5"/>
      <c r="UPQ195" s="5"/>
      <c r="UPR195" s="5"/>
      <c r="UPS195" s="5"/>
      <c r="UPT195" s="5"/>
      <c r="UPU195" s="5"/>
      <c r="UPV195" s="5"/>
      <c r="UPW195" s="5"/>
      <c r="UPX195" s="5"/>
      <c r="UPY195" s="5"/>
      <c r="UPZ195" s="5"/>
      <c r="UQA195" s="5"/>
      <c r="UQB195" s="5"/>
      <c r="UQC195" s="5"/>
      <c r="UQD195" s="5"/>
      <c r="UQE195" s="5"/>
      <c r="UQF195" s="5"/>
      <c r="UQG195" s="5"/>
      <c r="UQH195" s="5"/>
      <c r="UQI195" s="5"/>
      <c r="UQJ195" s="5"/>
      <c r="UQK195" s="5"/>
      <c r="UQL195" s="5"/>
      <c r="UQM195" s="5"/>
      <c r="UQN195" s="5"/>
      <c r="UQO195" s="5"/>
      <c r="UQP195" s="5"/>
      <c r="UQQ195" s="5"/>
      <c r="UQR195" s="5"/>
      <c r="UQS195" s="5"/>
      <c r="UQT195" s="5"/>
      <c r="UQU195" s="5"/>
      <c r="UQV195" s="5"/>
      <c r="UQW195" s="5"/>
      <c r="UQX195" s="5"/>
      <c r="UQY195" s="5"/>
      <c r="UQZ195" s="5"/>
      <c r="URA195" s="5"/>
      <c r="URB195" s="5"/>
      <c r="URC195" s="5"/>
      <c r="URD195" s="5"/>
      <c r="URE195" s="5"/>
      <c r="URF195" s="5"/>
      <c r="URG195" s="5"/>
      <c r="URH195" s="5"/>
      <c r="URI195" s="5"/>
      <c r="URJ195" s="5"/>
      <c r="URK195" s="5"/>
      <c r="URL195" s="5"/>
      <c r="URM195" s="5"/>
      <c r="URN195" s="5"/>
      <c r="URO195" s="5"/>
      <c r="URP195" s="5"/>
      <c r="URQ195" s="5"/>
      <c r="URR195" s="5"/>
      <c r="URS195" s="5"/>
      <c r="URT195" s="5"/>
      <c r="URU195" s="5"/>
      <c r="URV195" s="5"/>
      <c r="URW195" s="5"/>
      <c r="URX195" s="5"/>
      <c r="URY195" s="5"/>
      <c r="URZ195" s="5"/>
      <c r="USA195" s="5"/>
      <c r="USB195" s="5"/>
      <c r="USC195" s="5"/>
      <c r="USD195" s="5"/>
      <c r="USE195" s="5"/>
      <c r="USF195" s="5"/>
      <c r="USG195" s="5"/>
      <c r="USH195" s="5"/>
      <c r="USI195" s="5"/>
      <c r="USJ195" s="5"/>
      <c r="USK195" s="5"/>
      <c r="USL195" s="5"/>
      <c r="USM195" s="5"/>
      <c r="USN195" s="5"/>
      <c r="USO195" s="5"/>
      <c r="USP195" s="5"/>
      <c r="USQ195" s="5"/>
      <c r="USR195" s="5"/>
      <c r="USS195" s="5"/>
      <c r="UST195" s="5"/>
      <c r="USU195" s="5"/>
      <c r="USV195" s="5"/>
      <c r="USW195" s="5"/>
      <c r="USX195" s="5"/>
      <c r="USY195" s="5"/>
      <c r="USZ195" s="5"/>
      <c r="UTA195" s="5"/>
      <c r="UTB195" s="5"/>
      <c r="UTC195" s="5"/>
      <c r="UTD195" s="5"/>
      <c r="UTE195" s="5"/>
      <c r="UTF195" s="5"/>
      <c r="UTG195" s="5"/>
      <c r="UTH195" s="5"/>
      <c r="UTI195" s="5"/>
      <c r="UTJ195" s="5"/>
      <c r="UTK195" s="5"/>
      <c r="UTL195" s="5"/>
      <c r="UTM195" s="5"/>
      <c r="UTN195" s="5"/>
      <c r="UTO195" s="5"/>
      <c r="UTP195" s="5"/>
      <c r="UTQ195" s="5"/>
      <c r="UTR195" s="5"/>
      <c r="UTS195" s="5"/>
      <c r="UTT195" s="5"/>
      <c r="UTU195" s="5"/>
      <c r="UTV195" s="5"/>
      <c r="UTW195" s="5"/>
      <c r="UTX195" s="5"/>
      <c r="UTY195" s="5"/>
      <c r="UTZ195" s="5"/>
      <c r="UUA195" s="5"/>
      <c r="UUB195" s="5"/>
      <c r="UUC195" s="5"/>
      <c r="UUD195" s="5"/>
      <c r="UUE195" s="5"/>
      <c r="UUF195" s="5"/>
      <c r="UUG195" s="5"/>
      <c r="UUH195" s="5"/>
      <c r="UUI195" s="5"/>
      <c r="UUJ195" s="5"/>
      <c r="UUK195" s="5"/>
      <c r="UUL195" s="5"/>
      <c r="UUM195" s="5"/>
      <c r="UUN195" s="5"/>
      <c r="UUO195" s="5"/>
      <c r="UUP195" s="5"/>
      <c r="UUQ195" s="5"/>
      <c r="UUR195" s="5"/>
      <c r="UUS195" s="5"/>
      <c r="UUT195" s="5"/>
      <c r="UUU195" s="5"/>
      <c r="UUV195" s="5"/>
      <c r="UUW195" s="5"/>
      <c r="UUX195" s="5"/>
      <c r="UUY195" s="5"/>
      <c r="UUZ195" s="5"/>
      <c r="UVA195" s="5"/>
      <c r="UVB195" s="5"/>
      <c r="UVC195" s="5"/>
      <c r="UVD195" s="5"/>
      <c r="UVE195" s="5"/>
      <c r="UVF195" s="5"/>
      <c r="UVG195" s="5"/>
      <c r="UVH195" s="5"/>
      <c r="UVI195" s="5"/>
      <c r="UVJ195" s="5"/>
      <c r="UVK195" s="5"/>
      <c r="UVL195" s="5"/>
      <c r="UVM195" s="5"/>
      <c r="UVN195" s="5"/>
      <c r="UVO195" s="5"/>
      <c r="UVP195" s="5"/>
      <c r="UVQ195" s="5"/>
      <c r="UVR195" s="5"/>
      <c r="UVS195" s="5"/>
      <c r="UVT195" s="5"/>
      <c r="UVU195" s="5"/>
      <c r="UVV195" s="5"/>
      <c r="UVW195" s="5"/>
      <c r="UVX195" s="5"/>
      <c r="UVY195" s="5"/>
      <c r="UVZ195" s="5"/>
      <c r="UWA195" s="5"/>
      <c r="UWB195" s="5"/>
      <c r="UWC195" s="5"/>
      <c r="UWD195" s="5"/>
      <c r="UWE195" s="5"/>
      <c r="UWF195" s="5"/>
      <c r="UWG195" s="5"/>
      <c r="UWH195" s="5"/>
      <c r="UWI195" s="5"/>
      <c r="UWJ195" s="5"/>
      <c r="UWK195" s="5"/>
      <c r="UWL195" s="5"/>
      <c r="UWM195" s="5"/>
      <c r="UWN195" s="5"/>
      <c r="UWO195" s="5"/>
      <c r="UWP195" s="5"/>
      <c r="UWQ195" s="5"/>
      <c r="UWR195" s="5"/>
      <c r="UWS195" s="5"/>
      <c r="UWT195" s="5"/>
      <c r="UWU195" s="5"/>
      <c r="UWV195" s="5"/>
      <c r="UWW195" s="5"/>
      <c r="UWX195" s="5"/>
      <c r="UWY195" s="5"/>
      <c r="UWZ195" s="5"/>
      <c r="UXA195" s="5"/>
      <c r="UXB195" s="5"/>
      <c r="UXC195" s="5"/>
      <c r="UXD195" s="5"/>
      <c r="UXE195" s="5"/>
      <c r="UXF195" s="5"/>
      <c r="UXG195" s="5"/>
      <c r="UXH195" s="5"/>
      <c r="UXI195" s="5"/>
      <c r="UXJ195" s="5"/>
      <c r="UXK195" s="5"/>
      <c r="UXL195" s="5"/>
      <c r="UXM195" s="5"/>
      <c r="UXN195" s="5"/>
      <c r="UXO195" s="5"/>
      <c r="UXP195" s="5"/>
      <c r="UXQ195" s="5"/>
      <c r="UXR195" s="5"/>
      <c r="UXS195" s="5"/>
      <c r="UXT195" s="5"/>
      <c r="UXU195" s="5"/>
      <c r="UXV195" s="5"/>
      <c r="UXW195" s="5"/>
      <c r="UXX195" s="5"/>
      <c r="UXY195" s="5"/>
      <c r="UXZ195" s="5"/>
      <c r="UYA195" s="5"/>
      <c r="UYB195" s="5"/>
      <c r="UYC195" s="5"/>
      <c r="UYD195" s="5"/>
      <c r="UYE195" s="5"/>
      <c r="UYF195" s="5"/>
      <c r="UYG195" s="5"/>
      <c r="UYH195" s="5"/>
      <c r="UYI195" s="5"/>
      <c r="UYJ195" s="5"/>
      <c r="UYK195" s="5"/>
      <c r="UYL195" s="5"/>
      <c r="UYM195" s="5"/>
      <c r="UYN195" s="5"/>
      <c r="UYO195" s="5"/>
      <c r="UYP195" s="5"/>
      <c r="UYQ195" s="5"/>
      <c r="UYR195" s="5"/>
      <c r="UYS195" s="5"/>
      <c r="UYT195" s="5"/>
      <c r="UYU195" s="5"/>
      <c r="UYV195" s="5"/>
      <c r="UYW195" s="5"/>
      <c r="UYX195" s="5"/>
      <c r="UYY195" s="5"/>
      <c r="UYZ195" s="5"/>
      <c r="UZA195" s="5"/>
      <c r="UZB195" s="5"/>
      <c r="UZC195" s="5"/>
      <c r="UZD195" s="5"/>
      <c r="UZE195" s="5"/>
      <c r="UZF195" s="5"/>
      <c r="UZG195" s="5"/>
      <c r="UZH195" s="5"/>
      <c r="UZI195" s="5"/>
      <c r="UZJ195" s="5"/>
      <c r="UZK195" s="5"/>
      <c r="UZL195" s="5"/>
      <c r="UZM195" s="5"/>
      <c r="UZN195" s="5"/>
      <c r="UZO195" s="5"/>
      <c r="UZP195" s="5"/>
      <c r="UZQ195" s="5"/>
      <c r="UZR195" s="5"/>
      <c r="UZS195" s="5"/>
      <c r="UZT195" s="5"/>
      <c r="UZU195" s="5"/>
      <c r="UZV195" s="5"/>
      <c r="UZW195" s="5"/>
      <c r="UZX195" s="5"/>
      <c r="UZY195" s="5"/>
      <c r="UZZ195" s="5"/>
      <c r="VAA195" s="5"/>
      <c r="VAB195" s="5"/>
      <c r="VAC195" s="5"/>
      <c r="VAD195" s="5"/>
      <c r="VAE195" s="5"/>
      <c r="VAF195" s="5"/>
      <c r="VAG195" s="5"/>
      <c r="VAH195" s="5"/>
      <c r="VAI195" s="5"/>
      <c r="VAJ195" s="5"/>
      <c r="VAK195" s="5"/>
      <c r="VAL195" s="5"/>
      <c r="VAM195" s="5"/>
      <c r="VAN195" s="5"/>
      <c r="VAO195" s="5"/>
      <c r="VAP195" s="5"/>
      <c r="VAQ195" s="5"/>
      <c r="VAR195" s="5"/>
      <c r="VAS195" s="5"/>
      <c r="VAT195" s="5"/>
      <c r="VAU195" s="5"/>
      <c r="VAV195" s="5"/>
      <c r="VAW195" s="5"/>
      <c r="VAX195" s="5"/>
      <c r="VAY195" s="5"/>
      <c r="VAZ195" s="5"/>
      <c r="VBA195" s="5"/>
      <c r="VBB195" s="5"/>
      <c r="VBC195" s="5"/>
      <c r="VBD195" s="5"/>
      <c r="VBE195" s="5"/>
      <c r="VBF195" s="5"/>
      <c r="VBG195" s="5"/>
      <c r="VBH195" s="5"/>
      <c r="VBI195" s="5"/>
      <c r="VBJ195" s="5"/>
      <c r="VBK195" s="5"/>
      <c r="VBL195" s="5"/>
      <c r="VBM195" s="5"/>
      <c r="VBN195" s="5"/>
      <c r="VBO195" s="5"/>
      <c r="VBP195" s="5"/>
      <c r="VBQ195" s="5"/>
      <c r="VBR195" s="5"/>
      <c r="VBS195" s="5"/>
      <c r="VBT195" s="5"/>
      <c r="VBU195" s="5"/>
      <c r="VBV195" s="5"/>
      <c r="VBW195" s="5"/>
      <c r="VBX195" s="5"/>
      <c r="VBY195" s="5"/>
      <c r="VBZ195" s="5"/>
      <c r="VCA195" s="5"/>
      <c r="VCB195" s="5"/>
      <c r="VCC195" s="5"/>
      <c r="VCD195" s="5"/>
      <c r="VCE195" s="5"/>
      <c r="VCF195" s="5"/>
      <c r="VCG195" s="5"/>
      <c r="VCH195" s="5"/>
      <c r="VCI195" s="5"/>
      <c r="VCJ195" s="5"/>
      <c r="VCK195" s="5"/>
      <c r="VCL195" s="5"/>
      <c r="VCM195" s="5"/>
      <c r="VCN195" s="5"/>
      <c r="VCO195" s="5"/>
      <c r="VCP195" s="5"/>
      <c r="VCQ195" s="5"/>
      <c r="VCR195" s="5"/>
      <c r="VCS195" s="5"/>
      <c r="VCT195" s="5"/>
      <c r="VCU195" s="5"/>
      <c r="VCV195" s="5"/>
      <c r="VCW195" s="5"/>
      <c r="VCX195" s="5"/>
      <c r="VCY195" s="5"/>
      <c r="VCZ195" s="5"/>
      <c r="VDA195" s="5"/>
      <c r="VDB195" s="5"/>
      <c r="VDC195" s="5"/>
      <c r="VDD195" s="5"/>
      <c r="VDE195" s="5"/>
      <c r="VDF195" s="5"/>
      <c r="VDG195" s="5"/>
      <c r="VDH195" s="5"/>
      <c r="VDI195" s="5"/>
      <c r="VDJ195" s="5"/>
      <c r="VDK195" s="5"/>
      <c r="VDL195" s="5"/>
      <c r="VDM195" s="5"/>
      <c r="VDN195" s="5"/>
      <c r="VDO195" s="5"/>
      <c r="VDP195" s="5"/>
      <c r="VDQ195" s="5"/>
      <c r="VDR195" s="5"/>
      <c r="VDS195" s="5"/>
      <c r="VDT195" s="5"/>
      <c r="VDU195" s="5"/>
      <c r="VDV195" s="5"/>
      <c r="VDW195" s="5"/>
      <c r="VDX195" s="5"/>
      <c r="VDY195" s="5"/>
      <c r="VDZ195" s="5"/>
      <c r="VEA195" s="5"/>
      <c r="VEB195" s="5"/>
      <c r="VEC195" s="5"/>
      <c r="VED195" s="5"/>
      <c r="VEE195" s="5"/>
      <c r="VEF195" s="5"/>
      <c r="VEG195" s="5"/>
      <c r="VEH195" s="5"/>
      <c r="VEI195" s="5"/>
      <c r="VEJ195" s="5"/>
      <c r="VEK195" s="5"/>
      <c r="VEL195" s="5"/>
      <c r="VEM195" s="5"/>
      <c r="VEN195" s="5"/>
      <c r="VEO195" s="5"/>
      <c r="VEP195" s="5"/>
      <c r="VEQ195" s="5"/>
      <c r="VER195" s="5"/>
      <c r="VES195" s="5"/>
      <c r="VET195" s="5"/>
      <c r="VEU195" s="5"/>
      <c r="VEV195" s="5"/>
      <c r="VEW195" s="5"/>
      <c r="VEX195" s="5"/>
      <c r="VEY195" s="5"/>
      <c r="VEZ195" s="5"/>
      <c r="VFA195" s="5"/>
      <c r="VFB195" s="5"/>
      <c r="VFC195" s="5"/>
      <c r="VFD195" s="5"/>
      <c r="VFE195" s="5"/>
      <c r="VFF195" s="5"/>
      <c r="VFG195" s="5"/>
      <c r="VFH195" s="5"/>
      <c r="VFI195" s="5"/>
      <c r="VFJ195" s="5"/>
      <c r="VFK195" s="5"/>
      <c r="VFL195" s="5"/>
      <c r="VFM195" s="5"/>
      <c r="VFN195" s="5"/>
      <c r="VFO195" s="5"/>
      <c r="VFP195" s="5"/>
      <c r="VFQ195" s="5"/>
      <c r="VFR195" s="5"/>
      <c r="VFS195" s="5"/>
      <c r="VFT195" s="5"/>
      <c r="VFU195" s="5"/>
      <c r="VFV195" s="5"/>
      <c r="VFW195" s="5"/>
      <c r="VFX195" s="5"/>
      <c r="VFY195" s="5"/>
      <c r="VFZ195" s="5"/>
      <c r="VGA195" s="5"/>
      <c r="VGB195" s="5"/>
      <c r="VGC195" s="5"/>
      <c r="VGD195" s="5"/>
      <c r="VGE195" s="5"/>
      <c r="VGF195" s="5"/>
      <c r="VGG195" s="5"/>
      <c r="VGH195" s="5"/>
      <c r="VGI195" s="5"/>
      <c r="VGJ195" s="5"/>
      <c r="VGK195" s="5"/>
      <c r="VGL195" s="5"/>
      <c r="VGM195" s="5"/>
      <c r="VGN195" s="5"/>
      <c r="VGO195" s="5"/>
      <c r="VGP195" s="5"/>
      <c r="VGQ195" s="5"/>
      <c r="VGR195" s="5"/>
      <c r="VGS195" s="5"/>
      <c r="VGT195" s="5"/>
      <c r="VGU195" s="5"/>
      <c r="VGV195" s="5"/>
      <c r="VGW195" s="5"/>
      <c r="VGX195" s="5"/>
      <c r="VGY195" s="5"/>
      <c r="VGZ195" s="5"/>
      <c r="VHA195" s="5"/>
      <c r="VHB195" s="5"/>
      <c r="VHC195" s="5"/>
      <c r="VHD195" s="5"/>
      <c r="VHE195" s="5"/>
      <c r="VHF195" s="5"/>
      <c r="VHG195" s="5"/>
      <c r="VHH195" s="5"/>
      <c r="VHI195" s="5"/>
      <c r="VHJ195" s="5"/>
      <c r="VHK195" s="5"/>
      <c r="VHL195" s="5"/>
      <c r="VHM195" s="5"/>
      <c r="VHN195" s="5"/>
      <c r="VHO195" s="5"/>
      <c r="VHP195" s="5"/>
      <c r="VHQ195" s="5"/>
      <c r="VHR195" s="5"/>
      <c r="VHS195" s="5"/>
      <c r="VHT195" s="5"/>
      <c r="VHU195" s="5"/>
      <c r="VHV195" s="5"/>
      <c r="VHW195" s="5"/>
      <c r="VHX195" s="5"/>
      <c r="VHY195" s="5"/>
      <c r="VHZ195" s="5"/>
      <c r="VIA195" s="5"/>
      <c r="VIB195" s="5"/>
      <c r="VIC195" s="5"/>
      <c r="VID195" s="5"/>
      <c r="VIE195" s="5"/>
      <c r="VIF195" s="5"/>
      <c r="VIG195" s="5"/>
      <c r="VIH195" s="5"/>
      <c r="VII195" s="5"/>
      <c r="VIJ195" s="5"/>
      <c r="VIK195" s="5"/>
      <c r="VIL195" s="5"/>
      <c r="VIM195" s="5"/>
      <c r="VIN195" s="5"/>
      <c r="VIO195" s="5"/>
      <c r="VIP195" s="5"/>
      <c r="VIQ195" s="5"/>
      <c r="VIR195" s="5"/>
      <c r="VIS195" s="5"/>
      <c r="VIT195" s="5"/>
      <c r="VIU195" s="5"/>
      <c r="VIV195" s="5"/>
      <c r="VIW195" s="5"/>
      <c r="VIX195" s="5"/>
      <c r="VIY195" s="5"/>
      <c r="VIZ195" s="5"/>
      <c r="VJA195" s="5"/>
      <c r="VJB195" s="5"/>
      <c r="VJC195" s="5"/>
      <c r="VJD195" s="5"/>
      <c r="VJE195" s="5"/>
      <c r="VJF195" s="5"/>
      <c r="VJG195" s="5"/>
      <c r="VJH195" s="5"/>
      <c r="VJI195" s="5"/>
      <c r="VJJ195" s="5"/>
      <c r="VJK195" s="5"/>
      <c r="VJL195" s="5"/>
      <c r="VJM195" s="5"/>
      <c r="VJN195" s="5"/>
      <c r="VJO195" s="5"/>
      <c r="VJP195" s="5"/>
      <c r="VJQ195" s="5"/>
      <c r="VJR195" s="5"/>
      <c r="VJS195" s="5"/>
      <c r="VJT195" s="5"/>
      <c r="VJU195" s="5"/>
      <c r="VJV195" s="5"/>
      <c r="VJW195" s="5"/>
      <c r="VJX195" s="5"/>
      <c r="VJY195" s="5"/>
      <c r="VJZ195" s="5"/>
      <c r="VKA195" s="5"/>
      <c r="VKB195" s="5"/>
      <c r="VKC195" s="5"/>
      <c r="VKD195" s="5"/>
      <c r="VKE195" s="5"/>
      <c r="VKF195" s="5"/>
      <c r="VKG195" s="5"/>
      <c r="VKH195" s="5"/>
      <c r="VKI195" s="5"/>
      <c r="VKJ195" s="5"/>
      <c r="VKK195" s="5"/>
      <c r="VKL195" s="5"/>
      <c r="VKM195" s="5"/>
      <c r="VKN195" s="5"/>
      <c r="VKO195" s="5"/>
      <c r="VKP195" s="5"/>
      <c r="VKQ195" s="5"/>
      <c r="VKR195" s="5"/>
      <c r="VKS195" s="5"/>
      <c r="VKT195" s="5"/>
      <c r="VKU195" s="5"/>
      <c r="VKV195" s="5"/>
      <c r="VKW195" s="5"/>
      <c r="VKX195" s="5"/>
      <c r="VKY195" s="5"/>
      <c r="VKZ195" s="5"/>
      <c r="VLA195" s="5"/>
      <c r="VLB195" s="5"/>
      <c r="VLC195" s="5"/>
      <c r="VLD195" s="5"/>
      <c r="VLE195" s="5"/>
      <c r="VLF195" s="5"/>
      <c r="VLG195" s="5"/>
      <c r="VLH195" s="5"/>
      <c r="VLI195" s="5"/>
      <c r="VLJ195" s="5"/>
      <c r="VLK195" s="5"/>
      <c r="VLL195" s="5"/>
      <c r="VLM195" s="5"/>
      <c r="VLN195" s="5"/>
      <c r="VLO195" s="5"/>
      <c r="VLP195" s="5"/>
      <c r="VLQ195" s="5"/>
      <c r="VLR195" s="5"/>
      <c r="VLS195" s="5"/>
      <c r="VLT195" s="5"/>
      <c r="VLU195" s="5"/>
      <c r="VLV195" s="5"/>
      <c r="VLW195" s="5"/>
      <c r="VLX195" s="5"/>
      <c r="VLY195" s="5"/>
      <c r="VLZ195" s="5"/>
      <c r="VMA195" s="5"/>
      <c r="VMB195" s="5"/>
      <c r="VMC195" s="5"/>
      <c r="VMD195" s="5"/>
      <c r="VME195" s="5"/>
      <c r="VMF195" s="5"/>
      <c r="VMG195" s="5"/>
      <c r="VMH195" s="5"/>
      <c r="VMI195" s="5"/>
      <c r="VMJ195" s="5"/>
      <c r="VMK195" s="5"/>
      <c r="VML195" s="5"/>
      <c r="VMM195" s="5"/>
      <c r="VMN195" s="5"/>
      <c r="VMO195" s="5"/>
      <c r="VMP195" s="5"/>
      <c r="VMQ195" s="5"/>
      <c r="VMR195" s="5"/>
      <c r="VMS195" s="5"/>
      <c r="VMT195" s="5"/>
      <c r="VMU195" s="5"/>
      <c r="VMV195" s="5"/>
      <c r="VMW195" s="5"/>
      <c r="VMX195" s="5"/>
      <c r="VMY195" s="5"/>
      <c r="VMZ195" s="5"/>
      <c r="VNA195" s="5"/>
      <c r="VNB195" s="5"/>
      <c r="VNC195" s="5"/>
      <c r="VND195" s="5"/>
      <c r="VNE195" s="5"/>
      <c r="VNF195" s="5"/>
      <c r="VNG195" s="5"/>
      <c r="VNH195" s="5"/>
      <c r="VNI195" s="5"/>
      <c r="VNJ195" s="5"/>
      <c r="VNK195" s="5"/>
      <c r="VNL195" s="5"/>
      <c r="VNM195" s="5"/>
      <c r="VNN195" s="5"/>
      <c r="VNO195" s="5"/>
      <c r="VNP195" s="5"/>
      <c r="VNQ195" s="5"/>
      <c r="VNR195" s="5"/>
      <c r="VNS195" s="5"/>
      <c r="VNT195" s="5"/>
      <c r="VNU195" s="5"/>
      <c r="VNV195" s="5"/>
      <c r="VNW195" s="5"/>
      <c r="VNX195" s="5"/>
      <c r="VNY195" s="5"/>
      <c r="VNZ195" s="5"/>
      <c r="VOA195" s="5"/>
      <c r="VOB195" s="5"/>
      <c r="VOC195" s="5"/>
      <c r="VOD195" s="5"/>
      <c r="VOE195" s="5"/>
      <c r="VOF195" s="5"/>
      <c r="VOG195" s="5"/>
      <c r="VOH195" s="5"/>
      <c r="VOI195" s="5"/>
      <c r="VOJ195" s="5"/>
      <c r="VOK195" s="5"/>
      <c r="VOL195" s="5"/>
      <c r="VOM195" s="5"/>
      <c r="VON195" s="5"/>
      <c r="VOO195" s="5"/>
      <c r="VOP195" s="5"/>
      <c r="VOQ195" s="5"/>
      <c r="VOR195" s="5"/>
      <c r="VOS195" s="5"/>
      <c r="VOT195" s="5"/>
      <c r="VOU195" s="5"/>
      <c r="VOV195" s="5"/>
      <c r="VOW195" s="5"/>
      <c r="VOX195" s="5"/>
      <c r="VOY195" s="5"/>
      <c r="VOZ195" s="5"/>
      <c r="VPA195" s="5"/>
      <c r="VPB195" s="5"/>
      <c r="VPC195" s="5"/>
      <c r="VPD195" s="5"/>
      <c r="VPE195" s="5"/>
      <c r="VPF195" s="5"/>
      <c r="VPG195" s="5"/>
      <c r="VPH195" s="5"/>
      <c r="VPI195" s="5"/>
      <c r="VPJ195" s="5"/>
      <c r="VPK195" s="5"/>
      <c r="VPL195" s="5"/>
      <c r="VPM195" s="5"/>
      <c r="VPN195" s="5"/>
      <c r="VPO195" s="5"/>
      <c r="VPP195" s="5"/>
      <c r="VPQ195" s="5"/>
      <c r="VPR195" s="5"/>
      <c r="VPS195" s="5"/>
      <c r="VPT195" s="5"/>
      <c r="VPU195" s="5"/>
      <c r="VPV195" s="5"/>
      <c r="VPW195" s="5"/>
      <c r="VPX195" s="5"/>
      <c r="VPY195" s="5"/>
      <c r="VPZ195" s="5"/>
      <c r="VQA195" s="5"/>
      <c r="VQB195" s="5"/>
      <c r="VQC195" s="5"/>
      <c r="VQD195" s="5"/>
      <c r="VQE195" s="5"/>
      <c r="VQF195" s="5"/>
      <c r="VQG195" s="5"/>
      <c r="VQH195" s="5"/>
      <c r="VQI195" s="5"/>
      <c r="VQJ195" s="5"/>
      <c r="VQK195" s="5"/>
      <c r="VQL195" s="5"/>
      <c r="VQM195" s="5"/>
      <c r="VQN195" s="5"/>
      <c r="VQO195" s="5"/>
      <c r="VQP195" s="5"/>
      <c r="VQQ195" s="5"/>
      <c r="VQR195" s="5"/>
      <c r="VQS195" s="5"/>
      <c r="VQT195" s="5"/>
      <c r="VQU195" s="5"/>
      <c r="VQV195" s="5"/>
      <c r="VQW195" s="5"/>
      <c r="VQX195" s="5"/>
      <c r="VQY195" s="5"/>
      <c r="VQZ195" s="5"/>
      <c r="VRA195" s="5"/>
      <c r="VRB195" s="5"/>
      <c r="VRC195" s="5"/>
      <c r="VRD195" s="5"/>
      <c r="VRE195" s="5"/>
      <c r="VRF195" s="5"/>
      <c r="VRG195" s="5"/>
      <c r="VRH195" s="5"/>
      <c r="VRI195" s="5"/>
      <c r="VRJ195" s="5"/>
      <c r="VRK195" s="5"/>
      <c r="VRL195" s="5"/>
      <c r="VRM195" s="5"/>
      <c r="VRN195" s="5"/>
      <c r="VRO195" s="5"/>
      <c r="VRP195" s="5"/>
      <c r="VRQ195" s="5"/>
      <c r="VRR195" s="5"/>
      <c r="VRS195" s="5"/>
      <c r="VRT195" s="5"/>
      <c r="VRU195" s="5"/>
      <c r="VRV195" s="5"/>
      <c r="VRW195" s="5"/>
      <c r="VRX195" s="5"/>
      <c r="VRY195" s="5"/>
      <c r="VRZ195" s="5"/>
      <c r="VSA195" s="5"/>
      <c r="VSB195" s="5"/>
      <c r="VSC195" s="5"/>
      <c r="VSD195" s="5"/>
      <c r="VSE195" s="5"/>
      <c r="VSF195" s="5"/>
      <c r="VSG195" s="5"/>
      <c r="VSH195" s="5"/>
      <c r="VSI195" s="5"/>
      <c r="VSJ195" s="5"/>
      <c r="VSK195" s="5"/>
      <c r="VSL195" s="5"/>
      <c r="VSM195" s="5"/>
      <c r="VSN195" s="5"/>
      <c r="VSO195" s="5"/>
      <c r="VSP195" s="5"/>
      <c r="VSQ195" s="5"/>
      <c r="VSR195" s="5"/>
      <c r="VSS195" s="5"/>
      <c r="VST195" s="5"/>
      <c r="VSU195" s="5"/>
      <c r="VSV195" s="5"/>
      <c r="VSW195" s="5"/>
      <c r="VSX195" s="5"/>
      <c r="VSY195" s="5"/>
      <c r="VSZ195" s="5"/>
      <c r="VTA195" s="5"/>
      <c r="VTB195" s="5"/>
      <c r="VTC195" s="5"/>
      <c r="VTD195" s="5"/>
      <c r="VTE195" s="5"/>
      <c r="VTF195" s="5"/>
      <c r="VTG195" s="5"/>
      <c r="VTH195" s="5"/>
      <c r="VTI195" s="5"/>
      <c r="VTJ195" s="5"/>
      <c r="VTK195" s="5"/>
      <c r="VTL195" s="5"/>
      <c r="VTM195" s="5"/>
      <c r="VTN195" s="5"/>
      <c r="VTO195" s="5"/>
      <c r="VTP195" s="5"/>
      <c r="VTQ195" s="5"/>
      <c r="VTR195" s="5"/>
      <c r="VTS195" s="5"/>
      <c r="VTT195" s="5"/>
      <c r="VTU195" s="5"/>
      <c r="VTV195" s="5"/>
      <c r="VTW195" s="5"/>
      <c r="VTX195" s="5"/>
      <c r="VTY195" s="5"/>
      <c r="VTZ195" s="5"/>
      <c r="VUA195" s="5"/>
      <c r="VUB195" s="5"/>
      <c r="VUC195" s="5"/>
      <c r="VUD195" s="5"/>
      <c r="VUE195" s="5"/>
      <c r="VUF195" s="5"/>
      <c r="VUG195" s="5"/>
      <c r="VUH195" s="5"/>
      <c r="VUI195" s="5"/>
      <c r="VUJ195" s="5"/>
      <c r="VUK195" s="5"/>
      <c r="VUL195" s="5"/>
      <c r="VUM195" s="5"/>
      <c r="VUN195" s="5"/>
      <c r="VUO195" s="5"/>
      <c r="VUP195" s="5"/>
      <c r="VUQ195" s="5"/>
      <c r="VUR195" s="5"/>
      <c r="VUS195" s="5"/>
      <c r="VUT195" s="5"/>
      <c r="VUU195" s="5"/>
      <c r="VUV195" s="5"/>
      <c r="VUW195" s="5"/>
      <c r="VUX195" s="5"/>
      <c r="VUY195" s="5"/>
      <c r="VUZ195" s="5"/>
      <c r="VVA195" s="5"/>
      <c r="VVB195" s="5"/>
      <c r="VVC195" s="5"/>
      <c r="VVD195" s="5"/>
      <c r="VVE195" s="5"/>
      <c r="VVF195" s="5"/>
      <c r="VVG195" s="5"/>
      <c r="VVH195" s="5"/>
      <c r="VVI195" s="5"/>
      <c r="VVJ195" s="5"/>
      <c r="VVK195" s="5"/>
      <c r="VVL195" s="5"/>
      <c r="VVM195" s="5"/>
      <c r="VVN195" s="5"/>
      <c r="VVO195" s="5"/>
      <c r="VVP195" s="5"/>
      <c r="VVQ195" s="5"/>
      <c r="VVR195" s="5"/>
      <c r="VVS195" s="5"/>
      <c r="VVT195" s="5"/>
      <c r="VVU195" s="5"/>
      <c r="VVV195" s="5"/>
      <c r="VVW195" s="5"/>
      <c r="VVX195" s="5"/>
      <c r="VVY195" s="5"/>
      <c r="VVZ195" s="5"/>
      <c r="VWA195" s="5"/>
      <c r="VWB195" s="5"/>
      <c r="VWC195" s="5"/>
      <c r="VWD195" s="5"/>
      <c r="VWE195" s="5"/>
      <c r="VWF195" s="5"/>
      <c r="VWG195" s="5"/>
      <c r="VWH195" s="5"/>
      <c r="VWI195" s="5"/>
      <c r="VWJ195" s="5"/>
      <c r="VWK195" s="5"/>
      <c r="VWL195" s="5"/>
      <c r="VWM195" s="5"/>
      <c r="VWN195" s="5"/>
      <c r="VWO195" s="5"/>
      <c r="VWP195" s="5"/>
      <c r="VWQ195" s="5"/>
      <c r="VWR195" s="5"/>
      <c r="VWS195" s="5"/>
      <c r="VWT195" s="5"/>
      <c r="VWU195" s="5"/>
      <c r="VWV195" s="5"/>
      <c r="VWW195" s="5"/>
      <c r="VWX195" s="5"/>
      <c r="VWY195" s="5"/>
      <c r="VWZ195" s="5"/>
      <c r="VXA195" s="5"/>
      <c r="VXB195" s="5"/>
      <c r="VXC195" s="5"/>
      <c r="VXD195" s="5"/>
      <c r="VXE195" s="5"/>
      <c r="VXF195" s="5"/>
      <c r="VXG195" s="5"/>
      <c r="VXH195" s="5"/>
      <c r="VXI195" s="5"/>
      <c r="VXJ195" s="5"/>
      <c r="VXK195" s="5"/>
      <c r="VXL195" s="5"/>
      <c r="VXM195" s="5"/>
      <c r="VXN195" s="5"/>
      <c r="VXO195" s="5"/>
      <c r="VXP195" s="5"/>
      <c r="VXQ195" s="5"/>
      <c r="VXR195" s="5"/>
      <c r="VXS195" s="5"/>
      <c r="VXT195" s="5"/>
      <c r="VXU195" s="5"/>
      <c r="VXV195" s="5"/>
      <c r="VXW195" s="5"/>
      <c r="VXX195" s="5"/>
      <c r="VXY195" s="5"/>
      <c r="VXZ195" s="5"/>
      <c r="VYA195" s="5"/>
      <c r="VYB195" s="5"/>
      <c r="VYC195" s="5"/>
      <c r="VYD195" s="5"/>
      <c r="VYE195" s="5"/>
      <c r="VYF195" s="5"/>
      <c r="VYG195" s="5"/>
      <c r="VYH195" s="5"/>
      <c r="VYI195" s="5"/>
      <c r="VYJ195" s="5"/>
      <c r="VYK195" s="5"/>
      <c r="VYL195" s="5"/>
      <c r="VYM195" s="5"/>
      <c r="VYN195" s="5"/>
      <c r="VYO195" s="5"/>
      <c r="VYP195" s="5"/>
      <c r="VYQ195" s="5"/>
      <c r="VYR195" s="5"/>
      <c r="VYS195" s="5"/>
      <c r="VYT195" s="5"/>
      <c r="VYU195" s="5"/>
      <c r="VYV195" s="5"/>
      <c r="VYW195" s="5"/>
      <c r="VYX195" s="5"/>
      <c r="VYY195" s="5"/>
      <c r="VYZ195" s="5"/>
      <c r="VZA195" s="5"/>
      <c r="VZB195" s="5"/>
      <c r="VZC195" s="5"/>
      <c r="VZD195" s="5"/>
      <c r="VZE195" s="5"/>
      <c r="VZF195" s="5"/>
      <c r="VZG195" s="5"/>
      <c r="VZH195" s="5"/>
      <c r="VZI195" s="5"/>
      <c r="VZJ195" s="5"/>
      <c r="VZK195" s="5"/>
      <c r="VZL195" s="5"/>
      <c r="VZM195" s="5"/>
      <c r="VZN195" s="5"/>
      <c r="VZO195" s="5"/>
      <c r="VZP195" s="5"/>
      <c r="VZQ195" s="5"/>
      <c r="VZR195" s="5"/>
      <c r="VZS195" s="5"/>
      <c r="VZT195" s="5"/>
      <c r="VZU195" s="5"/>
      <c r="VZV195" s="5"/>
      <c r="VZW195" s="5"/>
      <c r="VZX195" s="5"/>
      <c r="VZY195" s="5"/>
      <c r="VZZ195" s="5"/>
      <c r="WAA195" s="5"/>
      <c r="WAB195" s="5"/>
      <c r="WAC195" s="5"/>
      <c r="WAD195" s="5"/>
      <c r="WAE195" s="5"/>
      <c r="WAF195" s="5"/>
      <c r="WAG195" s="5"/>
      <c r="WAH195" s="5"/>
      <c r="WAI195" s="5"/>
      <c r="WAJ195" s="5"/>
      <c r="WAK195" s="5"/>
      <c r="WAL195" s="5"/>
      <c r="WAM195" s="5"/>
      <c r="WAN195" s="5"/>
      <c r="WAO195" s="5"/>
      <c r="WAP195" s="5"/>
      <c r="WAQ195" s="5"/>
      <c r="WAR195" s="5"/>
      <c r="WAS195" s="5"/>
      <c r="WAT195" s="5"/>
      <c r="WAU195" s="5"/>
      <c r="WAV195" s="5"/>
      <c r="WAW195" s="5"/>
      <c r="WAX195" s="5"/>
      <c r="WAY195" s="5"/>
      <c r="WAZ195" s="5"/>
      <c r="WBA195" s="5"/>
      <c r="WBB195" s="5"/>
      <c r="WBC195" s="5"/>
      <c r="WBD195" s="5"/>
      <c r="WBE195" s="5"/>
      <c r="WBF195" s="5"/>
      <c r="WBG195" s="5"/>
      <c r="WBH195" s="5"/>
      <c r="WBI195" s="5"/>
      <c r="WBJ195" s="5"/>
      <c r="WBK195" s="5"/>
      <c r="WBL195" s="5"/>
      <c r="WBM195" s="5"/>
      <c r="WBN195" s="5"/>
      <c r="WBO195" s="5"/>
      <c r="WBP195" s="5"/>
      <c r="WBQ195" s="5"/>
      <c r="WBR195" s="5"/>
      <c r="WBS195" s="5"/>
      <c r="WBT195" s="5"/>
      <c r="WBU195" s="5"/>
      <c r="WBV195" s="5"/>
      <c r="WBW195" s="5"/>
      <c r="WBX195" s="5"/>
      <c r="WBY195" s="5"/>
      <c r="WBZ195" s="5"/>
      <c r="WCA195" s="5"/>
      <c r="WCB195" s="5"/>
      <c r="WCC195" s="5"/>
      <c r="WCD195" s="5"/>
      <c r="WCE195" s="5"/>
      <c r="WCF195" s="5"/>
      <c r="WCG195" s="5"/>
      <c r="WCH195" s="5"/>
      <c r="WCI195" s="5"/>
      <c r="WCJ195" s="5"/>
      <c r="WCK195" s="5"/>
      <c r="WCL195" s="5"/>
      <c r="WCM195" s="5"/>
      <c r="WCN195" s="5"/>
      <c r="WCO195" s="5"/>
      <c r="WCP195" s="5"/>
      <c r="WCQ195" s="5"/>
      <c r="WCR195" s="5"/>
      <c r="WCS195" s="5"/>
      <c r="WCT195" s="5"/>
      <c r="WCU195" s="5"/>
      <c r="WCV195" s="5"/>
      <c r="WCW195" s="5"/>
      <c r="WCX195" s="5"/>
      <c r="WCY195" s="5"/>
      <c r="WCZ195" s="5"/>
      <c r="WDA195" s="5"/>
      <c r="WDB195" s="5"/>
      <c r="WDC195" s="5"/>
      <c r="WDD195" s="5"/>
      <c r="WDE195" s="5"/>
      <c r="WDF195" s="5"/>
      <c r="WDG195" s="5"/>
      <c r="WDH195" s="5"/>
      <c r="WDI195" s="5"/>
      <c r="WDJ195" s="5"/>
      <c r="WDK195" s="5"/>
      <c r="WDL195" s="5"/>
      <c r="WDM195" s="5"/>
      <c r="WDN195" s="5"/>
      <c r="WDO195" s="5"/>
      <c r="WDP195" s="5"/>
      <c r="WDQ195" s="5"/>
      <c r="WDR195" s="5"/>
      <c r="WDS195" s="5"/>
      <c r="WDT195" s="5"/>
      <c r="WDU195" s="5"/>
      <c r="WDV195" s="5"/>
      <c r="WDW195" s="5"/>
      <c r="WDX195" s="5"/>
      <c r="WDY195" s="5"/>
      <c r="WDZ195" s="5"/>
      <c r="WEA195" s="5"/>
      <c r="WEB195" s="5"/>
      <c r="WEC195" s="5"/>
      <c r="WED195" s="5"/>
      <c r="WEE195" s="5"/>
      <c r="WEF195" s="5"/>
      <c r="WEG195" s="5"/>
      <c r="WEH195" s="5"/>
      <c r="WEI195" s="5"/>
      <c r="WEJ195" s="5"/>
      <c r="WEK195" s="5"/>
      <c r="WEL195" s="5"/>
      <c r="WEM195" s="5"/>
      <c r="WEN195" s="5"/>
      <c r="WEO195" s="5"/>
      <c r="WEP195" s="5"/>
      <c r="WEQ195" s="5"/>
      <c r="WER195" s="5"/>
      <c r="WES195" s="5"/>
      <c r="WET195" s="5"/>
      <c r="WEU195" s="5"/>
      <c r="WEV195" s="5"/>
      <c r="WEW195" s="5"/>
      <c r="WEX195" s="5"/>
      <c r="WEY195" s="5"/>
      <c r="WEZ195" s="5"/>
      <c r="WFA195" s="5"/>
      <c r="WFB195" s="5"/>
      <c r="WFC195" s="5"/>
      <c r="WFD195" s="5"/>
      <c r="WFE195" s="5"/>
      <c r="WFF195" s="5"/>
      <c r="WFG195" s="5"/>
      <c r="WFH195" s="5"/>
      <c r="WFI195" s="5"/>
      <c r="WFJ195" s="5"/>
      <c r="WFK195" s="5"/>
      <c r="WFL195" s="5"/>
      <c r="WFM195" s="5"/>
      <c r="WFN195" s="5"/>
      <c r="WFO195" s="5"/>
      <c r="WFP195" s="5"/>
      <c r="WFQ195" s="5"/>
      <c r="WFR195" s="5"/>
      <c r="WFS195" s="5"/>
      <c r="WFT195" s="5"/>
      <c r="WFU195" s="5"/>
      <c r="WFV195" s="5"/>
      <c r="WFW195" s="5"/>
      <c r="WFX195" s="5"/>
      <c r="WFY195" s="5"/>
      <c r="WFZ195" s="5"/>
      <c r="WGA195" s="5"/>
      <c r="WGB195" s="5"/>
      <c r="WGC195" s="5"/>
      <c r="WGD195" s="5"/>
      <c r="WGE195" s="5"/>
      <c r="WGF195" s="5"/>
      <c r="WGG195" s="5"/>
      <c r="WGH195" s="5"/>
      <c r="WGI195" s="5"/>
      <c r="WGJ195" s="5"/>
      <c r="WGK195" s="5"/>
      <c r="WGL195" s="5"/>
      <c r="WGM195" s="5"/>
      <c r="WGN195" s="5"/>
      <c r="WGO195" s="5"/>
      <c r="WGP195" s="5"/>
      <c r="WGQ195" s="5"/>
      <c r="WGR195" s="5"/>
      <c r="WGS195" s="5"/>
      <c r="WGT195" s="5"/>
      <c r="WGU195" s="5"/>
      <c r="WGV195" s="5"/>
      <c r="WGW195" s="5"/>
      <c r="WGX195" s="5"/>
      <c r="WGY195" s="5"/>
      <c r="WGZ195" s="5"/>
      <c r="WHA195" s="5"/>
      <c r="WHB195" s="5"/>
      <c r="WHC195" s="5"/>
      <c r="WHD195" s="5"/>
      <c r="WHE195" s="5"/>
      <c r="WHF195" s="5"/>
      <c r="WHG195" s="5"/>
      <c r="WHH195" s="5"/>
      <c r="WHI195" s="5"/>
      <c r="WHJ195" s="5"/>
      <c r="WHK195" s="5"/>
      <c r="WHL195" s="5"/>
      <c r="WHM195" s="5"/>
      <c r="WHN195" s="5"/>
      <c r="WHO195" s="5"/>
      <c r="WHP195" s="5"/>
      <c r="WHQ195" s="5"/>
      <c r="WHR195" s="5"/>
      <c r="WHS195" s="5"/>
      <c r="WHT195" s="5"/>
      <c r="WHU195" s="5"/>
      <c r="WHV195" s="5"/>
      <c r="WHW195" s="5"/>
      <c r="WHX195" s="5"/>
      <c r="WHY195" s="5"/>
      <c r="WHZ195" s="5"/>
      <c r="WIA195" s="5"/>
      <c r="WIB195" s="5"/>
      <c r="WIC195" s="5"/>
      <c r="WID195" s="5"/>
      <c r="WIE195" s="5"/>
      <c r="WIF195" s="5"/>
      <c r="WIG195" s="5"/>
      <c r="WIH195" s="5"/>
      <c r="WII195" s="5"/>
      <c r="WIJ195" s="5"/>
      <c r="WIK195" s="5"/>
      <c r="WIL195" s="5"/>
      <c r="WIM195" s="5"/>
      <c r="WIN195" s="5"/>
      <c r="WIO195" s="5"/>
      <c r="WIP195" s="5"/>
      <c r="WIQ195" s="5"/>
      <c r="WIR195" s="5"/>
      <c r="WIS195" s="5"/>
      <c r="WIT195" s="5"/>
      <c r="WIU195" s="5"/>
      <c r="WIV195" s="5"/>
      <c r="WIW195" s="5"/>
      <c r="WIX195" s="5"/>
      <c r="WIY195" s="5"/>
      <c r="WIZ195" s="5"/>
      <c r="WJA195" s="5"/>
      <c r="WJB195" s="5"/>
      <c r="WJC195" s="5"/>
      <c r="WJD195" s="5"/>
      <c r="WJE195" s="5"/>
      <c r="WJF195" s="5"/>
      <c r="WJG195" s="5"/>
      <c r="WJH195" s="5"/>
      <c r="WJI195" s="5"/>
      <c r="WJJ195" s="5"/>
      <c r="WJK195" s="5"/>
      <c r="WJL195" s="5"/>
      <c r="WJM195" s="5"/>
      <c r="WJN195" s="5"/>
      <c r="WJO195" s="5"/>
      <c r="WJP195" s="5"/>
      <c r="WJQ195" s="5"/>
      <c r="WJR195" s="5"/>
      <c r="WJS195" s="5"/>
      <c r="WJT195" s="5"/>
      <c r="WJU195" s="5"/>
      <c r="WJV195" s="5"/>
      <c r="WJW195" s="5"/>
      <c r="WJX195" s="5"/>
      <c r="WJY195" s="5"/>
      <c r="WJZ195" s="5"/>
      <c r="WKA195" s="5"/>
      <c r="WKB195" s="5"/>
      <c r="WKC195" s="5"/>
      <c r="WKD195" s="5"/>
      <c r="WKE195" s="5"/>
      <c r="WKF195" s="5"/>
      <c r="WKG195" s="5"/>
      <c r="WKH195" s="5"/>
      <c r="WKI195" s="5"/>
      <c r="WKJ195" s="5"/>
      <c r="WKK195" s="5"/>
      <c r="WKL195" s="5"/>
      <c r="WKM195" s="5"/>
      <c r="WKN195" s="5"/>
      <c r="WKO195" s="5"/>
      <c r="WKP195" s="5"/>
      <c r="WKQ195" s="5"/>
      <c r="WKR195" s="5"/>
      <c r="WKS195" s="5"/>
      <c r="WKT195" s="5"/>
      <c r="WKU195" s="5"/>
      <c r="WKV195" s="5"/>
      <c r="WKW195" s="5"/>
      <c r="WKX195" s="5"/>
      <c r="WKY195" s="5"/>
      <c r="WKZ195" s="5"/>
      <c r="WLA195" s="5"/>
      <c r="WLB195" s="5"/>
      <c r="WLC195" s="5"/>
      <c r="WLD195" s="5"/>
      <c r="WLE195" s="5"/>
      <c r="WLF195" s="5"/>
      <c r="WLG195" s="5"/>
      <c r="WLH195" s="5"/>
      <c r="WLI195" s="5"/>
      <c r="WLJ195" s="5"/>
      <c r="WLK195" s="5"/>
      <c r="WLL195" s="5"/>
      <c r="WLM195" s="5"/>
      <c r="WLN195" s="5"/>
      <c r="WLO195" s="5"/>
      <c r="WLP195" s="5"/>
      <c r="WLQ195" s="5"/>
      <c r="WLR195" s="5"/>
      <c r="WLS195" s="5"/>
      <c r="WLT195" s="5"/>
      <c r="WLU195" s="5"/>
      <c r="WLV195" s="5"/>
      <c r="WLW195" s="5"/>
      <c r="WLX195" s="5"/>
      <c r="WLY195" s="5"/>
      <c r="WLZ195" s="5"/>
      <c r="WMA195" s="5"/>
      <c r="WMB195" s="5"/>
      <c r="WMC195" s="5"/>
      <c r="WMD195" s="5"/>
      <c r="WME195" s="5"/>
      <c r="WMF195" s="5"/>
      <c r="WMG195" s="5"/>
      <c r="WMH195" s="5"/>
      <c r="WMI195" s="5"/>
      <c r="WMJ195" s="5"/>
      <c r="WMK195" s="5"/>
      <c r="WML195" s="5"/>
      <c r="WMM195" s="5"/>
      <c r="WMN195" s="5"/>
      <c r="WMO195" s="5"/>
      <c r="WMP195" s="5"/>
      <c r="WMQ195" s="5"/>
      <c r="WMR195" s="5"/>
      <c r="WMS195" s="5"/>
      <c r="WMT195" s="5"/>
      <c r="WMU195" s="5"/>
      <c r="WMV195" s="5"/>
      <c r="WMW195" s="5"/>
      <c r="WMX195" s="5"/>
      <c r="WMY195" s="5"/>
      <c r="WMZ195" s="5"/>
      <c r="WNA195" s="5"/>
      <c r="WNB195" s="5"/>
      <c r="WNC195" s="5"/>
      <c r="WND195" s="5"/>
      <c r="WNE195" s="5"/>
      <c r="WNF195" s="5"/>
      <c r="WNG195" s="5"/>
      <c r="WNH195" s="5"/>
      <c r="WNI195" s="5"/>
      <c r="WNJ195" s="5"/>
      <c r="WNK195" s="5"/>
      <c r="WNL195" s="5"/>
      <c r="WNM195" s="5"/>
      <c r="WNN195" s="5"/>
      <c r="WNO195" s="5"/>
      <c r="WNP195" s="5"/>
      <c r="WNQ195" s="5"/>
      <c r="WNR195" s="5"/>
      <c r="WNS195" s="5"/>
      <c r="WNT195" s="5"/>
      <c r="WNU195" s="5"/>
      <c r="WNV195" s="5"/>
      <c r="WNW195" s="5"/>
      <c r="WNX195" s="5"/>
      <c r="WNY195" s="5"/>
      <c r="WNZ195" s="5"/>
      <c r="WOA195" s="5"/>
      <c r="WOB195" s="5"/>
      <c r="WOC195" s="5"/>
      <c r="WOD195" s="5"/>
      <c r="WOE195" s="5"/>
      <c r="WOF195" s="5"/>
      <c r="WOG195" s="5"/>
      <c r="WOH195" s="5"/>
      <c r="WOI195" s="5"/>
      <c r="WOJ195" s="5"/>
      <c r="WOK195" s="5"/>
      <c r="WOL195" s="5"/>
      <c r="WOM195" s="5"/>
      <c r="WON195" s="5"/>
      <c r="WOO195" s="5"/>
      <c r="WOP195" s="5"/>
      <c r="WOQ195" s="5"/>
      <c r="WOR195" s="5"/>
      <c r="WOS195" s="5"/>
      <c r="WOT195" s="5"/>
      <c r="WOU195" s="5"/>
      <c r="WOV195" s="5"/>
      <c r="WOW195" s="5"/>
      <c r="WOX195" s="5"/>
      <c r="WOY195" s="5"/>
      <c r="WOZ195" s="5"/>
      <c r="WPA195" s="5"/>
      <c r="WPB195" s="5"/>
      <c r="WPC195" s="5"/>
      <c r="WPD195" s="5"/>
      <c r="WPE195" s="5"/>
      <c r="WPF195" s="5"/>
      <c r="WPG195" s="5"/>
      <c r="WPH195" s="5"/>
      <c r="WPI195" s="5"/>
      <c r="WPJ195" s="5"/>
      <c r="WPK195" s="5"/>
      <c r="WPL195" s="5"/>
      <c r="WPM195" s="5"/>
      <c r="WPN195" s="5"/>
      <c r="WPO195" s="5"/>
      <c r="WPP195" s="5"/>
      <c r="WPQ195" s="5"/>
      <c r="WPR195" s="5"/>
      <c r="WPS195" s="5"/>
      <c r="WPT195" s="5"/>
      <c r="WPU195" s="5"/>
      <c r="WPV195" s="5"/>
      <c r="WPW195" s="5"/>
      <c r="WPX195" s="5"/>
      <c r="WPY195" s="5"/>
      <c r="WPZ195" s="5"/>
      <c r="WQA195" s="5"/>
      <c r="WQB195" s="5"/>
      <c r="WQC195" s="5"/>
      <c r="WQD195" s="5"/>
      <c r="WQE195" s="5"/>
      <c r="WQF195" s="5"/>
      <c r="WQG195" s="5"/>
      <c r="WQH195" s="5"/>
      <c r="WQI195" s="5"/>
      <c r="WQJ195" s="5"/>
      <c r="WQK195" s="5"/>
      <c r="WQL195" s="5"/>
      <c r="WQM195" s="5"/>
      <c r="WQN195" s="5"/>
      <c r="WQO195" s="5"/>
      <c r="WQP195" s="5"/>
      <c r="WQQ195" s="5"/>
      <c r="WQR195" s="5"/>
      <c r="WQS195" s="5"/>
      <c r="WQT195" s="5"/>
      <c r="WQU195" s="5"/>
      <c r="WQV195" s="5"/>
      <c r="WQW195" s="5"/>
      <c r="WQX195" s="5"/>
      <c r="WQY195" s="5"/>
      <c r="WQZ195" s="5"/>
      <c r="WRA195" s="5"/>
      <c r="WRB195" s="5"/>
      <c r="WRC195" s="5"/>
      <c r="WRD195" s="5"/>
      <c r="WRE195" s="5"/>
      <c r="WRF195" s="5"/>
      <c r="WRG195" s="5"/>
      <c r="WRH195" s="5"/>
      <c r="WRI195" s="5"/>
      <c r="WRJ195" s="5"/>
      <c r="WRK195" s="5"/>
      <c r="WRL195" s="5"/>
      <c r="WRM195" s="5"/>
      <c r="WRN195" s="5"/>
      <c r="WRO195" s="5"/>
      <c r="WRP195" s="5"/>
      <c r="WRQ195" s="5"/>
      <c r="WRR195" s="5"/>
      <c r="WRS195" s="5"/>
      <c r="WRT195" s="5"/>
      <c r="WRU195" s="5"/>
      <c r="WRV195" s="5"/>
      <c r="WRW195" s="5"/>
      <c r="WRX195" s="5"/>
      <c r="WRY195" s="5"/>
      <c r="WRZ195" s="5"/>
      <c r="WSA195" s="5"/>
      <c r="WSB195" s="5"/>
      <c r="WSC195" s="5"/>
      <c r="WSD195" s="5"/>
      <c r="WSE195" s="5"/>
      <c r="WSF195" s="5"/>
      <c r="WSG195" s="5"/>
      <c r="WSH195" s="5"/>
      <c r="WSI195" s="5"/>
      <c r="WSJ195" s="5"/>
      <c r="WSK195" s="5"/>
      <c r="WSL195" s="5"/>
      <c r="WSM195" s="5"/>
      <c r="WSN195" s="5"/>
      <c r="WSO195" s="5"/>
      <c r="WSP195" s="5"/>
      <c r="WSQ195" s="5"/>
      <c r="WSR195" s="5"/>
      <c r="WSS195" s="5"/>
      <c r="WST195" s="5"/>
      <c r="WSU195" s="5"/>
      <c r="WSV195" s="5"/>
      <c r="WSW195" s="5"/>
      <c r="WSX195" s="5"/>
      <c r="WSY195" s="5"/>
      <c r="WSZ195" s="5"/>
      <c r="WTA195" s="5"/>
      <c r="WTB195" s="5"/>
      <c r="WTC195" s="5"/>
      <c r="WTD195" s="5"/>
      <c r="WTE195" s="5"/>
      <c r="WTF195" s="5"/>
      <c r="WTG195" s="5"/>
      <c r="WTH195" s="5"/>
      <c r="WTI195" s="5"/>
      <c r="WTJ195" s="5"/>
      <c r="WTK195" s="5"/>
      <c r="WTL195" s="5"/>
      <c r="WTM195" s="5"/>
      <c r="WTN195" s="5"/>
      <c r="WTO195" s="5"/>
      <c r="WTP195" s="5"/>
      <c r="WTQ195" s="5"/>
      <c r="WTR195" s="5"/>
      <c r="WTS195" s="5"/>
      <c r="WTT195" s="5"/>
      <c r="WTU195" s="5"/>
      <c r="WTV195" s="5"/>
      <c r="WTW195" s="5"/>
      <c r="WTX195" s="5"/>
      <c r="WTY195" s="5"/>
      <c r="WTZ195" s="5"/>
      <c r="WUA195" s="5"/>
      <c r="WUB195" s="5"/>
      <c r="WUC195" s="5"/>
      <c r="WUD195" s="5"/>
      <c r="WUE195" s="5"/>
      <c r="WUF195" s="5"/>
      <c r="WUG195" s="5"/>
      <c r="WUH195" s="5"/>
      <c r="WUI195" s="5"/>
      <c r="WUJ195" s="5"/>
      <c r="WUK195" s="5"/>
      <c r="WUL195" s="5"/>
      <c r="WUM195" s="5"/>
      <c r="WUN195" s="5"/>
      <c r="WUO195" s="5"/>
      <c r="WUP195" s="5"/>
      <c r="WUQ195" s="5"/>
      <c r="WUR195" s="5"/>
      <c r="WUS195" s="5"/>
      <c r="WUT195" s="5"/>
      <c r="WUU195" s="5"/>
      <c r="WUV195" s="5"/>
      <c r="WUW195" s="5"/>
      <c r="WUX195" s="5"/>
      <c r="WUY195" s="5"/>
      <c r="WUZ195" s="5"/>
      <c r="WVA195" s="5"/>
      <c r="WVB195" s="5"/>
      <c r="WVC195" s="5"/>
      <c r="WVD195" s="5"/>
      <c r="WVE195" s="5"/>
      <c r="WVF195" s="5"/>
      <c r="WVG195" s="5"/>
      <c r="WVH195" s="5"/>
      <c r="WVI195" s="5"/>
      <c r="WVJ195" s="5"/>
      <c r="WVK195" s="5"/>
      <c r="WVL195" s="5"/>
      <c r="WVM195" s="5"/>
      <c r="WVN195" s="5"/>
      <c r="WVO195" s="5"/>
      <c r="WVP195" s="5"/>
      <c r="WVQ195" s="5"/>
      <c r="WVR195" s="5"/>
      <c r="WVS195" s="5"/>
      <c r="WVT195" s="5"/>
      <c r="WVU195" s="5"/>
      <c r="WVV195" s="5"/>
      <c r="WVW195" s="5"/>
      <c r="WVX195" s="5"/>
      <c r="WVY195" s="5"/>
      <c r="WVZ195" s="5"/>
      <c r="WWA195" s="5"/>
      <c r="WWB195" s="5"/>
      <c r="WWC195" s="5"/>
      <c r="WWD195" s="5"/>
      <c r="WWE195" s="5"/>
      <c r="WWF195" s="5"/>
      <c r="WWG195" s="5"/>
      <c r="WWH195" s="5"/>
      <c r="WWI195" s="5"/>
      <c r="WWJ195" s="5"/>
      <c r="WWK195" s="5"/>
      <c r="WWL195" s="5"/>
      <c r="WWM195" s="5"/>
      <c r="WWN195" s="5"/>
      <c r="WWO195" s="5"/>
      <c r="WWP195" s="5"/>
      <c r="WWQ195" s="5"/>
      <c r="WWR195" s="5"/>
      <c r="WWS195" s="5"/>
      <c r="WWT195" s="5"/>
      <c r="WWU195" s="5"/>
      <c r="WWV195" s="5"/>
      <c r="WWW195" s="5"/>
      <c r="WWX195" s="5"/>
      <c r="WWY195" s="5"/>
      <c r="WWZ195" s="5"/>
      <c r="WXA195" s="5"/>
      <c r="WXB195" s="5"/>
      <c r="WXC195" s="5"/>
      <c r="WXD195" s="5"/>
      <c r="WXE195" s="5"/>
      <c r="WXF195" s="5"/>
      <c r="WXG195" s="5"/>
      <c r="WXH195" s="5"/>
      <c r="WXI195" s="5"/>
      <c r="WXJ195" s="5"/>
      <c r="WXK195" s="5"/>
      <c r="WXL195" s="5"/>
      <c r="WXM195" s="5"/>
      <c r="WXN195" s="5"/>
      <c r="WXO195" s="5"/>
      <c r="WXP195" s="5"/>
      <c r="WXQ195" s="5"/>
      <c r="WXR195" s="5"/>
      <c r="WXS195" s="5"/>
      <c r="WXT195" s="5"/>
      <c r="WXU195" s="5"/>
      <c r="WXV195" s="5"/>
      <c r="WXW195" s="5"/>
      <c r="WXX195" s="5"/>
      <c r="WXY195" s="5"/>
      <c r="WXZ195" s="5"/>
      <c r="WYA195" s="5"/>
      <c r="WYB195" s="5"/>
      <c r="WYC195" s="5"/>
      <c r="WYD195" s="5"/>
      <c r="WYE195" s="5"/>
      <c r="WYF195" s="5"/>
      <c r="WYG195" s="5"/>
      <c r="WYH195" s="5"/>
      <c r="WYI195" s="5"/>
      <c r="WYJ195" s="5"/>
      <c r="WYK195" s="5"/>
      <c r="WYL195" s="5"/>
      <c r="WYM195" s="5"/>
      <c r="WYN195" s="5"/>
      <c r="WYO195" s="5"/>
      <c r="WYP195" s="5"/>
      <c r="WYQ195" s="5"/>
      <c r="WYR195" s="5"/>
      <c r="WYS195" s="5"/>
      <c r="WYT195" s="5"/>
      <c r="WYU195" s="5"/>
      <c r="WYV195" s="5"/>
      <c r="WYW195" s="5"/>
      <c r="WYX195" s="5"/>
      <c r="WYY195" s="5"/>
      <c r="WYZ195" s="5"/>
      <c r="WZA195" s="5"/>
      <c r="WZB195" s="5"/>
      <c r="WZC195" s="5"/>
      <c r="WZD195" s="5"/>
      <c r="WZE195" s="5"/>
      <c r="WZF195" s="5"/>
      <c r="WZG195" s="5"/>
      <c r="WZH195" s="5"/>
      <c r="WZI195" s="5"/>
      <c r="WZJ195" s="5"/>
      <c r="WZK195" s="5"/>
      <c r="WZL195" s="5"/>
      <c r="WZM195" s="5"/>
      <c r="WZN195" s="5"/>
      <c r="WZO195" s="5"/>
      <c r="WZP195" s="5"/>
      <c r="WZQ195" s="5"/>
      <c r="WZR195" s="5"/>
      <c r="WZS195" s="5"/>
      <c r="WZT195" s="5"/>
      <c r="WZU195" s="5"/>
      <c r="WZV195" s="5"/>
      <c r="WZW195" s="5"/>
      <c r="WZX195" s="5"/>
      <c r="WZY195" s="5"/>
      <c r="WZZ195" s="5"/>
      <c r="XAA195" s="5"/>
      <c r="XAB195" s="5"/>
      <c r="XAC195" s="5"/>
      <c r="XAD195" s="5"/>
      <c r="XAE195" s="5"/>
      <c r="XAF195" s="5"/>
      <c r="XAG195" s="5"/>
      <c r="XAH195" s="5"/>
      <c r="XAI195" s="5"/>
      <c r="XAJ195" s="5"/>
      <c r="XAK195" s="5"/>
      <c r="XAL195" s="5"/>
      <c r="XAM195" s="5"/>
      <c r="XAN195" s="5"/>
      <c r="XAO195" s="5"/>
      <c r="XAP195" s="5"/>
      <c r="XAQ195" s="5"/>
      <c r="XAR195" s="5"/>
      <c r="XAS195" s="5"/>
      <c r="XAT195" s="5"/>
      <c r="XAU195" s="5"/>
      <c r="XAV195" s="5"/>
      <c r="XAW195" s="5"/>
      <c r="XAX195" s="5"/>
      <c r="XAY195" s="5"/>
      <c r="XAZ195" s="5"/>
      <c r="XBA195" s="5"/>
      <c r="XBB195" s="5"/>
      <c r="XBC195" s="5"/>
      <c r="XBD195" s="5"/>
      <c r="XBE195" s="5"/>
      <c r="XBF195" s="5"/>
      <c r="XBG195" s="5"/>
      <c r="XBH195" s="5"/>
      <c r="XBI195" s="5"/>
      <c r="XBJ195" s="5"/>
      <c r="XBK195" s="5"/>
      <c r="XBL195" s="5"/>
      <c r="XBM195" s="5"/>
      <c r="XBN195" s="5"/>
      <c r="XBO195" s="5"/>
      <c r="XBP195" s="5"/>
      <c r="XBQ195" s="5"/>
      <c r="XBR195" s="5"/>
      <c r="XBS195" s="5"/>
      <c r="XBT195" s="5"/>
      <c r="XBU195" s="5"/>
      <c r="XBV195" s="5"/>
      <c r="XBW195" s="5"/>
      <c r="XBX195" s="5"/>
      <c r="XBY195" s="5"/>
      <c r="XBZ195" s="5"/>
      <c r="XCA195" s="5"/>
      <c r="XCB195" s="5"/>
      <c r="XCC195" s="5"/>
      <c r="XCD195" s="5"/>
      <c r="XCE195" s="5"/>
      <c r="XCF195" s="5"/>
      <c r="XCG195" s="5"/>
      <c r="XCH195" s="5"/>
      <c r="XCI195" s="5"/>
      <c r="XCJ195" s="5"/>
      <c r="XCK195" s="5"/>
      <c r="XCL195" s="5"/>
      <c r="XCM195" s="5"/>
      <c r="XCN195" s="5"/>
      <c r="XCO195" s="5"/>
      <c r="XCP195" s="5"/>
      <c r="XCQ195" s="5"/>
      <c r="XCR195" s="5"/>
      <c r="XCS195" s="5"/>
      <c r="XCT195" s="5"/>
      <c r="XCU195" s="5"/>
      <c r="XCV195" s="5"/>
      <c r="XCW195" s="5"/>
      <c r="XCX195" s="5"/>
      <c r="XCY195" s="5"/>
      <c r="XCZ195" s="5"/>
      <c r="XDA195" s="5"/>
      <c r="XDB195" s="5"/>
      <c r="XDC195" s="5"/>
      <c r="XDD195" s="5"/>
      <c r="XDE195" s="5"/>
      <c r="XDF195" s="5"/>
      <c r="XDG195" s="5"/>
      <c r="XDH195" s="5"/>
      <c r="XDI195" s="5"/>
      <c r="XDJ195" s="5"/>
      <c r="XDK195" s="5"/>
      <c r="XDL195" s="5"/>
      <c r="XDM195" s="5"/>
      <c r="XDN195" s="5"/>
      <c r="XDO195" s="5"/>
      <c r="XDP195" s="5"/>
      <c r="XDQ195" s="5"/>
      <c r="XDR195" s="5"/>
      <c r="XDS195" s="5"/>
      <c r="XDT195" s="5"/>
      <c r="XDU195" s="5"/>
      <c r="XDV195" s="5"/>
      <c r="XDW195" s="5"/>
      <c r="XDX195" s="5"/>
      <c r="XDY195" s="5"/>
      <c r="XDZ195" s="5"/>
      <c r="XEA195" s="5"/>
      <c r="XEB195" s="5"/>
      <c r="XEC195" s="5"/>
      <c r="XED195" s="5"/>
      <c r="XEE195" s="5"/>
      <c r="XEF195" s="5"/>
      <c r="XEG195" s="5"/>
      <c r="XEH195" s="5"/>
      <c r="XEI195" s="5"/>
      <c r="XEJ195" s="5"/>
      <c r="XEK195" s="5"/>
      <c r="XEL195" s="5"/>
      <c r="XEM195" s="5"/>
      <c r="XEN195" s="5"/>
      <c r="XEO195" s="5"/>
      <c r="XEP195" s="5"/>
      <c r="XEQ195" s="5"/>
      <c r="XER195" s="5"/>
      <c r="XES195" s="5"/>
      <c r="XET195" s="5"/>
      <c r="XEU195" s="5"/>
      <c r="XEV195" s="5"/>
      <c r="XEW195" s="5"/>
      <c r="XEX195" s="5"/>
      <c r="XEY195" s="5"/>
      <c r="XEZ195" s="5"/>
      <c r="XFA195" s="5"/>
      <c r="XFB195" s="5"/>
    </row>
    <row r="196" spans="1:16382" ht="16" x14ac:dyDescent="0.2">
      <c r="A196" s="3" t="s">
        <v>310</v>
      </c>
      <c r="B196" s="1" t="s">
        <v>50</v>
      </c>
      <c r="C196" s="1">
        <v>40909619</v>
      </c>
      <c r="D196" s="1" t="s">
        <v>81</v>
      </c>
      <c r="E196" s="2">
        <v>21186</v>
      </c>
      <c r="F196" s="1">
        <v>63</v>
      </c>
      <c r="G196" s="13">
        <v>24.79</v>
      </c>
      <c r="H196" s="13">
        <v>26.14</v>
      </c>
      <c r="I196" s="13">
        <v>22.18</v>
      </c>
      <c r="J196" s="2">
        <v>44294</v>
      </c>
      <c r="K196" s="1">
        <v>14</v>
      </c>
      <c r="L196" s="1">
        <v>14</v>
      </c>
      <c r="M196" s="1" t="s">
        <v>6</v>
      </c>
      <c r="N196" s="1" t="s">
        <v>7</v>
      </c>
      <c r="O196" s="4" t="s">
        <v>8</v>
      </c>
    </row>
    <row r="197" spans="1:16382" x14ac:dyDescent="0.2">
      <c r="A197" s="3" t="s">
        <v>296</v>
      </c>
      <c r="B197" s="1" t="s">
        <v>127</v>
      </c>
      <c r="C197" s="1">
        <v>33009714</v>
      </c>
      <c r="D197" s="1" t="s">
        <v>81</v>
      </c>
      <c r="E197" s="2">
        <v>30682</v>
      </c>
      <c r="F197" s="1">
        <v>37</v>
      </c>
      <c r="G197" s="13">
        <v>16.559999999999899</v>
      </c>
      <c r="H197" s="13">
        <v>16.66</v>
      </c>
      <c r="I197" s="13">
        <v>15.92</v>
      </c>
      <c r="J197" s="2">
        <v>44285</v>
      </c>
      <c r="K197" s="1">
        <v>13</v>
      </c>
      <c r="L197" s="5">
        <v>13</v>
      </c>
      <c r="M197" s="1" t="s">
        <v>6</v>
      </c>
      <c r="N197" s="1" t="s">
        <v>13</v>
      </c>
      <c r="O197" s="1"/>
    </row>
    <row r="198" spans="1:16382" x14ac:dyDescent="0.2">
      <c r="A198" s="3" t="s">
        <v>401</v>
      </c>
      <c r="B198" s="5" t="s">
        <v>189</v>
      </c>
      <c r="C198" s="5">
        <v>212255</v>
      </c>
      <c r="D198" s="5" t="s">
        <v>116</v>
      </c>
      <c r="E198" s="6">
        <v>25422</v>
      </c>
      <c r="F198" s="33">
        <v>51.884931506849298</v>
      </c>
      <c r="G198" s="13">
        <v>21.910337818906001</v>
      </c>
      <c r="H198" s="13">
        <v>23.858268743437002</v>
      </c>
      <c r="I198" s="13">
        <v>23.858268743437002</v>
      </c>
      <c r="J198" s="6">
        <v>44342</v>
      </c>
      <c r="K198" s="5">
        <v>21</v>
      </c>
      <c r="L198" s="5">
        <v>21</v>
      </c>
      <c r="M198" s="1" t="s">
        <v>6</v>
      </c>
      <c r="N198" s="10" t="s">
        <v>23</v>
      </c>
      <c r="O198" s="10" t="s">
        <v>29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5"/>
      <c r="AMJ198" s="5"/>
      <c r="AMK198" s="5"/>
      <c r="AML198" s="5"/>
      <c r="AMM198" s="5"/>
      <c r="AMN198" s="5"/>
      <c r="AMO198" s="5"/>
      <c r="AMP198" s="5"/>
      <c r="AMQ198" s="5"/>
      <c r="AMR198" s="5"/>
      <c r="AMS198" s="5"/>
      <c r="AMT198" s="5"/>
      <c r="AMU198" s="5"/>
      <c r="AMV198" s="5"/>
      <c r="AMW198" s="5"/>
      <c r="AMX198" s="5"/>
      <c r="AMY198" s="5"/>
      <c r="AMZ198" s="5"/>
      <c r="ANA198" s="5"/>
      <c r="ANB198" s="5"/>
      <c r="ANC198" s="5"/>
      <c r="AND198" s="5"/>
      <c r="ANE198" s="5"/>
      <c r="ANF198" s="5"/>
      <c r="ANG198" s="5"/>
      <c r="ANH198" s="5"/>
      <c r="ANI198" s="5"/>
      <c r="ANJ198" s="5"/>
      <c r="ANK198" s="5"/>
      <c r="ANL198" s="5"/>
      <c r="ANM198" s="5"/>
      <c r="ANN198" s="5"/>
      <c r="ANO198" s="5"/>
      <c r="ANP198" s="5"/>
      <c r="ANQ198" s="5"/>
      <c r="ANR198" s="5"/>
      <c r="ANS198" s="5"/>
      <c r="ANT198" s="5"/>
      <c r="ANU198" s="5"/>
      <c r="ANV198" s="5"/>
      <c r="ANW198" s="5"/>
      <c r="ANX198" s="5"/>
      <c r="ANY198" s="5"/>
      <c r="ANZ198" s="5"/>
      <c r="AOA198" s="5"/>
      <c r="AOB198" s="5"/>
      <c r="AOC198" s="5"/>
      <c r="AOD198" s="5"/>
      <c r="AOE198" s="5"/>
      <c r="AOF198" s="5"/>
      <c r="AOG198" s="5"/>
      <c r="AOH198" s="5"/>
      <c r="AOI198" s="5"/>
      <c r="AOJ198" s="5"/>
      <c r="AOK198" s="5"/>
      <c r="AOL198" s="5"/>
      <c r="AOM198" s="5"/>
      <c r="AON198" s="5"/>
      <c r="AOO198" s="5"/>
      <c r="AOP198" s="5"/>
      <c r="AOQ198" s="5"/>
      <c r="AOR198" s="5"/>
      <c r="AOS198" s="5"/>
      <c r="AOT198" s="5"/>
      <c r="AOU198" s="5"/>
      <c r="AOV198" s="5"/>
      <c r="AOW198" s="5"/>
      <c r="AOX198" s="5"/>
      <c r="AOY198" s="5"/>
      <c r="AOZ198" s="5"/>
      <c r="APA198" s="5"/>
      <c r="APB198" s="5"/>
      <c r="APC198" s="5"/>
      <c r="APD198" s="5"/>
      <c r="APE198" s="5"/>
      <c r="APF198" s="5"/>
      <c r="APG198" s="5"/>
      <c r="APH198" s="5"/>
      <c r="API198" s="5"/>
      <c r="APJ198" s="5"/>
      <c r="APK198" s="5"/>
      <c r="APL198" s="5"/>
      <c r="APM198" s="5"/>
      <c r="APN198" s="5"/>
      <c r="APO198" s="5"/>
      <c r="APP198" s="5"/>
      <c r="APQ198" s="5"/>
      <c r="APR198" s="5"/>
      <c r="APS198" s="5"/>
      <c r="APT198" s="5"/>
      <c r="APU198" s="5"/>
      <c r="APV198" s="5"/>
      <c r="APW198" s="5"/>
      <c r="APX198" s="5"/>
      <c r="APY198" s="5"/>
      <c r="APZ198" s="5"/>
      <c r="AQA198" s="5"/>
      <c r="AQB198" s="5"/>
      <c r="AQC198" s="5"/>
      <c r="AQD198" s="5"/>
      <c r="AQE198" s="5"/>
      <c r="AQF198" s="5"/>
      <c r="AQG198" s="5"/>
      <c r="AQH198" s="5"/>
      <c r="AQI198" s="5"/>
      <c r="AQJ198" s="5"/>
      <c r="AQK198" s="5"/>
      <c r="AQL198" s="5"/>
      <c r="AQM198" s="5"/>
      <c r="AQN198" s="5"/>
      <c r="AQO198" s="5"/>
      <c r="AQP198" s="5"/>
      <c r="AQQ198" s="5"/>
      <c r="AQR198" s="5"/>
      <c r="AQS198" s="5"/>
      <c r="AQT198" s="5"/>
      <c r="AQU198" s="5"/>
      <c r="AQV198" s="5"/>
      <c r="AQW198" s="5"/>
      <c r="AQX198" s="5"/>
      <c r="AQY198" s="5"/>
      <c r="AQZ198" s="5"/>
      <c r="ARA198" s="5"/>
      <c r="ARB198" s="5"/>
      <c r="ARC198" s="5"/>
      <c r="ARD198" s="5"/>
      <c r="ARE198" s="5"/>
      <c r="ARF198" s="5"/>
      <c r="ARG198" s="5"/>
      <c r="ARH198" s="5"/>
      <c r="ARI198" s="5"/>
      <c r="ARJ198" s="5"/>
      <c r="ARK198" s="5"/>
      <c r="ARL198" s="5"/>
      <c r="ARM198" s="5"/>
      <c r="ARN198" s="5"/>
      <c r="ARO198" s="5"/>
      <c r="ARP198" s="5"/>
      <c r="ARQ198" s="5"/>
      <c r="ARR198" s="5"/>
      <c r="ARS198" s="5"/>
      <c r="ART198" s="5"/>
      <c r="ARU198" s="5"/>
      <c r="ARV198" s="5"/>
      <c r="ARW198" s="5"/>
      <c r="ARX198" s="5"/>
      <c r="ARY198" s="5"/>
      <c r="ARZ198" s="5"/>
      <c r="ASA198" s="5"/>
      <c r="ASB198" s="5"/>
      <c r="ASC198" s="5"/>
      <c r="ASD198" s="5"/>
      <c r="ASE198" s="5"/>
      <c r="ASF198" s="5"/>
      <c r="ASG198" s="5"/>
      <c r="ASH198" s="5"/>
      <c r="ASI198" s="5"/>
      <c r="ASJ198" s="5"/>
      <c r="ASK198" s="5"/>
      <c r="ASL198" s="5"/>
      <c r="ASM198" s="5"/>
      <c r="ASN198" s="5"/>
      <c r="ASO198" s="5"/>
      <c r="ASP198" s="5"/>
      <c r="ASQ198" s="5"/>
      <c r="ASR198" s="5"/>
      <c r="ASS198" s="5"/>
      <c r="AST198" s="5"/>
      <c r="ASU198" s="5"/>
      <c r="ASV198" s="5"/>
      <c r="ASW198" s="5"/>
      <c r="ASX198" s="5"/>
      <c r="ASY198" s="5"/>
      <c r="ASZ198" s="5"/>
      <c r="ATA198" s="5"/>
      <c r="ATB198" s="5"/>
      <c r="ATC198" s="5"/>
      <c r="ATD198" s="5"/>
      <c r="ATE198" s="5"/>
      <c r="ATF198" s="5"/>
      <c r="ATG198" s="5"/>
      <c r="ATH198" s="5"/>
      <c r="ATI198" s="5"/>
      <c r="ATJ198" s="5"/>
      <c r="ATK198" s="5"/>
      <c r="ATL198" s="5"/>
      <c r="ATM198" s="5"/>
      <c r="ATN198" s="5"/>
      <c r="ATO198" s="5"/>
      <c r="ATP198" s="5"/>
      <c r="ATQ198" s="5"/>
      <c r="ATR198" s="5"/>
      <c r="ATS198" s="5"/>
      <c r="ATT198" s="5"/>
      <c r="ATU198" s="5"/>
      <c r="ATV198" s="5"/>
      <c r="ATW198" s="5"/>
      <c r="ATX198" s="5"/>
      <c r="ATY198" s="5"/>
      <c r="ATZ198" s="5"/>
      <c r="AUA198" s="5"/>
      <c r="AUB198" s="5"/>
      <c r="AUC198" s="5"/>
      <c r="AUD198" s="5"/>
      <c r="AUE198" s="5"/>
      <c r="AUF198" s="5"/>
      <c r="AUG198" s="5"/>
      <c r="AUH198" s="5"/>
      <c r="AUI198" s="5"/>
      <c r="AUJ198" s="5"/>
      <c r="AUK198" s="5"/>
      <c r="AUL198" s="5"/>
      <c r="AUM198" s="5"/>
      <c r="AUN198" s="5"/>
      <c r="AUO198" s="5"/>
      <c r="AUP198" s="5"/>
      <c r="AUQ198" s="5"/>
      <c r="AUR198" s="5"/>
      <c r="AUS198" s="5"/>
      <c r="AUT198" s="5"/>
      <c r="AUU198" s="5"/>
      <c r="AUV198" s="5"/>
      <c r="AUW198" s="5"/>
      <c r="AUX198" s="5"/>
      <c r="AUY198" s="5"/>
      <c r="AUZ198" s="5"/>
      <c r="AVA198" s="5"/>
      <c r="AVB198" s="5"/>
      <c r="AVC198" s="5"/>
      <c r="AVD198" s="5"/>
      <c r="AVE198" s="5"/>
      <c r="AVF198" s="5"/>
      <c r="AVG198" s="5"/>
      <c r="AVH198" s="5"/>
      <c r="AVI198" s="5"/>
      <c r="AVJ198" s="5"/>
      <c r="AVK198" s="5"/>
      <c r="AVL198" s="5"/>
      <c r="AVM198" s="5"/>
      <c r="AVN198" s="5"/>
      <c r="AVO198" s="5"/>
      <c r="AVP198" s="5"/>
      <c r="AVQ198" s="5"/>
      <c r="AVR198" s="5"/>
      <c r="AVS198" s="5"/>
      <c r="AVT198" s="5"/>
      <c r="AVU198" s="5"/>
      <c r="AVV198" s="5"/>
      <c r="AVW198" s="5"/>
      <c r="AVX198" s="5"/>
      <c r="AVY198" s="5"/>
      <c r="AVZ198" s="5"/>
      <c r="AWA198" s="5"/>
      <c r="AWB198" s="5"/>
      <c r="AWC198" s="5"/>
      <c r="AWD198" s="5"/>
      <c r="AWE198" s="5"/>
      <c r="AWF198" s="5"/>
      <c r="AWG198" s="5"/>
      <c r="AWH198" s="5"/>
      <c r="AWI198" s="5"/>
      <c r="AWJ198" s="5"/>
      <c r="AWK198" s="5"/>
      <c r="AWL198" s="5"/>
      <c r="AWM198" s="5"/>
      <c r="AWN198" s="5"/>
      <c r="AWO198" s="5"/>
      <c r="AWP198" s="5"/>
      <c r="AWQ198" s="5"/>
      <c r="AWR198" s="5"/>
      <c r="AWS198" s="5"/>
      <c r="AWT198" s="5"/>
      <c r="AWU198" s="5"/>
      <c r="AWV198" s="5"/>
      <c r="AWW198" s="5"/>
      <c r="AWX198" s="5"/>
      <c r="AWY198" s="5"/>
      <c r="AWZ198" s="5"/>
      <c r="AXA198" s="5"/>
      <c r="AXB198" s="5"/>
      <c r="AXC198" s="5"/>
      <c r="AXD198" s="5"/>
      <c r="AXE198" s="5"/>
      <c r="AXF198" s="5"/>
      <c r="AXG198" s="5"/>
      <c r="AXH198" s="5"/>
      <c r="AXI198" s="5"/>
      <c r="AXJ198" s="5"/>
      <c r="AXK198" s="5"/>
      <c r="AXL198" s="5"/>
      <c r="AXM198" s="5"/>
      <c r="AXN198" s="5"/>
      <c r="AXO198" s="5"/>
      <c r="AXP198" s="5"/>
      <c r="AXQ198" s="5"/>
      <c r="AXR198" s="5"/>
      <c r="AXS198" s="5"/>
      <c r="AXT198" s="5"/>
      <c r="AXU198" s="5"/>
      <c r="AXV198" s="5"/>
      <c r="AXW198" s="5"/>
      <c r="AXX198" s="5"/>
      <c r="AXY198" s="5"/>
      <c r="AXZ198" s="5"/>
      <c r="AYA198" s="5"/>
      <c r="AYB198" s="5"/>
      <c r="AYC198" s="5"/>
      <c r="AYD198" s="5"/>
      <c r="AYE198" s="5"/>
      <c r="AYF198" s="5"/>
      <c r="AYG198" s="5"/>
      <c r="AYH198" s="5"/>
      <c r="AYI198" s="5"/>
      <c r="AYJ198" s="5"/>
      <c r="AYK198" s="5"/>
      <c r="AYL198" s="5"/>
      <c r="AYM198" s="5"/>
      <c r="AYN198" s="5"/>
      <c r="AYO198" s="5"/>
      <c r="AYP198" s="5"/>
      <c r="AYQ198" s="5"/>
      <c r="AYR198" s="5"/>
      <c r="AYS198" s="5"/>
      <c r="AYT198" s="5"/>
      <c r="AYU198" s="5"/>
      <c r="AYV198" s="5"/>
      <c r="AYW198" s="5"/>
      <c r="AYX198" s="5"/>
      <c r="AYY198" s="5"/>
      <c r="AYZ198" s="5"/>
      <c r="AZA198" s="5"/>
      <c r="AZB198" s="5"/>
      <c r="AZC198" s="5"/>
      <c r="AZD198" s="5"/>
      <c r="AZE198" s="5"/>
      <c r="AZF198" s="5"/>
      <c r="AZG198" s="5"/>
      <c r="AZH198" s="5"/>
      <c r="AZI198" s="5"/>
      <c r="AZJ198" s="5"/>
      <c r="AZK198" s="5"/>
      <c r="AZL198" s="5"/>
      <c r="AZM198" s="5"/>
      <c r="AZN198" s="5"/>
      <c r="AZO198" s="5"/>
      <c r="AZP198" s="5"/>
      <c r="AZQ198" s="5"/>
      <c r="AZR198" s="5"/>
      <c r="AZS198" s="5"/>
      <c r="AZT198" s="5"/>
      <c r="AZU198" s="5"/>
      <c r="AZV198" s="5"/>
      <c r="AZW198" s="5"/>
      <c r="AZX198" s="5"/>
      <c r="AZY198" s="5"/>
      <c r="AZZ198" s="5"/>
      <c r="BAA198" s="5"/>
      <c r="BAB198" s="5"/>
      <c r="BAC198" s="5"/>
      <c r="BAD198" s="5"/>
      <c r="BAE198" s="5"/>
      <c r="BAF198" s="5"/>
      <c r="BAG198" s="5"/>
      <c r="BAH198" s="5"/>
      <c r="BAI198" s="5"/>
      <c r="BAJ198" s="5"/>
      <c r="BAK198" s="5"/>
      <c r="BAL198" s="5"/>
      <c r="BAM198" s="5"/>
      <c r="BAN198" s="5"/>
      <c r="BAO198" s="5"/>
      <c r="BAP198" s="5"/>
      <c r="BAQ198" s="5"/>
      <c r="BAR198" s="5"/>
      <c r="BAS198" s="5"/>
      <c r="BAT198" s="5"/>
      <c r="BAU198" s="5"/>
      <c r="BAV198" s="5"/>
      <c r="BAW198" s="5"/>
      <c r="BAX198" s="5"/>
      <c r="BAY198" s="5"/>
      <c r="BAZ198" s="5"/>
      <c r="BBA198" s="5"/>
      <c r="BBB198" s="5"/>
      <c r="BBC198" s="5"/>
      <c r="BBD198" s="5"/>
      <c r="BBE198" s="5"/>
      <c r="BBF198" s="5"/>
      <c r="BBG198" s="5"/>
      <c r="BBH198" s="5"/>
      <c r="BBI198" s="5"/>
      <c r="BBJ198" s="5"/>
      <c r="BBK198" s="5"/>
      <c r="BBL198" s="5"/>
      <c r="BBM198" s="5"/>
      <c r="BBN198" s="5"/>
      <c r="BBO198" s="5"/>
      <c r="BBP198" s="5"/>
      <c r="BBQ198" s="5"/>
      <c r="BBR198" s="5"/>
      <c r="BBS198" s="5"/>
      <c r="BBT198" s="5"/>
      <c r="BBU198" s="5"/>
      <c r="BBV198" s="5"/>
      <c r="BBW198" s="5"/>
      <c r="BBX198" s="5"/>
      <c r="BBY198" s="5"/>
      <c r="BBZ198" s="5"/>
      <c r="BCA198" s="5"/>
      <c r="BCB198" s="5"/>
      <c r="BCC198" s="5"/>
      <c r="BCD198" s="5"/>
      <c r="BCE198" s="5"/>
      <c r="BCF198" s="5"/>
      <c r="BCG198" s="5"/>
      <c r="BCH198" s="5"/>
      <c r="BCI198" s="5"/>
      <c r="BCJ198" s="5"/>
      <c r="BCK198" s="5"/>
      <c r="BCL198" s="5"/>
      <c r="BCM198" s="5"/>
      <c r="BCN198" s="5"/>
      <c r="BCO198" s="5"/>
      <c r="BCP198" s="5"/>
      <c r="BCQ198" s="5"/>
      <c r="BCR198" s="5"/>
      <c r="BCS198" s="5"/>
      <c r="BCT198" s="5"/>
      <c r="BCU198" s="5"/>
      <c r="BCV198" s="5"/>
      <c r="BCW198" s="5"/>
      <c r="BCX198" s="5"/>
      <c r="BCY198" s="5"/>
      <c r="BCZ198" s="5"/>
      <c r="BDA198" s="5"/>
      <c r="BDB198" s="5"/>
      <c r="BDC198" s="5"/>
      <c r="BDD198" s="5"/>
      <c r="BDE198" s="5"/>
      <c r="BDF198" s="5"/>
      <c r="BDG198" s="5"/>
      <c r="BDH198" s="5"/>
      <c r="BDI198" s="5"/>
      <c r="BDJ198" s="5"/>
      <c r="BDK198" s="5"/>
      <c r="BDL198" s="5"/>
      <c r="BDM198" s="5"/>
      <c r="BDN198" s="5"/>
      <c r="BDO198" s="5"/>
      <c r="BDP198" s="5"/>
      <c r="BDQ198" s="5"/>
      <c r="BDR198" s="5"/>
      <c r="BDS198" s="5"/>
      <c r="BDT198" s="5"/>
      <c r="BDU198" s="5"/>
      <c r="BDV198" s="5"/>
      <c r="BDW198" s="5"/>
      <c r="BDX198" s="5"/>
      <c r="BDY198" s="5"/>
      <c r="BDZ198" s="5"/>
      <c r="BEA198" s="5"/>
      <c r="BEB198" s="5"/>
      <c r="BEC198" s="5"/>
      <c r="BED198" s="5"/>
      <c r="BEE198" s="5"/>
      <c r="BEF198" s="5"/>
      <c r="BEG198" s="5"/>
      <c r="BEH198" s="5"/>
      <c r="BEI198" s="5"/>
      <c r="BEJ198" s="5"/>
      <c r="BEK198" s="5"/>
      <c r="BEL198" s="5"/>
      <c r="BEM198" s="5"/>
      <c r="BEN198" s="5"/>
      <c r="BEO198" s="5"/>
      <c r="BEP198" s="5"/>
      <c r="BEQ198" s="5"/>
      <c r="BER198" s="5"/>
      <c r="BES198" s="5"/>
      <c r="BET198" s="5"/>
      <c r="BEU198" s="5"/>
      <c r="BEV198" s="5"/>
      <c r="BEW198" s="5"/>
      <c r="BEX198" s="5"/>
      <c r="BEY198" s="5"/>
      <c r="BEZ198" s="5"/>
      <c r="BFA198" s="5"/>
      <c r="BFB198" s="5"/>
      <c r="BFC198" s="5"/>
      <c r="BFD198" s="5"/>
      <c r="BFE198" s="5"/>
      <c r="BFF198" s="5"/>
      <c r="BFG198" s="5"/>
      <c r="BFH198" s="5"/>
      <c r="BFI198" s="5"/>
      <c r="BFJ198" s="5"/>
      <c r="BFK198" s="5"/>
      <c r="BFL198" s="5"/>
      <c r="BFM198" s="5"/>
      <c r="BFN198" s="5"/>
      <c r="BFO198" s="5"/>
      <c r="BFP198" s="5"/>
      <c r="BFQ198" s="5"/>
      <c r="BFR198" s="5"/>
      <c r="BFS198" s="5"/>
      <c r="BFT198" s="5"/>
      <c r="BFU198" s="5"/>
      <c r="BFV198" s="5"/>
      <c r="BFW198" s="5"/>
      <c r="BFX198" s="5"/>
      <c r="BFY198" s="5"/>
      <c r="BFZ198" s="5"/>
      <c r="BGA198" s="5"/>
      <c r="BGB198" s="5"/>
      <c r="BGC198" s="5"/>
      <c r="BGD198" s="5"/>
      <c r="BGE198" s="5"/>
      <c r="BGF198" s="5"/>
      <c r="BGG198" s="5"/>
      <c r="BGH198" s="5"/>
      <c r="BGI198" s="5"/>
      <c r="BGJ198" s="5"/>
      <c r="BGK198" s="5"/>
      <c r="BGL198" s="5"/>
      <c r="BGM198" s="5"/>
      <c r="BGN198" s="5"/>
      <c r="BGO198" s="5"/>
      <c r="BGP198" s="5"/>
      <c r="BGQ198" s="5"/>
      <c r="BGR198" s="5"/>
      <c r="BGS198" s="5"/>
      <c r="BGT198" s="5"/>
      <c r="BGU198" s="5"/>
      <c r="BGV198" s="5"/>
      <c r="BGW198" s="5"/>
      <c r="BGX198" s="5"/>
      <c r="BGY198" s="5"/>
      <c r="BGZ198" s="5"/>
      <c r="BHA198" s="5"/>
      <c r="BHB198" s="5"/>
      <c r="BHC198" s="5"/>
      <c r="BHD198" s="5"/>
      <c r="BHE198" s="5"/>
      <c r="BHF198" s="5"/>
      <c r="BHG198" s="5"/>
      <c r="BHH198" s="5"/>
      <c r="BHI198" s="5"/>
      <c r="BHJ198" s="5"/>
      <c r="BHK198" s="5"/>
      <c r="BHL198" s="5"/>
      <c r="BHM198" s="5"/>
      <c r="BHN198" s="5"/>
      <c r="BHO198" s="5"/>
      <c r="BHP198" s="5"/>
      <c r="BHQ198" s="5"/>
      <c r="BHR198" s="5"/>
      <c r="BHS198" s="5"/>
      <c r="BHT198" s="5"/>
      <c r="BHU198" s="5"/>
      <c r="BHV198" s="5"/>
      <c r="BHW198" s="5"/>
      <c r="BHX198" s="5"/>
      <c r="BHY198" s="5"/>
      <c r="BHZ198" s="5"/>
      <c r="BIA198" s="5"/>
      <c r="BIB198" s="5"/>
      <c r="BIC198" s="5"/>
      <c r="BID198" s="5"/>
      <c r="BIE198" s="5"/>
      <c r="BIF198" s="5"/>
      <c r="BIG198" s="5"/>
      <c r="BIH198" s="5"/>
      <c r="BII198" s="5"/>
      <c r="BIJ198" s="5"/>
      <c r="BIK198" s="5"/>
      <c r="BIL198" s="5"/>
      <c r="BIM198" s="5"/>
      <c r="BIN198" s="5"/>
      <c r="BIO198" s="5"/>
      <c r="BIP198" s="5"/>
      <c r="BIQ198" s="5"/>
      <c r="BIR198" s="5"/>
      <c r="BIS198" s="5"/>
      <c r="BIT198" s="5"/>
      <c r="BIU198" s="5"/>
      <c r="BIV198" s="5"/>
      <c r="BIW198" s="5"/>
      <c r="BIX198" s="5"/>
      <c r="BIY198" s="5"/>
      <c r="BIZ198" s="5"/>
      <c r="BJA198" s="5"/>
      <c r="BJB198" s="5"/>
      <c r="BJC198" s="5"/>
      <c r="BJD198" s="5"/>
      <c r="BJE198" s="5"/>
      <c r="BJF198" s="5"/>
      <c r="BJG198" s="5"/>
      <c r="BJH198" s="5"/>
      <c r="BJI198" s="5"/>
      <c r="BJJ198" s="5"/>
      <c r="BJK198" s="5"/>
      <c r="BJL198" s="5"/>
      <c r="BJM198" s="5"/>
      <c r="BJN198" s="5"/>
      <c r="BJO198" s="5"/>
      <c r="BJP198" s="5"/>
      <c r="BJQ198" s="5"/>
      <c r="BJR198" s="5"/>
      <c r="BJS198" s="5"/>
      <c r="BJT198" s="5"/>
      <c r="BJU198" s="5"/>
      <c r="BJV198" s="5"/>
      <c r="BJW198" s="5"/>
      <c r="BJX198" s="5"/>
      <c r="BJY198" s="5"/>
      <c r="BJZ198" s="5"/>
      <c r="BKA198" s="5"/>
      <c r="BKB198" s="5"/>
      <c r="BKC198" s="5"/>
      <c r="BKD198" s="5"/>
      <c r="BKE198" s="5"/>
      <c r="BKF198" s="5"/>
      <c r="BKG198" s="5"/>
      <c r="BKH198" s="5"/>
      <c r="BKI198" s="5"/>
      <c r="BKJ198" s="5"/>
      <c r="BKK198" s="5"/>
      <c r="BKL198" s="5"/>
      <c r="BKM198" s="5"/>
      <c r="BKN198" s="5"/>
      <c r="BKO198" s="5"/>
      <c r="BKP198" s="5"/>
      <c r="BKQ198" s="5"/>
      <c r="BKR198" s="5"/>
      <c r="BKS198" s="5"/>
      <c r="BKT198" s="5"/>
      <c r="BKU198" s="5"/>
      <c r="BKV198" s="5"/>
      <c r="BKW198" s="5"/>
      <c r="BKX198" s="5"/>
      <c r="BKY198" s="5"/>
      <c r="BKZ198" s="5"/>
      <c r="BLA198" s="5"/>
      <c r="BLB198" s="5"/>
      <c r="BLC198" s="5"/>
      <c r="BLD198" s="5"/>
      <c r="BLE198" s="5"/>
      <c r="BLF198" s="5"/>
      <c r="BLG198" s="5"/>
      <c r="BLH198" s="5"/>
      <c r="BLI198" s="5"/>
      <c r="BLJ198" s="5"/>
      <c r="BLK198" s="5"/>
      <c r="BLL198" s="5"/>
      <c r="BLM198" s="5"/>
      <c r="BLN198" s="5"/>
      <c r="BLO198" s="5"/>
      <c r="BLP198" s="5"/>
      <c r="BLQ198" s="5"/>
      <c r="BLR198" s="5"/>
      <c r="BLS198" s="5"/>
      <c r="BLT198" s="5"/>
      <c r="BLU198" s="5"/>
      <c r="BLV198" s="5"/>
      <c r="BLW198" s="5"/>
      <c r="BLX198" s="5"/>
      <c r="BLY198" s="5"/>
      <c r="BLZ198" s="5"/>
      <c r="BMA198" s="5"/>
      <c r="BMB198" s="5"/>
      <c r="BMC198" s="5"/>
      <c r="BMD198" s="5"/>
      <c r="BME198" s="5"/>
      <c r="BMF198" s="5"/>
      <c r="BMG198" s="5"/>
      <c r="BMH198" s="5"/>
      <c r="BMI198" s="5"/>
      <c r="BMJ198" s="5"/>
      <c r="BMK198" s="5"/>
      <c r="BML198" s="5"/>
      <c r="BMM198" s="5"/>
      <c r="BMN198" s="5"/>
      <c r="BMO198" s="5"/>
      <c r="BMP198" s="5"/>
      <c r="BMQ198" s="5"/>
      <c r="BMR198" s="5"/>
      <c r="BMS198" s="5"/>
      <c r="BMT198" s="5"/>
      <c r="BMU198" s="5"/>
      <c r="BMV198" s="5"/>
      <c r="BMW198" s="5"/>
      <c r="BMX198" s="5"/>
      <c r="BMY198" s="5"/>
      <c r="BMZ198" s="5"/>
      <c r="BNA198" s="5"/>
      <c r="BNB198" s="5"/>
      <c r="BNC198" s="5"/>
      <c r="BND198" s="5"/>
      <c r="BNE198" s="5"/>
      <c r="BNF198" s="5"/>
      <c r="BNG198" s="5"/>
      <c r="BNH198" s="5"/>
      <c r="BNI198" s="5"/>
      <c r="BNJ198" s="5"/>
      <c r="BNK198" s="5"/>
      <c r="BNL198" s="5"/>
      <c r="BNM198" s="5"/>
      <c r="BNN198" s="5"/>
      <c r="BNO198" s="5"/>
      <c r="BNP198" s="5"/>
      <c r="BNQ198" s="5"/>
      <c r="BNR198" s="5"/>
      <c r="BNS198" s="5"/>
      <c r="BNT198" s="5"/>
      <c r="BNU198" s="5"/>
      <c r="BNV198" s="5"/>
      <c r="BNW198" s="5"/>
      <c r="BNX198" s="5"/>
      <c r="BNY198" s="5"/>
      <c r="BNZ198" s="5"/>
      <c r="BOA198" s="5"/>
      <c r="BOB198" s="5"/>
      <c r="BOC198" s="5"/>
      <c r="BOD198" s="5"/>
      <c r="BOE198" s="5"/>
      <c r="BOF198" s="5"/>
      <c r="BOG198" s="5"/>
      <c r="BOH198" s="5"/>
      <c r="BOI198" s="5"/>
      <c r="BOJ198" s="5"/>
      <c r="BOK198" s="5"/>
      <c r="BOL198" s="5"/>
      <c r="BOM198" s="5"/>
      <c r="BON198" s="5"/>
      <c r="BOO198" s="5"/>
      <c r="BOP198" s="5"/>
      <c r="BOQ198" s="5"/>
      <c r="BOR198" s="5"/>
      <c r="BOS198" s="5"/>
      <c r="BOT198" s="5"/>
      <c r="BOU198" s="5"/>
      <c r="BOV198" s="5"/>
      <c r="BOW198" s="5"/>
      <c r="BOX198" s="5"/>
      <c r="BOY198" s="5"/>
      <c r="BOZ198" s="5"/>
      <c r="BPA198" s="5"/>
      <c r="BPB198" s="5"/>
      <c r="BPC198" s="5"/>
      <c r="BPD198" s="5"/>
      <c r="BPE198" s="5"/>
      <c r="BPF198" s="5"/>
      <c r="BPG198" s="5"/>
      <c r="BPH198" s="5"/>
      <c r="BPI198" s="5"/>
      <c r="BPJ198" s="5"/>
      <c r="BPK198" s="5"/>
      <c r="BPL198" s="5"/>
      <c r="BPM198" s="5"/>
      <c r="BPN198" s="5"/>
      <c r="BPO198" s="5"/>
      <c r="BPP198" s="5"/>
      <c r="BPQ198" s="5"/>
      <c r="BPR198" s="5"/>
      <c r="BPS198" s="5"/>
      <c r="BPT198" s="5"/>
      <c r="BPU198" s="5"/>
      <c r="BPV198" s="5"/>
      <c r="BPW198" s="5"/>
      <c r="BPX198" s="5"/>
      <c r="BPY198" s="5"/>
      <c r="BPZ198" s="5"/>
      <c r="BQA198" s="5"/>
      <c r="BQB198" s="5"/>
      <c r="BQC198" s="5"/>
      <c r="BQD198" s="5"/>
      <c r="BQE198" s="5"/>
      <c r="BQF198" s="5"/>
      <c r="BQG198" s="5"/>
      <c r="BQH198" s="5"/>
      <c r="BQI198" s="5"/>
      <c r="BQJ198" s="5"/>
      <c r="BQK198" s="5"/>
      <c r="BQL198" s="5"/>
      <c r="BQM198" s="5"/>
      <c r="BQN198" s="5"/>
      <c r="BQO198" s="5"/>
      <c r="BQP198" s="5"/>
      <c r="BQQ198" s="5"/>
      <c r="BQR198" s="5"/>
      <c r="BQS198" s="5"/>
      <c r="BQT198" s="5"/>
      <c r="BQU198" s="5"/>
      <c r="BQV198" s="5"/>
      <c r="BQW198" s="5"/>
      <c r="BQX198" s="5"/>
      <c r="BQY198" s="5"/>
      <c r="BQZ198" s="5"/>
      <c r="BRA198" s="5"/>
      <c r="BRB198" s="5"/>
      <c r="BRC198" s="5"/>
      <c r="BRD198" s="5"/>
      <c r="BRE198" s="5"/>
      <c r="BRF198" s="5"/>
      <c r="BRG198" s="5"/>
      <c r="BRH198" s="5"/>
      <c r="BRI198" s="5"/>
      <c r="BRJ198" s="5"/>
      <c r="BRK198" s="5"/>
      <c r="BRL198" s="5"/>
      <c r="BRM198" s="5"/>
      <c r="BRN198" s="5"/>
      <c r="BRO198" s="5"/>
      <c r="BRP198" s="5"/>
      <c r="BRQ198" s="5"/>
      <c r="BRR198" s="5"/>
      <c r="BRS198" s="5"/>
      <c r="BRT198" s="5"/>
      <c r="BRU198" s="5"/>
      <c r="BRV198" s="5"/>
      <c r="BRW198" s="5"/>
      <c r="BRX198" s="5"/>
      <c r="BRY198" s="5"/>
      <c r="BRZ198" s="5"/>
      <c r="BSA198" s="5"/>
      <c r="BSB198" s="5"/>
      <c r="BSC198" s="5"/>
      <c r="BSD198" s="5"/>
      <c r="BSE198" s="5"/>
      <c r="BSF198" s="5"/>
      <c r="BSG198" s="5"/>
      <c r="BSH198" s="5"/>
      <c r="BSI198" s="5"/>
      <c r="BSJ198" s="5"/>
      <c r="BSK198" s="5"/>
      <c r="BSL198" s="5"/>
      <c r="BSM198" s="5"/>
      <c r="BSN198" s="5"/>
      <c r="BSO198" s="5"/>
      <c r="BSP198" s="5"/>
      <c r="BSQ198" s="5"/>
      <c r="BSR198" s="5"/>
      <c r="BSS198" s="5"/>
      <c r="BST198" s="5"/>
      <c r="BSU198" s="5"/>
      <c r="BSV198" s="5"/>
      <c r="BSW198" s="5"/>
      <c r="BSX198" s="5"/>
      <c r="BSY198" s="5"/>
      <c r="BSZ198" s="5"/>
      <c r="BTA198" s="5"/>
      <c r="BTB198" s="5"/>
      <c r="BTC198" s="5"/>
      <c r="BTD198" s="5"/>
      <c r="BTE198" s="5"/>
      <c r="BTF198" s="5"/>
      <c r="BTG198" s="5"/>
      <c r="BTH198" s="5"/>
      <c r="BTI198" s="5"/>
      <c r="BTJ198" s="5"/>
      <c r="BTK198" s="5"/>
      <c r="BTL198" s="5"/>
      <c r="BTM198" s="5"/>
      <c r="BTN198" s="5"/>
      <c r="BTO198" s="5"/>
      <c r="BTP198" s="5"/>
      <c r="BTQ198" s="5"/>
      <c r="BTR198" s="5"/>
      <c r="BTS198" s="5"/>
      <c r="BTT198" s="5"/>
      <c r="BTU198" s="5"/>
      <c r="BTV198" s="5"/>
      <c r="BTW198" s="5"/>
      <c r="BTX198" s="5"/>
      <c r="BTY198" s="5"/>
      <c r="BTZ198" s="5"/>
      <c r="BUA198" s="5"/>
      <c r="BUB198" s="5"/>
      <c r="BUC198" s="5"/>
      <c r="BUD198" s="5"/>
      <c r="BUE198" s="5"/>
      <c r="BUF198" s="5"/>
      <c r="BUG198" s="5"/>
      <c r="BUH198" s="5"/>
      <c r="BUI198" s="5"/>
      <c r="BUJ198" s="5"/>
      <c r="BUK198" s="5"/>
      <c r="BUL198" s="5"/>
      <c r="BUM198" s="5"/>
      <c r="BUN198" s="5"/>
      <c r="BUO198" s="5"/>
      <c r="BUP198" s="5"/>
      <c r="BUQ198" s="5"/>
      <c r="BUR198" s="5"/>
      <c r="BUS198" s="5"/>
      <c r="BUT198" s="5"/>
      <c r="BUU198" s="5"/>
      <c r="BUV198" s="5"/>
      <c r="BUW198" s="5"/>
      <c r="BUX198" s="5"/>
      <c r="BUY198" s="5"/>
      <c r="BUZ198" s="5"/>
      <c r="BVA198" s="5"/>
      <c r="BVB198" s="5"/>
      <c r="BVC198" s="5"/>
      <c r="BVD198" s="5"/>
      <c r="BVE198" s="5"/>
      <c r="BVF198" s="5"/>
      <c r="BVG198" s="5"/>
      <c r="BVH198" s="5"/>
      <c r="BVI198" s="5"/>
      <c r="BVJ198" s="5"/>
      <c r="BVK198" s="5"/>
      <c r="BVL198" s="5"/>
      <c r="BVM198" s="5"/>
      <c r="BVN198" s="5"/>
      <c r="BVO198" s="5"/>
      <c r="BVP198" s="5"/>
      <c r="BVQ198" s="5"/>
      <c r="BVR198" s="5"/>
      <c r="BVS198" s="5"/>
      <c r="BVT198" s="5"/>
      <c r="BVU198" s="5"/>
      <c r="BVV198" s="5"/>
      <c r="BVW198" s="5"/>
      <c r="BVX198" s="5"/>
      <c r="BVY198" s="5"/>
      <c r="BVZ198" s="5"/>
      <c r="BWA198" s="5"/>
      <c r="BWB198" s="5"/>
      <c r="BWC198" s="5"/>
      <c r="BWD198" s="5"/>
      <c r="BWE198" s="5"/>
      <c r="BWF198" s="5"/>
      <c r="BWG198" s="5"/>
      <c r="BWH198" s="5"/>
      <c r="BWI198" s="5"/>
      <c r="BWJ198" s="5"/>
      <c r="BWK198" s="5"/>
      <c r="BWL198" s="5"/>
      <c r="BWM198" s="5"/>
      <c r="BWN198" s="5"/>
      <c r="BWO198" s="5"/>
      <c r="BWP198" s="5"/>
      <c r="BWQ198" s="5"/>
      <c r="BWR198" s="5"/>
      <c r="BWS198" s="5"/>
      <c r="BWT198" s="5"/>
      <c r="BWU198" s="5"/>
      <c r="BWV198" s="5"/>
      <c r="BWW198" s="5"/>
      <c r="BWX198" s="5"/>
      <c r="BWY198" s="5"/>
      <c r="BWZ198" s="5"/>
      <c r="BXA198" s="5"/>
      <c r="BXB198" s="5"/>
      <c r="BXC198" s="5"/>
      <c r="BXD198" s="5"/>
      <c r="BXE198" s="5"/>
      <c r="BXF198" s="5"/>
      <c r="BXG198" s="5"/>
      <c r="BXH198" s="5"/>
      <c r="BXI198" s="5"/>
      <c r="BXJ198" s="5"/>
      <c r="BXK198" s="5"/>
      <c r="BXL198" s="5"/>
      <c r="BXM198" s="5"/>
      <c r="BXN198" s="5"/>
      <c r="BXO198" s="5"/>
      <c r="BXP198" s="5"/>
      <c r="BXQ198" s="5"/>
      <c r="BXR198" s="5"/>
      <c r="BXS198" s="5"/>
      <c r="BXT198" s="5"/>
      <c r="BXU198" s="5"/>
      <c r="BXV198" s="5"/>
      <c r="BXW198" s="5"/>
      <c r="BXX198" s="5"/>
      <c r="BXY198" s="5"/>
      <c r="BXZ198" s="5"/>
      <c r="BYA198" s="5"/>
      <c r="BYB198" s="5"/>
      <c r="BYC198" s="5"/>
      <c r="BYD198" s="5"/>
      <c r="BYE198" s="5"/>
      <c r="BYF198" s="5"/>
      <c r="BYG198" s="5"/>
      <c r="BYH198" s="5"/>
      <c r="BYI198" s="5"/>
      <c r="BYJ198" s="5"/>
      <c r="BYK198" s="5"/>
      <c r="BYL198" s="5"/>
      <c r="BYM198" s="5"/>
      <c r="BYN198" s="5"/>
      <c r="BYO198" s="5"/>
      <c r="BYP198" s="5"/>
      <c r="BYQ198" s="5"/>
      <c r="BYR198" s="5"/>
      <c r="BYS198" s="5"/>
      <c r="BYT198" s="5"/>
      <c r="BYU198" s="5"/>
      <c r="BYV198" s="5"/>
      <c r="BYW198" s="5"/>
      <c r="BYX198" s="5"/>
      <c r="BYY198" s="5"/>
      <c r="BYZ198" s="5"/>
      <c r="BZA198" s="5"/>
      <c r="BZB198" s="5"/>
      <c r="BZC198" s="5"/>
      <c r="BZD198" s="5"/>
      <c r="BZE198" s="5"/>
      <c r="BZF198" s="5"/>
      <c r="BZG198" s="5"/>
      <c r="BZH198" s="5"/>
      <c r="BZI198" s="5"/>
      <c r="BZJ198" s="5"/>
      <c r="BZK198" s="5"/>
      <c r="BZL198" s="5"/>
      <c r="BZM198" s="5"/>
      <c r="BZN198" s="5"/>
      <c r="BZO198" s="5"/>
      <c r="BZP198" s="5"/>
      <c r="BZQ198" s="5"/>
      <c r="BZR198" s="5"/>
      <c r="BZS198" s="5"/>
      <c r="BZT198" s="5"/>
      <c r="BZU198" s="5"/>
      <c r="BZV198" s="5"/>
      <c r="BZW198" s="5"/>
      <c r="BZX198" s="5"/>
      <c r="BZY198" s="5"/>
      <c r="BZZ198" s="5"/>
      <c r="CAA198" s="5"/>
      <c r="CAB198" s="5"/>
      <c r="CAC198" s="5"/>
      <c r="CAD198" s="5"/>
      <c r="CAE198" s="5"/>
      <c r="CAF198" s="5"/>
      <c r="CAG198" s="5"/>
      <c r="CAH198" s="5"/>
      <c r="CAI198" s="5"/>
      <c r="CAJ198" s="5"/>
      <c r="CAK198" s="5"/>
      <c r="CAL198" s="5"/>
      <c r="CAM198" s="5"/>
      <c r="CAN198" s="5"/>
      <c r="CAO198" s="5"/>
      <c r="CAP198" s="5"/>
      <c r="CAQ198" s="5"/>
      <c r="CAR198" s="5"/>
      <c r="CAS198" s="5"/>
      <c r="CAT198" s="5"/>
      <c r="CAU198" s="5"/>
      <c r="CAV198" s="5"/>
      <c r="CAW198" s="5"/>
      <c r="CAX198" s="5"/>
      <c r="CAY198" s="5"/>
      <c r="CAZ198" s="5"/>
      <c r="CBA198" s="5"/>
      <c r="CBB198" s="5"/>
      <c r="CBC198" s="5"/>
      <c r="CBD198" s="5"/>
      <c r="CBE198" s="5"/>
      <c r="CBF198" s="5"/>
      <c r="CBG198" s="5"/>
      <c r="CBH198" s="5"/>
      <c r="CBI198" s="5"/>
      <c r="CBJ198" s="5"/>
      <c r="CBK198" s="5"/>
      <c r="CBL198" s="5"/>
      <c r="CBM198" s="5"/>
      <c r="CBN198" s="5"/>
      <c r="CBO198" s="5"/>
      <c r="CBP198" s="5"/>
      <c r="CBQ198" s="5"/>
      <c r="CBR198" s="5"/>
      <c r="CBS198" s="5"/>
      <c r="CBT198" s="5"/>
      <c r="CBU198" s="5"/>
      <c r="CBV198" s="5"/>
      <c r="CBW198" s="5"/>
      <c r="CBX198" s="5"/>
      <c r="CBY198" s="5"/>
      <c r="CBZ198" s="5"/>
      <c r="CCA198" s="5"/>
      <c r="CCB198" s="5"/>
      <c r="CCC198" s="5"/>
      <c r="CCD198" s="5"/>
      <c r="CCE198" s="5"/>
      <c r="CCF198" s="5"/>
      <c r="CCG198" s="5"/>
      <c r="CCH198" s="5"/>
      <c r="CCI198" s="5"/>
      <c r="CCJ198" s="5"/>
      <c r="CCK198" s="5"/>
      <c r="CCL198" s="5"/>
      <c r="CCM198" s="5"/>
      <c r="CCN198" s="5"/>
      <c r="CCO198" s="5"/>
      <c r="CCP198" s="5"/>
      <c r="CCQ198" s="5"/>
      <c r="CCR198" s="5"/>
      <c r="CCS198" s="5"/>
      <c r="CCT198" s="5"/>
      <c r="CCU198" s="5"/>
      <c r="CCV198" s="5"/>
      <c r="CCW198" s="5"/>
      <c r="CCX198" s="5"/>
      <c r="CCY198" s="5"/>
      <c r="CCZ198" s="5"/>
      <c r="CDA198" s="5"/>
      <c r="CDB198" s="5"/>
      <c r="CDC198" s="5"/>
      <c r="CDD198" s="5"/>
      <c r="CDE198" s="5"/>
      <c r="CDF198" s="5"/>
      <c r="CDG198" s="5"/>
      <c r="CDH198" s="5"/>
      <c r="CDI198" s="5"/>
      <c r="CDJ198" s="5"/>
      <c r="CDK198" s="5"/>
      <c r="CDL198" s="5"/>
      <c r="CDM198" s="5"/>
      <c r="CDN198" s="5"/>
      <c r="CDO198" s="5"/>
      <c r="CDP198" s="5"/>
      <c r="CDQ198" s="5"/>
      <c r="CDR198" s="5"/>
      <c r="CDS198" s="5"/>
      <c r="CDT198" s="5"/>
      <c r="CDU198" s="5"/>
      <c r="CDV198" s="5"/>
      <c r="CDW198" s="5"/>
      <c r="CDX198" s="5"/>
      <c r="CDY198" s="5"/>
      <c r="CDZ198" s="5"/>
      <c r="CEA198" s="5"/>
      <c r="CEB198" s="5"/>
      <c r="CEC198" s="5"/>
      <c r="CED198" s="5"/>
      <c r="CEE198" s="5"/>
      <c r="CEF198" s="5"/>
      <c r="CEG198" s="5"/>
      <c r="CEH198" s="5"/>
      <c r="CEI198" s="5"/>
      <c r="CEJ198" s="5"/>
      <c r="CEK198" s="5"/>
      <c r="CEL198" s="5"/>
      <c r="CEM198" s="5"/>
      <c r="CEN198" s="5"/>
      <c r="CEO198" s="5"/>
      <c r="CEP198" s="5"/>
      <c r="CEQ198" s="5"/>
      <c r="CER198" s="5"/>
      <c r="CES198" s="5"/>
      <c r="CET198" s="5"/>
      <c r="CEU198" s="5"/>
      <c r="CEV198" s="5"/>
      <c r="CEW198" s="5"/>
      <c r="CEX198" s="5"/>
      <c r="CEY198" s="5"/>
      <c r="CEZ198" s="5"/>
      <c r="CFA198" s="5"/>
      <c r="CFB198" s="5"/>
      <c r="CFC198" s="5"/>
      <c r="CFD198" s="5"/>
      <c r="CFE198" s="5"/>
      <c r="CFF198" s="5"/>
      <c r="CFG198" s="5"/>
      <c r="CFH198" s="5"/>
      <c r="CFI198" s="5"/>
      <c r="CFJ198" s="5"/>
      <c r="CFK198" s="5"/>
      <c r="CFL198" s="5"/>
      <c r="CFM198" s="5"/>
      <c r="CFN198" s="5"/>
      <c r="CFO198" s="5"/>
      <c r="CFP198" s="5"/>
      <c r="CFQ198" s="5"/>
      <c r="CFR198" s="5"/>
      <c r="CFS198" s="5"/>
      <c r="CFT198" s="5"/>
      <c r="CFU198" s="5"/>
      <c r="CFV198" s="5"/>
      <c r="CFW198" s="5"/>
      <c r="CFX198" s="5"/>
      <c r="CFY198" s="5"/>
      <c r="CFZ198" s="5"/>
      <c r="CGA198" s="5"/>
      <c r="CGB198" s="5"/>
      <c r="CGC198" s="5"/>
      <c r="CGD198" s="5"/>
      <c r="CGE198" s="5"/>
      <c r="CGF198" s="5"/>
      <c r="CGG198" s="5"/>
      <c r="CGH198" s="5"/>
      <c r="CGI198" s="5"/>
      <c r="CGJ198" s="5"/>
      <c r="CGK198" s="5"/>
      <c r="CGL198" s="5"/>
      <c r="CGM198" s="5"/>
      <c r="CGN198" s="5"/>
      <c r="CGO198" s="5"/>
      <c r="CGP198" s="5"/>
      <c r="CGQ198" s="5"/>
      <c r="CGR198" s="5"/>
      <c r="CGS198" s="5"/>
      <c r="CGT198" s="5"/>
      <c r="CGU198" s="5"/>
      <c r="CGV198" s="5"/>
      <c r="CGW198" s="5"/>
      <c r="CGX198" s="5"/>
      <c r="CGY198" s="5"/>
      <c r="CGZ198" s="5"/>
      <c r="CHA198" s="5"/>
      <c r="CHB198" s="5"/>
      <c r="CHC198" s="5"/>
      <c r="CHD198" s="5"/>
      <c r="CHE198" s="5"/>
      <c r="CHF198" s="5"/>
      <c r="CHG198" s="5"/>
      <c r="CHH198" s="5"/>
      <c r="CHI198" s="5"/>
      <c r="CHJ198" s="5"/>
      <c r="CHK198" s="5"/>
      <c r="CHL198" s="5"/>
      <c r="CHM198" s="5"/>
      <c r="CHN198" s="5"/>
      <c r="CHO198" s="5"/>
      <c r="CHP198" s="5"/>
      <c r="CHQ198" s="5"/>
      <c r="CHR198" s="5"/>
      <c r="CHS198" s="5"/>
      <c r="CHT198" s="5"/>
      <c r="CHU198" s="5"/>
      <c r="CHV198" s="5"/>
      <c r="CHW198" s="5"/>
      <c r="CHX198" s="5"/>
      <c r="CHY198" s="5"/>
      <c r="CHZ198" s="5"/>
      <c r="CIA198" s="5"/>
      <c r="CIB198" s="5"/>
      <c r="CIC198" s="5"/>
      <c r="CID198" s="5"/>
      <c r="CIE198" s="5"/>
      <c r="CIF198" s="5"/>
      <c r="CIG198" s="5"/>
      <c r="CIH198" s="5"/>
      <c r="CII198" s="5"/>
      <c r="CIJ198" s="5"/>
      <c r="CIK198" s="5"/>
      <c r="CIL198" s="5"/>
      <c r="CIM198" s="5"/>
      <c r="CIN198" s="5"/>
      <c r="CIO198" s="5"/>
      <c r="CIP198" s="5"/>
      <c r="CIQ198" s="5"/>
      <c r="CIR198" s="5"/>
      <c r="CIS198" s="5"/>
      <c r="CIT198" s="5"/>
      <c r="CIU198" s="5"/>
      <c r="CIV198" s="5"/>
      <c r="CIW198" s="5"/>
      <c r="CIX198" s="5"/>
      <c r="CIY198" s="5"/>
      <c r="CIZ198" s="5"/>
      <c r="CJA198" s="5"/>
      <c r="CJB198" s="5"/>
      <c r="CJC198" s="5"/>
      <c r="CJD198" s="5"/>
      <c r="CJE198" s="5"/>
      <c r="CJF198" s="5"/>
      <c r="CJG198" s="5"/>
      <c r="CJH198" s="5"/>
      <c r="CJI198" s="5"/>
      <c r="CJJ198" s="5"/>
      <c r="CJK198" s="5"/>
      <c r="CJL198" s="5"/>
      <c r="CJM198" s="5"/>
      <c r="CJN198" s="5"/>
      <c r="CJO198" s="5"/>
      <c r="CJP198" s="5"/>
      <c r="CJQ198" s="5"/>
      <c r="CJR198" s="5"/>
      <c r="CJS198" s="5"/>
      <c r="CJT198" s="5"/>
      <c r="CJU198" s="5"/>
      <c r="CJV198" s="5"/>
      <c r="CJW198" s="5"/>
      <c r="CJX198" s="5"/>
      <c r="CJY198" s="5"/>
      <c r="CJZ198" s="5"/>
      <c r="CKA198" s="5"/>
      <c r="CKB198" s="5"/>
      <c r="CKC198" s="5"/>
      <c r="CKD198" s="5"/>
      <c r="CKE198" s="5"/>
      <c r="CKF198" s="5"/>
      <c r="CKG198" s="5"/>
      <c r="CKH198" s="5"/>
      <c r="CKI198" s="5"/>
      <c r="CKJ198" s="5"/>
      <c r="CKK198" s="5"/>
      <c r="CKL198" s="5"/>
      <c r="CKM198" s="5"/>
      <c r="CKN198" s="5"/>
      <c r="CKO198" s="5"/>
      <c r="CKP198" s="5"/>
      <c r="CKQ198" s="5"/>
      <c r="CKR198" s="5"/>
      <c r="CKS198" s="5"/>
      <c r="CKT198" s="5"/>
      <c r="CKU198" s="5"/>
      <c r="CKV198" s="5"/>
      <c r="CKW198" s="5"/>
      <c r="CKX198" s="5"/>
      <c r="CKY198" s="5"/>
      <c r="CKZ198" s="5"/>
      <c r="CLA198" s="5"/>
      <c r="CLB198" s="5"/>
      <c r="CLC198" s="5"/>
      <c r="CLD198" s="5"/>
      <c r="CLE198" s="5"/>
      <c r="CLF198" s="5"/>
      <c r="CLG198" s="5"/>
      <c r="CLH198" s="5"/>
      <c r="CLI198" s="5"/>
      <c r="CLJ198" s="5"/>
      <c r="CLK198" s="5"/>
      <c r="CLL198" s="5"/>
      <c r="CLM198" s="5"/>
      <c r="CLN198" s="5"/>
      <c r="CLO198" s="5"/>
      <c r="CLP198" s="5"/>
      <c r="CLQ198" s="5"/>
      <c r="CLR198" s="5"/>
      <c r="CLS198" s="5"/>
      <c r="CLT198" s="5"/>
      <c r="CLU198" s="5"/>
      <c r="CLV198" s="5"/>
      <c r="CLW198" s="5"/>
      <c r="CLX198" s="5"/>
      <c r="CLY198" s="5"/>
      <c r="CLZ198" s="5"/>
      <c r="CMA198" s="5"/>
      <c r="CMB198" s="5"/>
      <c r="CMC198" s="5"/>
      <c r="CMD198" s="5"/>
      <c r="CME198" s="5"/>
      <c r="CMF198" s="5"/>
      <c r="CMG198" s="5"/>
      <c r="CMH198" s="5"/>
      <c r="CMI198" s="5"/>
      <c r="CMJ198" s="5"/>
      <c r="CMK198" s="5"/>
      <c r="CML198" s="5"/>
      <c r="CMM198" s="5"/>
      <c r="CMN198" s="5"/>
      <c r="CMO198" s="5"/>
      <c r="CMP198" s="5"/>
      <c r="CMQ198" s="5"/>
      <c r="CMR198" s="5"/>
      <c r="CMS198" s="5"/>
      <c r="CMT198" s="5"/>
      <c r="CMU198" s="5"/>
      <c r="CMV198" s="5"/>
      <c r="CMW198" s="5"/>
      <c r="CMX198" s="5"/>
      <c r="CMY198" s="5"/>
      <c r="CMZ198" s="5"/>
      <c r="CNA198" s="5"/>
      <c r="CNB198" s="5"/>
      <c r="CNC198" s="5"/>
      <c r="CND198" s="5"/>
      <c r="CNE198" s="5"/>
      <c r="CNF198" s="5"/>
      <c r="CNG198" s="5"/>
      <c r="CNH198" s="5"/>
      <c r="CNI198" s="5"/>
      <c r="CNJ198" s="5"/>
      <c r="CNK198" s="5"/>
      <c r="CNL198" s="5"/>
      <c r="CNM198" s="5"/>
      <c r="CNN198" s="5"/>
      <c r="CNO198" s="5"/>
      <c r="CNP198" s="5"/>
      <c r="CNQ198" s="5"/>
      <c r="CNR198" s="5"/>
      <c r="CNS198" s="5"/>
      <c r="CNT198" s="5"/>
      <c r="CNU198" s="5"/>
      <c r="CNV198" s="5"/>
      <c r="CNW198" s="5"/>
      <c r="CNX198" s="5"/>
      <c r="CNY198" s="5"/>
      <c r="CNZ198" s="5"/>
      <c r="COA198" s="5"/>
      <c r="COB198" s="5"/>
      <c r="COC198" s="5"/>
      <c r="COD198" s="5"/>
      <c r="COE198" s="5"/>
      <c r="COF198" s="5"/>
      <c r="COG198" s="5"/>
      <c r="COH198" s="5"/>
      <c r="COI198" s="5"/>
      <c r="COJ198" s="5"/>
      <c r="COK198" s="5"/>
      <c r="COL198" s="5"/>
      <c r="COM198" s="5"/>
      <c r="CON198" s="5"/>
      <c r="COO198" s="5"/>
      <c r="COP198" s="5"/>
      <c r="COQ198" s="5"/>
      <c r="COR198" s="5"/>
      <c r="COS198" s="5"/>
      <c r="COT198" s="5"/>
      <c r="COU198" s="5"/>
      <c r="COV198" s="5"/>
      <c r="COW198" s="5"/>
      <c r="COX198" s="5"/>
      <c r="COY198" s="5"/>
      <c r="COZ198" s="5"/>
      <c r="CPA198" s="5"/>
      <c r="CPB198" s="5"/>
      <c r="CPC198" s="5"/>
      <c r="CPD198" s="5"/>
      <c r="CPE198" s="5"/>
      <c r="CPF198" s="5"/>
      <c r="CPG198" s="5"/>
      <c r="CPH198" s="5"/>
      <c r="CPI198" s="5"/>
      <c r="CPJ198" s="5"/>
      <c r="CPK198" s="5"/>
      <c r="CPL198" s="5"/>
      <c r="CPM198" s="5"/>
      <c r="CPN198" s="5"/>
      <c r="CPO198" s="5"/>
      <c r="CPP198" s="5"/>
      <c r="CPQ198" s="5"/>
      <c r="CPR198" s="5"/>
      <c r="CPS198" s="5"/>
      <c r="CPT198" s="5"/>
      <c r="CPU198" s="5"/>
      <c r="CPV198" s="5"/>
      <c r="CPW198" s="5"/>
      <c r="CPX198" s="5"/>
      <c r="CPY198" s="5"/>
      <c r="CPZ198" s="5"/>
      <c r="CQA198" s="5"/>
      <c r="CQB198" s="5"/>
      <c r="CQC198" s="5"/>
      <c r="CQD198" s="5"/>
      <c r="CQE198" s="5"/>
      <c r="CQF198" s="5"/>
      <c r="CQG198" s="5"/>
      <c r="CQH198" s="5"/>
      <c r="CQI198" s="5"/>
      <c r="CQJ198" s="5"/>
      <c r="CQK198" s="5"/>
      <c r="CQL198" s="5"/>
      <c r="CQM198" s="5"/>
      <c r="CQN198" s="5"/>
      <c r="CQO198" s="5"/>
      <c r="CQP198" s="5"/>
      <c r="CQQ198" s="5"/>
      <c r="CQR198" s="5"/>
      <c r="CQS198" s="5"/>
      <c r="CQT198" s="5"/>
      <c r="CQU198" s="5"/>
      <c r="CQV198" s="5"/>
      <c r="CQW198" s="5"/>
      <c r="CQX198" s="5"/>
      <c r="CQY198" s="5"/>
      <c r="CQZ198" s="5"/>
      <c r="CRA198" s="5"/>
      <c r="CRB198" s="5"/>
      <c r="CRC198" s="5"/>
      <c r="CRD198" s="5"/>
      <c r="CRE198" s="5"/>
      <c r="CRF198" s="5"/>
      <c r="CRG198" s="5"/>
      <c r="CRH198" s="5"/>
      <c r="CRI198" s="5"/>
      <c r="CRJ198" s="5"/>
      <c r="CRK198" s="5"/>
      <c r="CRL198" s="5"/>
      <c r="CRM198" s="5"/>
      <c r="CRN198" s="5"/>
      <c r="CRO198" s="5"/>
      <c r="CRP198" s="5"/>
      <c r="CRQ198" s="5"/>
      <c r="CRR198" s="5"/>
      <c r="CRS198" s="5"/>
      <c r="CRT198" s="5"/>
      <c r="CRU198" s="5"/>
      <c r="CRV198" s="5"/>
      <c r="CRW198" s="5"/>
      <c r="CRX198" s="5"/>
      <c r="CRY198" s="5"/>
      <c r="CRZ198" s="5"/>
      <c r="CSA198" s="5"/>
      <c r="CSB198" s="5"/>
      <c r="CSC198" s="5"/>
      <c r="CSD198" s="5"/>
      <c r="CSE198" s="5"/>
      <c r="CSF198" s="5"/>
      <c r="CSG198" s="5"/>
      <c r="CSH198" s="5"/>
      <c r="CSI198" s="5"/>
      <c r="CSJ198" s="5"/>
      <c r="CSK198" s="5"/>
      <c r="CSL198" s="5"/>
      <c r="CSM198" s="5"/>
      <c r="CSN198" s="5"/>
      <c r="CSO198" s="5"/>
      <c r="CSP198" s="5"/>
      <c r="CSQ198" s="5"/>
      <c r="CSR198" s="5"/>
      <c r="CSS198" s="5"/>
      <c r="CST198" s="5"/>
      <c r="CSU198" s="5"/>
      <c r="CSV198" s="5"/>
      <c r="CSW198" s="5"/>
      <c r="CSX198" s="5"/>
      <c r="CSY198" s="5"/>
      <c r="CSZ198" s="5"/>
      <c r="CTA198" s="5"/>
      <c r="CTB198" s="5"/>
      <c r="CTC198" s="5"/>
      <c r="CTD198" s="5"/>
      <c r="CTE198" s="5"/>
      <c r="CTF198" s="5"/>
      <c r="CTG198" s="5"/>
      <c r="CTH198" s="5"/>
      <c r="CTI198" s="5"/>
      <c r="CTJ198" s="5"/>
      <c r="CTK198" s="5"/>
      <c r="CTL198" s="5"/>
      <c r="CTM198" s="5"/>
      <c r="CTN198" s="5"/>
      <c r="CTO198" s="5"/>
      <c r="CTP198" s="5"/>
      <c r="CTQ198" s="5"/>
      <c r="CTR198" s="5"/>
      <c r="CTS198" s="5"/>
      <c r="CTT198" s="5"/>
      <c r="CTU198" s="5"/>
      <c r="CTV198" s="5"/>
      <c r="CTW198" s="5"/>
      <c r="CTX198" s="5"/>
      <c r="CTY198" s="5"/>
      <c r="CTZ198" s="5"/>
      <c r="CUA198" s="5"/>
      <c r="CUB198" s="5"/>
      <c r="CUC198" s="5"/>
      <c r="CUD198" s="5"/>
      <c r="CUE198" s="5"/>
      <c r="CUF198" s="5"/>
      <c r="CUG198" s="5"/>
      <c r="CUH198" s="5"/>
      <c r="CUI198" s="5"/>
      <c r="CUJ198" s="5"/>
      <c r="CUK198" s="5"/>
      <c r="CUL198" s="5"/>
      <c r="CUM198" s="5"/>
      <c r="CUN198" s="5"/>
      <c r="CUO198" s="5"/>
      <c r="CUP198" s="5"/>
      <c r="CUQ198" s="5"/>
      <c r="CUR198" s="5"/>
      <c r="CUS198" s="5"/>
      <c r="CUT198" s="5"/>
      <c r="CUU198" s="5"/>
      <c r="CUV198" s="5"/>
      <c r="CUW198" s="5"/>
      <c r="CUX198" s="5"/>
      <c r="CUY198" s="5"/>
      <c r="CUZ198" s="5"/>
      <c r="CVA198" s="5"/>
      <c r="CVB198" s="5"/>
      <c r="CVC198" s="5"/>
      <c r="CVD198" s="5"/>
      <c r="CVE198" s="5"/>
      <c r="CVF198" s="5"/>
      <c r="CVG198" s="5"/>
      <c r="CVH198" s="5"/>
      <c r="CVI198" s="5"/>
      <c r="CVJ198" s="5"/>
      <c r="CVK198" s="5"/>
      <c r="CVL198" s="5"/>
      <c r="CVM198" s="5"/>
      <c r="CVN198" s="5"/>
      <c r="CVO198" s="5"/>
      <c r="CVP198" s="5"/>
      <c r="CVQ198" s="5"/>
      <c r="CVR198" s="5"/>
      <c r="CVS198" s="5"/>
      <c r="CVT198" s="5"/>
      <c r="CVU198" s="5"/>
      <c r="CVV198" s="5"/>
      <c r="CVW198" s="5"/>
      <c r="CVX198" s="5"/>
      <c r="CVY198" s="5"/>
      <c r="CVZ198" s="5"/>
      <c r="CWA198" s="5"/>
      <c r="CWB198" s="5"/>
      <c r="CWC198" s="5"/>
      <c r="CWD198" s="5"/>
      <c r="CWE198" s="5"/>
      <c r="CWF198" s="5"/>
      <c r="CWG198" s="5"/>
      <c r="CWH198" s="5"/>
      <c r="CWI198" s="5"/>
      <c r="CWJ198" s="5"/>
      <c r="CWK198" s="5"/>
      <c r="CWL198" s="5"/>
      <c r="CWM198" s="5"/>
      <c r="CWN198" s="5"/>
      <c r="CWO198" s="5"/>
      <c r="CWP198" s="5"/>
      <c r="CWQ198" s="5"/>
      <c r="CWR198" s="5"/>
      <c r="CWS198" s="5"/>
      <c r="CWT198" s="5"/>
      <c r="CWU198" s="5"/>
      <c r="CWV198" s="5"/>
      <c r="CWW198" s="5"/>
      <c r="CWX198" s="5"/>
      <c r="CWY198" s="5"/>
      <c r="CWZ198" s="5"/>
      <c r="CXA198" s="5"/>
      <c r="CXB198" s="5"/>
      <c r="CXC198" s="5"/>
      <c r="CXD198" s="5"/>
      <c r="CXE198" s="5"/>
      <c r="CXF198" s="5"/>
      <c r="CXG198" s="5"/>
      <c r="CXH198" s="5"/>
      <c r="CXI198" s="5"/>
      <c r="CXJ198" s="5"/>
      <c r="CXK198" s="5"/>
      <c r="CXL198" s="5"/>
      <c r="CXM198" s="5"/>
      <c r="CXN198" s="5"/>
      <c r="CXO198" s="5"/>
      <c r="CXP198" s="5"/>
      <c r="CXQ198" s="5"/>
      <c r="CXR198" s="5"/>
      <c r="CXS198" s="5"/>
      <c r="CXT198" s="5"/>
      <c r="CXU198" s="5"/>
      <c r="CXV198" s="5"/>
      <c r="CXW198" s="5"/>
      <c r="CXX198" s="5"/>
      <c r="CXY198" s="5"/>
      <c r="CXZ198" s="5"/>
      <c r="CYA198" s="5"/>
      <c r="CYB198" s="5"/>
      <c r="CYC198" s="5"/>
      <c r="CYD198" s="5"/>
      <c r="CYE198" s="5"/>
      <c r="CYF198" s="5"/>
      <c r="CYG198" s="5"/>
      <c r="CYH198" s="5"/>
      <c r="CYI198" s="5"/>
      <c r="CYJ198" s="5"/>
      <c r="CYK198" s="5"/>
      <c r="CYL198" s="5"/>
      <c r="CYM198" s="5"/>
      <c r="CYN198" s="5"/>
      <c r="CYO198" s="5"/>
      <c r="CYP198" s="5"/>
      <c r="CYQ198" s="5"/>
      <c r="CYR198" s="5"/>
      <c r="CYS198" s="5"/>
      <c r="CYT198" s="5"/>
      <c r="CYU198" s="5"/>
      <c r="CYV198" s="5"/>
      <c r="CYW198" s="5"/>
      <c r="CYX198" s="5"/>
      <c r="CYY198" s="5"/>
      <c r="CYZ198" s="5"/>
      <c r="CZA198" s="5"/>
      <c r="CZB198" s="5"/>
      <c r="CZC198" s="5"/>
      <c r="CZD198" s="5"/>
      <c r="CZE198" s="5"/>
      <c r="CZF198" s="5"/>
      <c r="CZG198" s="5"/>
      <c r="CZH198" s="5"/>
      <c r="CZI198" s="5"/>
      <c r="CZJ198" s="5"/>
      <c r="CZK198" s="5"/>
      <c r="CZL198" s="5"/>
      <c r="CZM198" s="5"/>
      <c r="CZN198" s="5"/>
      <c r="CZO198" s="5"/>
      <c r="CZP198" s="5"/>
      <c r="CZQ198" s="5"/>
      <c r="CZR198" s="5"/>
      <c r="CZS198" s="5"/>
      <c r="CZT198" s="5"/>
      <c r="CZU198" s="5"/>
      <c r="CZV198" s="5"/>
      <c r="CZW198" s="5"/>
      <c r="CZX198" s="5"/>
      <c r="CZY198" s="5"/>
      <c r="CZZ198" s="5"/>
      <c r="DAA198" s="5"/>
      <c r="DAB198" s="5"/>
      <c r="DAC198" s="5"/>
      <c r="DAD198" s="5"/>
      <c r="DAE198" s="5"/>
      <c r="DAF198" s="5"/>
      <c r="DAG198" s="5"/>
      <c r="DAH198" s="5"/>
      <c r="DAI198" s="5"/>
      <c r="DAJ198" s="5"/>
      <c r="DAK198" s="5"/>
      <c r="DAL198" s="5"/>
      <c r="DAM198" s="5"/>
      <c r="DAN198" s="5"/>
      <c r="DAO198" s="5"/>
      <c r="DAP198" s="5"/>
      <c r="DAQ198" s="5"/>
      <c r="DAR198" s="5"/>
      <c r="DAS198" s="5"/>
      <c r="DAT198" s="5"/>
      <c r="DAU198" s="5"/>
      <c r="DAV198" s="5"/>
      <c r="DAW198" s="5"/>
      <c r="DAX198" s="5"/>
      <c r="DAY198" s="5"/>
      <c r="DAZ198" s="5"/>
      <c r="DBA198" s="5"/>
      <c r="DBB198" s="5"/>
      <c r="DBC198" s="5"/>
      <c r="DBD198" s="5"/>
      <c r="DBE198" s="5"/>
      <c r="DBF198" s="5"/>
      <c r="DBG198" s="5"/>
      <c r="DBH198" s="5"/>
      <c r="DBI198" s="5"/>
      <c r="DBJ198" s="5"/>
      <c r="DBK198" s="5"/>
      <c r="DBL198" s="5"/>
      <c r="DBM198" s="5"/>
      <c r="DBN198" s="5"/>
      <c r="DBO198" s="5"/>
      <c r="DBP198" s="5"/>
      <c r="DBQ198" s="5"/>
      <c r="DBR198" s="5"/>
      <c r="DBS198" s="5"/>
      <c r="DBT198" s="5"/>
      <c r="DBU198" s="5"/>
      <c r="DBV198" s="5"/>
      <c r="DBW198" s="5"/>
      <c r="DBX198" s="5"/>
      <c r="DBY198" s="5"/>
      <c r="DBZ198" s="5"/>
      <c r="DCA198" s="5"/>
      <c r="DCB198" s="5"/>
      <c r="DCC198" s="5"/>
      <c r="DCD198" s="5"/>
      <c r="DCE198" s="5"/>
      <c r="DCF198" s="5"/>
      <c r="DCG198" s="5"/>
      <c r="DCH198" s="5"/>
      <c r="DCI198" s="5"/>
      <c r="DCJ198" s="5"/>
      <c r="DCK198" s="5"/>
      <c r="DCL198" s="5"/>
      <c r="DCM198" s="5"/>
      <c r="DCN198" s="5"/>
      <c r="DCO198" s="5"/>
      <c r="DCP198" s="5"/>
      <c r="DCQ198" s="5"/>
      <c r="DCR198" s="5"/>
      <c r="DCS198" s="5"/>
      <c r="DCT198" s="5"/>
      <c r="DCU198" s="5"/>
      <c r="DCV198" s="5"/>
      <c r="DCW198" s="5"/>
      <c r="DCX198" s="5"/>
      <c r="DCY198" s="5"/>
      <c r="DCZ198" s="5"/>
      <c r="DDA198" s="5"/>
      <c r="DDB198" s="5"/>
      <c r="DDC198" s="5"/>
      <c r="DDD198" s="5"/>
      <c r="DDE198" s="5"/>
      <c r="DDF198" s="5"/>
      <c r="DDG198" s="5"/>
      <c r="DDH198" s="5"/>
      <c r="DDI198" s="5"/>
      <c r="DDJ198" s="5"/>
      <c r="DDK198" s="5"/>
      <c r="DDL198" s="5"/>
      <c r="DDM198" s="5"/>
      <c r="DDN198" s="5"/>
      <c r="DDO198" s="5"/>
      <c r="DDP198" s="5"/>
      <c r="DDQ198" s="5"/>
      <c r="DDR198" s="5"/>
      <c r="DDS198" s="5"/>
      <c r="DDT198" s="5"/>
      <c r="DDU198" s="5"/>
      <c r="DDV198" s="5"/>
      <c r="DDW198" s="5"/>
      <c r="DDX198" s="5"/>
      <c r="DDY198" s="5"/>
      <c r="DDZ198" s="5"/>
      <c r="DEA198" s="5"/>
      <c r="DEB198" s="5"/>
      <c r="DEC198" s="5"/>
      <c r="DED198" s="5"/>
      <c r="DEE198" s="5"/>
      <c r="DEF198" s="5"/>
      <c r="DEG198" s="5"/>
      <c r="DEH198" s="5"/>
      <c r="DEI198" s="5"/>
      <c r="DEJ198" s="5"/>
      <c r="DEK198" s="5"/>
      <c r="DEL198" s="5"/>
      <c r="DEM198" s="5"/>
      <c r="DEN198" s="5"/>
      <c r="DEO198" s="5"/>
      <c r="DEP198" s="5"/>
      <c r="DEQ198" s="5"/>
      <c r="DER198" s="5"/>
      <c r="DES198" s="5"/>
      <c r="DET198" s="5"/>
      <c r="DEU198" s="5"/>
      <c r="DEV198" s="5"/>
      <c r="DEW198" s="5"/>
      <c r="DEX198" s="5"/>
      <c r="DEY198" s="5"/>
      <c r="DEZ198" s="5"/>
      <c r="DFA198" s="5"/>
      <c r="DFB198" s="5"/>
      <c r="DFC198" s="5"/>
      <c r="DFD198" s="5"/>
      <c r="DFE198" s="5"/>
      <c r="DFF198" s="5"/>
      <c r="DFG198" s="5"/>
      <c r="DFH198" s="5"/>
      <c r="DFI198" s="5"/>
      <c r="DFJ198" s="5"/>
      <c r="DFK198" s="5"/>
      <c r="DFL198" s="5"/>
      <c r="DFM198" s="5"/>
      <c r="DFN198" s="5"/>
      <c r="DFO198" s="5"/>
      <c r="DFP198" s="5"/>
      <c r="DFQ198" s="5"/>
      <c r="DFR198" s="5"/>
      <c r="DFS198" s="5"/>
      <c r="DFT198" s="5"/>
      <c r="DFU198" s="5"/>
      <c r="DFV198" s="5"/>
      <c r="DFW198" s="5"/>
      <c r="DFX198" s="5"/>
      <c r="DFY198" s="5"/>
      <c r="DFZ198" s="5"/>
      <c r="DGA198" s="5"/>
      <c r="DGB198" s="5"/>
      <c r="DGC198" s="5"/>
      <c r="DGD198" s="5"/>
      <c r="DGE198" s="5"/>
      <c r="DGF198" s="5"/>
      <c r="DGG198" s="5"/>
      <c r="DGH198" s="5"/>
      <c r="DGI198" s="5"/>
      <c r="DGJ198" s="5"/>
      <c r="DGK198" s="5"/>
      <c r="DGL198" s="5"/>
      <c r="DGM198" s="5"/>
      <c r="DGN198" s="5"/>
      <c r="DGO198" s="5"/>
      <c r="DGP198" s="5"/>
      <c r="DGQ198" s="5"/>
      <c r="DGR198" s="5"/>
      <c r="DGS198" s="5"/>
      <c r="DGT198" s="5"/>
      <c r="DGU198" s="5"/>
      <c r="DGV198" s="5"/>
      <c r="DGW198" s="5"/>
      <c r="DGX198" s="5"/>
      <c r="DGY198" s="5"/>
      <c r="DGZ198" s="5"/>
      <c r="DHA198" s="5"/>
      <c r="DHB198" s="5"/>
      <c r="DHC198" s="5"/>
      <c r="DHD198" s="5"/>
      <c r="DHE198" s="5"/>
      <c r="DHF198" s="5"/>
      <c r="DHG198" s="5"/>
      <c r="DHH198" s="5"/>
      <c r="DHI198" s="5"/>
      <c r="DHJ198" s="5"/>
      <c r="DHK198" s="5"/>
      <c r="DHL198" s="5"/>
      <c r="DHM198" s="5"/>
      <c r="DHN198" s="5"/>
      <c r="DHO198" s="5"/>
      <c r="DHP198" s="5"/>
      <c r="DHQ198" s="5"/>
      <c r="DHR198" s="5"/>
      <c r="DHS198" s="5"/>
      <c r="DHT198" s="5"/>
      <c r="DHU198" s="5"/>
      <c r="DHV198" s="5"/>
      <c r="DHW198" s="5"/>
      <c r="DHX198" s="5"/>
      <c r="DHY198" s="5"/>
      <c r="DHZ198" s="5"/>
      <c r="DIA198" s="5"/>
      <c r="DIB198" s="5"/>
      <c r="DIC198" s="5"/>
      <c r="DID198" s="5"/>
      <c r="DIE198" s="5"/>
      <c r="DIF198" s="5"/>
      <c r="DIG198" s="5"/>
      <c r="DIH198" s="5"/>
      <c r="DII198" s="5"/>
      <c r="DIJ198" s="5"/>
      <c r="DIK198" s="5"/>
      <c r="DIL198" s="5"/>
      <c r="DIM198" s="5"/>
      <c r="DIN198" s="5"/>
      <c r="DIO198" s="5"/>
      <c r="DIP198" s="5"/>
      <c r="DIQ198" s="5"/>
      <c r="DIR198" s="5"/>
      <c r="DIS198" s="5"/>
      <c r="DIT198" s="5"/>
      <c r="DIU198" s="5"/>
      <c r="DIV198" s="5"/>
      <c r="DIW198" s="5"/>
      <c r="DIX198" s="5"/>
      <c r="DIY198" s="5"/>
      <c r="DIZ198" s="5"/>
      <c r="DJA198" s="5"/>
      <c r="DJB198" s="5"/>
      <c r="DJC198" s="5"/>
      <c r="DJD198" s="5"/>
      <c r="DJE198" s="5"/>
      <c r="DJF198" s="5"/>
      <c r="DJG198" s="5"/>
      <c r="DJH198" s="5"/>
      <c r="DJI198" s="5"/>
      <c r="DJJ198" s="5"/>
      <c r="DJK198" s="5"/>
      <c r="DJL198" s="5"/>
      <c r="DJM198" s="5"/>
      <c r="DJN198" s="5"/>
      <c r="DJO198" s="5"/>
      <c r="DJP198" s="5"/>
      <c r="DJQ198" s="5"/>
      <c r="DJR198" s="5"/>
      <c r="DJS198" s="5"/>
      <c r="DJT198" s="5"/>
      <c r="DJU198" s="5"/>
      <c r="DJV198" s="5"/>
      <c r="DJW198" s="5"/>
      <c r="DJX198" s="5"/>
      <c r="DJY198" s="5"/>
      <c r="DJZ198" s="5"/>
      <c r="DKA198" s="5"/>
      <c r="DKB198" s="5"/>
      <c r="DKC198" s="5"/>
      <c r="DKD198" s="5"/>
      <c r="DKE198" s="5"/>
      <c r="DKF198" s="5"/>
      <c r="DKG198" s="5"/>
      <c r="DKH198" s="5"/>
      <c r="DKI198" s="5"/>
      <c r="DKJ198" s="5"/>
      <c r="DKK198" s="5"/>
      <c r="DKL198" s="5"/>
      <c r="DKM198" s="5"/>
      <c r="DKN198" s="5"/>
      <c r="DKO198" s="5"/>
      <c r="DKP198" s="5"/>
      <c r="DKQ198" s="5"/>
      <c r="DKR198" s="5"/>
      <c r="DKS198" s="5"/>
      <c r="DKT198" s="5"/>
      <c r="DKU198" s="5"/>
      <c r="DKV198" s="5"/>
      <c r="DKW198" s="5"/>
      <c r="DKX198" s="5"/>
      <c r="DKY198" s="5"/>
      <c r="DKZ198" s="5"/>
      <c r="DLA198" s="5"/>
      <c r="DLB198" s="5"/>
      <c r="DLC198" s="5"/>
      <c r="DLD198" s="5"/>
      <c r="DLE198" s="5"/>
      <c r="DLF198" s="5"/>
      <c r="DLG198" s="5"/>
      <c r="DLH198" s="5"/>
      <c r="DLI198" s="5"/>
      <c r="DLJ198" s="5"/>
      <c r="DLK198" s="5"/>
      <c r="DLL198" s="5"/>
      <c r="DLM198" s="5"/>
      <c r="DLN198" s="5"/>
      <c r="DLO198" s="5"/>
      <c r="DLP198" s="5"/>
      <c r="DLQ198" s="5"/>
      <c r="DLR198" s="5"/>
      <c r="DLS198" s="5"/>
      <c r="DLT198" s="5"/>
      <c r="DLU198" s="5"/>
      <c r="DLV198" s="5"/>
      <c r="DLW198" s="5"/>
      <c r="DLX198" s="5"/>
      <c r="DLY198" s="5"/>
      <c r="DLZ198" s="5"/>
      <c r="DMA198" s="5"/>
      <c r="DMB198" s="5"/>
      <c r="DMC198" s="5"/>
      <c r="DMD198" s="5"/>
      <c r="DME198" s="5"/>
      <c r="DMF198" s="5"/>
      <c r="DMG198" s="5"/>
      <c r="DMH198" s="5"/>
      <c r="DMI198" s="5"/>
      <c r="DMJ198" s="5"/>
      <c r="DMK198" s="5"/>
      <c r="DML198" s="5"/>
      <c r="DMM198" s="5"/>
      <c r="DMN198" s="5"/>
      <c r="DMO198" s="5"/>
      <c r="DMP198" s="5"/>
      <c r="DMQ198" s="5"/>
      <c r="DMR198" s="5"/>
      <c r="DMS198" s="5"/>
      <c r="DMT198" s="5"/>
      <c r="DMU198" s="5"/>
      <c r="DMV198" s="5"/>
      <c r="DMW198" s="5"/>
      <c r="DMX198" s="5"/>
      <c r="DMY198" s="5"/>
      <c r="DMZ198" s="5"/>
      <c r="DNA198" s="5"/>
      <c r="DNB198" s="5"/>
      <c r="DNC198" s="5"/>
      <c r="DND198" s="5"/>
      <c r="DNE198" s="5"/>
      <c r="DNF198" s="5"/>
      <c r="DNG198" s="5"/>
      <c r="DNH198" s="5"/>
      <c r="DNI198" s="5"/>
      <c r="DNJ198" s="5"/>
      <c r="DNK198" s="5"/>
      <c r="DNL198" s="5"/>
      <c r="DNM198" s="5"/>
      <c r="DNN198" s="5"/>
      <c r="DNO198" s="5"/>
      <c r="DNP198" s="5"/>
      <c r="DNQ198" s="5"/>
      <c r="DNR198" s="5"/>
      <c r="DNS198" s="5"/>
      <c r="DNT198" s="5"/>
      <c r="DNU198" s="5"/>
      <c r="DNV198" s="5"/>
      <c r="DNW198" s="5"/>
      <c r="DNX198" s="5"/>
      <c r="DNY198" s="5"/>
      <c r="DNZ198" s="5"/>
      <c r="DOA198" s="5"/>
      <c r="DOB198" s="5"/>
      <c r="DOC198" s="5"/>
      <c r="DOD198" s="5"/>
      <c r="DOE198" s="5"/>
      <c r="DOF198" s="5"/>
      <c r="DOG198" s="5"/>
      <c r="DOH198" s="5"/>
      <c r="DOI198" s="5"/>
      <c r="DOJ198" s="5"/>
      <c r="DOK198" s="5"/>
      <c r="DOL198" s="5"/>
      <c r="DOM198" s="5"/>
      <c r="DON198" s="5"/>
      <c r="DOO198" s="5"/>
      <c r="DOP198" s="5"/>
      <c r="DOQ198" s="5"/>
      <c r="DOR198" s="5"/>
      <c r="DOS198" s="5"/>
      <c r="DOT198" s="5"/>
      <c r="DOU198" s="5"/>
      <c r="DOV198" s="5"/>
      <c r="DOW198" s="5"/>
      <c r="DOX198" s="5"/>
      <c r="DOY198" s="5"/>
      <c r="DOZ198" s="5"/>
      <c r="DPA198" s="5"/>
      <c r="DPB198" s="5"/>
      <c r="DPC198" s="5"/>
      <c r="DPD198" s="5"/>
      <c r="DPE198" s="5"/>
      <c r="DPF198" s="5"/>
      <c r="DPG198" s="5"/>
      <c r="DPH198" s="5"/>
      <c r="DPI198" s="5"/>
      <c r="DPJ198" s="5"/>
      <c r="DPK198" s="5"/>
      <c r="DPL198" s="5"/>
      <c r="DPM198" s="5"/>
      <c r="DPN198" s="5"/>
      <c r="DPO198" s="5"/>
      <c r="DPP198" s="5"/>
      <c r="DPQ198" s="5"/>
      <c r="DPR198" s="5"/>
      <c r="DPS198" s="5"/>
      <c r="DPT198" s="5"/>
      <c r="DPU198" s="5"/>
      <c r="DPV198" s="5"/>
      <c r="DPW198" s="5"/>
      <c r="DPX198" s="5"/>
      <c r="DPY198" s="5"/>
      <c r="DPZ198" s="5"/>
      <c r="DQA198" s="5"/>
      <c r="DQB198" s="5"/>
      <c r="DQC198" s="5"/>
      <c r="DQD198" s="5"/>
      <c r="DQE198" s="5"/>
      <c r="DQF198" s="5"/>
      <c r="DQG198" s="5"/>
      <c r="DQH198" s="5"/>
      <c r="DQI198" s="5"/>
      <c r="DQJ198" s="5"/>
      <c r="DQK198" s="5"/>
      <c r="DQL198" s="5"/>
      <c r="DQM198" s="5"/>
      <c r="DQN198" s="5"/>
      <c r="DQO198" s="5"/>
      <c r="DQP198" s="5"/>
      <c r="DQQ198" s="5"/>
      <c r="DQR198" s="5"/>
      <c r="DQS198" s="5"/>
      <c r="DQT198" s="5"/>
      <c r="DQU198" s="5"/>
      <c r="DQV198" s="5"/>
      <c r="DQW198" s="5"/>
      <c r="DQX198" s="5"/>
      <c r="DQY198" s="5"/>
      <c r="DQZ198" s="5"/>
      <c r="DRA198" s="5"/>
      <c r="DRB198" s="5"/>
      <c r="DRC198" s="5"/>
      <c r="DRD198" s="5"/>
      <c r="DRE198" s="5"/>
      <c r="DRF198" s="5"/>
      <c r="DRG198" s="5"/>
      <c r="DRH198" s="5"/>
      <c r="DRI198" s="5"/>
      <c r="DRJ198" s="5"/>
      <c r="DRK198" s="5"/>
      <c r="DRL198" s="5"/>
      <c r="DRM198" s="5"/>
      <c r="DRN198" s="5"/>
      <c r="DRO198" s="5"/>
      <c r="DRP198" s="5"/>
      <c r="DRQ198" s="5"/>
      <c r="DRR198" s="5"/>
      <c r="DRS198" s="5"/>
      <c r="DRT198" s="5"/>
      <c r="DRU198" s="5"/>
      <c r="DRV198" s="5"/>
      <c r="DRW198" s="5"/>
      <c r="DRX198" s="5"/>
      <c r="DRY198" s="5"/>
      <c r="DRZ198" s="5"/>
      <c r="DSA198" s="5"/>
      <c r="DSB198" s="5"/>
      <c r="DSC198" s="5"/>
      <c r="DSD198" s="5"/>
      <c r="DSE198" s="5"/>
      <c r="DSF198" s="5"/>
      <c r="DSG198" s="5"/>
      <c r="DSH198" s="5"/>
      <c r="DSI198" s="5"/>
      <c r="DSJ198" s="5"/>
      <c r="DSK198" s="5"/>
      <c r="DSL198" s="5"/>
      <c r="DSM198" s="5"/>
      <c r="DSN198" s="5"/>
      <c r="DSO198" s="5"/>
      <c r="DSP198" s="5"/>
      <c r="DSQ198" s="5"/>
      <c r="DSR198" s="5"/>
      <c r="DSS198" s="5"/>
      <c r="DST198" s="5"/>
      <c r="DSU198" s="5"/>
      <c r="DSV198" s="5"/>
      <c r="DSW198" s="5"/>
      <c r="DSX198" s="5"/>
      <c r="DSY198" s="5"/>
      <c r="DSZ198" s="5"/>
      <c r="DTA198" s="5"/>
      <c r="DTB198" s="5"/>
      <c r="DTC198" s="5"/>
      <c r="DTD198" s="5"/>
      <c r="DTE198" s="5"/>
      <c r="DTF198" s="5"/>
      <c r="DTG198" s="5"/>
      <c r="DTH198" s="5"/>
      <c r="DTI198" s="5"/>
      <c r="DTJ198" s="5"/>
      <c r="DTK198" s="5"/>
      <c r="DTL198" s="5"/>
      <c r="DTM198" s="5"/>
      <c r="DTN198" s="5"/>
      <c r="DTO198" s="5"/>
      <c r="DTP198" s="5"/>
      <c r="DTQ198" s="5"/>
      <c r="DTR198" s="5"/>
      <c r="DTS198" s="5"/>
      <c r="DTT198" s="5"/>
      <c r="DTU198" s="5"/>
      <c r="DTV198" s="5"/>
      <c r="DTW198" s="5"/>
      <c r="DTX198" s="5"/>
      <c r="DTY198" s="5"/>
      <c r="DTZ198" s="5"/>
      <c r="DUA198" s="5"/>
      <c r="DUB198" s="5"/>
      <c r="DUC198" s="5"/>
      <c r="DUD198" s="5"/>
      <c r="DUE198" s="5"/>
      <c r="DUF198" s="5"/>
      <c r="DUG198" s="5"/>
      <c r="DUH198" s="5"/>
      <c r="DUI198" s="5"/>
      <c r="DUJ198" s="5"/>
      <c r="DUK198" s="5"/>
      <c r="DUL198" s="5"/>
      <c r="DUM198" s="5"/>
      <c r="DUN198" s="5"/>
      <c r="DUO198" s="5"/>
      <c r="DUP198" s="5"/>
      <c r="DUQ198" s="5"/>
      <c r="DUR198" s="5"/>
      <c r="DUS198" s="5"/>
      <c r="DUT198" s="5"/>
      <c r="DUU198" s="5"/>
      <c r="DUV198" s="5"/>
      <c r="DUW198" s="5"/>
      <c r="DUX198" s="5"/>
      <c r="DUY198" s="5"/>
      <c r="DUZ198" s="5"/>
      <c r="DVA198" s="5"/>
      <c r="DVB198" s="5"/>
      <c r="DVC198" s="5"/>
      <c r="DVD198" s="5"/>
      <c r="DVE198" s="5"/>
      <c r="DVF198" s="5"/>
      <c r="DVG198" s="5"/>
      <c r="DVH198" s="5"/>
      <c r="DVI198" s="5"/>
      <c r="DVJ198" s="5"/>
      <c r="DVK198" s="5"/>
      <c r="DVL198" s="5"/>
      <c r="DVM198" s="5"/>
      <c r="DVN198" s="5"/>
      <c r="DVO198" s="5"/>
      <c r="DVP198" s="5"/>
      <c r="DVQ198" s="5"/>
      <c r="DVR198" s="5"/>
      <c r="DVS198" s="5"/>
      <c r="DVT198" s="5"/>
      <c r="DVU198" s="5"/>
      <c r="DVV198" s="5"/>
      <c r="DVW198" s="5"/>
      <c r="DVX198" s="5"/>
      <c r="DVY198" s="5"/>
      <c r="DVZ198" s="5"/>
      <c r="DWA198" s="5"/>
      <c r="DWB198" s="5"/>
      <c r="DWC198" s="5"/>
      <c r="DWD198" s="5"/>
      <c r="DWE198" s="5"/>
      <c r="DWF198" s="5"/>
      <c r="DWG198" s="5"/>
      <c r="DWH198" s="5"/>
      <c r="DWI198" s="5"/>
      <c r="DWJ198" s="5"/>
      <c r="DWK198" s="5"/>
      <c r="DWL198" s="5"/>
      <c r="DWM198" s="5"/>
      <c r="DWN198" s="5"/>
      <c r="DWO198" s="5"/>
      <c r="DWP198" s="5"/>
      <c r="DWQ198" s="5"/>
      <c r="DWR198" s="5"/>
      <c r="DWS198" s="5"/>
      <c r="DWT198" s="5"/>
      <c r="DWU198" s="5"/>
      <c r="DWV198" s="5"/>
      <c r="DWW198" s="5"/>
      <c r="DWX198" s="5"/>
      <c r="DWY198" s="5"/>
      <c r="DWZ198" s="5"/>
      <c r="DXA198" s="5"/>
      <c r="DXB198" s="5"/>
      <c r="DXC198" s="5"/>
      <c r="DXD198" s="5"/>
      <c r="DXE198" s="5"/>
      <c r="DXF198" s="5"/>
      <c r="DXG198" s="5"/>
      <c r="DXH198" s="5"/>
      <c r="DXI198" s="5"/>
      <c r="DXJ198" s="5"/>
      <c r="DXK198" s="5"/>
      <c r="DXL198" s="5"/>
      <c r="DXM198" s="5"/>
      <c r="DXN198" s="5"/>
      <c r="DXO198" s="5"/>
      <c r="DXP198" s="5"/>
      <c r="DXQ198" s="5"/>
      <c r="DXR198" s="5"/>
      <c r="DXS198" s="5"/>
      <c r="DXT198" s="5"/>
      <c r="DXU198" s="5"/>
      <c r="DXV198" s="5"/>
      <c r="DXW198" s="5"/>
      <c r="DXX198" s="5"/>
      <c r="DXY198" s="5"/>
      <c r="DXZ198" s="5"/>
      <c r="DYA198" s="5"/>
      <c r="DYB198" s="5"/>
      <c r="DYC198" s="5"/>
      <c r="DYD198" s="5"/>
      <c r="DYE198" s="5"/>
      <c r="DYF198" s="5"/>
      <c r="DYG198" s="5"/>
      <c r="DYH198" s="5"/>
      <c r="DYI198" s="5"/>
      <c r="DYJ198" s="5"/>
      <c r="DYK198" s="5"/>
      <c r="DYL198" s="5"/>
      <c r="DYM198" s="5"/>
      <c r="DYN198" s="5"/>
      <c r="DYO198" s="5"/>
      <c r="DYP198" s="5"/>
      <c r="DYQ198" s="5"/>
      <c r="DYR198" s="5"/>
      <c r="DYS198" s="5"/>
      <c r="DYT198" s="5"/>
      <c r="DYU198" s="5"/>
      <c r="DYV198" s="5"/>
      <c r="DYW198" s="5"/>
      <c r="DYX198" s="5"/>
      <c r="DYY198" s="5"/>
      <c r="DYZ198" s="5"/>
      <c r="DZA198" s="5"/>
      <c r="DZB198" s="5"/>
      <c r="DZC198" s="5"/>
      <c r="DZD198" s="5"/>
      <c r="DZE198" s="5"/>
      <c r="DZF198" s="5"/>
      <c r="DZG198" s="5"/>
      <c r="DZH198" s="5"/>
      <c r="DZI198" s="5"/>
      <c r="DZJ198" s="5"/>
      <c r="DZK198" s="5"/>
      <c r="DZL198" s="5"/>
      <c r="DZM198" s="5"/>
      <c r="DZN198" s="5"/>
      <c r="DZO198" s="5"/>
      <c r="DZP198" s="5"/>
      <c r="DZQ198" s="5"/>
      <c r="DZR198" s="5"/>
      <c r="DZS198" s="5"/>
      <c r="DZT198" s="5"/>
      <c r="DZU198" s="5"/>
      <c r="DZV198" s="5"/>
      <c r="DZW198" s="5"/>
      <c r="DZX198" s="5"/>
      <c r="DZY198" s="5"/>
      <c r="DZZ198" s="5"/>
      <c r="EAA198" s="5"/>
      <c r="EAB198" s="5"/>
      <c r="EAC198" s="5"/>
      <c r="EAD198" s="5"/>
      <c r="EAE198" s="5"/>
      <c r="EAF198" s="5"/>
      <c r="EAG198" s="5"/>
      <c r="EAH198" s="5"/>
      <c r="EAI198" s="5"/>
      <c r="EAJ198" s="5"/>
      <c r="EAK198" s="5"/>
      <c r="EAL198" s="5"/>
      <c r="EAM198" s="5"/>
      <c r="EAN198" s="5"/>
      <c r="EAO198" s="5"/>
      <c r="EAP198" s="5"/>
      <c r="EAQ198" s="5"/>
      <c r="EAR198" s="5"/>
      <c r="EAS198" s="5"/>
      <c r="EAT198" s="5"/>
      <c r="EAU198" s="5"/>
      <c r="EAV198" s="5"/>
      <c r="EAW198" s="5"/>
      <c r="EAX198" s="5"/>
      <c r="EAY198" s="5"/>
      <c r="EAZ198" s="5"/>
      <c r="EBA198" s="5"/>
      <c r="EBB198" s="5"/>
      <c r="EBC198" s="5"/>
      <c r="EBD198" s="5"/>
      <c r="EBE198" s="5"/>
      <c r="EBF198" s="5"/>
      <c r="EBG198" s="5"/>
      <c r="EBH198" s="5"/>
      <c r="EBI198" s="5"/>
      <c r="EBJ198" s="5"/>
      <c r="EBK198" s="5"/>
      <c r="EBL198" s="5"/>
      <c r="EBM198" s="5"/>
      <c r="EBN198" s="5"/>
      <c r="EBO198" s="5"/>
      <c r="EBP198" s="5"/>
      <c r="EBQ198" s="5"/>
      <c r="EBR198" s="5"/>
      <c r="EBS198" s="5"/>
      <c r="EBT198" s="5"/>
      <c r="EBU198" s="5"/>
      <c r="EBV198" s="5"/>
      <c r="EBW198" s="5"/>
      <c r="EBX198" s="5"/>
      <c r="EBY198" s="5"/>
      <c r="EBZ198" s="5"/>
      <c r="ECA198" s="5"/>
      <c r="ECB198" s="5"/>
      <c r="ECC198" s="5"/>
      <c r="ECD198" s="5"/>
      <c r="ECE198" s="5"/>
      <c r="ECF198" s="5"/>
      <c r="ECG198" s="5"/>
      <c r="ECH198" s="5"/>
      <c r="ECI198" s="5"/>
      <c r="ECJ198" s="5"/>
      <c r="ECK198" s="5"/>
      <c r="ECL198" s="5"/>
      <c r="ECM198" s="5"/>
      <c r="ECN198" s="5"/>
      <c r="ECO198" s="5"/>
      <c r="ECP198" s="5"/>
      <c r="ECQ198" s="5"/>
      <c r="ECR198" s="5"/>
      <c r="ECS198" s="5"/>
      <c r="ECT198" s="5"/>
      <c r="ECU198" s="5"/>
      <c r="ECV198" s="5"/>
      <c r="ECW198" s="5"/>
      <c r="ECX198" s="5"/>
      <c r="ECY198" s="5"/>
      <c r="ECZ198" s="5"/>
      <c r="EDA198" s="5"/>
      <c r="EDB198" s="5"/>
      <c r="EDC198" s="5"/>
      <c r="EDD198" s="5"/>
      <c r="EDE198" s="5"/>
      <c r="EDF198" s="5"/>
      <c r="EDG198" s="5"/>
      <c r="EDH198" s="5"/>
      <c r="EDI198" s="5"/>
      <c r="EDJ198" s="5"/>
      <c r="EDK198" s="5"/>
      <c r="EDL198" s="5"/>
      <c r="EDM198" s="5"/>
      <c r="EDN198" s="5"/>
      <c r="EDO198" s="5"/>
      <c r="EDP198" s="5"/>
      <c r="EDQ198" s="5"/>
      <c r="EDR198" s="5"/>
      <c r="EDS198" s="5"/>
      <c r="EDT198" s="5"/>
      <c r="EDU198" s="5"/>
      <c r="EDV198" s="5"/>
      <c r="EDW198" s="5"/>
      <c r="EDX198" s="5"/>
      <c r="EDY198" s="5"/>
      <c r="EDZ198" s="5"/>
      <c r="EEA198" s="5"/>
      <c r="EEB198" s="5"/>
      <c r="EEC198" s="5"/>
      <c r="EED198" s="5"/>
      <c r="EEE198" s="5"/>
      <c r="EEF198" s="5"/>
      <c r="EEG198" s="5"/>
      <c r="EEH198" s="5"/>
      <c r="EEI198" s="5"/>
      <c r="EEJ198" s="5"/>
      <c r="EEK198" s="5"/>
      <c r="EEL198" s="5"/>
      <c r="EEM198" s="5"/>
      <c r="EEN198" s="5"/>
      <c r="EEO198" s="5"/>
      <c r="EEP198" s="5"/>
      <c r="EEQ198" s="5"/>
      <c r="EER198" s="5"/>
      <c r="EES198" s="5"/>
      <c r="EET198" s="5"/>
      <c r="EEU198" s="5"/>
      <c r="EEV198" s="5"/>
      <c r="EEW198" s="5"/>
      <c r="EEX198" s="5"/>
      <c r="EEY198" s="5"/>
      <c r="EEZ198" s="5"/>
      <c r="EFA198" s="5"/>
      <c r="EFB198" s="5"/>
      <c r="EFC198" s="5"/>
      <c r="EFD198" s="5"/>
      <c r="EFE198" s="5"/>
      <c r="EFF198" s="5"/>
      <c r="EFG198" s="5"/>
      <c r="EFH198" s="5"/>
      <c r="EFI198" s="5"/>
      <c r="EFJ198" s="5"/>
      <c r="EFK198" s="5"/>
      <c r="EFL198" s="5"/>
      <c r="EFM198" s="5"/>
      <c r="EFN198" s="5"/>
      <c r="EFO198" s="5"/>
      <c r="EFP198" s="5"/>
      <c r="EFQ198" s="5"/>
      <c r="EFR198" s="5"/>
      <c r="EFS198" s="5"/>
      <c r="EFT198" s="5"/>
      <c r="EFU198" s="5"/>
      <c r="EFV198" s="5"/>
      <c r="EFW198" s="5"/>
      <c r="EFX198" s="5"/>
      <c r="EFY198" s="5"/>
      <c r="EFZ198" s="5"/>
      <c r="EGA198" s="5"/>
      <c r="EGB198" s="5"/>
      <c r="EGC198" s="5"/>
      <c r="EGD198" s="5"/>
      <c r="EGE198" s="5"/>
      <c r="EGF198" s="5"/>
      <c r="EGG198" s="5"/>
      <c r="EGH198" s="5"/>
      <c r="EGI198" s="5"/>
      <c r="EGJ198" s="5"/>
      <c r="EGK198" s="5"/>
      <c r="EGL198" s="5"/>
      <c r="EGM198" s="5"/>
      <c r="EGN198" s="5"/>
      <c r="EGO198" s="5"/>
      <c r="EGP198" s="5"/>
      <c r="EGQ198" s="5"/>
      <c r="EGR198" s="5"/>
      <c r="EGS198" s="5"/>
      <c r="EGT198" s="5"/>
      <c r="EGU198" s="5"/>
      <c r="EGV198" s="5"/>
      <c r="EGW198" s="5"/>
      <c r="EGX198" s="5"/>
      <c r="EGY198" s="5"/>
      <c r="EGZ198" s="5"/>
      <c r="EHA198" s="5"/>
      <c r="EHB198" s="5"/>
      <c r="EHC198" s="5"/>
      <c r="EHD198" s="5"/>
      <c r="EHE198" s="5"/>
      <c r="EHF198" s="5"/>
      <c r="EHG198" s="5"/>
      <c r="EHH198" s="5"/>
      <c r="EHI198" s="5"/>
      <c r="EHJ198" s="5"/>
      <c r="EHK198" s="5"/>
      <c r="EHL198" s="5"/>
      <c r="EHM198" s="5"/>
      <c r="EHN198" s="5"/>
      <c r="EHO198" s="5"/>
      <c r="EHP198" s="5"/>
      <c r="EHQ198" s="5"/>
      <c r="EHR198" s="5"/>
      <c r="EHS198" s="5"/>
      <c r="EHT198" s="5"/>
      <c r="EHU198" s="5"/>
      <c r="EHV198" s="5"/>
      <c r="EHW198" s="5"/>
      <c r="EHX198" s="5"/>
      <c r="EHY198" s="5"/>
      <c r="EHZ198" s="5"/>
      <c r="EIA198" s="5"/>
      <c r="EIB198" s="5"/>
      <c r="EIC198" s="5"/>
      <c r="EID198" s="5"/>
      <c r="EIE198" s="5"/>
      <c r="EIF198" s="5"/>
      <c r="EIG198" s="5"/>
      <c r="EIH198" s="5"/>
      <c r="EII198" s="5"/>
      <c r="EIJ198" s="5"/>
      <c r="EIK198" s="5"/>
      <c r="EIL198" s="5"/>
      <c r="EIM198" s="5"/>
      <c r="EIN198" s="5"/>
      <c r="EIO198" s="5"/>
      <c r="EIP198" s="5"/>
      <c r="EIQ198" s="5"/>
      <c r="EIR198" s="5"/>
      <c r="EIS198" s="5"/>
      <c r="EIT198" s="5"/>
      <c r="EIU198" s="5"/>
      <c r="EIV198" s="5"/>
      <c r="EIW198" s="5"/>
      <c r="EIX198" s="5"/>
      <c r="EIY198" s="5"/>
      <c r="EIZ198" s="5"/>
      <c r="EJA198" s="5"/>
      <c r="EJB198" s="5"/>
      <c r="EJC198" s="5"/>
      <c r="EJD198" s="5"/>
      <c r="EJE198" s="5"/>
      <c r="EJF198" s="5"/>
      <c r="EJG198" s="5"/>
      <c r="EJH198" s="5"/>
      <c r="EJI198" s="5"/>
      <c r="EJJ198" s="5"/>
      <c r="EJK198" s="5"/>
      <c r="EJL198" s="5"/>
      <c r="EJM198" s="5"/>
      <c r="EJN198" s="5"/>
      <c r="EJO198" s="5"/>
      <c r="EJP198" s="5"/>
      <c r="EJQ198" s="5"/>
      <c r="EJR198" s="5"/>
      <c r="EJS198" s="5"/>
      <c r="EJT198" s="5"/>
      <c r="EJU198" s="5"/>
      <c r="EJV198" s="5"/>
      <c r="EJW198" s="5"/>
      <c r="EJX198" s="5"/>
      <c r="EJY198" s="5"/>
      <c r="EJZ198" s="5"/>
      <c r="EKA198" s="5"/>
      <c r="EKB198" s="5"/>
      <c r="EKC198" s="5"/>
      <c r="EKD198" s="5"/>
      <c r="EKE198" s="5"/>
      <c r="EKF198" s="5"/>
      <c r="EKG198" s="5"/>
      <c r="EKH198" s="5"/>
      <c r="EKI198" s="5"/>
      <c r="EKJ198" s="5"/>
      <c r="EKK198" s="5"/>
      <c r="EKL198" s="5"/>
      <c r="EKM198" s="5"/>
      <c r="EKN198" s="5"/>
      <c r="EKO198" s="5"/>
      <c r="EKP198" s="5"/>
      <c r="EKQ198" s="5"/>
      <c r="EKR198" s="5"/>
      <c r="EKS198" s="5"/>
      <c r="EKT198" s="5"/>
      <c r="EKU198" s="5"/>
      <c r="EKV198" s="5"/>
      <c r="EKW198" s="5"/>
      <c r="EKX198" s="5"/>
      <c r="EKY198" s="5"/>
      <c r="EKZ198" s="5"/>
      <c r="ELA198" s="5"/>
      <c r="ELB198" s="5"/>
      <c r="ELC198" s="5"/>
      <c r="ELD198" s="5"/>
      <c r="ELE198" s="5"/>
      <c r="ELF198" s="5"/>
      <c r="ELG198" s="5"/>
      <c r="ELH198" s="5"/>
      <c r="ELI198" s="5"/>
      <c r="ELJ198" s="5"/>
      <c r="ELK198" s="5"/>
      <c r="ELL198" s="5"/>
      <c r="ELM198" s="5"/>
      <c r="ELN198" s="5"/>
      <c r="ELO198" s="5"/>
      <c r="ELP198" s="5"/>
      <c r="ELQ198" s="5"/>
      <c r="ELR198" s="5"/>
      <c r="ELS198" s="5"/>
      <c r="ELT198" s="5"/>
      <c r="ELU198" s="5"/>
      <c r="ELV198" s="5"/>
      <c r="ELW198" s="5"/>
      <c r="ELX198" s="5"/>
      <c r="ELY198" s="5"/>
      <c r="ELZ198" s="5"/>
      <c r="EMA198" s="5"/>
      <c r="EMB198" s="5"/>
      <c r="EMC198" s="5"/>
      <c r="EMD198" s="5"/>
      <c r="EME198" s="5"/>
      <c r="EMF198" s="5"/>
      <c r="EMG198" s="5"/>
      <c r="EMH198" s="5"/>
      <c r="EMI198" s="5"/>
      <c r="EMJ198" s="5"/>
      <c r="EMK198" s="5"/>
      <c r="EML198" s="5"/>
      <c r="EMM198" s="5"/>
      <c r="EMN198" s="5"/>
      <c r="EMO198" s="5"/>
      <c r="EMP198" s="5"/>
      <c r="EMQ198" s="5"/>
      <c r="EMR198" s="5"/>
      <c r="EMS198" s="5"/>
      <c r="EMT198" s="5"/>
      <c r="EMU198" s="5"/>
      <c r="EMV198" s="5"/>
      <c r="EMW198" s="5"/>
      <c r="EMX198" s="5"/>
      <c r="EMY198" s="5"/>
      <c r="EMZ198" s="5"/>
      <c r="ENA198" s="5"/>
      <c r="ENB198" s="5"/>
      <c r="ENC198" s="5"/>
      <c r="END198" s="5"/>
      <c r="ENE198" s="5"/>
      <c r="ENF198" s="5"/>
      <c r="ENG198" s="5"/>
      <c r="ENH198" s="5"/>
      <c r="ENI198" s="5"/>
      <c r="ENJ198" s="5"/>
      <c r="ENK198" s="5"/>
      <c r="ENL198" s="5"/>
      <c r="ENM198" s="5"/>
      <c r="ENN198" s="5"/>
      <c r="ENO198" s="5"/>
      <c r="ENP198" s="5"/>
      <c r="ENQ198" s="5"/>
      <c r="ENR198" s="5"/>
      <c r="ENS198" s="5"/>
      <c r="ENT198" s="5"/>
      <c r="ENU198" s="5"/>
      <c r="ENV198" s="5"/>
      <c r="ENW198" s="5"/>
      <c r="ENX198" s="5"/>
      <c r="ENY198" s="5"/>
      <c r="ENZ198" s="5"/>
      <c r="EOA198" s="5"/>
      <c r="EOB198" s="5"/>
      <c r="EOC198" s="5"/>
      <c r="EOD198" s="5"/>
      <c r="EOE198" s="5"/>
      <c r="EOF198" s="5"/>
      <c r="EOG198" s="5"/>
      <c r="EOH198" s="5"/>
      <c r="EOI198" s="5"/>
      <c r="EOJ198" s="5"/>
      <c r="EOK198" s="5"/>
      <c r="EOL198" s="5"/>
      <c r="EOM198" s="5"/>
      <c r="EON198" s="5"/>
      <c r="EOO198" s="5"/>
      <c r="EOP198" s="5"/>
      <c r="EOQ198" s="5"/>
      <c r="EOR198" s="5"/>
      <c r="EOS198" s="5"/>
      <c r="EOT198" s="5"/>
      <c r="EOU198" s="5"/>
      <c r="EOV198" s="5"/>
      <c r="EOW198" s="5"/>
      <c r="EOX198" s="5"/>
      <c r="EOY198" s="5"/>
      <c r="EOZ198" s="5"/>
      <c r="EPA198" s="5"/>
      <c r="EPB198" s="5"/>
      <c r="EPC198" s="5"/>
      <c r="EPD198" s="5"/>
      <c r="EPE198" s="5"/>
      <c r="EPF198" s="5"/>
      <c r="EPG198" s="5"/>
      <c r="EPH198" s="5"/>
      <c r="EPI198" s="5"/>
      <c r="EPJ198" s="5"/>
      <c r="EPK198" s="5"/>
      <c r="EPL198" s="5"/>
      <c r="EPM198" s="5"/>
      <c r="EPN198" s="5"/>
      <c r="EPO198" s="5"/>
      <c r="EPP198" s="5"/>
      <c r="EPQ198" s="5"/>
      <c r="EPR198" s="5"/>
      <c r="EPS198" s="5"/>
      <c r="EPT198" s="5"/>
      <c r="EPU198" s="5"/>
      <c r="EPV198" s="5"/>
      <c r="EPW198" s="5"/>
      <c r="EPX198" s="5"/>
      <c r="EPY198" s="5"/>
      <c r="EPZ198" s="5"/>
      <c r="EQA198" s="5"/>
      <c r="EQB198" s="5"/>
      <c r="EQC198" s="5"/>
      <c r="EQD198" s="5"/>
      <c r="EQE198" s="5"/>
      <c r="EQF198" s="5"/>
      <c r="EQG198" s="5"/>
      <c r="EQH198" s="5"/>
      <c r="EQI198" s="5"/>
      <c r="EQJ198" s="5"/>
      <c r="EQK198" s="5"/>
      <c r="EQL198" s="5"/>
      <c r="EQM198" s="5"/>
      <c r="EQN198" s="5"/>
      <c r="EQO198" s="5"/>
      <c r="EQP198" s="5"/>
      <c r="EQQ198" s="5"/>
      <c r="EQR198" s="5"/>
      <c r="EQS198" s="5"/>
      <c r="EQT198" s="5"/>
      <c r="EQU198" s="5"/>
      <c r="EQV198" s="5"/>
      <c r="EQW198" s="5"/>
      <c r="EQX198" s="5"/>
      <c r="EQY198" s="5"/>
      <c r="EQZ198" s="5"/>
      <c r="ERA198" s="5"/>
      <c r="ERB198" s="5"/>
      <c r="ERC198" s="5"/>
      <c r="ERD198" s="5"/>
      <c r="ERE198" s="5"/>
      <c r="ERF198" s="5"/>
      <c r="ERG198" s="5"/>
      <c r="ERH198" s="5"/>
      <c r="ERI198" s="5"/>
      <c r="ERJ198" s="5"/>
      <c r="ERK198" s="5"/>
      <c r="ERL198" s="5"/>
      <c r="ERM198" s="5"/>
      <c r="ERN198" s="5"/>
      <c r="ERO198" s="5"/>
      <c r="ERP198" s="5"/>
      <c r="ERQ198" s="5"/>
      <c r="ERR198" s="5"/>
      <c r="ERS198" s="5"/>
      <c r="ERT198" s="5"/>
      <c r="ERU198" s="5"/>
      <c r="ERV198" s="5"/>
      <c r="ERW198" s="5"/>
      <c r="ERX198" s="5"/>
      <c r="ERY198" s="5"/>
      <c r="ERZ198" s="5"/>
      <c r="ESA198" s="5"/>
      <c r="ESB198" s="5"/>
      <c r="ESC198" s="5"/>
      <c r="ESD198" s="5"/>
      <c r="ESE198" s="5"/>
      <c r="ESF198" s="5"/>
      <c r="ESG198" s="5"/>
      <c r="ESH198" s="5"/>
      <c r="ESI198" s="5"/>
      <c r="ESJ198" s="5"/>
      <c r="ESK198" s="5"/>
      <c r="ESL198" s="5"/>
      <c r="ESM198" s="5"/>
      <c r="ESN198" s="5"/>
      <c r="ESO198" s="5"/>
      <c r="ESP198" s="5"/>
      <c r="ESQ198" s="5"/>
      <c r="ESR198" s="5"/>
      <c r="ESS198" s="5"/>
      <c r="EST198" s="5"/>
      <c r="ESU198" s="5"/>
      <c r="ESV198" s="5"/>
      <c r="ESW198" s="5"/>
      <c r="ESX198" s="5"/>
      <c r="ESY198" s="5"/>
      <c r="ESZ198" s="5"/>
      <c r="ETA198" s="5"/>
      <c r="ETB198" s="5"/>
      <c r="ETC198" s="5"/>
      <c r="ETD198" s="5"/>
      <c r="ETE198" s="5"/>
      <c r="ETF198" s="5"/>
      <c r="ETG198" s="5"/>
      <c r="ETH198" s="5"/>
      <c r="ETI198" s="5"/>
      <c r="ETJ198" s="5"/>
      <c r="ETK198" s="5"/>
      <c r="ETL198" s="5"/>
      <c r="ETM198" s="5"/>
      <c r="ETN198" s="5"/>
      <c r="ETO198" s="5"/>
      <c r="ETP198" s="5"/>
      <c r="ETQ198" s="5"/>
      <c r="ETR198" s="5"/>
      <c r="ETS198" s="5"/>
      <c r="ETT198" s="5"/>
      <c r="ETU198" s="5"/>
      <c r="ETV198" s="5"/>
      <c r="ETW198" s="5"/>
      <c r="ETX198" s="5"/>
      <c r="ETY198" s="5"/>
      <c r="ETZ198" s="5"/>
      <c r="EUA198" s="5"/>
      <c r="EUB198" s="5"/>
      <c r="EUC198" s="5"/>
      <c r="EUD198" s="5"/>
      <c r="EUE198" s="5"/>
      <c r="EUF198" s="5"/>
      <c r="EUG198" s="5"/>
      <c r="EUH198" s="5"/>
      <c r="EUI198" s="5"/>
      <c r="EUJ198" s="5"/>
      <c r="EUK198" s="5"/>
      <c r="EUL198" s="5"/>
      <c r="EUM198" s="5"/>
      <c r="EUN198" s="5"/>
      <c r="EUO198" s="5"/>
      <c r="EUP198" s="5"/>
      <c r="EUQ198" s="5"/>
      <c r="EUR198" s="5"/>
      <c r="EUS198" s="5"/>
      <c r="EUT198" s="5"/>
      <c r="EUU198" s="5"/>
      <c r="EUV198" s="5"/>
      <c r="EUW198" s="5"/>
      <c r="EUX198" s="5"/>
      <c r="EUY198" s="5"/>
      <c r="EUZ198" s="5"/>
      <c r="EVA198" s="5"/>
      <c r="EVB198" s="5"/>
      <c r="EVC198" s="5"/>
      <c r="EVD198" s="5"/>
      <c r="EVE198" s="5"/>
      <c r="EVF198" s="5"/>
      <c r="EVG198" s="5"/>
      <c r="EVH198" s="5"/>
      <c r="EVI198" s="5"/>
      <c r="EVJ198" s="5"/>
      <c r="EVK198" s="5"/>
      <c r="EVL198" s="5"/>
      <c r="EVM198" s="5"/>
      <c r="EVN198" s="5"/>
      <c r="EVO198" s="5"/>
      <c r="EVP198" s="5"/>
      <c r="EVQ198" s="5"/>
      <c r="EVR198" s="5"/>
      <c r="EVS198" s="5"/>
      <c r="EVT198" s="5"/>
      <c r="EVU198" s="5"/>
      <c r="EVV198" s="5"/>
      <c r="EVW198" s="5"/>
      <c r="EVX198" s="5"/>
      <c r="EVY198" s="5"/>
      <c r="EVZ198" s="5"/>
      <c r="EWA198" s="5"/>
      <c r="EWB198" s="5"/>
      <c r="EWC198" s="5"/>
      <c r="EWD198" s="5"/>
      <c r="EWE198" s="5"/>
      <c r="EWF198" s="5"/>
      <c r="EWG198" s="5"/>
      <c r="EWH198" s="5"/>
      <c r="EWI198" s="5"/>
      <c r="EWJ198" s="5"/>
      <c r="EWK198" s="5"/>
      <c r="EWL198" s="5"/>
      <c r="EWM198" s="5"/>
      <c r="EWN198" s="5"/>
      <c r="EWO198" s="5"/>
      <c r="EWP198" s="5"/>
      <c r="EWQ198" s="5"/>
      <c r="EWR198" s="5"/>
      <c r="EWS198" s="5"/>
      <c r="EWT198" s="5"/>
      <c r="EWU198" s="5"/>
      <c r="EWV198" s="5"/>
      <c r="EWW198" s="5"/>
      <c r="EWX198" s="5"/>
      <c r="EWY198" s="5"/>
      <c r="EWZ198" s="5"/>
      <c r="EXA198" s="5"/>
      <c r="EXB198" s="5"/>
      <c r="EXC198" s="5"/>
      <c r="EXD198" s="5"/>
      <c r="EXE198" s="5"/>
      <c r="EXF198" s="5"/>
      <c r="EXG198" s="5"/>
      <c r="EXH198" s="5"/>
      <c r="EXI198" s="5"/>
      <c r="EXJ198" s="5"/>
      <c r="EXK198" s="5"/>
      <c r="EXL198" s="5"/>
      <c r="EXM198" s="5"/>
      <c r="EXN198" s="5"/>
      <c r="EXO198" s="5"/>
      <c r="EXP198" s="5"/>
      <c r="EXQ198" s="5"/>
      <c r="EXR198" s="5"/>
      <c r="EXS198" s="5"/>
      <c r="EXT198" s="5"/>
      <c r="EXU198" s="5"/>
      <c r="EXV198" s="5"/>
      <c r="EXW198" s="5"/>
      <c r="EXX198" s="5"/>
      <c r="EXY198" s="5"/>
      <c r="EXZ198" s="5"/>
      <c r="EYA198" s="5"/>
      <c r="EYB198" s="5"/>
      <c r="EYC198" s="5"/>
      <c r="EYD198" s="5"/>
      <c r="EYE198" s="5"/>
      <c r="EYF198" s="5"/>
      <c r="EYG198" s="5"/>
      <c r="EYH198" s="5"/>
      <c r="EYI198" s="5"/>
      <c r="EYJ198" s="5"/>
      <c r="EYK198" s="5"/>
      <c r="EYL198" s="5"/>
      <c r="EYM198" s="5"/>
      <c r="EYN198" s="5"/>
      <c r="EYO198" s="5"/>
      <c r="EYP198" s="5"/>
      <c r="EYQ198" s="5"/>
      <c r="EYR198" s="5"/>
      <c r="EYS198" s="5"/>
      <c r="EYT198" s="5"/>
      <c r="EYU198" s="5"/>
      <c r="EYV198" s="5"/>
      <c r="EYW198" s="5"/>
      <c r="EYX198" s="5"/>
      <c r="EYY198" s="5"/>
      <c r="EYZ198" s="5"/>
      <c r="EZA198" s="5"/>
      <c r="EZB198" s="5"/>
      <c r="EZC198" s="5"/>
      <c r="EZD198" s="5"/>
      <c r="EZE198" s="5"/>
      <c r="EZF198" s="5"/>
      <c r="EZG198" s="5"/>
      <c r="EZH198" s="5"/>
      <c r="EZI198" s="5"/>
      <c r="EZJ198" s="5"/>
      <c r="EZK198" s="5"/>
      <c r="EZL198" s="5"/>
      <c r="EZM198" s="5"/>
      <c r="EZN198" s="5"/>
      <c r="EZO198" s="5"/>
      <c r="EZP198" s="5"/>
      <c r="EZQ198" s="5"/>
      <c r="EZR198" s="5"/>
      <c r="EZS198" s="5"/>
      <c r="EZT198" s="5"/>
      <c r="EZU198" s="5"/>
      <c r="EZV198" s="5"/>
      <c r="EZW198" s="5"/>
      <c r="EZX198" s="5"/>
      <c r="EZY198" s="5"/>
      <c r="EZZ198" s="5"/>
      <c r="FAA198" s="5"/>
      <c r="FAB198" s="5"/>
      <c r="FAC198" s="5"/>
      <c r="FAD198" s="5"/>
      <c r="FAE198" s="5"/>
      <c r="FAF198" s="5"/>
      <c r="FAG198" s="5"/>
      <c r="FAH198" s="5"/>
      <c r="FAI198" s="5"/>
      <c r="FAJ198" s="5"/>
      <c r="FAK198" s="5"/>
      <c r="FAL198" s="5"/>
      <c r="FAM198" s="5"/>
      <c r="FAN198" s="5"/>
      <c r="FAO198" s="5"/>
      <c r="FAP198" s="5"/>
      <c r="FAQ198" s="5"/>
      <c r="FAR198" s="5"/>
      <c r="FAS198" s="5"/>
      <c r="FAT198" s="5"/>
      <c r="FAU198" s="5"/>
      <c r="FAV198" s="5"/>
      <c r="FAW198" s="5"/>
      <c r="FAX198" s="5"/>
      <c r="FAY198" s="5"/>
      <c r="FAZ198" s="5"/>
      <c r="FBA198" s="5"/>
      <c r="FBB198" s="5"/>
      <c r="FBC198" s="5"/>
      <c r="FBD198" s="5"/>
      <c r="FBE198" s="5"/>
      <c r="FBF198" s="5"/>
      <c r="FBG198" s="5"/>
      <c r="FBH198" s="5"/>
      <c r="FBI198" s="5"/>
      <c r="FBJ198" s="5"/>
      <c r="FBK198" s="5"/>
      <c r="FBL198" s="5"/>
      <c r="FBM198" s="5"/>
      <c r="FBN198" s="5"/>
      <c r="FBO198" s="5"/>
      <c r="FBP198" s="5"/>
      <c r="FBQ198" s="5"/>
      <c r="FBR198" s="5"/>
      <c r="FBS198" s="5"/>
      <c r="FBT198" s="5"/>
      <c r="FBU198" s="5"/>
      <c r="FBV198" s="5"/>
      <c r="FBW198" s="5"/>
      <c r="FBX198" s="5"/>
      <c r="FBY198" s="5"/>
      <c r="FBZ198" s="5"/>
      <c r="FCA198" s="5"/>
      <c r="FCB198" s="5"/>
      <c r="FCC198" s="5"/>
      <c r="FCD198" s="5"/>
      <c r="FCE198" s="5"/>
      <c r="FCF198" s="5"/>
      <c r="FCG198" s="5"/>
      <c r="FCH198" s="5"/>
      <c r="FCI198" s="5"/>
      <c r="FCJ198" s="5"/>
      <c r="FCK198" s="5"/>
      <c r="FCL198" s="5"/>
      <c r="FCM198" s="5"/>
      <c r="FCN198" s="5"/>
      <c r="FCO198" s="5"/>
      <c r="FCP198" s="5"/>
      <c r="FCQ198" s="5"/>
      <c r="FCR198" s="5"/>
      <c r="FCS198" s="5"/>
      <c r="FCT198" s="5"/>
      <c r="FCU198" s="5"/>
      <c r="FCV198" s="5"/>
      <c r="FCW198" s="5"/>
      <c r="FCX198" s="5"/>
      <c r="FCY198" s="5"/>
      <c r="FCZ198" s="5"/>
      <c r="FDA198" s="5"/>
      <c r="FDB198" s="5"/>
      <c r="FDC198" s="5"/>
      <c r="FDD198" s="5"/>
      <c r="FDE198" s="5"/>
      <c r="FDF198" s="5"/>
      <c r="FDG198" s="5"/>
      <c r="FDH198" s="5"/>
      <c r="FDI198" s="5"/>
      <c r="FDJ198" s="5"/>
      <c r="FDK198" s="5"/>
      <c r="FDL198" s="5"/>
      <c r="FDM198" s="5"/>
      <c r="FDN198" s="5"/>
      <c r="FDO198" s="5"/>
      <c r="FDP198" s="5"/>
      <c r="FDQ198" s="5"/>
      <c r="FDR198" s="5"/>
      <c r="FDS198" s="5"/>
      <c r="FDT198" s="5"/>
      <c r="FDU198" s="5"/>
      <c r="FDV198" s="5"/>
      <c r="FDW198" s="5"/>
      <c r="FDX198" s="5"/>
      <c r="FDY198" s="5"/>
      <c r="FDZ198" s="5"/>
      <c r="FEA198" s="5"/>
      <c r="FEB198" s="5"/>
      <c r="FEC198" s="5"/>
      <c r="FED198" s="5"/>
      <c r="FEE198" s="5"/>
      <c r="FEF198" s="5"/>
      <c r="FEG198" s="5"/>
      <c r="FEH198" s="5"/>
      <c r="FEI198" s="5"/>
      <c r="FEJ198" s="5"/>
      <c r="FEK198" s="5"/>
      <c r="FEL198" s="5"/>
      <c r="FEM198" s="5"/>
      <c r="FEN198" s="5"/>
      <c r="FEO198" s="5"/>
      <c r="FEP198" s="5"/>
      <c r="FEQ198" s="5"/>
      <c r="FER198" s="5"/>
      <c r="FES198" s="5"/>
      <c r="FET198" s="5"/>
      <c r="FEU198" s="5"/>
      <c r="FEV198" s="5"/>
      <c r="FEW198" s="5"/>
      <c r="FEX198" s="5"/>
      <c r="FEY198" s="5"/>
      <c r="FEZ198" s="5"/>
      <c r="FFA198" s="5"/>
      <c r="FFB198" s="5"/>
      <c r="FFC198" s="5"/>
      <c r="FFD198" s="5"/>
      <c r="FFE198" s="5"/>
      <c r="FFF198" s="5"/>
      <c r="FFG198" s="5"/>
      <c r="FFH198" s="5"/>
      <c r="FFI198" s="5"/>
      <c r="FFJ198" s="5"/>
      <c r="FFK198" s="5"/>
      <c r="FFL198" s="5"/>
      <c r="FFM198" s="5"/>
      <c r="FFN198" s="5"/>
      <c r="FFO198" s="5"/>
      <c r="FFP198" s="5"/>
      <c r="FFQ198" s="5"/>
      <c r="FFR198" s="5"/>
      <c r="FFS198" s="5"/>
      <c r="FFT198" s="5"/>
      <c r="FFU198" s="5"/>
      <c r="FFV198" s="5"/>
      <c r="FFW198" s="5"/>
      <c r="FFX198" s="5"/>
      <c r="FFY198" s="5"/>
      <c r="FFZ198" s="5"/>
      <c r="FGA198" s="5"/>
      <c r="FGB198" s="5"/>
      <c r="FGC198" s="5"/>
      <c r="FGD198" s="5"/>
      <c r="FGE198" s="5"/>
      <c r="FGF198" s="5"/>
      <c r="FGG198" s="5"/>
      <c r="FGH198" s="5"/>
      <c r="FGI198" s="5"/>
      <c r="FGJ198" s="5"/>
      <c r="FGK198" s="5"/>
      <c r="FGL198" s="5"/>
      <c r="FGM198" s="5"/>
      <c r="FGN198" s="5"/>
      <c r="FGO198" s="5"/>
      <c r="FGP198" s="5"/>
      <c r="FGQ198" s="5"/>
      <c r="FGR198" s="5"/>
      <c r="FGS198" s="5"/>
      <c r="FGT198" s="5"/>
      <c r="FGU198" s="5"/>
      <c r="FGV198" s="5"/>
      <c r="FGW198" s="5"/>
      <c r="FGX198" s="5"/>
      <c r="FGY198" s="5"/>
      <c r="FGZ198" s="5"/>
      <c r="FHA198" s="5"/>
      <c r="FHB198" s="5"/>
      <c r="FHC198" s="5"/>
      <c r="FHD198" s="5"/>
      <c r="FHE198" s="5"/>
      <c r="FHF198" s="5"/>
      <c r="FHG198" s="5"/>
      <c r="FHH198" s="5"/>
      <c r="FHI198" s="5"/>
      <c r="FHJ198" s="5"/>
      <c r="FHK198" s="5"/>
      <c r="FHL198" s="5"/>
      <c r="FHM198" s="5"/>
      <c r="FHN198" s="5"/>
      <c r="FHO198" s="5"/>
      <c r="FHP198" s="5"/>
      <c r="FHQ198" s="5"/>
      <c r="FHR198" s="5"/>
      <c r="FHS198" s="5"/>
      <c r="FHT198" s="5"/>
      <c r="FHU198" s="5"/>
      <c r="FHV198" s="5"/>
      <c r="FHW198" s="5"/>
      <c r="FHX198" s="5"/>
      <c r="FHY198" s="5"/>
      <c r="FHZ198" s="5"/>
      <c r="FIA198" s="5"/>
      <c r="FIB198" s="5"/>
      <c r="FIC198" s="5"/>
      <c r="FID198" s="5"/>
      <c r="FIE198" s="5"/>
      <c r="FIF198" s="5"/>
      <c r="FIG198" s="5"/>
      <c r="FIH198" s="5"/>
      <c r="FII198" s="5"/>
      <c r="FIJ198" s="5"/>
      <c r="FIK198" s="5"/>
      <c r="FIL198" s="5"/>
      <c r="FIM198" s="5"/>
      <c r="FIN198" s="5"/>
      <c r="FIO198" s="5"/>
      <c r="FIP198" s="5"/>
      <c r="FIQ198" s="5"/>
      <c r="FIR198" s="5"/>
      <c r="FIS198" s="5"/>
      <c r="FIT198" s="5"/>
      <c r="FIU198" s="5"/>
      <c r="FIV198" s="5"/>
      <c r="FIW198" s="5"/>
      <c r="FIX198" s="5"/>
      <c r="FIY198" s="5"/>
      <c r="FIZ198" s="5"/>
      <c r="FJA198" s="5"/>
      <c r="FJB198" s="5"/>
      <c r="FJC198" s="5"/>
      <c r="FJD198" s="5"/>
      <c r="FJE198" s="5"/>
      <c r="FJF198" s="5"/>
      <c r="FJG198" s="5"/>
      <c r="FJH198" s="5"/>
      <c r="FJI198" s="5"/>
      <c r="FJJ198" s="5"/>
      <c r="FJK198" s="5"/>
      <c r="FJL198" s="5"/>
      <c r="FJM198" s="5"/>
      <c r="FJN198" s="5"/>
      <c r="FJO198" s="5"/>
      <c r="FJP198" s="5"/>
      <c r="FJQ198" s="5"/>
      <c r="FJR198" s="5"/>
      <c r="FJS198" s="5"/>
      <c r="FJT198" s="5"/>
      <c r="FJU198" s="5"/>
      <c r="FJV198" s="5"/>
      <c r="FJW198" s="5"/>
      <c r="FJX198" s="5"/>
      <c r="FJY198" s="5"/>
      <c r="FJZ198" s="5"/>
      <c r="FKA198" s="5"/>
      <c r="FKB198" s="5"/>
      <c r="FKC198" s="5"/>
      <c r="FKD198" s="5"/>
      <c r="FKE198" s="5"/>
      <c r="FKF198" s="5"/>
      <c r="FKG198" s="5"/>
      <c r="FKH198" s="5"/>
      <c r="FKI198" s="5"/>
      <c r="FKJ198" s="5"/>
      <c r="FKK198" s="5"/>
      <c r="FKL198" s="5"/>
      <c r="FKM198" s="5"/>
      <c r="FKN198" s="5"/>
      <c r="FKO198" s="5"/>
      <c r="FKP198" s="5"/>
      <c r="FKQ198" s="5"/>
      <c r="FKR198" s="5"/>
      <c r="FKS198" s="5"/>
      <c r="FKT198" s="5"/>
      <c r="FKU198" s="5"/>
      <c r="FKV198" s="5"/>
      <c r="FKW198" s="5"/>
      <c r="FKX198" s="5"/>
      <c r="FKY198" s="5"/>
      <c r="FKZ198" s="5"/>
      <c r="FLA198" s="5"/>
      <c r="FLB198" s="5"/>
      <c r="FLC198" s="5"/>
      <c r="FLD198" s="5"/>
      <c r="FLE198" s="5"/>
      <c r="FLF198" s="5"/>
      <c r="FLG198" s="5"/>
      <c r="FLH198" s="5"/>
      <c r="FLI198" s="5"/>
      <c r="FLJ198" s="5"/>
      <c r="FLK198" s="5"/>
      <c r="FLL198" s="5"/>
      <c r="FLM198" s="5"/>
      <c r="FLN198" s="5"/>
      <c r="FLO198" s="5"/>
      <c r="FLP198" s="5"/>
      <c r="FLQ198" s="5"/>
      <c r="FLR198" s="5"/>
      <c r="FLS198" s="5"/>
      <c r="FLT198" s="5"/>
      <c r="FLU198" s="5"/>
      <c r="FLV198" s="5"/>
      <c r="FLW198" s="5"/>
      <c r="FLX198" s="5"/>
      <c r="FLY198" s="5"/>
      <c r="FLZ198" s="5"/>
      <c r="FMA198" s="5"/>
      <c r="FMB198" s="5"/>
      <c r="FMC198" s="5"/>
      <c r="FMD198" s="5"/>
      <c r="FME198" s="5"/>
      <c r="FMF198" s="5"/>
      <c r="FMG198" s="5"/>
      <c r="FMH198" s="5"/>
      <c r="FMI198" s="5"/>
      <c r="FMJ198" s="5"/>
      <c r="FMK198" s="5"/>
      <c r="FML198" s="5"/>
      <c r="FMM198" s="5"/>
      <c r="FMN198" s="5"/>
      <c r="FMO198" s="5"/>
      <c r="FMP198" s="5"/>
      <c r="FMQ198" s="5"/>
      <c r="FMR198" s="5"/>
      <c r="FMS198" s="5"/>
      <c r="FMT198" s="5"/>
      <c r="FMU198" s="5"/>
      <c r="FMV198" s="5"/>
      <c r="FMW198" s="5"/>
      <c r="FMX198" s="5"/>
      <c r="FMY198" s="5"/>
      <c r="FMZ198" s="5"/>
      <c r="FNA198" s="5"/>
      <c r="FNB198" s="5"/>
      <c r="FNC198" s="5"/>
      <c r="FND198" s="5"/>
      <c r="FNE198" s="5"/>
      <c r="FNF198" s="5"/>
      <c r="FNG198" s="5"/>
      <c r="FNH198" s="5"/>
      <c r="FNI198" s="5"/>
      <c r="FNJ198" s="5"/>
      <c r="FNK198" s="5"/>
      <c r="FNL198" s="5"/>
      <c r="FNM198" s="5"/>
      <c r="FNN198" s="5"/>
      <c r="FNO198" s="5"/>
      <c r="FNP198" s="5"/>
      <c r="FNQ198" s="5"/>
      <c r="FNR198" s="5"/>
      <c r="FNS198" s="5"/>
      <c r="FNT198" s="5"/>
      <c r="FNU198" s="5"/>
      <c r="FNV198" s="5"/>
      <c r="FNW198" s="5"/>
      <c r="FNX198" s="5"/>
      <c r="FNY198" s="5"/>
      <c r="FNZ198" s="5"/>
      <c r="FOA198" s="5"/>
      <c r="FOB198" s="5"/>
      <c r="FOC198" s="5"/>
      <c r="FOD198" s="5"/>
      <c r="FOE198" s="5"/>
      <c r="FOF198" s="5"/>
      <c r="FOG198" s="5"/>
      <c r="FOH198" s="5"/>
      <c r="FOI198" s="5"/>
      <c r="FOJ198" s="5"/>
      <c r="FOK198" s="5"/>
      <c r="FOL198" s="5"/>
      <c r="FOM198" s="5"/>
      <c r="FON198" s="5"/>
      <c r="FOO198" s="5"/>
      <c r="FOP198" s="5"/>
      <c r="FOQ198" s="5"/>
      <c r="FOR198" s="5"/>
      <c r="FOS198" s="5"/>
      <c r="FOT198" s="5"/>
      <c r="FOU198" s="5"/>
      <c r="FOV198" s="5"/>
      <c r="FOW198" s="5"/>
      <c r="FOX198" s="5"/>
      <c r="FOY198" s="5"/>
      <c r="FOZ198" s="5"/>
      <c r="FPA198" s="5"/>
      <c r="FPB198" s="5"/>
      <c r="FPC198" s="5"/>
      <c r="FPD198" s="5"/>
      <c r="FPE198" s="5"/>
      <c r="FPF198" s="5"/>
      <c r="FPG198" s="5"/>
      <c r="FPH198" s="5"/>
      <c r="FPI198" s="5"/>
      <c r="FPJ198" s="5"/>
      <c r="FPK198" s="5"/>
      <c r="FPL198" s="5"/>
      <c r="FPM198" s="5"/>
      <c r="FPN198" s="5"/>
      <c r="FPO198" s="5"/>
      <c r="FPP198" s="5"/>
      <c r="FPQ198" s="5"/>
      <c r="FPR198" s="5"/>
      <c r="FPS198" s="5"/>
      <c r="FPT198" s="5"/>
      <c r="FPU198" s="5"/>
      <c r="FPV198" s="5"/>
      <c r="FPW198" s="5"/>
      <c r="FPX198" s="5"/>
      <c r="FPY198" s="5"/>
      <c r="FPZ198" s="5"/>
      <c r="FQA198" s="5"/>
      <c r="FQB198" s="5"/>
      <c r="FQC198" s="5"/>
      <c r="FQD198" s="5"/>
      <c r="FQE198" s="5"/>
      <c r="FQF198" s="5"/>
      <c r="FQG198" s="5"/>
      <c r="FQH198" s="5"/>
      <c r="FQI198" s="5"/>
      <c r="FQJ198" s="5"/>
      <c r="FQK198" s="5"/>
      <c r="FQL198" s="5"/>
      <c r="FQM198" s="5"/>
      <c r="FQN198" s="5"/>
      <c r="FQO198" s="5"/>
      <c r="FQP198" s="5"/>
      <c r="FQQ198" s="5"/>
      <c r="FQR198" s="5"/>
      <c r="FQS198" s="5"/>
      <c r="FQT198" s="5"/>
      <c r="FQU198" s="5"/>
      <c r="FQV198" s="5"/>
      <c r="FQW198" s="5"/>
      <c r="FQX198" s="5"/>
      <c r="FQY198" s="5"/>
      <c r="FQZ198" s="5"/>
      <c r="FRA198" s="5"/>
      <c r="FRB198" s="5"/>
      <c r="FRC198" s="5"/>
      <c r="FRD198" s="5"/>
      <c r="FRE198" s="5"/>
      <c r="FRF198" s="5"/>
      <c r="FRG198" s="5"/>
      <c r="FRH198" s="5"/>
      <c r="FRI198" s="5"/>
      <c r="FRJ198" s="5"/>
      <c r="FRK198" s="5"/>
      <c r="FRL198" s="5"/>
      <c r="FRM198" s="5"/>
      <c r="FRN198" s="5"/>
      <c r="FRO198" s="5"/>
      <c r="FRP198" s="5"/>
      <c r="FRQ198" s="5"/>
      <c r="FRR198" s="5"/>
      <c r="FRS198" s="5"/>
      <c r="FRT198" s="5"/>
      <c r="FRU198" s="5"/>
      <c r="FRV198" s="5"/>
      <c r="FRW198" s="5"/>
      <c r="FRX198" s="5"/>
      <c r="FRY198" s="5"/>
      <c r="FRZ198" s="5"/>
      <c r="FSA198" s="5"/>
      <c r="FSB198" s="5"/>
      <c r="FSC198" s="5"/>
      <c r="FSD198" s="5"/>
      <c r="FSE198" s="5"/>
      <c r="FSF198" s="5"/>
      <c r="FSG198" s="5"/>
      <c r="FSH198" s="5"/>
      <c r="FSI198" s="5"/>
      <c r="FSJ198" s="5"/>
      <c r="FSK198" s="5"/>
      <c r="FSL198" s="5"/>
      <c r="FSM198" s="5"/>
      <c r="FSN198" s="5"/>
      <c r="FSO198" s="5"/>
      <c r="FSP198" s="5"/>
      <c r="FSQ198" s="5"/>
      <c r="FSR198" s="5"/>
      <c r="FSS198" s="5"/>
      <c r="FST198" s="5"/>
      <c r="FSU198" s="5"/>
      <c r="FSV198" s="5"/>
      <c r="FSW198" s="5"/>
      <c r="FSX198" s="5"/>
      <c r="FSY198" s="5"/>
      <c r="FSZ198" s="5"/>
      <c r="FTA198" s="5"/>
      <c r="FTB198" s="5"/>
      <c r="FTC198" s="5"/>
      <c r="FTD198" s="5"/>
      <c r="FTE198" s="5"/>
      <c r="FTF198" s="5"/>
      <c r="FTG198" s="5"/>
      <c r="FTH198" s="5"/>
      <c r="FTI198" s="5"/>
      <c r="FTJ198" s="5"/>
      <c r="FTK198" s="5"/>
      <c r="FTL198" s="5"/>
      <c r="FTM198" s="5"/>
      <c r="FTN198" s="5"/>
      <c r="FTO198" s="5"/>
      <c r="FTP198" s="5"/>
      <c r="FTQ198" s="5"/>
      <c r="FTR198" s="5"/>
      <c r="FTS198" s="5"/>
      <c r="FTT198" s="5"/>
      <c r="FTU198" s="5"/>
      <c r="FTV198" s="5"/>
      <c r="FTW198" s="5"/>
      <c r="FTX198" s="5"/>
      <c r="FTY198" s="5"/>
      <c r="FTZ198" s="5"/>
      <c r="FUA198" s="5"/>
      <c r="FUB198" s="5"/>
      <c r="FUC198" s="5"/>
      <c r="FUD198" s="5"/>
      <c r="FUE198" s="5"/>
      <c r="FUF198" s="5"/>
      <c r="FUG198" s="5"/>
      <c r="FUH198" s="5"/>
      <c r="FUI198" s="5"/>
      <c r="FUJ198" s="5"/>
      <c r="FUK198" s="5"/>
      <c r="FUL198" s="5"/>
      <c r="FUM198" s="5"/>
      <c r="FUN198" s="5"/>
      <c r="FUO198" s="5"/>
      <c r="FUP198" s="5"/>
      <c r="FUQ198" s="5"/>
      <c r="FUR198" s="5"/>
      <c r="FUS198" s="5"/>
      <c r="FUT198" s="5"/>
      <c r="FUU198" s="5"/>
      <c r="FUV198" s="5"/>
      <c r="FUW198" s="5"/>
      <c r="FUX198" s="5"/>
      <c r="FUY198" s="5"/>
      <c r="FUZ198" s="5"/>
      <c r="FVA198" s="5"/>
      <c r="FVB198" s="5"/>
      <c r="FVC198" s="5"/>
      <c r="FVD198" s="5"/>
      <c r="FVE198" s="5"/>
      <c r="FVF198" s="5"/>
      <c r="FVG198" s="5"/>
      <c r="FVH198" s="5"/>
      <c r="FVI198" s="5"/>
      <c r="FVJ198" s="5"/>
      <c r="FVK198" s="5"/>
      <c r="FVL198" s="5"/>
      <c r="FVM198" s="5"/>
      <c r="FVN198" s="5"/>
      <c r="FVO198" s="5"/>
      <c r="FVP198" s="5"/>
      <c r="FVQ198" s="5"/>
      <c r="FVR198" s="5"/>
      <c r="FVS198" s="5"/>
      <c r="FVT198" s="5"/>
      <c r="FVU198" s="5"/>
      <c r="FVV198" s="5"/>
      <c r="FVW198" s="5"/>
      <c r="FVX198" s="5"/>
      <c r="FVY198" s="5"/>
      <c r="FVZ198" s="5"/>
      <c r="FWA198" s="5"/>
      <c r="FWB198" s="5"/>
      <c r="FWC198" s="5"/>
      <c r="FWD198" s="5"/>
      <c r="FWE198" s="5"/>
      <c r="FWF198" s="5"/>
      <c r="FWG198" s="5"/>
      <c r="FWH198" s="5"/>
      <c r="FWI198" s="5"/>
      <c r="FWJ198" s="5"/>
      <c r="FWK198" s="5"/>
      <c r="FWL198" s="5"/>
      <c r="FWM198" s="5"/>
      <c r="FWN198" s="5"/>
      <c r="FWO198" s="5"/>
      <c r="FWP198" s="5"/>
      <c r="FWQ198" s="5"/>
      <c r="FWR198" s="5"/>
      <c r="FWS198" s="5"/>
      <c r="FWT198" s="5"/>
      <c r="FWU198" s="5"/>
      <c r="FWV198" s="5"/>
      <c r="FWW198" s="5"/>
      <c r="FWX198" s="5"/>
      <c r="FWY198" s="5"/>
      <c r="FWZ198" s="5"/>
      <c r="FXA198" s="5"/>
      <c r="FXB198" s="5"/>
      <c r="FXC198" s="5"/>
      <c r="FXD198" s="5"/>
      <c r="FXE198" s="5"/>
      <c r="FXF198" s="5"/>
      <c r="FXG198" s="5"/>
      <c r="FXH198" s="5"/>
      <c r="FXI198" s="5"/>
      <c r="FXJ198" s="5"/>
      <c r="FXK198" s="5"/>
      <c r="FXL198" s="5"/>
      <c r="FXM198" s="5"/>
      <c r="FXN198" s="5"/>
      <c r="FXO198" s="5"/>
      <c r="FXP198" s="5"/>
      <c r="FXQ198" s="5"/>
      <c r="FXR198" s="5"/>
      <c r="FXS198" s="5"/>
      <c r="FXT198" s="5"/>
      <c r="FXU198" s="5"/>
      <c r="FXV198" s="5"/>
      <c r="FXW198" s="5"/>
      <c r="FXX198" s="5"/>
      <c r="FXY198" s="5"/>
      <c r="FXZ198" s="5"/>
      <c r="FYA198" s="5"/>
      <c r="FYB198" s="5"/>
      <c r="FYC198" s="5"/>
      <c r="FYD198" s="5"/>
      <c r="FYE198" s="5"/>
      <c r="FYF198" s="5"/>
      <c r="FYG198" s="5"/>
      <c r="FYH198" s="5"/>
      <c r="FYI198" s="5"/>
      <c r="FYJ198" s="5"/>
      <c r="FYK198" s="5"/>
      <c r="FYL198" s="5"/>
      <c r="FYM198" s="5"/>
      <c r="FYN198" s="5"/>
      <c r="FYO198" s="5"/>
      <c r="FYP198" s="5"/>
      <c r="FYQ198" s="5"/>
      <c r="FYR198" s="5"/>
      <c r="FYS198" s="5"/>
      <c r="FYT198" s="5"/>
      <c r="FYU198" s="5"/>
      <c r="FYV198" s="5"/>
      <c r="FYW198" s="5"/>
      <c r="FYX198" s="5"/>
      <c r="FYY198" s="5"/>
      <c r="FYZ198" s="5"/>
      <c r="FZA198" s="5"/>
      <c r="FZB198" s="5"/>
      <c r="FZC198" s="5"/>
      <c r="FZD198" s="5"/>
      <c r="FZE198" s="5"/>
      <c r="FZF198" s="5"/>
      <c r="FZG198" s="5"/>
      <c r="FZH198" s="5"/>
      <c r="FZI198" s="5"/>
      <c r="FZJ198" s="5"/>
      <c r="FZK198" s="5"/>
      <c r="FZL198" s="5"/>
      <c r="FZM198" s="5"/>
      <c r="FZN198" s="5"/>
      <c r="FZO198" s="5"/>
      <c r="FZP198" s="5"/>
      <c r="FZQ198" s="5"/>
      <c r="FZR198" s="5"/>
      <c r="FZS198" s="5"/>
      <c r="FZT198" s="5"/>
      <c r="FZU198" s="5"/>
      <c r="FZV198" s="5"/>
      <c r="FZW198" s="5"/>
      <c r="FZX198" s="5"/>
      <c r="FZY198" s="5"/>
      <c r="FZZ198" s="5"/>
      <c r="GAA198" s="5"/>
      <c r="GAB198" s="5"/>
      <c r="GAC198" s="5"/>
      <c r="GAD198" s="5"/>
      <c r="GAE198" s="5"/>
      <c r="GAF198" s="5"/>
      <c r="GAG198" s="5"/>
      <c r="GAH198" s="5"/>
      <c r="GAI198" s="5"/>
      <c r="GAJ198" s="5"/>
      <c r="GAK198" s="5"/>
      <c r="GAL198" s="5"/>
      <c r="GAM198" s="5"/>
      <c r="GAN198" s="5"/>
      <c r="GAO198" s="5"/>
      <c r="GAP198" s="5"/>
      <c r="GAQ198" s="5"/>
      <c r="GAR198" s="5"/>
      <c r="GAS198" s="5"/>
      <c r="GAT198" s="5"/>
      <c r="GAU198" s="5"/>
      <c r="GAV198" s="5"/>
      <c r="GAW198" s="5"/>
      <c r="GAX198" s="5"/>
      <c r="GAY198" s="5"/>
      <c r="GAZ198" s="5"/>
      <c r="GBA198" s="5"/>
      <c r="GBB198" s="5"/>
      <c r="GBC198" s="5"/>
      <c r="GBD198" s="5"/>
      <c r="GBE198" s="5"/>
      <c r="GBF198" s="5"/>
      <c r="GBG198" s="5"/>
      <c r="GBH198" s="5"/>
      <c r="GBI198" s="5"/>
      <c r="GBJ198" s="5"/>
      <c r="GBK198" s="5"/>
      <c r="GBL198" s="5"/>
      <c r="GBM198" s="5"/>
      <c r="GBN198" s="5"/>
      <c r="GBO198" s="5"/>
      <c r="GBP198" s="5"/>
      <c r="GBQ198" s="5"/>
      <c r="GBR198" s="5"/>
      <c r="GBS198" s="5"/>
      <c r="GBT198" s="5"/>
      <c r="GBU198" s="5"/>
      <c r="GBV198" s="5"/>
      <c r="GBW198" s="5"/>
      <c r="GBX198" s="5"/>
      <c r="GBY198" s="5"/>
      <c r="GBZ198" s="5"/>
      <c r="GCA198" s="5"/>
      <c r="GCB198" s="5"/>
      <c r="GCC198" s="5"/>
      <c r="GCD198" s="5"/>
      <c r="GCE198" s="5"/>
      <c r="GCF198" s="5"/>
      <c r="GCG198" s="5"/>
      <c r="GCH198" s="5"/>
      <c r="GCI198" s="5"/>
      <c r="GCJ198" s="5"/>
      <c r="GCK198" s="5"/>
      <c r="GCL198" s="5"/>
      <c r="GCM198" s="5"/>
      <c r="GCN198" s="5"/>
      <c r="GCO198" s="5"/>
      <c r="GCP198" s="5"/>
      <c r="GCQ198" s="5"/>
      <c r="GCR198" s="5"/>
      <c r="GCS198" s="5"/>
      <c r="GCT198" s="5"/>
      <c r="GCU198" s="5"/>
      <c r="GCV198" s="5"/>
      <c r="GCW198" s="5"/>
      <c r="GCX198" s="5"/>
      <c r="GCY198" s="5"/>
      <c r="GCZ198" s="5"/>
      <c r="GDA198" s="5"/>
      <c r="GDB198" s="5"/>
      <c r="GDC198" s="5"/>
      <c r="GDD198" s="5"/>
      <c r="GDE198" s="5"/>
      <c r="GDF198" s="5"/>
      <c r="GDG198" s="5"/>
      <c r="GDH198" s="5"/>
      <c r="GDI198" s="5"/>
      <c r="GDJ198" s="5"/>
      <c r="GDK198" s="5"/>
      <c r="GDL198" s="5"/>
      <c r="GDM198" s="5"/>
      <c r="GDN198" s="5"/>
      <c r="GDO198" s="5"/>
      <c r="GDP198" s="5"/>
      <c r="GDQ198" s="5"/>
      <c r="GDR198" s="5"/>
      <c r="GDS198" s="5"/>
      <c r="GDT198" s="5"/>
      <c r="GDU198" s="5"/>
      <c r="GDV198" s="5"/>
      <c r="GDW198" s="5"/>
      <c r="GDX198" s="5"/>
      <c r="GDY198" s="5"/>
      <c r="GDZ198" s="5"/>
      <c r="GEA198" s="5"/>
      <c r="GEB198" s="5"/>
      <c r="GEC198" s="5"/>
      <c r="GED198" s="5"/>
      <c r="GEE198" s="5"/>
      <c r="GEF198" s="5"/>
      <c r="GEG198" s="5"/>
      <c r="GEH198" s="5"/>
      <c r="GEI198" s="5"/>
      <c r="GEJ198" s="5"/>
      <c r="GEK198" s="5"/>
      <c r="GEL198" s="5"/>
      <c r="GEM198" s="5"/>
      <c r="GEN198" s="5"/>
      <c r="GEO198" s="5"/>
      <c r="GEP198" s="5"/>
      <c r="GEQ198" s="5"/>
      <c r="GER198" s="5"/>
      <c r="GES198" s="5"/>
      <c r="GET198" s="5"/>
      <c r="GEU198" s="5"/>
      <c r="GEV198" s="5"/>
      <c r="GEW198" s="5"/>
      <c r="GEX198" s="5"/>
      <c r="GEY198" s="5"/>
      <c r="GEZ198" s="5"/>
      <c r="GFA198" s="5"/>
      <c r="GFB198" s="5"/>
      <c r="GFC198" s="5"/>
      <c r="GFD198" s="5"/>
      <c r="GFE198" s="5"/>
      <c r="GFF198" s="5"/>
      <c r="GFG198" s="5"/>
      <c r="GFH198" s="5"/>
      <c r="GFI198" s="5"/>
      <c r="GFJ198" s="5"/>
      <c r="GFK198" s="5"/>
      <c r="GFL198" s="5"/>
      <c r="GFM198" s="5"/>
      <c r="GFN198" s="5"/>
      <c r="GFO198" s="5"/>
      <c r="GFP198" s="5"/>
      <c r="GFQ198" s="5"/>
      <c r="GFR198" s="5"/>
      <c r="GFS198" s="5"/>
      <c r="GFT198" s="5"/>
      <c r="GFU198" s="5"/>
      <c r="GFV198" s="5"/>
      <c r="GFW198" s="5"/>
      <c r="GFX198" s="5"/>
      <c r="GFY198" s="5"/>
      <c r="GFZ198" s="5"/>
      <c r="GGA198" s="5"/>
      <c r="GGB198" s="5"/>
      <c r="GGC198" s="5"/>
      <c r="GGD198" s="5"/>
      <c r="GGE198" s="5"/>
      <c r="GGF198" s="5"/>
      <c r="GGG198" s="5"/>
      <c r="GGH198" s="5"/>
      <c r="GGI198" s="5"/>
      <c r="GGJ198" s="5"/>
      <c r="GGK198" s="5"/>
      <c r="GGL198" s="5"/>
      <c r="GGM198" s="5"/>
      <c r="GGN198" s="5"/>
      <c r="GGO198" s="5"/>
      <c r="GGP198" s="5"/>
      <c r="GGQ198" s="5"/>
      <c r="GGR198" s="5"/>
      <c r="GGS198" s="5"/>
      <c r="GGT198" s="5"/>
      <c r="GGU198" s="5"/>
      <c r="GGV198" s="5"/>
      <c r="GGW198" s="5"/>
      <c r="GGX198" s="5"/>
      <c r="GGY198" s="5"/>
      <c r="GGZ198" s="5"/>
      <c r="GHA198" s="5"/>
      <c r="GHB198" s="5"/>
      <c r="GHC198" s="5"/>
      <c r="GHD198" s="5"/>
      <c r="GHE198" s="5"/>
      <c r="GHF198" s="5"/>
      <c r="GHG198" s="5"/>
      <c r="GHH198" s="5"/>
      <c r="GHI198" s="5"/>
      <c r="GHJ198" s="5"/>
      <c r="GHK198" s="5"/>
      <c r="GHL198" s="5"/>
      <c r="GHM198" s="5"/>
      <c r="GHN198" s="5"/>
      <c r="GHO198" s="5"/>
      <c r="GHP198" s="5"/>
      <c r="GHQ198" s="5"/>
      <c r="GHR198" s="5"/>
      <c r="GHS198" s="5"/>
      <c r="GHT198" s="5"/>
      <c r="GHU198" s="5"/>
      <c r="GHV198" s="5"/>
      <c r="GHW198" s="5"/>
      <c r="GHX198" s="5"/>
      <c r="GHY198" s="5"/>
      <c r="GHZ198" s="5"/>
      <c r="GIA198" s="5"/>
      <c r="GIB198" s="5"/>
      <c r="GIC198" s="5"/>
      <c r="GID198" s="5"/>
      <c r="GIE198" s="5"/>
      <c r="GIF198" s="5"/>
      <c r="GIG198" s="5"/>
      <c r="GIH198" s="5"/>
      <c r="GII198" s="5"/>
      <c r="GIJ198" s="5"/>
      <c r="GIK198" s="5"/>
      <c r="GIL198" s="5"/>
      <c r="GIM198" s="5"/>
      <c r="GIN198" s="5"/>
      <c r="GIO198" s="5"/>
      <c r="GIP198" s="5"/>
      <c r="GIQ198" s="5"/>
      <c r="GIR198" s="5"/>
      <c r="GIS198" s="5"/>
      <c r="GIT198" s="5"/>
      <c r="GIU198" s="5"/>
      <c r="GIV198" s="5"/>
      <c r="GIW198" s="5"/>
      <c r="GIX198" s="5"/>
      <c r="GIY198" s="5"/>
      <c r="GIZ198" s="5"/>
      <c r="GJA198" s="5"/>
      <c r="GJB198" s="5"/>
      <c r="GJC198" s="5"/>
      <c r="GJD198" s="5"/>
      <c r="GJE198" s="5"/>
      <c r="GJF198" s="5"/>
      <c r="GJG198" s="5"/>
      <c r="GJH198" s="5"/>
      <c r="GJI198" s="5"/>
      <c r="GJJ198" s="5"/>
      <c r="GJK198" s="5"/>
      <c r="GJL198" s="5"/>
      <c r="GJM198" s="5"/>
      <c r="GJN198" s="5"/>
      <c r="GJO198" s="5"/>
      <c r="GJP198" s="5"/>
      <c r="GJQ198" s="5"/>
      <c r="GJR198" s="5"/>
      <c r="GJS198" s="5"/>
      <c r="GJT198" s="5"/>
      <c r="GJU198" s="5"/>
      <c r="GJV198" s="5"/>
      <c r="GJW198" s="5"/>
      <c r="GJX198" s="5"/>
      <c r="GJY198" s="5"/>
      <c r="GJZ198" s="5"/>
      <c r="GKA198" s="5"/>
      <c r="GKB198" s="5"/>
      <c r="GKC198" s="5"/>
      <c r="GKD198" s="5"/>
      <c r="GKE198" s="5"/>
      <c r="GKF198" s="5"/>
      <c r="GKG198" s="5"/>
      <c r="GKH198" s="5"/>
      <c r="GKI198" s="5"/>
      <c r="GKJ198" s="5"/>
      <c r="GKK198" s="5"/>
      <c r="GKL198" s="5"/>
      <c r="GKM198" s="5"/>
      <c r="GKN198" s="5"/>
      <c r="GKO198" s="5"/>
      <c r="GKP198" s="5"/>
      <c r="GKQ198" s="5"/>
      <c r="GKR198" s="5"/>
      <c r="GKS198" s="5"/>
      <c r="GKT198" s="5"/>
      <c r="GKU198" s="5"/>
      <c r="GKV198" s="5"/>
      <c r="GKW198" s="5"/>
      <c r="GKX198" s="5"/>
      <c r="GKY198" s="5"/>
      <c r="GKZ198" s="5"/>
      <c r="GLA198" s="5"/>
      <c r="GLB198" s="5"/>
      <c r="GLC198" s="5"/>
      <c r="GLD198" s="5"/>
      <c r="GLE198" s="5"/>
      <c r="GLF198" s="5"/>
      <c r="GLG198" s="5"/>
      <c r="GLH198" s="5"/>
      <c r="GLI198" s="5"/>
      <c r="GLJ198" s="5"/>
      <c r="GLK198" s="5"/>
      <c r="GLL198" s="5"/>
      <c r="GLM198" s="5"/>
      <c r="GLN198" s="5"/>
      <c r="GLO198" s="5"/>
      <c r="GLP198" s="5"/>
      <c r="GLQ198" s="5"/>
      <c r="GLR198" s="5"/>
      <c r="GLS198" s="5"/>
      <c r="GLT198" s="5"/>
      <c r="GLU198" s="5"/>
      <c r="GLV198" s="5"/>
      <c r="GLW198" s="5"/>
      <c r="GLX198" s="5"/>
      <c r="GLY198" s="5"/>
      <c r="GLZ198" s="5"/>
      <c r="GMA198" s="5"/>
      <c r="GMB198" s="5"/>
      <c r="GMC198" s="5"/>
      <c r="GMD198" s="5"/>
      <c r="GME198" s="5"/>
      <c r="GMF198" s="5"/>
      <c r="GMG198" s="5"/>
      <c r="GMH198" s="5"/>
      <c r="GMI198" s="5"/>
      <c r="GMJ198" s="5"/>
      <c r="GMK198" s="5"/>
      <c r="GML198" s="5"/>
      <c r="GMM198" s="5"/>
      <c r="GMN198" s="5"/>
      <c r="GMO198" s="5"/>
      <c r="GMP198" s="5"/>
      <c r="GMQ198" s="5"/>
      <c r="GMR198" s="5"/>
      <c r="GMS198" s="5"/>
      <c r="GMT198" s="5"/>
      <c r="GMU198" s="5"/>
      <c r="GMV198" s="5"/>
      <c r="GMW198" s="5"/>
      <c r="GMX198" s="5"/>
      <c r="GMY198" s="5"/>
      <c r="GMZ198" s="5"/>
      <c r="GNA198" s="5"/>
      <c r="GNB198" s="5"/>
      <c r="GNC198" s="5"/>
      <c r="GND198" s="5"/>
      <c r="GNE198" s="5"/>
      <c r="GNF198" s="5"/>
      <c r="GNG198" s="5"/>
      <c r="GNH198" s="5"/>
      <c r="GNI198" s="5"/>
      <c r="GNJ198" s="5"/>
      <c r="GNK198" s="5"/>
      <c r="GNL198" s="5"/>
      <c r="GNM198" s="5"/>
      <c r="GNN198" s="5"/>
      <c r="GNO198" s="5"/>
      <c r="GNP198" s="5"/>
      <c r="GNQ198" s="5"/>
      <c r="GNR198" s="5"/>
      <c r="GNS198" s="5"/>
      <c r="GNT198" s="5"/>
      <c r="GNU198" s="5"/>
      <c r="GNV198" s="5"/>
      <c r="GNW198" s="5"/>
      <c r="GNX198" s="5"/>
      <c r="GNY198" s="5"/>
      <c r="GNZ198" s="5"/>
      <c r="GOA198" s="5"/>
      <c r="GOB198" s="5"/>
      <c r="GOC198" s="5"/>
      <c r="GOD198" s="5"/>
      <c r="GOE198" s="5"/>
      <c r="GOF198" s="5"/>
      <c r="GOG198" s="5"/>
      <c r="GOH198" s="5"/>
      <c r="GOI198" s="5"/>
      <c r="GOJ198" s="5"/>
      <c r="GOK198" s="5"/>
      <c r="GOL198" s="5"/>
      <c r="GOM198" s="5"/>
      <c r="GON198" s="5"/>
      <c r="GOO198" s="5"/>
      <c r="GOP198" s="5"/>
      <c r="GOQ198" s="5"/>
      <c r="GOR198" s="5"/>
      <c r="GOS198" s="5"/>
      <c r="GOT198" s="5"/>
      <c r="GOU198" s="5"/>
      <c r="GOV198" s="5"/>
      <c r="GOW198" s="5"/>
      <c r="GOX198" s="5"/>
      <c r="GOY198" s="5"/>
      <c r="GOZ198" s="5"/>
      <c r="GPA198" s="5"/>
      <c r="GPB198" s="5"/>
      <c r="GPC198" s="5"/>
      <c r="GPD198" s="5"/>
      <c r="GPE198" s="5"/>
      <c r="GPF198" s="5"/>
      <c r="GPG198" s="5"/>
      <c r="GPH198" s="5"/>
      <c r="GPI198" s="5"/>
      <c r="GPJ198" s="5"/>
      <c r="GPK198" s="5"/>
      <c r="GPL198" s="5"/>
      <c r="GPM198" s="5"/>
      <c r="GPN198" s="5"/>
      <c r="GPO198" s="5"/>
      <c r="GPP198" s="5"/>
      <c r="GPQ198" s="5"/>
      <c r="GPR198" s="5"/>
      <c r="GPS198" s="5"/>
      <c r="GPT198" s="5"/>
      <c r="GPU198" s="5"/>
      <c r="GPV198" s="5"/>
      <c r="GPW198" s="5"/>
      <c r="GPX198" s="5"/>
      <c r="GPY198" s="5"/>
      <c r="GPZ198" s="5"/>
      <c r="GQA198" s="5"/>
      <c r="GQB198" s="5"/>
      <c r="GQC198" s="5"/>
      <c r="GQD198" s="5"/>
      <c r="GQE198" s="5"/>
      <c r="GQF198" s="5"/>
      <c r="GQG198" s="5"/>
      <c r="GQH198" s="5"/>
      <c r="GQI198" s="5"/>
      <c r="GQJ198" s="5"/>
      <c r="GQK198" s="5"/>
      <c r="GQL198" s="5"/>
      <c r="GQM198" s="5"/>
      <c r="GQN198" s="5"/>
      <c r="GQO198" s="5"/>
      <c r="GQP198" s="5"/>
      <c r="GQQ198" s="5"/>
      <c r="GQR198" s="5"/>
      <c r="GQS198" s="5"/>
      <c r="GQT198" s="5"/>
      <c r="GQU198" s="5"/>
      <c r="GQV198" s="5"/>
      <c r="GQW198" s="5"/>
      <c r="GQX198" s="5"/>
      <c r="GQY198" s="5"/>
      <c r="GQZ198" s="5"/>
      <c r="GRA198" s="5"/>
      <c r="GRB198" s="5"/>
      <c r="GRC198" s="5"/>
      <c r="GRD198" s="5"/>
      <c r="GRE198" s="5"/>
      <c r="GRF198" s="5"/>
      <c r="GRG198" s="5"/>
      <c r="GRH198" s="5"/>
      <c r="GRI198" s="5"/>
      <c r="GRJ198" s="5"/>
      <c r="GRK198" s="5"/>
      <c r="GRL198" s="5"/>
      <c r="GRM198" s="5"/>
      <c r="GRN198" s="5"/>
      <c r="GRO198" s="5"/>
      <c r="GRP198" s="5"/>
      <c r="GRQ198" s="5"/>
      <c r="GRR198" s="5"/>
      <c r="GRS198" s="5"/>
      <c r="GRT198" s="5"/>
      <c r="GRU198" s="5"/>
      <c r="GRV198" s="5"/>
      <c r="GRW198" s="5"/>
      <c r="GRX198" s="5"/>
      <c r="GRY198" s="5"/>
      <c r="GRZ198" s="5"/>
      <c r="GSA198" s="5"/>
      <c r="GSB198" s="5"/>
      <c r="GSC198" s="5"/>
      <c r="GSD198" s="5"/>
      <c r="GSE198" s="5"/>
      <c r="GSF198" s="5"/>
      <c r="GSG198" s="5"/>
      <c r="GSH198" s="5"/>
      <c r="GSI198" s="5"/>
      <c r="GSJ198" s="5"/>
      <c r="GSK198" s="5"/>
      <c r="GSL198" s="5"/>
      <c r="GSM198" s="5"/>
      <c r="GSN198" s="5"/>
      <c r="GSO198" s="5"/>
      <c r="GSP198" s="5"/>
      <c r="GSQ198" s="5"/>
      <c r="GSR198" s="5"/>
      <c r="GSS198" s="5"/>
      <c r="GST198" s="5"/>
      <c r="GSU198" s="5"/>
      <c r="GSV198" s="5"/>
      <c r="GSW198" s="5"/>
      <c r="GSX198" s="5"/>
      <c r="GSY198" s="5"/>
      <c r="GSZ198" s="5"/>
      <c r="GTA198" s="5"/>
      <c r="GTB198" s="5"/>
      <c r="GTC198" s="5"/>
      <c r="GTD198" s="5"/>
      <c r="GTE198" s="5"/>
      <c r="GTF198" s="5"/>
      <c r="GTG198" s="5"/>
      <c r="GTH198" s="5"/>
      <c r="GTI198" s="5"/>
      <c r="GTJ198" s="5"/>
      <c r="GTK198" s="5"/>
      <c r="GTL198" s="5"/>
      <c r="GTM198" s="5"/>
      <c r="GTN198" s="5"/>
      <c r="GTO198" s="5"/>
      <c r="GTP198" s="5"/>
      <c r="GTQ198" s="5"/>
      <c r="GTR198" s="5"/>
      <c r="GTS198" s="5"/>
      <c r="GTT198" s="5"/>
      <c r="GTU198" s="5"/>
      <c r="GTV198" s="5"/>
      <c r="GTW198" s="5"/>
      <c r="GTX198" s="5"/>
      <c r="GTY198" s="5"/>
      <c r="GTZ198" s="5"/>
      <c r="GUA198" s="5"/>
      <c r="GUB198" s="5"/>
      <c r="GUC198" s="5"/>
      <c r="GUD198" s="5"/>
      <c r="GUE198" s="5"/>
      <c r="GUF198" s="5"/>
      <c r="GUG198" s="5"/>
      <c r="GUH198" s="5"/>
      <c r="GUI198" s="5"/>
      <c r="GUJ198" s="5"/>
      <c r="GUK198" s="5"/>
      <c r="GUL198" s="5"/>
      <c r="GUM198" s="5"/>
      <c r="GUN198" s="5"/>
      <c r="GUO198" s="5"/>
      <c r="GUP198" s="5"/>
      <c r="GUQ198" s="5"/>
      <c r="GUR198" s="5"/>
      <c r="GUS198" s="5"/>
      <c r="GUT198" s="5"/>
      <c r="GUU198" s="5"/>
      <c r="GUV198" s="5"/>
      <c r="GUW198" s="5"/>
      <c r="GUX198" s="5"/>
      <c r="GUY198" s="5"/>
      <c r="GUZ198" s="5"/>
      <c r="GVA198" s="5"/>
      <c r="GVB198" s="5"/>
      <c r="GVC198" s="5"/>
      <c r="GVD198" s="5"/>
      <c r="GVE198" s="5"/>
      <c r="GVF198" s="5"/>
      <c r="GVG198" s="5"/>
      <c r="GVH198" s="5"/>
      <c r="GVI198" s="5"/>
      <c r="GVJ198" s="5"/>
      <c r="GVK198" s="5"/>
      <c r="GVL198" s="5"/>
      <c r="GVM198" s="5"/>
      <c r="GVN198" s="5"/>
      <c r="GVO198" s="5"/>
      <c r="GVP198" s="5"/>
      <c r="GVQ198" s="5"/>
      <c r="GVR198" s="5"/>
      <c r="GVS198" s="5"/>
      <c r="GVT198" s="5"/>
      <c r="GVU198" s="5"/>
      <c r="GVV198" s="5"/>
      <c r="GVW198" s="5"/>
      <c r="GVX198" s="5"/>
      <c r="GVY198" s="5"/>
      <c r="GVZ198" s="5"/>
      <c r="GWA198" s="5"/>
      <c r="GWB198" s="5"/>
      <c r="GWC198" s="5"/>
      <c r="GWD198" s="5"/>
      <c r="GWE198" s="5"/>
      <c r="GWF198" s="5"/>
      <c r="GWG198" s="5"/>
      <c r="GWH198" s="5"/>
      <c r="GWI198" s="5"/>
      <c r="GWJ198" s="5"/>
      <c r="GWK198" s="5"/>
      <c r="GWL198" s="5"/>
      <c r="GWM198" s="5"/>
      <c r="GWN198" s="5"/>
      <c r="GWO198" s="5"/>
      <c r="GWP198" s="5"/>
      <c r="GWQ198" s="5"/>
      <c r="GWR198" s="5"/>
      <c r="GWS198" s="5"/>
      <c r="GWT198" s="5"/>
      <c r="GWU198" s="5"/>
      <c r="GWV198" s="5"/>
      <c r="GWW198" s="5"/>
      <c r="GWX198" s="5"/>
      <c r="GWY198" s="5"/>
      <c r="GWZ198" s="5"/>
      <c r="GXA198" s="5"/>
      <c r="GXB198" s="5"/>
      <c r="GXC198" s="5"/>
      <c r="GXD198" s="5"/>
      <c r="GXE198" s="5"/>
      <c r="GXF198" s="5"/>
      <c r="GXG198" s="5"/>
      <c r="GXH198" s="5"/>
      <c r="GXI198" s="5"/>
      <c r="GXJ198" s="5"/>
      <c r="GXK198" s="5"/>
      <c r="GXL198" s="5"/>
      <c r="GXM198" s="5"/>
      <c r="GXN198" s="5"/>
      <c r="GXO198" s="5"/>
      <c r="GXP198" s="5"/>
      <c r="GXQ198" s="5"/>
      <c r="GXR198" s="5"/>
      <c r="GXS198" s="5"/>
      <c r="GXT198" s="5"/>
      <c r="GXU198" s="5"/>
      <c r="GXV198" s="5"/>
      <c r="GXW198" s="5"/>
      <c r="GXX198" s="5"/>
      <c r="GXY198" s="5"/>
      <c r="GXZ198" s="5"/>
      <c r="GYA198" s="5"/>
      <c r="GYB198" s="5"/>
      <c r="GYC198" s="5"/>
      <c r="GYD198" s="5"/>
      <c r="GYE198" s="5"/>
      <c r="GYF198" s="5"/>
      <c r="GYG198" s="5"/>
      <c r="GYH198" s="5"/>
      <c r="GYI198" s="5"/>
      <c r="GYJ198" s="5"/>
      <c r="GYK198" s="5"/>
      <c r="GYL198" s="5"/>
      <c r="GYM198" s="5"/>
      <c r="GYN198" s="5"/>
      <c r="GYO198" s="5"/>
      <c r="GYP198" s="5"/>
      <c r="GYQ198" s="5"/>
      <c r="GYR198" s="5"/>
      <c r="GYS198" s="5"/>
      <c r="GYT198" s="5"/>
      <c r="GYU198" s="5"/>
      <c r="GYV198" s="5"/>
      <c r="GYW198" s="5"/>
      <c r="GYX198" s="5"/>
      <c r="GYY198" s="5"/>
      <c r="GYZ198" s="5"/>
      <c r="GZA198" s="5"/>
      <c r="GZB198" s="5"/>
      <c r="GZC198" s="5"/>
      <c r="GZD198" s="5"/>
      <c r="GZE198" s="5"/>
      <c r="GZF198" s="5"/>
      <c r="GZG198" s="5"/>
      <c r="GZH198" s="5"/>
      <c r="GZI198" s="5"/>
      <c r="GZJ198" s="5"/>
      <c r="GZK198" s="5"/>
      <c r="GZL198" s="5"/>
      <c r="GZM198" s="5"/>
      <c r="GZN198" s="5"/>
      <c r="GZO198" s="5"/>
      <c r="GZP198" s="5"/>
      <c r="GZQ198" s="5"/>
      <c r="GZR198" s="5"/>
      <c r="GZS198" s="5"/>
      <c r="GZT198" s="5"/>
      <c r="GZU198" s="5"/>
      <c r="GZV198" s="5"/>
      <c r="GZW198" s="5"/>
      <c r="GZX198" s="5"/>
      <c r="GZY198" s="5"/>
      <c r="GZZ198" s="5"/>
      <c r="HAA198" s="5"/>
      <c r="HAB198" s="5"/>
      <c r="HAC198" s="5"/>
      <c r="HAD198" s="5"/>
      <c r="HAE198" s="5"/>
      <c r="HAF198" s="5"/>
      <c r="HAG198" s="5"/>
      <c r="HAH198" s="5"/>
      <c r="HAI198" s="5"/>
      <c r="HAJ198" s="5"/>
      <c r="HAK198" s="5"/>
      <c r="HAL198" s="5"/>
      <c r="HAM198" s="5"/>
      <c r="HAN198" s="5"/>
      <c r="HAO198" s="5"/>
      <c r="HAP198" s="5"/>
      <c r="HAQ198" s="5"/>
      <c r="HAR198" s="5"/>
      <c r="HAS198" s="5"/>
      <c r="HAT198" s="5"/>
      <c r="HAU198" s="5"/>
      <c r="HAV198" s="5"/>
      <c r="HAW198" s="5"/>
      <c r="HAX198" s="5"/>
      <c r="HAY198" s="5"/>
      <c r="HAZ198" s="5"/>
      <c r="HBA198" s="5"/>
      <c r="HBB198" s="5"/>
      <c r="HBC198" s="5"/>
      <c r="HBD198" s="5"/>
      <c r="HBE198" s="5"/>
      <c r="HBF198" s="5"/>
      <c r="HBG198" s="5"/>
      <c r="HBH198" s="5"/>
      <c r="HBI198" s="5"/>
      <c r="HBJ198" s="5"/>
      <c r="HBK198" s="5"/>
      <c r="HBL198" s="5"/>
      <c r="HBM198" s="5"/>
      <c r="HBN198" s="5"/>
      <c r="HBO198" s="5"/>
      <c r="HBP198" s="5"/>
      <c r="HBQ198" s="5"/>
      <c r="HBR198" s="5"/>
      <c r="HBS198" s="5"/>
      <c r="HBT198" s="5"/>
      <c r="HBU198" s="5"/>
      <c r="HBV198" s="5"/>
      <c r="HBW198" s="5"/>
      <c r="HBX198" s="5"/>
      <c r="HBY198" s="5"/>
      <c r="HBZ198" s="5"/>
      <c r="HCA198" s="5"/>
      <c r="HCB198" s="5"/>
      <c r="HCC198" s="5"/>
      <c r="HCD198" s="5"/>
      <c r="HCE198" s="5"/>
      <c r="HCF198" s="5"/>
      <c r="HCG198" s="5"/>
      <c r="HCH198" s="5"/>
      <c r="HCI198" s="5"/>
      <c r="HCJ198" s="5"/>
      <c r="HCK198" s="5"/>
      <c r="HCL198" s="5"/>
      <c r="HCM198" s="5"/>
      <c r="HCN198" s="5"/>
      <c r="HCO198" s="5"/>
      <c r="HCP198" s="5"/>
      <c r="HCQ198" s="5"/>
      <c r="HCR198" s="5"/>
      <c r="HCS198" s="5"/>
      <c r="HCT198" s="5"/>
      <c r="HCU198" s="5"/>
      <c r="HCV198" s="5"/>
      <c r="HCW198" s="5"/>
      <c r="HCX198" s="5"/>
      <c r="HCY198" s="5"/>
      <c r="HCZ198" s="5"/>
      <c r="HDA198" s="5"/>
      <c r="HDB198" s="5"/>
      <c r="HDC198" s="5"/>
      <c r="HDD198" s="5"/>
      <c r="HDE198" s="5"/>
      <c r="HDF198" s="5"/>
      <c r="HDG198" s="5"/>
      <c r="HDH198" s="5"/>
      <c r="HDI198" s="5"/>
      <c r="HDJ198" s="5"/>
      <c r="HDK198" s="5"/>
      <c r="HDL198" s="5"/>
      <c r="HDM198" s="5"/>
      <c r="HDN198" s="5"/>
      <c r="HDO198" s="5"/>
      <c r="HDP198" s="5"/>
      <c r="HDQ198" s="5"/>
      <c r="HDR198" s="5"/>
      <c r="HDS198" s="5"/>
      <c r="HDT198" s="5"/>
      <c r="HDU198" s="5"/>
      <c r="HDV198" s="5"/>
      <c r="HDW198" s="5"/>
      <c r="HDX198" s="5"/>
      <c r="HDY198" s="5"/>
      <c r="HDZ198" s="5"/>
      <c r="HEA198" s="5"/>
      <c r="HEB198" s="5"/>
      <c r="HEC198" s="5"/>
      <c r="HED198" s="5"/>
      <c r="HEE198" s="5"/>
      <c r="HEF198" s="5"/>
      <c r="HEG198" s="5"/>
      <c r="HEH198" s="5"/>
      <c r="HEI198" s="5"/>
      <c r="HEJ198" s="5"/>
      <c r="HEK198" s="5"/>
      <c r="HEL198" s="5"/>
      <c r="HEM198" s="5"/>
      <c r="HEN198" s="5"/>
      <c r="HEO198" s="5"/>
      <c r="HEP198" s="5"/>
      <c r="HEQ198" s="5"/>
      <c r="HER198" s="5"/>
      <c r="HES198" s="5"/>
      <c r="HET198" s="5"/>
      <c r="HEU198" s="5"/>
      <c r="HEV198" s="5"/>
      <c r="HEW198" s="5"/>
      <c r="HEX198" s="5"/>
      <c r="HEY198" s="5"/>
      <c r="HEZ198" s="5"/>
      <c r="HFA198" s="5"/>
      <c r="HFB198" s="5"/>
      <c r="HFC198" s="5"/>
      <c r="HFD198" s="5"/>
      <c r="HFE198" s="5"/>
      <c r="HFF198" s="5"/>
      <c r="HFG198" s="5"/>
      <c r="HFH198" s="5"/>
      <c r="HFI198" s="5"/>
      <c r="HFJ198" s="5"/>
      <c r="HFK198" s="5"/>
      <c r="HFL198" s="5"/>
      <c r="HFM198" s="5"/>
      <c r="HFN198" s="5"/>
      <c r="HFO198" s="5"/>
      <c r="HFP198" s="5"/>
      <c r="HFQ198" s="5"/>
      <c r="HFR198" s="5"/>
      <c r="HFS198" s="5"/>
      <c r="HFT198" s="5"/>
      <c r="HFU198" s="5"/>
      <c r="HFV198" s="5"/>
      <c r="HFW198" s="5"/>
      <c r="HFX198" s="5"/>
      <c r="HFY198" s="5"/>
      <c r="HFZ198" s="5"/>
      <c r="HGA198" s="5"/>
      <c r="HGB198" s="5"/>
      <c r="HGC198" s="5"/>
      <c r="HGD198" s="5"/>
      <c r="HGE198" s="5"/>
      <c r="HGF198" s="5"/>
      <c r="HGG198" s="5"/>
      <c r="HGH198" s="5"/>
      <c r="HGI198" s="5"/>
      <c r="HGJ198" s="5"/>
      <c r="HGK198" s="5"/>
      <c r="HGL198" s="5"/>
      <c r="HGM198" s="5"/>
      <c r="HGN198" s="5"/>
      <c r="HGO198" s="5"/>
      <c r="HGP198" s="5"/>
      <c r="HGQ198" s="5"/>
      <c r="HGR198" s="5"/>
      <c r="HGS198" s="5"/>
      <c r="HGT198" s="5"/>
      <c r="HGU198" s="5"/>
      <c r="HGV198" s="5"/>
      <c r="HGW198" s="5"/>
      <c r="HGX198" s="5"/>
      <c r="HGY198" s="5"/>
      <c r="HGZ198" s="5"/>
      <c r="HHA198" s="5"/>
      <c r="HHB198" s="5"/>
      <c r="HHC198" s="5"/>
      <c r="HHD198" s="5"/>
      <c r="HHE198" s="5"/>
      <c r="HHF198" s="5"/>
      <c r="HHG198" s="5"/>
      <c r="HHH198" s="5"/>
      <c r="HHI198" s="5"/>
      <c r="HHJ198" s="5"/>
      <c r="HHK198" s="5"/>
      <c r="HHL198" s="5"/>
      <c r="HHM198" s="5"/>
      <c r="HHN198" s="5"/>
      <c r="HHO198" s="5"/>
      <c r="HHP198" s="5"/>
      <c r="HHQ198" s="5"/>
      <c r="HHR198" s="5"/>
      <c r="HHS198" s="5"/>
      <c r="HHT198" s="5"/>
      <c r="HHU198" s="5"/>
      <c r="HHV198" s="5"/>
      <c r="HHW198" s="5"/>
      <c r="HHX198" s="5"/>
      <c r="HHY198" s="5"/>
      <c r="HHZ198" s="5"/>
      <c r="HIA198" s="5"/>
      <c r="HIB198" s="5"/>
      <c r="HIC198" s="5"/>
      <c r="HID198" s="5"/>
      <c r="HIE198" s="5"/>
      <c r="HIF198" s="5"/>
      <c r="HIG198" s="5"/>
      <c r="HIH198" s="5"/>
      <c r="HII198" s="5"/>
      <c r="HIJ198" s="5"/>
      <c r="HIK198" s="5"/>
      <c r="HIL198" s="5"/>
      <c r="HIM198" s="5"/>
      <c r="HIN198" s="5"/>
      <c r="HIO198" s="5"/>
      <c r="HIP198" s="5"/>
      <c r="HIQ198" s="5"/>
      <c r="HIR198" s="5"/>
      <c r="HIS198" s="5"/>
      <c r="HIT198" s="5"/>
      <c r="HIU198" s="5"/>
      <c r="HIV198" s="5"/>
      <c r="HIW198" s="5"/>
      <c r="HIX198" s="5"/>
      <c r="HIY198" s="5"/>
      <c r="HIZ198" s="5"/>
      <c r="HJA198" s="5"/>
      <c r="HJB198" s="5"/>
      <c r="HJC198" s="5"/>
      <c r="HJD198" s="5"/>
      <c r="HJE198" s="5"/>
      <c r="HJF198" s="5"/>
      <c r="HJG198" s="5"/>
      <c r="HJH198" s="5"/>
      <c r="HJI198" s="5"/>
      <c r="HJJ198" s="5"/>
      <c r="HJK198" s="5"/>
      <c r="HJL198" s="5"/>
      <c r="HJM198" s="5"/>
      <c r="HJN198" s="5"/>
      <c r="HJO198" s="5"/>
      <c r="HJP198" s="5"/>
      <c r="HJQ198" s="5"/>
      <c r="HJR198" s="5"/>
      <c r="HJS198" s="5"/>
      <c r="HJT198" s="5"/>
      <c r="HJU198" s="5"/>
      <c r="HJV198" s="5"/>
      <c r="HJW198" s="5"/>
      <c r="HJX198" s="5"/>
      <c r="HJY198" s="5"/>
      <c r="HJZ198" s="5"/>
      <c r="HKA198" s="5"/>
      <c r="HKB198" s="5"/>
      <c r="HKC198" s="5"/>
      <c r="HKD198" s="5"/>
      <c r="HKE198" s="5"/>
      <c r="HKF198" s="5"/>
      <c r="HKG198" s="5"/>
      <c r="HKH198" s="5"/>
      <c r="HKI198" s="5"/>
      <c r="HKJ198" s="5"/>
      <c r="HKK198" s="5"/>
      <c r="HKL198" s="5"/>
      <c r="HKM198" s="5"/>
      <c r="HKN198" s="5"/>
      <c r="HKO198" s="5"/>
      <c r="HKP198" s="5"/>
      <c r="HKQ198" s="5"/>
      <c r="HKR198" s="5"/>
      <c r="HKS198" s="5"/>
      <c r="HKT198" s="5"/>
      <c r="HKU198" s="5"/>
      <c r="HKV198" s="5"/>
      <c r="HKW198" s="5"/>
      <c r="HKX198" s="5"/>
      <c r="HKY198" s="5"/>
      <c r="HKZ198" s="5"/>
      <c r="HLA198" s="5"/>
      <c r="HLB198" s="5"/>
      <c r="HLC198" s="5"/>
      <c r="HLD198" s="5"/>
      <c r="HLE198" s="5"/>
      <c r="HLF198" s="5"/>
      <c r="HLG198" s="5"/>
      <c r="HLH198" s="5"/>
      <c r="HLI198" s="5"/>
      <c r="HLJ198" s="5"/>
      <c r="HLK198" s="5"/>
      <c r="HLL198" s="5"/>
      <c r="HLM198" s="5"/>
      <c r="HLN198" s="5"/>
      <c r="HLO198" s="5"/>
      <c r="HLP198" s="5"/>
      <c r="HLQ198" s="5"/>
      <c r="HLR198" s="5"/>
      <c r="HLS198" s="5"/>
      <c r="HLT198" s="5"/>
      <c r="HLU198" s="5"/>
      <c r="HLV198" s="5"/>
      <c r="HLW198" s="5"/>
      <c r="HLX198" s="5"/>
      <c r="HLY198" s="5"/>
      <c r="HLZ198" s="5"/>
      <c r="HMA198" s="5"/>
      <c r="HMB198" s="5"/>
      <c r="HMC198" s="5"/>
      <c r="HMD198" s="5"/>
      <c r="HME198" s="5"/>
      <c r="HMF198" s="5"/>
      <c r="HMG198" s="5"/>
      <c r="HMH198" s="5"/>
      <c r="HMI198" s="5"/>
      <c r="HMJ198" s="5"/>
      <c r="HMK198" s="5"/>
      <c r="HML198" s="5"/>
      <c r="HMM198" s="5"/>
      <c r="HMN198" s="5"/>
      <c r="HMO198" s="5"/>
      <c r="HMP198" s="5"/>
      <c r="HMQ198" s="5"/>
      <c r="HMR198" s="5"/>
      <c r="HMS198" s="5"/>
      <c r="HMT198" s="5"/>
      <c r="HMU198" s="5"/>
      <c r="HMV198" s="5"/>
      <c r="HMW198" s="5"/>
      <c r="HMX198" s="5"/>
      <c r="HMY198" s="5"/>
      <c r="HMZ198" s="5"/>
      <c r="HNA198" s="5"/>
      <c r="HNB198" s="5"/>
      <c r="HNC198" s="5"/>
      <c r="HND198" s="5"/>
      <c r="HNE198" s="5"/>
      <c r="HNF198" s="5"/>
      <c r="HNG198" s="5"/>
      <c r="HNH198" s="5"/>
      <c r="HNI198" s="5"/>
      <c r="HNJ198" s="5"/>
      <c r="HNK198" s="5"/>
      <c r="HNL198" s="5"/>
      <c r="HNM198" s="5"/>
      <c r="HNN198" s="5"/>
      <c r="HNO198" s="5"/>
      <c r="HNP198" s="5"/>
      <c r="HNQ198" s="5"/>
      <c r="HNR198" s="5"/>
      <c r="HNS198" s="5"/>
      <c r="HNT198" s="5"/>
      <c r="HNU198" s="5"/>
      <c r="HNV198" s="5"/>
      <c r="HNW198" s="5"/>
      <c r="HNX198" s="5"/>
      <c r="HNY198" s="5"/>
      <c r="HNZ198" s="5"/>
      <c r="HOA198" s="5"/>
      <c r="HOB198" s="5"/>
      <c r="HOC198" s="5"/>
      <c r="HOD198" s="5"/>
      <c r="HOE198" s="5"/>
      <c r="HOF198" s="5"/>
      <c r="HOG198" s="5"/>
      <c r="HOH198" s="5"/>
      <c r="HOI198" s="5"/>
      <c r="HOJ198" s="5"/>
      <c r="HOK198" s="5"/>
      <c r="HOL198" s="5"/>
      <c r="HOM198" s="5"/>
      <c r="HON198" s="5"/>
      <c r="HOO198" s="5"/>
      <c r="HOP198" s="5"/>
      <c r="HOQ198" s="5"/>
      <c r="HOR198" s="5"/>
      <c r="HOS198" s="5"/>
      <c r="HOT198" s="5"/>
      <c r="HOU198" s="5"/>
      <c r="HOV198" s="5"/>
      <c r="HOW198" s="5"/>
      <c r="HOX198" s="5"/>
      <c r="HOY198" s="5"/>
      <c r="HOZ198" s="5"/>
      <c r="HPA198" s="5"/>
      <c r="HPB198" s="5"/>
      <c r="HPC198" s="5"/>
      <c r="HPD198" s="5"/>
      <c r="HPE198" s="5"/>
      <c r="HPF198" s="5"/>
      <c r="HPG198" s="5"/>
      <c r="HPH198" s="5"/>
      <c r="HPI198" s="5"/>
      <c r="HPJ198" s="5"/>
      <c r="HPK198" s="5"/>
      <c r="HPL198" s="5"/>
      <c r="HPM198" s="5"/>
      <c r="HPN198" s="5"/>
      <c r="HPO198" s="5"/>
      <c r="HPP198" s="5"/>
      <c r="HPQ198" s="5"/>
      <c r="HPR198" s="5"/>
      <c r="HPS198" s="5"/>
      <c r="HPT198" s="5"/>
      <c r="HPU198" s="5"/>
      <c r="HPV198" s="5"/>
      <c r="HPW198" s="5"/>
      <c r="HPX198" s="5"/>
      <c r="HPY198" s="5"/>
      <c r="HPZ198" s="5"/>
      <c r="HQA198" s="5"/>
      <c r="HQB198" s="5"/>
      <c r="HQC198" s="5"/>
      <c r="HQD198" s="5"/>
      <c r="HQE198" s="5"/>
      <c r="HQF198" s="5"/>
      <c r="HQG198" s="5"/>
      <c r="HQH198" s="5"/>
      <c r="HQI198" s="5"/>
      <c r="HQJ198" s="5"/>
      <c r="HQK198" s="5"/>
      <c r="HQL198" s="5"/>
      <c r="HQM198" s="5"/>
      <c r="HQN198" s="5"/>
      <c r="HQO198" s="5"/>
      <c r="HQP198" s="5"/>
      <c r="HQQ198" s="5"/>
      <c r="HQR198" s="5"/>
      <c r="HQS198" s="5"/>
      <c r="HQT198" s="5"/>
      <c r="HQU198" s="5"/>
      <c r="HQV198" s="5"/>
      <c r="HQW198" s="5"/>
      <c r="HQX198" s="5"/>
      <c r="HQY198" s="5"/>
      <c r="HQZ198" s="5"/>
      <c r="HRA198" s="5"/>
      <c r="HRB198" s="5"/>
      <c r="HRC198" s="5"/>
      <c r="HRD198" s="5"/>
      <c r="HRE198" s="5"/>
      <c r="HRF198" s="5"/>
      <c r="HRG198" s="5"/>
      <c r="HRH198" s="5"/>
      <c r="HRI198" s="5"/>
      <c r="HRJ198" s="5"/>
      <c r="HRK198" s="5"/>
      <c r="HRL198" s="5"/>
      <c r="HRM198" s="5"/>
      <c r="HRN198" s="5"/>
      <c r="HRO198" s="5"/>
      <c r="HRP198" s="5"/>
      <c r="HRQ198" s="5"/>
      <c r="HRR198" s="5"/>
      <c r="HRS198" s="5"/>
      <c r="HRT198" s="5"/>
      <c r="HRU198" s="5"/>
      <c r="HRV198" s="5"/>
      <c r="HRW198" s="5"/>
      <c r="HRX198" s="5"/>
      <c r="HRY198" s="5"/>
      <c r="HRZ198" s="5"/>
      <c r="HSA198" s="5"/>
      <c r="HSB198" s="5"/>
      <c r="HSC198" s="5"/>
      <c r="HSD198" s="5"/>
      <c r="HSE198" s="5"/>
      <c r="HSF198" s="5"/>
      <c r="HSG198" s="5"/>
      <c r="HSH198" s="5"/>
      <c r="HSI198" s="5"/>
      <c r="HSJ198" s="5"/>
      <c r="HSK198" s="5"/>
      <c r="HSL198" s="5"/>
      <c r="HSM198" s="5"/>
      <c r="HSN198" s="5"/>
      <c r="HSO198" s="5"/>
      <c r="HSP198" s="5"/>
      <c r="HSQ198" s="5"/>
      <c r="HSR198" s="5"/>
      <c r="HSS198" s="5"/>
      <c r="HST198" s="5"/>
      <c r="HSU198" s="5"/>
      <c r="HSV198" s="5"/>
      <c r="HSW198" s="5"/>
      <c r="HSX198" s="5"/>
      <c r="HSY198" s="5"/>
      <c r="HSZ198" s="5"/>
      <c r="HTA198" s="5"/>
      <c r="HTB198" s="5"/>
      <c r="HTC198" s="5"/>
      <c r="HTD198" s="5"/>
      <c r="HTE198" s="5"/>
      <c r="HTF198" s="5"/>
      <c r="HTG198" s="5"/>
      <c r="HTH198" s="5"/>
      <c r="HTI198" s="5"/>
      <c r="HTJ198" s="5"/>
      <c r="HTK198" s="5"/>
      <c r="HTL198" s="5"/>
      <c r="HTM198" s="5"/>
      <c r="HTN198" s="5"/>
      <c r="HTO198" s="5"/>
      <c r="HTP198" s="5"/>
      <c r="HTQ198" s="5"/>
      <c r="HTR198" s="5"/>
      <c r="HTS198" s="5"/>
      <c r="HTT198" s="5"/>
      <c r="HTU198" s="5"/>
      <c r="HTV198" s="5"/>
      <c r="HTW198" s="5"/>
      <c r="HTX198" s="5"/>
      <c r="HTY198" s="5"/>
      <c r="HTZ198" s="5"/>
      <c r="HUA198" s="5"/>
      <c r="HUB198" s="5"/>
      <c r="HUC198" s="5"/>
      <c r="HUD198" s="5"/>
      <c r="HUE198" s="5"/>
      <c r="HUF198" s="5"/>
      <c r="HUG198" s="5"/>
      <c r="HUH198" s="5"/>
      <c r="HUI198" s="5"/>
      <c r="HUJ198" s="5"/>
      <c r="HUK198" s="5"/>
      <c r="HUL198" s="5"/>
      <c r="HUM198" s="5"/>
      <c r="HUN198" s="5"/>
      <c r="HUO198" s="5"/>
      <c r="HUP198" s="5"/>
      <c r="HUQ198" s="5"/>
      <c r="HUR198" s="5"/>
      <c r="HUS198" s="5"/>
      <c r="HUT198" s="5"/>
      <c r="HUU198" s="5"/>
      <c r="HUV198" s="5"/>
      <c r="HUW198" s="5"/>
      <c r="HUX198" s="5"/>
      <c r="HUY198" s="5"/>
      <c r="HUZ198" s="5"/>
      <c r="HVA198" s="5"/>
      <c r="HVB198" s="5"/>
      <c r="HVC198" s="5"/>
      <c r="HVD198" s="5"/>
      <c r="HVE198" s="5"/>
      <c r="HVF198" s="5"/>
      <c r="HVG198" s="5"/>
      <c r="HVH198" s="5"/>
      <c r="HVI198" s="5"/>
      <c r="HVJ198" s="5"/>
      <c r="HVK198" s="5"/>
      <c r="HVL198" s="5"/>
      <c r="HVM198" s="5"/>
      <c r="HVN198" s="5"/>
      <c r="HVO198" s="5"/>
      <c r="HVP198" s="5"/>
      <c r="HVQ198" s="5"/>
      <c r="HVR198" s="5"/>
      <c r="HVS198" s="5"/>
      <c r="HVT198" s="5"/>
      <c r="HVU198" s="5"/>
      <c r="HVV198" s="5"/>
      <c r="HVW198" s="5"/>
      <c r="HVX198" s="5"/>
      <c r="HVY198" s="5"/>
      <c r="HVZ198" s="5"/>
      <c r="HWA198" s="5"/>
      <c r="HWB198" s="5"/>
      <c r="HWC198" s="5"/>
      <c r="HWD198" s="5"/>
      <c r="HWE198" s="5"/>
      <c r="HWF198" s="5"/>
      <c r="HWG198" s="5"/>
      <c r="HWH198" s="5"/>
      <c r="HWI198" s="5"/>
      <c r="HWJ198" s="5"/>
      <c r="HWK198" s="5"/>
      <c r="HWL198" s="5"/>
      <c r="HWM198" s="5"/>
      <c r="HWN198" s="5"/>
      <c r="HWO198" s="5"/>
      <c r="HWP198" s="5"/>
      <c r="HWQ198" s="5"/>
      <c r="HWR198" s="5"/>
      <c r="HWS198" s="5"/>
      <c r="HWT198" s="5"/>
      <c r="HWU198" s="5"/>
      <c r="HWV198" s="5"/>
      <c r="HWW198" s="5"/>
      <c r="HWX198" s="5"/>
      <c r="HWY198" s="5"/>
      <c r="HWZ198" s="5"/>
      <c r="HXA198" s="5"/>
      <c r="HXB198" s="5"/>
      <c r="HXC198" s="5"/>
      <c r="HXD198" s="5"/>
      <c r="HXE198" s="5"/>
      <c r="HXF198" s="5"/>
      <c r="HXG198" s="5"/>
      <c r="HXH198" s="5"/>
      <c r="HXI198" s="5"/>
      <c r="HXJ198" s="5"/>
      <c r="HXK198" s="5"/>
      <c r="HXL198" s="5"/>
      <c r="HXM198" s="5"/>
      <c r="HXN198" s="5"/>
      <c r="HXO198" s="5"/>
      <c r="HXP198" s="5"/>
      <c r="HXQ198" s="5"/>
      <c r="HXR198" s="5"/>
      <c r="HXS198" s="5"/>
      <c r="HXT198" s="5"/>
      <c r="HXU198" s="5"/>
      <c r="HXV198" s="5"/>
      <c r="HXW198" s="5"/>
      <c r="HXX198" s="5"/>
      <c r="HXY198" s="5"/>
      <c r="HXZ198" s="5"/>
      <c r="HYA198" s="5"/>
      <c r="HYB198" s="5"/>
      <c r="HYC198" s="5"/>
      <c r="HYD198" s="5"/>
      <c r="HYE198" s="5"/>
      <c r="HYF198" s="5"/>
      <c r="HYG198" s="5"/>
      <c r="HYH198" s="5"/>
      <c r="HYI198" s="5"/>
      <c r="HYJ198" s="5"/>
      <c r="HYK198" s="5"/>
      <c r="HYL198" s="5"/>
      <c r="HYM198" s="5"/>
      <c r="HYN198" s="5"/>
      <c r="HYO198" s="5"/>
      <c r="HYP198" s="5"/>
      <c r="HYQ198" s="5"/>
      <c r="HYR198" s="5"/>
      <c r="HYS198" s="5"/>
      <c r="HYT198" s="5"/>
      <c r="HYU198" s="5"/>
      <c r="HYV198" s="5"/>
      <c r="HYW198" s="5"/>
      <c r="HYX198" s="5"/>
      <c r="HYY198" s="5"/>
      <c r="HYZ198" s="5"/>
      <c r="HZA198" s="5"/>
      <c r="HZB198" s="5"/>
      <c r="HZC198" s="5"/>
      <c r="HZD198" s="5"/>
      <c r="HZE198" s="5"/>
      <c r="HZF198" s="5"/>
      <c r="HZG198" s="5"/>
      <c r="HZH198" s="5"/>
      <c r="HZI198" s="5"/>
      <c r="HZJ198" s="5"/>
      <c r="HZK198" s="5"/>
      <c r="HZL198" s="5"/>
      <c r="HZM198" s="5"/>
      <c r="HZN198" s="5"/>
      <c r="HZO198" s="5"/>
      <c r="HZP198" s="5"/>
      <c r="HZQ198" s="5"/>
      <c r="HZR198" s="5"/>
      <c r="HZS198" s="5"/>
      <c r="HZT198" s="5"/>
      <c r="HZU198" s="5"/>
      <c r="HZV198" s="5"/>
      <c r="HZW198" s="5"/>
      <c r="HZX198" s="5"/>
      <c r="HZY198" s="5"/>
      <c r="HZZ198" s="5"/>
      <c r="IAA198" s="5"/>
      <c r="IAB198" s="5"/>
      <c r="IAC198" s="5"/>
      <c r="IAD198" s="5"/>
      <c r="IAE198" s="5"/>
      <c r="IAF198" s="5"/>
      <c r="IAG198" s="5"/>
      <c r="IAH198" s="5"/>
      <c r="IAI198" s="5"/>
      <c r="IAJ198" s="5"/>
      <c r="IAK198" s="5"/>
      <c r="IAL198" s="5"/>
      <c r="IAM198" s="5"/>
      <c r="IAN198" s="5"/>
      <c r="IAO198" s="5"/>
      <c r="IAP198" s="5"/>
      <c r="IAQ198" s="5"/>
      <c r="IAR198" s="5"/>
      <c r="IAS198" s="5"/>
      <c r="IAT198" s="5"/>
      <c r="IAU198" s="5"/>
      <c r="IAV198" s="5"/>
      <c r="IAW198" s="5"/>
      <c r="IAX198" s="5"/>
      <c r="IAY198" s="5"/>
      <c r="IAZ198" s="5"/>
      <c r="IBA198" s="5"/>
      <c r="IBB198" s="5"/>
      <c r="IBC198" s="5"/>
      <c r="IBD198" s="5"/>
      <c r="IBE198" s="5"/>
      <c r="IBF198" s="5"/>
      <c r="IBG198" s="5"/>
      <c r="IBH198" s="5"/>
      <c r="IBI198" s="5"/>
      <c r="IBJ198" s="5"/>
      <c r="IBK198" s="5"/>
      <c r="IBL198" s="5"/>
      <c r="IBM198" s="5"/>
      <c r="IBN198" s="5"/>
      <c r="IBO198" s="5"/>
      <c r="IBP198" s="5"/>
      <c r="IBQ198" s="5"/>
      <c r="IBR198" s="5"/>
      <c r="IBS198" s="5"/>
      <c r="IBT198" s="5"/>
      <c r="IBU198" s="5"/>
      <c r="IBV198" s="5"/>
      <c r="IBW198" s="5"/>
      <c r="IBX198" s="5"/>
      <c r="IBY198" s="5"/>
      <c r="IBZ198" s="5"/>
      <c r="ICA198" s="5"/>
      <c r="ICB198" s="5"/>
      <c r="ICC198" s="5"/>
      <c r="ICD198" s="5"/>
      <c r="ICE198" s="5"/>
      <c r="ICF198" s="5"/>
      <c r="ICG198" s="5"/>
      <c r="ICH198" s="5"/>
      <c r="ICI198" s="5"/>
      <c r="ICJ198" s="5"/>
      <c r="ICK198" s="5"/>
      <c r="ICL198" s="5"/>
      <c r="ICM198" s="5"/>
      <c r="ICN198" s="5"/>
      <c r="ICO198" s="5"/>
      <c r="ICP198" s="5"/>
      <c r="ICQ198" s="5"/>
      <c r="ICR198" s="5"/>
      <c r="ICS198" s="5"/>
      <c r="ICT198" s="5"/>
      <c r="ICU198" s="5"/>
      <c r="ICV198" s="5"/>
      <c r="ICW198" s="5"/>
      <c r="ICX198" s="5"/>
      <c r="ICY198" s="5"/>
      <c r="ICZ198" s="5"/>
      <c r="IDA198" s="5"/>
      <c r="IDB198" s="5"/>
      <c r="IDC198" s="5"/>
      <c r="IDD198" s="5"/>
      <c r="IDE198" s="5"/>
      <c r="IDF198" s="5"/>
      <c r="IDG198" s="5"/>
      <c r="IDH198" s="5"/>
      <c r="IDI198" s="5"/>
      <c r="IDJ198" s="5"/>
      <c r="IDK198" s="5"/>
      <c r="IDL198" s="5"/>
      <c r="IDM198" s="5"/>
      <c r="IDN198" s="5"/>
      <c r="IDO198" s="5"/>
      <c r="IDP198" s="5"/>
      <c r="IDQ198" s="5"/>
      <c r="IDR198" s="5"/>
      <c r="IDS198" s="5"/>
      <c r="IDT198" s="5"/>
      <c r="IDU198" s="5"/>
      <c r="IDV198" s="5"/>
      <c r="IDW198" s="5"/>
      <c r="IDX198" s="5"/>
      <c r="IDY198" s="5"/>
      <c r="IDZ198" s="5"/>
      <c r="IEA198" s="5"/>
      <c r="IEB198" s="5"/>
      <c r="IEC198" s="5"/>
      <c r="IED198" s="5"/>
      <c r="IEE198" s="5"/>
      <c r="IEF198" s="5"/>
      <c r="IEG198" s="5"/>
      <c r="IEH198" s="5"/>
      <c r="IEI198" s="5"/>
      <c r="IEJ198" s="5"/>
      <c r="IEK198" s="5"/>
      <c r="IEL198" s="5"/>
      <c r="IEM198" s="5"/>
      <c r="IEN198" s="5"/>
      <c r="IEO198" s="5"/>
      <c r="IEP198" s="5"/>
      <c r="IEQ198" s="5"/>
      <c r="IER198" s="5"/>
      <c r="IES198" s="5"/>
      <c r="IET198" s="5"/>
      <c r="IEU198" s="5"/>
      <c r="IEV198" s="5"/>
      <c r="IEW198" s="5"/>
      <c r="IEX198" s="5"/>
      <c r="IEY198" s="5"/>
      <c r="IEZ198" s="5"/>
      <c r="IFA198" s="5"/>
      <c r="IFB198" s="5"/>
      <c r="IFC198" s="5"/>
      <c r="IFD198" s="5"/>
      <c r="IFE198" s="5"/>
      <c r="IFF198" s="5"/>
      <c r="IFG198" s="5"/>
      <c r="IFH198" s="5"/>
      <c r="IFI198" s="5"/>
      <c r="IFJ198" s="5"/>
      <c r="IFK198" s="5"/>
      <c r="IFL198" s="5"/>
      <c r="IFM198" s="5"/>
      <c r="IFN198" s="5"/>
      <c r="IFO198" s="5"/>
      <c r="IFP198" s="5"/>
      <c r="IFQ198" s="5"/>
      <c r="IFR198" s="5"/>
      <c r="IFS198" s="5"/>
      <c r="IFT198" s="5"/>
      <c r="IFU198" s="5"/>
      <c r="IFV198" s="5"/>
      <c r="IFW198" s="5"/>
      <c r="IFX198" s="5"/>
      <c r="IFY198" s="5"/>
      <c r="IFZ198" s="5"/>
      <c r="IGA198" s="5"/>
      <c r="IGB198" s="5"/>
      <c r="IGC198" s="5"/>
      <c r="IGD198" s="5"/>
      <c r="IGE198" s="5"/>
      <c r="IGF198" s="5"/>
      <c r="IGG198" s="5"/>
      <c r="IGH198" s="5"/>
      <c r="IGI198" s="5"/>
      <c r="IGJ198" s="5"/>
      <c r="IGK198" s="5"/>
      <c r="IGL198" s="5"/>
      <c r="IGM198" s="5"/>
      <c r="IGN198" s="5"/>
      <c r="IGO198" s="5"/>
      <c r="IGP198" s="5"/>
      <c r="IGQ198" s="5"/>
      <c r="IGR198" s="5"/>
      <c r="IGS198" s="5"/>
      <c r="IGT198" s="5"/>
      <c r="IGU198" s="5"/>
      <c r="IGV198" s="5"/>
      <c r="IGW198" s="5"/>
      <c r="IGX198" s="5"/>
      <c r="IGY198" s="5"/>
      <c r="IGZ198" s="5"/>
      <c r="IHA198" s="5"/>
      <c r="IHB198" s="5"/>
      <c r="IHC198" s="5"/>
      <c r="IHD198" s="5"/>
      <c r="IHE198" s="5"/>
      <c r="IHF198" s="5"/>
      <c r="IHG198" s="5"/>
      <c r="IHH198" s="5"/>
      <c r="IHI198" s="5"/>
      <c r="IHJ198" s="5"/>
      <c r="IHK198" s="5"/>
      <c r="IHL198" s="5"/>
      <c r="IHM198" s="5"/>
      <c r="IHN198" s="5"/>
      <c r="IHO198" s="5"/>
      <c r="IHP198" s="5"/>
      <c r="IHQ198" s="5"/>
      <c r="IHR198" s="5"/>
      <c r="IHS198" s="5"/>
      <c r="IHT198" s="5"/>
      <c r="IHU198" s="5"/>
      <c r="IHV198" s="5"/>
      <c r="IHW198" s="5"/>
      <c r="IHX198" s="5"/>
      <c r="IHY198" s="5"/>
      <c r="IHZ198" s="5"/>
      <c r="IIA198" s="5"/>
      <c r="IIB198" s="5"/>
      <c r="IIC198" s="5"/>
      <c r="IID198" s="5"/>
      <c r="IIE198" s="5"/>
      <c r="IIF198" s="5"/>
      <c r="IIG198" s="5"/>
      <c r="IIH198" s="5"/>
      <c r="III198" s="5"/>
      <c r="IIJ198" s="5"/>
      <c r="IIK198" s="5"/>
      <c r="IIL198" s="5"/>
      <c r="IIM198" s="5"/>
      <c r="IIN198" s="5"/>
      <c r="IIO198" s="5"/>
      <c r="IIP198" s="5"/>
      <c r="IIQ198" s="5"/>
      <c r="IIR198" s="5"/>
      <c r="IIS198" s="5"/>
      <c r="IIT198" s="5"/>
      <c r="IIU198" s="5"/>
      <c r="IIV198" s="5"/>
      <c r="IIW198" s="5"/>
      <c r="IIX198" s="5"/>
      <c r="IIY198" s="5"/>
      <c r="IIZ198" s="5"/>
      <c r="IJA198" s="5"/>
      <c r="IJB198" s="5"/>
      <c r="IJC198" s="5"/>
      <c r="IJD198" s="5"/>
      <c r="IJE198" s="5"/>
      <c r="IJF198" s="5"/>
      <c r="IJG198" s="5"/>
      <c r="IJH198" s="5"/>
      <c r="IJI198" s="5"/>
      <c r="IJJ198" s="5"/>
      <c r="IJK198" s="5"/>
      <c r="IJL198" s="5"/>
      <c r="IJM198" s="5"/>
      <c r="IJN198" s="5"/>
      <c r="IJO198" s="5"/>
      <c r="IJP198" s="5"/>
      <c r="IJQ198" s="5"/>
      <c r="IJR198" s="5"/>
      <c r="IJS198" s="5"/>
      <c r="IJT198" s="5"/>
      <c r="IJU198" s="5"/>
      <c r="IJV198" s="5"/>
      <c r="IJW198" s="5"/>
      <c r="IJX198" s="5"/>
      <c r="IJY198" s="5"/>
      <c r="IJZ198" s="5"/>
      <c r="IKA198" s="5"/>
      <c r="IKB198" s="5"/>
      <c r="IKC198" s="5"/>
      <c r="IKD198" s="5"/>
      <c r="IKE198" s="5"/>
      <c r="IKF198" s="5"/>
      <c r="IKG198" s="5"/>
      <c r="IKH198" s="5"/>
      <c r="IKI198" s="5"/>
      <c r="IKJ198" s="5"/>
      <c r="IKK198" s="5"/>
      <c r="IKL198" s="5"/>
      <c r="IKM198" s="5"/>
      <c r="IKN198" s="5"/>
      <c r="IKO198" s="5"/>
      <c r="IKP198" s="5"/>
      <c r="IKQ198" s="5"/>
      <c r="IKR198" s="5"/>
      <c r="IKS198" s="5"/>
      <c r="IKT198" s="5"/>
      <c r="IKU198" s="5"/>
      <c r="IKV198" s="5"/>
      <c r="IKW198" s="5"/>
      <c r="IKX198" s="5"/>
      <c r="IKY198" s="5"/>
      <c r="IKZ198" s="5"/>
      <c r="ILA198" s="5"/>
      <c r="ILB198" s="5"/>
      <c r="ILC198" s="5"/>
      <c r="ILD198" s="5"/>
      <c r="ILE198" s="5"/>
      <c r="ILF198" s="5"/>
      <c r="ILG198" s="5"/>
      <c r="ILH198" s="5"/>
      <c r="ILI198" s="5"/>
      <c r="ILJ198" s="5"/>
      <c r="ILK198" s="5"/>
      <c r="ILL198" s="5"/>
      <c r="ILM198" s="5"/>
      <c r="ILN198" s="5"/>
      <c r="ILO198" s="5"/>
      <c r="ILP198" s="5"/>
      <c r="ILQ198" s="5"/>
      <c r="ILR198" s="5"/>
      <c r="ILS198" s="5"/>
      <c r="ILT198" s="5"/>
      <c r="ILU198" s="5"/>
      <c r="ILV198" s="5"/>
      <c r="ILW198" s="5"/>
      <c r="ILX198" s="5"/>
      <c r="ILY198" s="5"/>
      <c r="ILZ198" s="5"/>
      <c r="IMA198" s="5"/>
      <c r="IMB198" s="5"/>
      <c r="IMC198" s="5"/>
      <c r="IMD198" s="5"/>
      <c r="IME198" s="5"/>
      <c r="IMF198" s="5"/>
      <c r="IMG198" s="5"/>
      <c r="IMH198" s="5"/>
      <c r="IMI198" s="5"/>
      <c r="IMJ198" s="5"/>
      <c r="IMK198" s="5"/>
      <c r="IML198" s="5"/>
      <c r="IMM198" s="5"/>
      <c r="IMN198" s="5"/>
      <c r="IMO198" s="5"/>
      <c r="IMP198" s="5"/>
      <c r="IMQ198" s="5"/>
      <c r="IMR198" s="5"/>
      <c r="IMS198" s="5"/>
      <c r="IMT198" s="5"/>
      <c r="IMU198" s="5"/>
      <c r="IMV198" s="5"/>
      <c r="IMW198" s="5"/>
      <c r="IMX198" s="5"/>
      <c r="IMY198" s="5"/>
      <c r="IMZ198" s="5"/>
      <c r="INA198" s="5"/>
      <c r="INB198" s="5"/>
      <c r="INC198" s="5"/>
      <c r="IND198" s="5"/>
      <c r="INE198" s="5"/>
      <c r="INF198" s="5"/>
      <c r="ING198" s="5"/>
      <c r="INH198" s="5"/>
      <c r="INI198" s="5"/>
      <c r="INJ198" s="5"/>
      <c r="INK198" s="5"/>
      <c r="INL198" s="5"/>
      <c r="INM198" s="5"/>
      <c r="INN198" s="5"/>
      <c r="INO198" s="5"/>
      <c r="INP198" s="5"/>
      <c r="INQ198" s="5"/>
      <c r="INR198" s="5"/>
      <c r="INS198" s="5"/>
      <c r="INT198" s="5"/>
      <c r="INU198" s="5"/>
      <c r="INV198" s="5"/>
      <c r="INW198" s="5"/>
      <c r="INX198" s="5"/>
      <c r="INY198" s="5"/>
      <c r="INZ198" s="5"/>
      <c r="IOA198" s="5"/>
      <c r="IOB198" s="5"/>
      <c r="IOC198" s="5"/>
      <c r="IOD198" s="5"/>
      <c r="IOE198" s="5"/>
      <c r="IOF198" s="5"/>
      <c r="IOG198" s="5"/>
      <c r="IOH198" s="5"/>
      <c r="IOI198" s="5"/>
      <c r="IOJ198" s="5"/>
      <c r="IOK198" s="5"/>
      <c r="IOL198" s="5"/>
      <c r="IOM198" s="5"/>
      <c r="ION198" s="5"/>
      <c r="IOO198" s="5"/>
      <c r="IOP198" s="5"/>
      <c r="IOQ198" s="5"/>
      <c r="IOR198" s="5"/>
      <c r="IOS198" s="5"/>
      <c r="IOT198" s="5"/>
      <c r="IOU198" s="5"/>
      <c r="IOV198" s="5"/>
      <c r="IOW198" s="5"/>
      <c r="IOX198" s="5"/>
      <c r="IOY198" s="5"/>
      <c r="IOZ198" s="5"/>
      <c r="IPA198" s="5"/>
      <c r="IPB198" s="5"/>
      <c r="IPC198" s="5"/>
      <c r="IPD198" s="5"/>
      <c r="IPE198" s="5"/>
      <c r="IPF198" s="5"/>
      <c r="IPG198" s="5"/>
      <c r="IPH198" s="5"/>
      <c r="IPI198" s="5"/>
      <c r="IPJ198" s="5"/>
      <c r="IPK198" s="5"/>
      <c r="IPL198" s="5"/>
      <c r="IPM198" s="5"/>
      <c r="IPN198" s="5"/>
      <c r="IPO198" s="5"/>
      <c r="IPP198" s="5"/>
      <c r="IPQ198" s="5"/>
      <c r="IPR198" s="5"/>
      <c r="IPS198" s="5"/>
      <c r="IPT198" s="5"/>
      <c r="IPU198" s="5"/>
      <c r="IPV198" s="5"/>
      <c r="IPW198" s="5"/>
      <c r="IPX198" s="5"/>
      <c r="IPY198" s="5"/>
      <c r="IPZ198" s="5"/>
      <c r="IQA198" s="5"/>
      <c r="IQB198" s="5"/>
      <c r="IQC198" s="5"/>
      <c r="IQD198" s="5"/>
      <c r="IQE198" s="5"/>
      <c r="IQF198" s="5"/>
      <c r="IQG198" s="5"/>
      <c r="IQH198" s="5"/>
      <c r="IQI198" s="5"/>
      <c r="IQJ198" s="5"/>
      <c r="IQK198" s="5"/>
      <c r="IQL198" s="5"/>
      <c r="IQM198" s="5"/>
      <c r="IQN198" s="5"/>
      <c r="IQO198" s="5"/>
      <c r="IQP198" s="5"/>
      <c r="IQQ198" s="5"/>
      <c r="IQR198" s="5"/>
      <c r="IQS198" s="5"/>
      <c r="IQT198" s="5"/>
      <c r="IQU198" s="5"/>
      <c r="IQV198" s="5"/>
      <c r="IQW198" s="5"/>
      <c r="IQX198" s="5"/>
      <c r="IQY198" s="5"/>
      <c r="IQZ198" s="5"/>
      <c r="IRA198" s="5"/>
      <c r="IRB198" s="5"/>
      <c r="IRC198" s="5"/>
      <c r="IRD198" s="5"/>
      <c r="IRE198" s="5"/>
      <c r="IRF198" s="5"/>
      <c r="IRG198" s="5"/>
      <c r="IRH198" s="5"/>
      <c r="IRI198" s="5"/>
      <c r="IRJ198" s="5"/>
      <c r="IRK198" s="5"/>
      <c r="IRL198" s="5"/>
      <c r="IRM198" s="5"/>
      <c r="IRN198" s="5"/>
      <c r="IRO198" s="5"/>
      <c r="IRP198" s="5"/>
      <c r="IRQ198" s="5"/>
      <c r="IRR198" s="5"/>
      <c r="IRS198" s="5"/>
      <c r="IRT198" s="5"/>
      <c r="IRU198" s="5"/>
      <c r="IRV198" s="5"/>
      <c r="IRW198" s="5"/>
      <c r="IRX198" s="5"/>
      <c r="IRY198" s="5"/>
      <c r="IRZ198" s="5"/>
      <c r="ISA198" s="5"/>
      <c r="ISB198" s="5"/>
      <c r="ISC198" s="5"/>
      <c r="ISD198" s="5"/>
      <c r="ISE198" s="5"/>
      <c r="ISF198" s="5"/>
      <c r="ISG198" s="5"/>
      <c r="ISH198" s="5"/>
      <c r="ISI198" s="5"/>
      <c r="ISJ198" s="5"/>
      <c r="ISK198" s="5"/>
      <c r="ISL198" s="5"/>
      <c r="ISM198" s="5"/>
      <c r="ISN198" s="5"/>
      <c r="ISO198" s="5"/>
      <c r="ISP198" s="5"/>
      <c r="ISQ198" s="5"/>
      <c r="ISR198" s="5"/>
      <c r="ISS198" s="5"/>
      <c r="IST198" s="5"/>
      <c r="ISU198" s="5"/>
      <c r="ISV198" s="5"/>
      <c r="ISW198" s="5"/>
      <c r="ISX198" s="5"/>
      <c r="ISY198" s="5"/>
      <c r="ISZ198" s="5"/>
      <c r="ITA198" s="5"/>
      <c r="ITB198" s="5"/>
      <c r="ITC198" s="5"/>
      <c r="ITD198" s="5"/>
      <c r="ITE198" s="5"/>
      <c r="ITF198" s="5"/>
      <c r="ITG198" s="5"/>
      <c r="ITH198" s="5"/>
      <c r="ITI198" s="5"/>
      <c r="ITJ198" s="5"/>
      <c r="ITK198" s="5"/>
      <c r="ITL198" s="5"/>
      <c r="ITM198" s="5"/>
      <c r="ITN198" s="5"/>
      <c r="ITO198" s="5"/>
      <c r="ITP198" s="5"/>
      <c r="ITQ198" s="5"/>
      <c r="ITR198" s="5"/>
      <c r="ITS198" s="5"/>
      <c r="ITT198" s="5"/>
      <c r="ITU198" s="5"/>
      <c r="ITV198" s="5"/>
      <c r="ITW198" s="5"/>
      <c r="ITX198" s="5"/>
      <c r="ITY198" s="5"/>
      <c r="ITZ198" s="5"/>
      <c r="IUA198" s="5"/>
      <c r="IUB198" s="5"/>
      <c r="IUC198" s="5"/>
      <c r="IUD198" s="5"/>
      <c r="IUE198" s="5"/>
      <c r="IUF198" s="5"/>
      <c r="IUG198" s="5"/>
      <c r="IUH198" s="5"/>
      <c r="IUI198" s="5"/>
      <c r="IUJ198" s="5"/>
      <c r="IUK198" s="5"/>
      <c r="IUL198" s="5"/>
      <c r="IUM198" s="5"/>
      <c r="IUN198" s="5"/>
      <c r="IUO198" s="5"/>
      <c r="IUP198" s="5"/>
      <c r="IUQ198" s="5"/>
      <c r="IUR198" s="5"/>
      <c r="IUS198" s="5"/>
      <c r="IUT198" s="5"/>
      <c r="IUU198" s="5"/>
      <c r="IUV198" s="5"/>
      <c r="IUW198" s="5"/>
      <c r="IUX198" s="5"/>
      <c r="IUY198" s="5"/>
      <c r="IUZ198" s="5"/>
      <c r="IVA198" s="5"/>
      <c r="IVB198" s="5"/>
      <c r="IVC198" s="5"/>
      <c r="IVD198" s="5"/>
      <c r="IVE198" s="5"/>
      <c r="IVF198" s="5"/>
      <c r="IVG198" s="5"/>
      <c r="IVH198" s="5"/>
      <c r="IVI198" s="5"/>
      <c r="IVJ198" s="5"/>
      <c r="IVK198" s="5"/>
      <c r="IVL198" s="5"/>
      <c r="IVM198" s="5"/>
      <c r="IVN198" s="5"/>
      <c r="IVO198" s="5"/>
      <c r="IVP198" s="5"/>
      <c r="IVQ198" s="5"/>
      <c r="IVR198" s="5"/>
      <c r="IVS198" s="5"/>
      <c r="IVT198" s="5"/>
      <c r="IVU198" s="5"/>
      <c r="IVV198" s="5"/>
      <c r="IVW198" s="5"/>
      <c r="IVX198" s="5"/>
      <c r="IVY198" s="5"/>
      <c r="IVZ198" s="5"/>
      <c r="IWA198" s="5"/>
      <c r="IWB198" s="5"/>
      <c r="IWC198" s="5"/>
      <c r="IWD198" s="5"/>
      <c r="IWE198" s="5"/>
      <c r="IWF198" s="5"/>
      <c r="IWG198" s="5"/>
      <c r="IWH198" s="5"/>
      <c r="IWI198" s="5"/>
      <c r="IWJ198" s="5"/>
      <c r="IWK198" s="5"/>
      <c r="IWL198" s="5"/>
      <c r="IWM198" s="5"/>
      <c r="IWN198" s="5"/>
      <c r="IWO198" s="5"/>
      <c r="IWP198" s="5"/>
      <c r="IWQ198" s="5"/>
      <c r="IWR198" s="5"/>
      <c r="IWS198" s="5"/>
      <c r="IWT198" s="5"/>
      <c r="IWU198" s="5"/>
      <c r="IWV198" s="5"/>
      <c r="IWW198" s="5"/>
      <c r="IWX198" s="5"/>
      <c r="IWY198" s="5"/>
      <c r="IWZ198" s="5"/>
      <c r="IXA198" s="5"/>
      <c r="IXB198" s="5"/>
      <c r="IXC198" s="5"/>
      <c r="IXD198" s="5"/>
      <c r="IXE198" s="5"/>
      <c r="IXF198" s="5"/>
      <c r="IXG198" s="5"/>
      <c r="IXH198" s="5"/>
      <c r="IXI198" s="5"/>
      <c r="IXJ198" s="5"/>
      <c r="IXK198" s="5"/>
      <c r="IXL198" s="5"/>
      <c r="IXM198" s="5"/>
      <c r="IXN198" s="5"/>
      <c r="IXO198" s="5"/>
      <c r="IXP198" s="5"/>
      <c r="IXQ198" s="5"/>
      <c r="IXR198" s="5"/>
      <c r="IXS198" s="5"/>
      <c r="IXT198" s="5"/>
      <c r="IXU198" s="5"/>
      <c r="IXV198" s="5"/>
      <c r="IXW198" s="5"/>
      <c r="IXX198" s="5"/>
      <c r="IXY198" s="5"/>
      <c r="IXZ198" s="5"/>
      <c r="IYA198" s="5"/>
      <c r="IYB198" s="5"/>
      <c r="IYC198" s="5"/>
      <c r="IYD198" s="5"/>
      <c r="IYE198" s="5"/>
      <c r="IYF198" s="5"/>
      <c r="IYG198" s="5"/>
      <c r="IYH198" s="5"/>
      <c r="IYI198" s="5"/>
      <c r="IYJ198" s="5"/>
      <c r="IYK198" s="5"/>
      <c r="IYL198" s="5"/>
      <c r="IYM198" s="5"/>
      <c r="IYN198" s="5"/>
      <c r="IYO198" s="5"/>
      <c r="IYP198" s="5"/>
      <c r="IYQ198" s="5"/>
      <c r="IYR198" s="5"/>
      <c r="IYS198" s="5"/>
      <c r="IYT198" s="5"/>
      <c r="IYU198" s="5"/>
      <c r="IYV198" s="5"/>
      <c r="IYW198" s="5"/>
      <c r="IYX198" s="5"/>
      <c r="IYY198" s="5"/>
      <c r="IYZ198" s="5"/>
      <c r="IZA198" s="5"/>
      <c r="IZB198" s="5"/>
      <c r="IZC198" s="5"/>
      <c r="IZD198" s="5"/>
      <c r="IZE198" s="5"/>
      <c r="IZF198" s="5"/>
      <c r="IZG198" s="5"/>
      <c r="IZH198" s="5"/>
      <c r="IZI198" s="5"/>
      <c r="IZJ198" s="5"/>
      <c r="IZK198" s="5"/>
      <c r="IZL198" s="5"/>
      <c r="IZM198" s="5"/>
      <c r="IZN198" s="5"/>
      <c r="IZO198" s="5"/>
      <c r="IZP198" s="5"/>
      <c r="IZQ198" s="5"/>
      <c r="IZR198" s="5"/>
      <c r="IZS198" s="5"/>
      <c r="IZT198" s="5"/>
      <c r="IZU198" s="5"/>
      <c r="IZV198" s="5"/>
      <c r="IZW198" s="5"/>
      <c r="IZX198" s="5"/>
      <c r="IZY198" s="5"/>
      <c r="IZZ198" s="5"/>
      <c r="JAA198" s="5"/>
      <c r="JAB198" s="5"/>
      <c r="JAC198" s="5"/>
      <c r="JAD198" s="5"/>
      <c r="JAE198" s="5"/>
      <c r="JAF198" s="5"/>
      <c r="JAG198" s="5"/>
      <c r="JAH198" s="5"/>
      <c r="JAI198" s="5"/>
      <c r="JAJ198" s="5"/>
      <c r="JAK198" s="5"/>
      <c r="JAL198" s="5"/>
      <c r="JAM198" s="5"/>
      <c r="JAN198" s="5"/>
      <c r="JAO198" s="5"/>
      <c r="JAP198" s="5"/>
      <c r="JAQ198" s="5"/>
      <c r="JAR198" s="5"/>
      <c r="JAS198" s="5"/>
      <c r="JAT198" s="5"/>
      <c r="JAU198" s="5"/>
      <c r="JAV198" s="5"/>
      <c r="JAW198" s="5"/>
      <c r="JAX198" s="5"/>
      <c r="JAY198" s="5"/>
      <c r="JAZ198" s="5"/>
      <c r="JBA198" s="5"/>
      <c r="JBB198" s="5"/>
      <c r="JBC198" s="5"/>
      <c r="JBD198" s="5"/>
      <c r="JBE198" s="5"/>
      <c r="JBF198" s="5"/>
      <c r="JBG198" s="5"/>
      <c r="JBH198" s="5"/>
      <c r="JBI198" s="5"/>
      <c r="JBJ198" s="5"/>
      <c r="JBK198" s="5"/>
      <c r="JBL198" s="5"/>
      <c r="JBM198" s="5"/>
      <c r="JBN198" s="5"/>
      <c r="JBO198" s="5"/>
      <c r="JBP198" s="5"/>
      <c r="JBQ198" s="5"/>
      <c r="JBR198" s="5"/>
      <c r="JBS198" s="5"/>
      <c r="JBT198" s="5"/>
      <c r="JBU198" s="5"/>
      <c r="JBV198" s="5"/>
      <c r="JBW198" s="5"/>
      <c r="JBX198" s="5"/>
      <c r="JBY198" s="5"/>
      <c r="JBZ198" s="5"/>
      <c r="JCA198" s="5"/>
      <c r="JCB198" s="5"/>
      <c r="JCC198" s="5"/>
      <c r="JCD198" s="5"/>
      <c r="JCE198" s="5"/>
      <c r="JCF198" s="5"/>
      <c r="JCG198" s="5"/>
      <c r="JCH198" s="5"/>
      <c r="JCI198" s="5"/>
      <c r="JCJ198" s="5"/>
      <c r="JCK198" s="5"/>
      <c r="JCL198" s="5"/>
      <c r="JCM198" s="5"/>
      <c r="JCN198" s="5"/>
      <c r="JCO198" s="5"/>
      <c r="JCP198" s="5"/>
      <c r="JCQ198" s="5"/>
      <c r="JCR198" s="5"/>
      <c r="JCS198" s="5"/>
      <c r="JCT198" s="5"/>
      <c r="JCU198" s="5"/>
      <c r="JCV198" s="5"/>
      <c r="JCW198" s="5"/>
      <c r="JCX198" s="5"/>
      <c r="JCY198" s="5"/>
      <c r="JCZ198" s="5"/>
      <c r="JDA198" s="5"/>
      <c r="JDB198" s="5"/>
      <c r="JDC198" s="5"/>
      <c r="JDD198" s="5"/>
      <c r="JDE198" s="5"/>
      <c r="JDF198" s="5"/>
      <c r="JDG198" s="5"/>
      <c r="JDH198" s="5"/>
      <c r="JDI198" s="5"/>
      <c r="JDJ198" s="5"/>
      <c r="JDK198" s="5"/>
      <c r="JDL198" s="5"/>
      <c r="JDM198" s="5"/>
      <c r="JDN198" s="5"/>
      <c r="JDO198" s="5"/>
      <c r="JDP198" s="5"/>
      <c r="JDQ198" s="5"/>
      <c r="JDR198" s="5"/>
      <c r="JDS198" s="5"/>
      <c r="JDT198" s="5"/>
      <c r="JDU198" s="5"/>
      <c r="JDV198" s="5"/>
      <c r="JDW198" s="5"/>
      <c r="JDX198" s="5"/>
      <c r="JDY198" s="5"/>
      <c r="JDZ198" s="5"/>
      <c r="JEA198" s="5"/>
      <c r="JEB198" s="5"/>
      <c r="JEC198" s="5"/>
      <c r="JED198" s="5"/>
      <c r="JEE198" s="5"/>
      <c r="JEF198" s="5"/>
      <c r="JEG198" s="5"/>
      <c r="JEH198" s="5"/>
      <c r="JEI198" s="5"/>
      <c r="JEJ198" s="5"/>
      <c r="JEK198" s="5"/>
      <c r="JEL198" s="5"/>
      <c r="JEM198" s="5"/>
      <c r="JEN198" s="5"/>
      <c r="JEO198" s="5"/>
      <c r="JEP198" s="5"/>
      <c r="JEQ198" s="5"/>
      <c r="JER198" s="5"/>
      <c r="JES198" s="5"/>
      <c r="JET198" s="5"/>
      <c r="JEU198" s="5"/>
      <c r="JEV198" s="5"/>
      <c r="JEW198" s="5"/>
      <c r="JEX198" s="5"/>
      <c r="JEY198" s="5"/>
      <c r="JEZ198" s="5"/>
      <c r="JFA198" s="5"/>
      <c r="JFB198" s="5"/>
      <c r="JFC198" s="5"/>
      <c r="JFD198" s="5"/>
      <c r="JFE198" s="5"/>
      <c r="JFF198" s="5"/>
      <c r="JFG198" s="5"/>
      <c r="JFH198" s="5"/>
      <c r="JFI198" s="5"/>
      <c r="JFJ198" s="5"/>
      <c r="JFK198" s="5"/>
      <c r="JFL198" s="5"/>
      <c r="JFM198" s="5"/>
      <c r="JFN198" s="5"/>
      <c r="JFO198" s="5"/>
      <c r="JFP198" s="5"/>
      <c r="JFQ198" s="5"/>
      <c r="JFR198" s="5"/>
      <c r="JFS198" s="5"/>
      <c r="JFT198" s="5"/>
      <c r="JFU198" s="5"/>
      <c r="JFV198" s="5"/>
      <c r="JFW198" s="5"/>
      <c r="JFX198" s="5"/>
      <c r="JFY198" s="5"/>
      <c r="JFZ198" s="5"/>
      <c r="JGA198" s="5"/>
      <c r="JGB198" s="5"/>
      <c r="JGC198" s="5"/>
      <c r="JGD198" s="5"/>
      <c r="JGE198" s="5"/>
      <c r="JGF198" s="5"/>
      <c r="JGG198" s="5"/>
      <c r="JGH198" s="5"/>
      <c r="JGI198" s="5"/>
      <c r="JGJ198" s="5"/>
      <c r="JGK198" s="5"/>
      <c r="JGL198" s="5"/>
      <c r="JGM198" s="5"/>
      <c r="JGN198" s="5"/>
      <c r="JGO198" s="5"/>
      <c r="JGP198" s="5"/>
      <c r="JGQ198" s="5"/>
      <c r="JGR198" s="5"/>
      <c r="JGS198" s="5"/>
      <c r="JGT198" s="5"/>
      <c r="JGU198" s="5"/>
      <c r="JGV198" s="5"/>
      <c r="JGW198" s="5"/>
      <c r="JGX198" s="5"/>
      <c r="JGY198" s="5"/>
      <c r="JGZ198" s="5"/>
      <c r="JHA198" s="5"/>
      <c r="JHB198" s="5"/>
      <c r="JHC198" s="5"/>
      <c r="JHD198" s="5"/>
      <c r="JHE198" s="5"/>
      <c r="JHF198" s="5"/>
      <c r="JHG198" s="5"/>
      <c r="JHH198" s="5"/>
      <c r="JHI198" s="5"/>
      <c r="JHJ198" s="5"/>
      <c r="JHK198" s="5"/>
      <c r="JHL198" s="5"/>
      <c r="JHM198" s="5"/>
      <c r="JHN198" s="5"/>
      <c r="JHO198" s="5"/>
      <c r="JHP198" s="5"/>
      <c r="JHQ198" s="5"/>
      <c r="JHR198" s="5"/>
      <c r="JHS198" s="5"/>
      <c r="JHT198" s="5"/>
      <c r="JHU198" s="5"/>
      <c r="JHV198" s="5"/>
      <c r="JHW198" s="5"/>
      <c r="JHX198" s="5"/>
      <c r="JHY198" s="5"/>
      <c r="JHZ198" s="5"/>
      <c r="JIA198" s="5"/>
      <c r="JIB198" s="5"/>
      <c r="JIC198" s="5"/>
      <c r="JID198" s="5"/>
      <c r="JIE198" s="5"/>
      <c r="JIF198" s="5"/>
      <c r="JIG198" s="5"/>
      <c r="JIH198" s="5"/>
      <c r="JII198" s="5"/>
      <c r="JIJ198" s="5"/>
      <c r="JIK198" s="5"/>
      <c r="JIL198" s="5"/>
      <c r="JIM198" s="5"/>
      <c r="JIN198" s="5"/>
      <c r="JIO198" s="5"/>
      <c r="JIP198" s="5"/>
      <c r="JIQ198" s="5"/>
      <c r="JIR198" s="5"/>
      <c r="JIS198" s="5"/>
      <c r="JIT198" s="5"/>
      <c r="JIU198" s="5"/>
      <c r="JIV198" s="5"/>
      <c r="JIW198" s="5"/>
      <c r="JIX198" s="5"/>
      <c r="JIY198" s="5"/>
      <c r="JIZ198" s="5"/>
      <c r="JJA198" s="5"/>
      <c r="JJB198" s="5"/>
      <c r="JJC198" s="5"/>
      <c r="JJD198" s="5"/>
      <c r="JJE198" s="5"/>
      <c r="JJF198" s="5"/>
      <c r="JJG198" s="5"/>
      <c r="JJH198" s="5"/>
      <c r="JJI198" s="5"/>
      <c r="JJJ198" s="5"/>
      <c r="JJK198" s="5"/>
      <c r="JJL198" s="5"/>
      <c r="JJM198" s="5"/>
      <c r="JJN198" s="5"/>
      <c r="JJO198" s="5"/>
      <c r="JJP198" s="5"/>
      <c r="JJQ198" s="5"/>
      <c r="JJR198" s="5"/>
      <c r="JJS198" s="5"/>
      <c r="JJT198" s="5"/>
      <c r="JJU198" s="5"/>
      <c r="JJV198" s="5"/>
      <c r="JJW198" s="5"/>
      <c r="JJX198" s="5"/>
      <c r="JJY198" s="5"/>
      <c r="JJZ198" s="5"/>
      <c r="JKA198" s="5"/>
      <c r="JKB198" s="5"/>
      <c r="JKC198" s="5"/>
      <c r="JKD198" s="5"/>
      <c r="JKE198" s="5"/>
      <c r="JKF198" s="5"/>
      <c r="JKG198" s="5"/>
      <c r="JKH198" s="5"/>
      <c r="JKI198" s="5"/>
      <c r="JKJ198" s="5"/>
      <c r="JKK198" s="5"/>
      <c r="JKL198" s="5"/>
      <c r="JKM198" s="5"/>
      <c r="JKN198" s="5"/>
      <c r="JKO198" s="5"/>
      <c r="JKP198" s="5"/>
      <c r="JKQ198" s="5"/>
      <c r="JKR198" s="5"/>
      <c r="JKS198" s="5"/>
      <c r="JKT198" s="5"/>
      <c r="JKU198" s="5"/>
      <c r="JKV198" s="5"/>
      <c r="JKW198" s="5"/>
      <c r="JKX198" s="5"/>
      <c r="JKY198" s="5"/>
      <c r="JKZ198" s="5"/>
      <c r="JLA198" s="5"/>
      <c r="JLB198" s="5"/>
      <c r="JLC198" s="5"/>
      <c r="JLD198" s="5"/>
      <c r="JLE198" s="5"/>
      <c r="JLF198" s="5"/>
      <c r="JLG198" s="5"/>
      <c r="JLH198" s="5"/>
      <c r="JLI198" s="5"/>
      <c r="JLJ198" s="5"/>
      <c r="JLK198" s="5"/>
      <c r="JLL198" s="5"/>
      <c r="JLM198" s="5"/>
      <c r="JLN198" s="5"/>
      <c r="JLO198" s="5"/>
      <c r="JLP198" s="5"/>
      <c r="JLQ198" s="5"/>
      <c r="JLR198" s="5"/>
      <c r="JLS198" s="5"/>
      <c r="JLT198" s="5"/>
      <c r="JLU198" s="5"/>
      <c r="JLV198" s="5"/>
      <c r="JLW198" s="5"/>
      <c r="JLX198" s="5"/>
      <c r="JLY198" s="5"/>
      <c r="JLZ198" s="5"/>
      <c r="JMA198" s="5"/>
      <c r="JMB198" s="5"/>
      <c r="JMC198" s="5"/>
      <c r="JMD198" s="5"/>
      <c r="JME198" s="5"/>
      <c r="JMF198" s="5"/>
      <c r="JMG198" s="5"/>
      <c r="JMH198" s="5"/>
      <c r="JMI198" s="5"/>
      <c r="JMJ198" s="5"/>
      <c r="JMK198" s="5"/>
      <c r="JML198" s="5"/>
      <c r="JMM198" s="5"/>
      <c r="JMN198" s="5"/>
      <c r="JMO198" s="5"/>
      <c r="JMP198" s="5"/>
      <c r="JMQ198" s="5"/>
      <c r="JMR198" s="5"/>
      <c r="JMS198" s="5"/>
      <c r="JMT198" s="5"/>
      <c r="JMU198" s="5"/>
      <c r="JMV198" s="5"/>
      <c r="JMW198" s="5"/>
      <c r="JMX198" s="5"/>
      <c r="JMY198" s="5"/>
      <c r="JMZ198" s="5"/>
      <c r="JNA198" s="5"/>
      <c r="JNB198" s="5"/>
      <c r="JNC198" s="5"/>
      <c r="JND198" s="5"/>
      <c r="JNE198" s="5"/>
      <c r="JNF198" s="5"/>
      <c r="JNG198" s="5"/>
      <c r="JNH198" s="5"/>
      <c r="JNI198" s="5"/>
      <c r="JNJ198" s="5"/>
      <c r="JNK198" s="5"/>
      <c r="JNL198" s="5"/>
      <c r="JNM198" s="5"/>
      <c r="JNN198" s="5"/>
      <c r="JNO198" s="5"/>
      <c r="JNP198" s="5"/>
      <c r="JNQ198" s="5"/>
      <c r="JNR198" s="5"/>
      <c r="JNS198" s="5"/>
      <c r="JNT198" s="5"/>
      <c r="JNU198" s="5"/>
      <c r="JNV198" s="5"/>
      <c r="JNW198" s="5"/>
      <c r="JNX198" s="5"/>
      <c r="JNY198" s="5"/>
      <c r="JNZ198" s="5"/>
      <c r="JOA198" s="5"/>
      <c r="JOB198" s="5"/>
      <c r="JOC198" s="5"/>
      <c r="JOD198" s="5"/>
      <c r="JOE198" s="5"/>
      <c r="JOF198" s="5"/>
      <c r="JOG198" s="5"/>
      <c r="JOH198" s="5"/>
      <c r="JOI198" s="5"/>
      <c r="JOJ198" s="5"/>
      <c r="JOK198" s="5"/>
      <c r="JOL198" s="5"/>
      <c r="JOM198" s="5"/>
      <c r="JON198" s="5"/>
      <c r="JOO198" s="5"/>
      <c r="JOP198" s="5"/>
      <c r="JOQ198" s="5"/>
      <c r="JOR198" s="5"/>
      <c r="JOS198" s="5"/>
      <c r="JOT198" s="5"/>
      <c r="JOU198" s="5"/>
      <c r="JOV198" s="5"/>
      <c r="JOW198" s="5"/>
      <c r="JOX198" s="5"/>
      <c r="JOY198" s="5"/>
      <c r="JOZ198" s="5"/>
      <c r="JPA198" s="5"/>
      <c r="JPB198" s="5"/>
      <c r="JPC198" s="5"/>
      <c r="JPD198" s="5"/>
      <c r="JPE198" s="5"/>
      <c r="JPF198" s="5"/>
      <c r="JPG198" s="5"/>
      <c r="JPH198" s="5"/>
      <c r="JPI198" s="5"/>
      <c r="JPJ198" s="5"/>
      <c r="JPK198" s="5"/>
      <c r="JPL198" s="5"/>
      <c r="JPM198" s="5"/>
      <c r="JPN198" s="5"/>
      <c r="JPO198" s="5"/>
      <c r="JPP198" s="5"/>
      <c r="JPQ198" s="5"/>
      <c r="JPR198" s="5"/>
      <c r="JPS198" s="5"/>
      <c r="JPT198" s="5"/>
      <c r="JPU198" s="5"/>
      <c r="JPV198" s="5"/>
      <c r="JPW198" s="5"/>
      <c r="JPX198" s="5"/>
      <c r="JPY198" s="5"/>
      <c r="JPZ198" s="5"/>
      <c r="JQA198" s="5"/>
      <c r="JQB198" s="5"/>
      <c r="JQC198" s="5"/>
      <c r="JQD198" s="5"/>
      <c r="JQE198" s="5"/>
      <c r="JQF198" s="5"/>
      <c r="JQG198" s="5"/>
      <c r="JQH198" s="5"/>
      <c r="JQI198" s="5"/>
      <c r="JQJ198" s="5"/>
      <c r="JQK198" s="5"/>
      <c r="JQL198" s="5"/>
      <c r="JQM198" s="5"/>
      <c r="JQN198" s="5"/>
      <c r="JQO198" s="5"/>
      <c r="JQP198" s="5"/>
      <c r="JQQ198" s="5"/>
      <c r="JQR198" s="5"/>
      <c r="JQS198" s="5"/>
      <c r="JQT198" s="5"/>
      <c r="JQU198" s="5"/>
      <c r="JQV198" s="5"/>
      <c r="JQW198" s="5"/>
      <c r="JQX198" s="5"/>
      <c r="JQY198" s="5"/>
      <c r="JQZ198" s="5"/>
      <c r="JRA198" s="5"/>
      <c r="JRB198" s="5"/>
      <c r="JRC198" s="5"/>
      <c r="JRD198" s="5"/>
      <c r="JRE198" s="5"/>
      <c r="JRF198" s="5"/>
      <c r="JRG198" s="5"/>
      <c r="JRH198" s="5"/>
      <c r="JRI198" s="5"/>
      <c r="JRJ198" s="5"/>
      <c r="JRK198" s="5"/>
      <c r="JRL198" s="5"/>
      <c r="JRM198" s="5"/>
      <c r="JRN198" s="5"/>
      <c r="JRO198" s="5"/>
      <c r="JRP198" s="5"/>
      <c r="JRQ198" s="5"/>
      <c r="JRR198" s="5"/>
      <c r="JRS198" s="5"/>
      <c r="JRT198" s="5"/>
      <c r="JRU198" s="5"/>
      <c r="JRV198" s="5"/>
      <c r="JRW198" s="5"/>
      <c r="JRX198" s="5"/>
      <c r="JRY198" s="5"/>
      <c r="JRZ198" s="5"/>
      <c r="JSA198" s="5"/>
      <c r="JSB198" s="5"/>
      <c r="JSC198" s="5"/>
      <c r="JSD198" s="5"/>
      <c r="JSE198" s="5"/>
      <c r="JSF198" s="5"/>
      <c r="JSG198" s="5"/>
      <c r="JSH198" s="5"/>
      <c r="JSI198" s="5"/>
      <c r="JSJ198" s="5"/>
      <c r="JSK198" s="5"/>
      <c r="JSL198" s="5"/>
      <c r="JSM198" s="5"/>
      <c r="JSN198" s="5"/>
      <c r="JSO198" s="5"/>
      <c r="JSP198" s="5"/>
      <c r="JSQ198" s="5"/>
      <c r="JSR198" s="5"/>
      <c r="JSS198" s="5"/>
      <c r="JST198" s="5"/>
      <c r="JSU198" s="5"/>
      <c r="JSV198" s="5"/>
      <c r="JSW198" s="5"/>
      <c r="JSX198" s="5"/>
      <c r="JSY198" s="5"/>
      <c r="JSZ198" s="5"/>
      <c r="JTA198" s="5"/>
      <c r="JTB198" s="5"/>
      <c r="JTC198" s="5"/>
      <c r="JTD198" s="5"/>
      <c r="JTE198" s="5"/>
      <c r="JTF198" s="5"/>
      <c r="JTG198" s="5"/>
      <c r="JTH198" s="5"/>
      <c r="JTI198" s="5"/>
      <c r="JTJ198" s="5"/>
      <c r="JTK198" s="5"/>
      <c r="JTL198" s="5"/>
      <c r="JTM198" s="5"/>
      <c r="JTN198" s="5"/>
      <c r="JTO198" s="5"/>
      <c r="JTP198" s="5"/>
      <c r="JTQ198" s="5"/>
      <c r="JTR198" s="5"/>
      <c r="JTS198" s="5"/>
      <c r="JTT198" s="5"/>
      <c r="JTU198" s="5"/>
      <c r="JTV198" s="5"/>
      <c r="JTW198" s="5"/>
      <c r="JTX198" s="5"/>
      <c r="JTY198" s="5"/>
      <c r="JTZ198" s="5"/>
      <c r="JUA198" s="5"/>
      <c r="JUB198" s="5"/>
      <c r="JUC198" s="5"/>
      <c r="JUD198" s="5"/>
      <c r="JUE198" s="5"/>
      <c r="JUF198" s="5"/>
      <c r="JUG198" s="5"/>
      <c r="JUH198" s="5"/>
      <c r="JUI198" s="5"/>
      <c r="JUJ198" s="5"/>
      <c r="JUK198" s="5"/>
      <c r="JUL198" s="5"/>
      <c r="JUM198" s="5"/>
      <c r="JUN198" s="5"/>
      <c r="JUO198" s="5"/>
      <c r="JUP198" s="5"/>
      <c r="JUQ198" s="5"/>
      <c r="JUR198" s="5"/>
      <c r="JUS198" s="5"/>
      <c r="JUT198" s="5"/>
      <c r="JUU198" s="5"/>
      <c r="JUV198" s="5"/>
      <c r="JUW198" s="5"/>
      <c r="JUX198" s="5"/>
      <c r="JUY198" s="5"/>
      <c r="JUZ198" s="5"/>
      <c r="JVA198" s="5"/>
      <c r="JVB198" s="5"/>
      <c r="JVC198" s="5"/>
      <c r="JVD198" s="5"/>
      <c r="JVE198" s="5"/>
      <c r="JVF198" s="5"/>
      <c r="JVG198" s="5"/>
      <c r="JVH198" s="5"/>
      <c r="JVI198" s="5"/>
      <c r="JVJ198" s="5"/>
      <c r="JVK198" s="5"/>
      <c r="JVL198" s="5"/>
      <c r="JVM198" s="5"/>
      <c r="JVN198" s="5"/>
      <c r="JVO198" s="5"/>
      <c r="JVP198" s="5"/>
      <c r="JVQ198" s="5"/>
      <c r="JVR198" s="5"/>
      <c r="JVS198" s="5"/>
      <c r="JVT198" s="5"/>
      <c r="JVU198" s="5"/>
      <c r="JVV198" s="5"/>
      <c r="JVW198" s="5"/>
      <c r="JVX198" s="5"/>
      <c r="JVY198" s="5"/>
      <c r="JVZ198" s="5"/>
      <c r="JWA198" s="5"/>
      <c r="JWB198" s="5"/>
      <c r="JWC198" s="5"/>
      <c r="JWD198" s="5"/>
      <c r="JWE198" s="5"/>
      <c r="JWF198" s="5"/>
      <c r="JWG198" s="5"/>
      <c r="JWH198" s="5"/>
      <c r="JWI198" s="5"/>
      <c r="JWJ198" s="5"/>
      <c r="JWK198" s="5"/>
      <c r="JWL198" s="5"/>
      <c r="JWM198" s="5"/>
      <c r="JWN198" s="5"/>
      <c r="JWO198" s="5"/>
      <c r="JWP198" s="5"/>
      <c r="JWQ198" s="5"/>
      <c r="JWR198" s="5"/>
      <c r="JWS198" s="5"/>
      <c r="JWT198" s="5"/>
      <c r="JWU198" s="5"/>
      <c r="JWV198" s="5"/>
      <c r="JWW198" s="5"/>
      <c r="JWX198" s="5"/>
      <c r="JWY198" s="5"/>
      <c r="JWZ198" s="5"/>
      <c r="JXA198" s="5"/>
      <c r="JXB198" s="5"/>
      <c r="JXC198" s="5"/>
      <c r="JXD198" s="5"/>
      <c r="JXE198" s="5"/>
      <c r="JXF198" s="5"/>
      <c r="JXG198" s="5"/>
      <c r="JXH198" s="5"/>
      <c r="JXI198" s="5"/>
      <c r="JXJ198" s="5"/>
      <c r="JXK198" s="5"/>
      <c r="JXL198" s="5"/>
      <c r="JXM198" s="5"/>
      <c r="JXN198" s="5"/>
      <c r="JXO198" s="5"/>
      <c r="JXP198" s="5"/>
      <c r="JXQ198" s="5"/>
      <c r="JXR198" s="5"/>
      <c r="JXS198" s="5"/>
      <c r="JXT198" s="5"/>
      <c r="JXU198" s="5"/>
      <c r="JXV198" s="5"/>
      <c r="JXW198" s="5"/>
      <c r="JXX198" s="5"/>
      <c r="JXY198" s="5"/>
      <c r="JXZ198" s="5"/>
      <c r="JYA198" s="5"/>
      <c r="JYB198" s="5"/>
      <c r="JYC198" s="5"/>
      <c r="JYD198" s="5"/>
      <c r="JYE198" s="5"/>
      <c r="JYF198" s="5"/>
      <c r="JYG198" s="5"/>
      <c r="JYH198" s="5"/>
      <c r="JYI198" s="5"/>
      <c r="JYJ198" s="5"/>
      <c r="JYK198" s="5"/>
      <c r="JYL198" s="5"/>
      <c r="JYM198" s="5"/>
      <c r="JYN198" s="5"/>
      <c r="JYO198" s="5"/>
      <c r="JYP198" s="5"/>
      <c r="JYQ198" s="5"/>
      <c r="JYR198" s="5"/>
      <c r="JYS198" s="5"/>
      <c r="JYT198" s="5"/>
      <c r="JYU198" s="5"/>
      <c r="JYV198" s="5"/>
      <c r="JYW198" s="5"/>
      <c r="JYX198" s="5"/>
      <c r="JYY198" s="5"/>
      <c r="JYZ198" s="5"/>
      <c r="JZA198" s="5"/>
      <c r="JZB198" s="5"/>
      <c r="JZC198" s="5"/>
      <c r="JZD198" s="5"/>
      <c r="JZE198" s="5"/>
      <c r="JZF198" s="5"/>
      <c r="JZG198" s="5"/>
      <c r="JZH198" s="5"/>
      <c r="JZI198" s="5"/>
      <c r="JZJ198" s="5"/>
      <c r="JZK198" s="5"/>
      <c r="JZL198" s="5"/>
      <c r="JZM198" s="5"/>
      <c r="JZN198" s="5"/>
      <c r="JZO198" s="5"/>
      <c r="JZP198" s="5"/>
      <c r="JZQ198" s="5"/>
      <c r="JZR198" s="5"/>
      <c r="JZS198" s="5"/>
      <c r="JZT198" s="5"/>
      <c r="JZU198" s="5"/>
      <c r="JZV198" s="5"/>
      <c r="JZW198" s="5"/>
      <c r="JZX198" s="5"/>
      <c r="JZY198" s="5"/>
      <c r="JZZ198" s="5"/>
      <c r="KAA198" s="5"/>
      <c r="KAB198" s="5"/>
      <c r="KAC198" s="5"/>
      <c r="KAD198" s="5"/>
      <c r="KAE198" s="5"/>
      <c r="KAF198" s="5"/>
      <c r="KAG198" s="5"/>
      <c r="KAH198" s="5"/>
      <c r="KAI198" s="5"/>
      <c r="KAJ198" s="5"/>
      <c r="KAK198" s="5"/>
      <c r="KAL198" s="5"/>
      <c r="KAM198" s="5"/>
      <c r="KAN198" s="5"/>
      <c r="KAO198" s="5"/>
      <c r="KAP198" s="5"/>
      <c r="KAQ198" s="5"/>
      <c r="KAR198" s="5"/>
      <c r="KAS198" s="5"/>
      <c r="KAT198" s="5"/>
      <c r="KAU198" s="5"/>
      <c r="KAV198" s="5"/>
      <c r="KAW198" s="5"/>
      <c r="KAX198" s="5"/>
      <c r="KAY198" s="5"/>
      <c r="KAZ198" s="5"/>
      <c r="KBA198" s="5"/>
      <c r="KBB198" s="5"/>
      <c r="KBC198" s="5"/>
      <c r="KBD198" s="5"/>
      <c r="KBE198" s="5"/>
      <c r="KBF198" s="5"/>
      <c r="KBG198" s="5"/>
      <c r="KBH198" s="5"/>
      <c r="KBI198" s="5"/>
      <c r="KBJ198" s="5"/>
      <c r="KBK198" s="5"/>
      <c r="KBL198" s="5"/>
      <c r="KBM198" s="5"/>
      <c r="KBN198" s="5"/>
      <c r="KBO198" s="5"/>
      <c r="KBP198" s="5"/>
      <c r="KBQ198" s="5"/>
      <c r="KBR198" s="5"/>
      <c r="KBS198" s="5"/>
      <c r="KBT198" s="5"/>
      <c r="KBU198" s="5"/>
      <c r="KBV198" s="5"/>
      <c r="KBW198" s="5"/>
      <c r="KBX198" s="5"/>
      <c r="KBY198" s="5"/>
      <c r="KBZ198" s="5"/>
      <c r="KCA198" s="5"/>
      <c r="KCB198" s="5"/>
      <c r="KCC198" s="5"/>
      <c r="KCD198" s="5"/>
      <c r="KCE198" s="5"/>
      <c r="KCF198" s="5"/>
      <c r="KCG198" s="5"/>
      <c r="KCH198" s="5"/>
      <c r="KCI198" s="5"/>
      <c r="KCJ198" s="5"/>
      <c r="KCK198" s="5"/>
      <c r="KCL198" s="5"/>
      <c r="KCM198" s="5"/>
      <c r="KCN198" s="5"/>
      <c r="KCO198" s="5"/>
      <c r="KCP198" s="5"/>
      <c r="KCQ198" s="5"/>
      <c r="KCR198" s="5"/>
      <c r="KCS198" s="5"/>
      <c r="KCT198" s="5"/>
      <c r="KCU198" s="5"/>
      <c r="KCV198" s="5"/>
      <c r="KCW198" s="5"/>
      <c r="KCX198" s="5"/>
      <c r="KCY198" s="5"/>
      <c r="KCZ198" s="5"/>
      <c r="KDA198" s="5"/>
      <c r="KDB198" s="5"/>
      <c r="KDC198" s="5"/>
      <c r="KDD198" s="5"/>
      <c r="KDE198" s="5"/>
      <c r="KDF198" s="5"/>
      <c r="KDG198" s="5"/>
      <c r="KDH198" s="5"/>
      <c r="KDI198" s="5"/>
      <c r="KDJ198" s="5"/>
      <c r="KDK198" s="5"/>
      <c r="KDL198" s="5"/>
      <c r="KDM198" s="5"/>
      <c r="KDN198" s="5"/>
      <c r="KDO198" s="5"/>
      <c r="KDP198" s="5"/>
      <c r="KDQ198" s="5"/>
      <c r="KDR198" s="5"/>
      <c r="KDS198" s="5"/>
      <c r="KDT198" s="5"/>
      <c r="KDU198" s="5"/>
      <c r="KDV198" s="5"/>
      <c r="KDW198" s="5"/>
      <c r="KDX198" s="5"/>
      <c r="KDY198" s="5"/>
      <c r="KDZ198" s="5"/>
      <c r="KEA198" s="5"/>
      <c r="KEB198" s="5"/>
      <c r="KEC198" s="5"/>
      <c r="KED198" s="5"/>
      <c r="KEE198" s="5"/>
      <c r="KEF198" s="5"/>
      <c r="KEG198" s="5"/>
      <c r="KEH198" s="5"/>
      <c r="KEI198" s="5"/>
      <c r="KEJ198" s="5"/>
      <c r="KEK198" s="5"/>
      <c r="KEL198" s="5"/>
      <c r="KEM198" s="5"/>
      <c r="KEN198" s="5"/>
      <c r="KEO198" s="5"/>
      <c r="KEP198" s="5"/>
      <c r="KEQ198" s="5"/>
      <c r="KER198" s="5"/>
      <c r="KES198" s="5"/>
      <c r="KET198" s="5"/>
      <c r="KEU198" s="5"/>
      <c r="KEV198" s="5"/>
      <c r="KEW198" s="5"/>
      <c r="KEX198" s="5"/>
      <c r="KEY198" s="5"/>
      <c r="KEZ198" s="5"/>
      <c r="KFA198" s="5"/>
      <c r="KFB198" s="5"/>
      <c r="KFC198" s="5"/>
      <c r="KFD198" s="5"/>
      <c r="KFE198" s="5"/>
      <c r="KFF198" s="5"/>
      <c r="KFG198" s="5"/>
      <c r="KFH198" s="5"/>
      <c r="KFI198" s="5"/>
      <c r="KFJ198" s="5"/>
      <c r="KFK198" s="5"/>
      <c r="KFL198" s="5"/>
      <c r="KFM198" s="5"/>
      <c r="KFN198" s="5"/>
      <c r="KFO198" s="5"/>
      <c r="KFP198" s="5"/>
      <c r="KFQ198" s="5"/>
      <c r="KFR198" s="5"/>
      <c r="KFS198" s="5"/>
      <c r="KFT198" s="5"/>
      <c r="KFU198" s="5"/>
      <c r="KFV198" s="5"/>
      <c r="KFW198" s="5"/>
      <c r="KFX198" s="5"/>
      <c r="KFY198" s="5"/>
      <c r="KFZ198" s="5"/>
      <c r="KGA198" s="5"/>
      <c r="KGB198" s="5"/>
      <c r="KGC198" s="5"/>
      <c r="KGD198" s="5"/>
      <c r="KGE198" s="5"/>
      <c r="KGF198" s="5"/>
      <c r="KGG198" s="5"/>
      <c r="KGH198" s="5"/>
      <c r="KGI198" s="5"/>
      <c r="KGJ198" s="5"/>
      <c r="KGK198" s="5"/>
      <c r="KGL198" s="5"/>
      <c r="KGM198" s="5"/>
      <c r="KGN198" s="5"/>
      <c r="KGO198" s="5"/>
      <c r="KGP198" s="5"/>
      <c r="KGQ198" s="5"/>
      <c r="KGR198" s="5"/>
      <c r="KGS198" s="5"/>
      <c r="KGT198" s="5"/>
      <c r="KGU198" s="5"/>
      <c r="KGV198" s="5"/>
      <c r="KGW198" s="5"/>
      <c r="KGX198" s="5"/>
      <c r="KGY198" s="5"/>
      <c r="KGZ198" s="5"/>
      <c r="KHA198" s="5"/>
      <c r="KHB198" s="5"/>
      <c r="KHC198" s="5"/>
      <c r="KHD198" s="5"/>
      <c r="KHE198" s="5"/>
      <c r="KHF198" s="5"/>
      <c r="KHG198" s="5"/>
      <c r="KHH198" s="5"/>
      <c r="KHI198" s="5"/>
      <c r="KHJ198" s="5"/>
      <c r="KHK198" s="5"/>
      <c r="KHL198" s="5"/>
      <c r="KHM198" s="5"/>
      <c r="KHN198" s="5"/>
      <c r="KHO198" s="5"/>
      <c r="KHP198" s="5"/>
      <c r="KHQ198" s="5"/>
      <c r="KHR198" s="5"/>
      <c r="KHS198" s="5"/>
      <c r="KHT198" s="5"/>
      <c r="KHU198" s="5"/>
      <c r="KHV198" s="5"/>
      <c r="KHW198" s="5"/>
      <c r="KHX198" s="5"/>
      <c r="KHY198" s="5"/>
      <c r="KHZ198" s="5"/>
      <c r="KIA198" s="5"/>
      <c r="KIB198" s="5"/>
      <c r="KIC198" s="5"/>
      <c r="KID198" s="5"/>
      <c r="KIE198" s="5"/>
      <c r="KIF198" s="5"/>
      <c r="KIG198" s="5"/>
      <c r="KIH198" s="5"/>
      <c r="KII198" s="5"/>
      <c r="KIJ198" s="5"/>
      <c r="KIK198" s="5"/>
      <c r="KIL198" s="5"/>
      <c r="KIM198" s="5"/>
      <c r="KIN198" s="5"/>
      <c r="KIO198" s="5"/>
      <c r="KIP198" s="5"/>
      <c r="KIQ198" s="5"/>
      <c r="KIR198" s="5"/>
      <c r="KIS198" s="5"/>
      <c r="KIT198" s="5"/>
      <c r="KIU198" s="5"/>
      <c r="KIV198" s="5"/>
      <c r="KIW198" s="5"/>
      <c r="KIX198" s="5"/>
      <c r="KIY198" s="5"/>
      <c r="KIZ198" s="5"/>
      <c r="KJA198" s="5"/>
      <c r="KJB198" s="5"/>
      <c r="KJC198" s="5"/>
      <c r="KJD198" s="5"/>
      <c r="KJE198" s="5"/>
      <c r="KJF198" s="5"/>
      <c r="KJG198" s="5"/>
      <c r="KJH198" s="5"/>
      <c r="KJI198" s="5"/>
      <c r="KJJ198" s="5"/>
      <c r="KJK198" s="5"/>
      <c r="KJL198" s="5"/>
      <c r="KJM198" s="5"/>
      <c r="KJN198" s="5"/>
      <c r="KJO198" s="5"/>
      <c r="KJP198" s="5"/>
      <c r="KJQ198" s="5"/>
      <c r="KJR198" s="5"/>
      <c r="KJS198" s="5"/>
      <c r="KJT198" s="5"/>
      <c r="KJU198" s="5"/>
      <c r="KJV198" s="5"/>
      <c r="KJW198" s="5"/>
      <c r="KJX198" s="5"/>
      <c r="KJY198" s="5"/>
      <c r="KJZ198" s="5"/>
      <c r="KKA198" s="5"/>
      <c r="KKB198" s="5"/>
      <c r="KKC198" s="5"/>
      <c r="KKD198" s="5"/>
      <c r="KKE198" s="5"/>
      <c r="KKF198" s="5"/>
      <c r="KKG198" s="5"/>
      <c r="KKH198" s="5"/>
      <c r="KKI198" s="5"/>
      <c r="KKJ198" s="5"/>
      <c r="KKK198" s="5"/>
      <c r="KKL198" s="5"/>
      <c r="KKM198" s="5"/>
      <c r="KKN198" s="5"/>
      <c r="KKO198" s="5"/>
      <c r="KKP198" s="5"/>
      <c r="KKQ198" s="5"/>
      <c r="KKR198" s="5"/>
      <c r="KKS198" s="5"/>
      <c r="KKT198" s="5"/>
      <c r="KKU198" s="5"/>
      <c r="KKV198" s="5"/>
      <c r="KKW198" s="5"/>
      <c r="KKX198" s="5"/>
      <c r="KKY198" s="5"/>
      <c r="KKZ198" s="5"/>
      <c r="KLA198" s="5"/>
      <c r="KLB198" s="5"/>
      <c r="KLC198" s="5"/>
      <c r="KLD198" s="5"/>
      <c r="KLE198" s="5"/>
      <c r="KLF198" s="5"/>
      <c r="KLG198" s="5"/>
      <c r="KLH198" s="5"/>
      <c r="KLI198" s="5"/>
      <c r="KLJ198" s="5"/>
      <c r="KLK198" s="5"/>
      <c r="KLL198" s="5"/>
      <c r="KLM198" s="5"/>
      <c r="KLN198" s="5"/>
      <c r="KLO198" s="5"/>
      <c r="KLP198" s="5"/>
      <c r="KLQ198" s="5"/>
      <c r="KLR198" s="5"/>
      <c r="KLS198" s="5"/>
      <c r="KLT198" s="5"/>
      <c r="KLU198" s="5"/>
      <c r="KLV198" s="5"/>
      <c r="KLW198" s="5"/>
      <c r="KLX198" s="5"/>
      <c r="KLY198" s="5"/>
      <c r="KLZ198" s="5"/>
      <c r="KMA198" s="5"/>
      <c r="KMB198" s="5"/>
      <c r="KMC198" s="5"/>
      <c r="KMD198" s="5"/>
      <c r="KME198" s="5"/>
      <c r="KMF198" s="5"/>
      <c r="KMG198" s="5"/>
      <c r="KMH198" s="5"/>
      <c r="KMI198" s="5"/>
      <c r="KMJ198" s="5"/>
      <c r="KMK198" s="5"/>
      <c r="KML198" s="5"/>
      <c r="KMM198" s="5"/>
      <c r="KMN198" s="5"/>
      <c r="KMO198" s="5"/>
      <c r="KMP198" s="5"/>
      <c r="KMQ198" s="5"/>
      <c r="KMR198" s="5"/>
      <c r="KMS198" s="5"/>
      <c r="KMT198" s="5"/>
      <c r="KMU198" s="5"/>
      <c r="KMV198" s="5"/>
      <c r="KMW198" s="5"/>
      <c r="KMX198" s="5"/>
      <c r="KMY198" s="5"/>
      <c r="KMZ198" s="5"/>
      <c r="KNA198" s="5"/>
      <c r="KNB198" s="5"/>
      <c r="KNC198" s="5"/>
      <c r="KND198" s="5"/>
      <c r="KNE198" s="5"/>
      <c r="KNF198" s="5"/>
      <c r="KNG198" s="5"/>
      <c r="KNH198" s="5"/>
      <c r="KNI198" s="5"/>
      <c r="KNJ198" s="5"/>
      <c r="KNK198" s="5"/>
      <c r="KNL198" s="5"/>
      <c r="KNM198" s="5"/>
      <c r="KNN198" s="5"/>
      <c r="KNO198" s="5"/>
      <c r="KNP198" s="5"/>
      <c r="KNQ198" s="5"/>
      <c r="KNR198" s="5"/>
      <c r="KNS198" s="5"/>
      <c r="KNT198" s="5"/>
      <c r="KNU198" s="5"/>
      <c r="KNV198" s="5"/>
      <c r="KNW198" s="5"/>
      <c r="KNX198" s="5"/>
      <c r="KNY198" s="5"/>
      <c r="KNZ198" s="5"/>
      <c r="KOA198" s="5"/>
      <c r="KOB198" s="5"/>
      <c r="KOC198" s="5"/>
      <c r="KOD198" s="5"/>
      <c r="KOE198" s="5"/>
      <c r="KOF198" s="5"/>
      <c r="KOG198" s="5"/>
      <c r="KOH198" s="5"/>
      <c r="KOI198" s="5"/>
      <c r="KOJ198" s="5"/>
      <c r="KOK198" s="5"/>
      <c r="KOL198" s="5"/>
      <c r="KOM198" s="5"/>
      <c r="KON198" s="5"/>
      <c r="KOO198" s="5"/>
      <c r="KOP198" s="5"/>
      <c r="KOQ198" s="5"/>
      <c r="KOR198" s="5"/>
      <c r="KOS198" s="5"/>
      <c r="KOT198" s="5"/>
      <c r="KOU198" s="5"/>
      <c r="KOV198" s="5"/>
      <c r="KOW198" s="5"/>
      <c r="KOX198" s="5"/>
      <c r="KOY198" s="5"/>
      <c r="KOZ198" s="5"/>
      <c r="KPA198" s="5"/>
      <c r="KPB198" s="5"/>
      <c r="KPC198" s="5"/>
      <c r="KPD198" s="5"/>
      <c r="KPE198" s="5"/>
      <c r="KPF198" s="5"/>
      <c r="KPG198" s="5"/>
      <c r="KPH198" s="5"/>
      <c r="KPI198" s="5"/>
      <c r="KPJ198" s="5"/>
      <c r="KPK198" s="5"/>
      <c r="KPL198" s="5"/>
      <c r="KPM198" s="5"/>
      <c r="KPN198" s="5"/>
      <c r="KPO198" s="5"/>
      <c r="KPP198" s="5"/>
      <c r="KPQ198" s="5"/>
      <c r="KPR198" s="5"/>
      <c r="KPS198" s="5"/>
      <c r="KPT198" s="5"/>
      <c r="KPU198" s="5"/>
      <c r="KPV198" s="5"/>
      <c r="KPW198" s="5"/>
      <c r="KPX198" s="5"/>
      <c r="KPY198" s="5"/>
      <c r="KPZ198" s="5"/>
      <c r="KQA198" s="5"/>
      <c r="KQB198" s="5"/>
      <c r="KQC198" s="5"/>
      <c r="KQD198" s="5"/>
      <c r="KQE198" s="5"/>
      <c r="KQF198" s="5"/>
      <c r="KQG198" s="5"/>
      <c r="KQH198" s="5"/>
      <c r="KQI198" s="5"/>
      <c r="KQJ198" s="5"/>
      <c r="KQK198" s="5"/>
      <c r="KQL198" s="5"/>
      <c r="KQM198" s="5"/>
      <c r="KQN198" s="5"/>
      <c r="KQO198" s="5"/>
      <c r="KQP198" s="5"/>
      <c r="KQQ198" s="5"/>
      <c r="KQR198" s="5"/>
      <c r="KQS198" s="5"/>
      <c r="KQT198" s="5"/>
      <c r="KQU198" s="5"/>
      <c r="KQV198" s="5"/>
      <c r="KQW198" s="5"/>
      <c r="KQX198" s="5"/>
      <c r="KQY198" s="5"/>
      <c r="KQZ198" s="5"/>
      <c r="KRA198" s="5"/>
      <c r="KRB198" s="5"/>
      <c r="KRC198" s="5"/>
      <c r="KRD198" s="5"/>
      <c r="KRE198" s="5"/>
      <c r="KRF198" s="5"/>
      <c r="KRG198" s="5"/>
      <c r="KRH198" s="5"/>
      <c r="KRI198" s="5"/>
      <c r="KRJ198" s="5"/>
      <c r="KRK198" s="5"/>
      <c r="KRL198" s="5"/>
      <c r="KRM198" s="5"/>
      <c r="KRN198" s="5"/>
      <c r="KRO198" s="5"/>
      <c r="KRP198" s="5"/>
      <c r="KRQ198" s="5"/>
      <c r="KRR198" s="5"/>
      <c r="KRS198" s="5"/>
      <c r="KRT198" s="5"/>
      <c r="KRU198" s="5"/>
      <c r="KRV198" s="5"/>
      <c r="KRW198" s="5"/>
      <c r="KRX198" s="5"/>
      <c r="KRY198" s="5"/>
      <c r="KRZ198" s="5"/>
      <c r="KSA198" s="5"/>
      <c r="KSB198" s="5"/>
      <c r="KSC198" s="5"/>
      <c r="KSD198" s="5"/>
      <c r="KSE198" s="5"/>
      <c r="KSF198" s="5"/>
      <c r="KSG198" s="5"/>
      <c r="KSH198" s="5"/>
      <c r="KSI198" s="5"/>
      <c r="KSJ198" s="5"/>
      <c r="KSK198" s="5"/>
      <c r="KSL198" s="5"/>
      <c r="KSM198" s="5"/>
      <c r="KSN198" s="5"/>
      <c r="KSO198" s="5"/>
      <c r="KSP198" s="5"/>
      <c r="KSQ198" s="5"/>
      <c r="KSR198" s="5"/>
      <c r="KSS198" s="5"/>
      <c r="KST198" s="5"/>
      <c r="KSU198" s="5"/>
      <c r="KSV198" s="5"/>
      <c r="KSW198" s="5"/>
      <c r="KSX198" s="5"/>
      <c r="KSY198" s="5"/>
      <c r="KSZ198" s="5"/>
      <c r="KTA198" s="5"/>
      <c r="KTB198" s="5"/>
      <c r="KTC198" s="5"/>
      <c r="KTD198" s="5"/>
      <c r="KTE198" s="5"/>
      <c r="KTF198" s="5"/>
      <c r="KTG198" s="5"/>
      <c r="KTH198" s="5"/>
      <c r="KTI198" s="5"/>
      <c r="KTJ198" s="5"/>
      <c r="KTK198" s="5"/>
      <c r="KTL198" s="5"/>
      <c r="KTM198" s="5"/>
      <c r="KTN198" s="5"/>
      <c r="KTO198" s="5"/>
      <c r="KTP198" s="5"/>
      <c r="KTQ198" s="5"/>
      <c r="KTR198" s="5"/>
      <c r="KTS198" s="5"/>
      <c r="KTT198" s="5"/>
      <c r="KTU198" s="5"/>
      <c r="KTV198" s="5"/>
      <c r="KTW198" s="5"/>
      <c r="KTX198" s="5"/>
      <c r="KTY198" s="5"/>
      <c r="KTZ198" s="5"/>
      <c r="KUA198" s="5"/>
      <c r="KUB198" s="5"/>
      <c r="KUC198" s="5"/>
      <c r="KUD198" s="5"/>
      <c r="KUE198" s="5"/>
      <c r="KUF198" s="5"/>
      <c r="KUG198" s="5"/>
      <c r="KUH198" s="5"/>
      <c r="KUI198" s="5"/>
      <c r="KUJ198" s="5"/>
      <c r="KUK198" s="5"/>
      <c r="KUL198" s="5"/>
      <c r="KUM198" s="5"/>
      <c r="KUN198" s="5"/>
      <c r="KUO198" s="5"/>
      <c r="KUP198" s="5"/>
      <c r="KUQ198" s="5"/>
      <c r="KUR198" s="5"/>
      <c r="KUS198" s="5"/>
      <c r="KUT198" s="5"/>
      <c r="KUU198" s="5"/>
      <c r="KUV198" s="5"/>
      <c r="KUW198" s="5"/>
      <c r="KUX198" s="5"/>
      <c r="KUY198" s="5"/>
      <c r="KUZ198" s="5"/>
      <c r="KVA198" s="5"/>
      <c r="KVB198" s="5"/>
      <c r="KVC198" s="5"/>
      <c r="KVD198" s="5"/>
      <c r="KVE198" s="5"/>
      <c r="KVF198" s="5"/>
      <c r="KVG198" s="5"/>
      <c r="KVH198" s="5"/>
      <c r="KVI198" s="5"/>
      <c r="KVJ198" s="5"/>
      <c r="KVK198" s="5"/>
      <c r="KVL198" s="5"/>
      <c r="KVM198" s="5"/>
      <c r="KVN198" s="5"/>
      <c r="KVO198" s="5"/>
      <c r="KVP198" s="5"/>
      <c r="KVQ198" s="5"/>
      <c r="KVR198" s="5"/>
      <c r="KVS198" s="5"/>
      <c r="KVT198" s="5"/>
      <c r="KVU198" s="5"/>
      <c r="KVV198" s="5"/>
      <c r="KVW198" s="5"/>
      <c r="KVX198" s="5"/>
      <c r="KVY198" s="5"/>
      <c r="KVZ198" s="5"/>
      <c r="KWA198" s="5"/>
      <c r="KWB198" s="5"/>
      <c r="KWC198" s="5"/>
      <c r="KWD198" s="5"/>
      <c r="KWE198" s="5"/>
      <c r="KWF198" s="5"/>
      <c r="KWG198" s="5"/>
      <c r="KWH198" s="5"/>
      <c r="KWI198" s="5"/>
      <c r="KWJ198" s="5"/>
      <c r="KWK198" s="5"/>
      <c r="KWL198" s="5"/>
      <c r="KWM198" s="5"/>
      <c r="KWN198" s="5"/>
      <c r="KWO198" s="5"/>
      <c r="KWP198" s="5"/>
      <c r="KWQ198" s="5"/>
      <c r="KWR198" s="5"/>
      <c r="KWS198" s="5"/>
      <c r="KWT198" s="5"/>
      <c r="KWU198" s="5"/>
      <c r="KWV198" s="5"/>
      <c r="KWW198" s="5"/>
      <c r="KWX198" s="5"/>
      <c r="KWY198" s="5"/>
      <c r="KWZ198" s="5"/>
      <c r="KXA198" s="5"/>
      <c r="KXB198" s="5"/>
      <c r="KXC198" s="5"/>
      <c r="KXD198" s="5"/>
      <c r="KXE198" s="5"/>
      <c r="KXF198" s="5"/>
      <c r="KXG198" s="5"/>
      <c r="KXH198" s="5"/>
      <c r="KXI198" s="5"/>
      <c r="KXJ198" s="5"/>
      <c r="KXK198" s="5"/>
      <c r="KXL198" s="5"/>
      <c r="KXM198" s="5"/>
      <c r="KXN198" s="5"/>
      <c r="KXO198" s="5"/>
      <c r="KXP198" s="5"/>
      <c r="KXQ198" s="5"/>
      <c r="KXR198" s="5"/>
      <c r="KXS198" s="5"/>
      <c r="KXT198" s="5"/>
      <c r="KXU198" s="5"/>
      <c r="KXV198" s="5"/>
      <c r="KXW198" s="5"/>
      <c r="KXX198" s="5"/>
      <c r="KXY198" s="5"/>
      <c r="KXZ198" s="5"/>
      <c r="KYA198" s="5"/>
      <c r="KYB198" s="5"/>
      <c r="KYC198" s="5"/>
      <c r="KYD198" s="5"/>
      <c r="KYE198" s="5"/>
      <c r="KYF198" s="5"/>
      <c r="KYG198" s="5"/>
      <c r="KYH198" s="5"/>
      <c r="KYI198" s="5"/>
      <c r="KYJ198" s="5"/>
      <c r="KYK198" s="5"/>
      <c r="KYL198" s="5"/>
      <c r="KYM198" s="5"/>
      <c r="KYN198" s="5"/>
      <c r="KYO198" s="5"/>
      <c r="KYP198" s="5"/>
      <c r="KYQ198" s="5"/>
      <c r="KYR198" s="5"/>
      <c r="KYS198" s="5"/>
      <c r="KYT198" s="5"/>
      <c r="KYU198" s="5"/>
      <c r="KYV198" s="5"/>
      <c r="KYW198" s="5"/>
      <c r="KYX198" s="5"/>
      <c r="KYY198" s="5"/>
      <c r="KYZ198" s="5"/>
      <c r="KZA198" s="5"/>
      <c r="KZB198" s="5"/>
      <c r="KZC198" s="5"/>
      <c r="KZD198" s="5"/>
      <c r="KZE198" s="5"/>
      <c r="KZF198" s="5"/>
      <c r="KZG198" s="5"/>
      <c r="KZH198" s="5"/>
      <c r="KZI198" s="5"/>
      <c r="KZJ198" s="5"/>
      <c r="KZK198" s="5"/>
      <c r="KZL198" s="5"/>
      <c r="KZM198" s="5"/>
      <c r="KZN198" s="5"/>
      <c r="KZO198" s="5"/>
      <c r="KZP198" s="5"/>
      <c r="KZQ198" s="5"/>
      <c r="KZR198" s="5"/>
      <c r="KZS198" s="5"/>
      <c r="KZT198" s="5"/>
      <c r="KZU198" s="5"/>
      <c r="KZV198" s="5"/>
      <c r="KZW198" s="5"/>
      <c r="KZX198" s="5"/>
      <c r="KZY198" s="5"/>
      <c r="KZZ198" s="5"/>
      <c r="LAA198" s="5"/>
      <c r="LAB198" s="5"/>
      <c r="LAC198" s="5"/>
      <c r="LAD198" s="5"/>
      <c r="LAE198" s="5"/>
      <c r="LAF198" s="5"/>
      <c r="LAG198" s="5"/>
      <c r="LAH198" s="5"/>
      <c r="LAI198" s="5"/>
      <c r="LAJ198" s="5"/>
      <c r="LAK198" s="5"/>
      <c r="LAL198" s="5"/>
      <c r="LAM198" s="5"/>
      <c r="LAN198" s="5"/>
      <c r="LAO198" s="5"/>
      <c r="LAP198" s="5"/>
      <c r="LAQ198" s="5"/>
      <c r="LAR198" s="5"/>
      <c r="LAS198" s="5"/>
      <c r="LAT198" s="5"/>
      <c r="LAU198" s="5"/>
      <c r="LAV198" s="5"/>
      <c r="LAW198" s="5"/>
      <c r="LAX198" s="5"/>
      <c r="LAY198" s="5"/>
      <c r="LAZ198" s="5"/>
      <c r="LBA198" s="5"/>
      <c r="LBB198" s="5"/>
      <c r="LBC198" s="5"/>
      <c r="LBD198" s="5"/>
      <c r="LBE198" s="5"/>
      <c r="LBF198" s="5"/>
      <c r="LBG198" s="5"/>
      <c r="LBH198" s="5"/>
      <c r="LBI198" s="5"/>
      <c r="LBJ198" s="5"/>
      <c r="LBK198" s="5"/>
      <c r="LBL198" s="5"/>
      <c r="LBM198" s="5"/>
      <c r="LBN198" s="5"/>
      <c r="LBO198" s="5"/>
      <c r="LBP198" s="5"/>
      <c r="LBQ198" s="5"/>
      <c r="LBR198" s="5"/>
      <c r="LBS198" s="5"/>
      <c r="LBT198" s="5"/>
      <c r="LBU198" s="5"/>
      <c r="LBV198" s="5"/>
      <c r="LBW198" s="5"/>
      <c r="LBX198" s="5"/>
      <c r="LBY198" s="5"/>
      <c r="LBZ198" s="5"/>
      <c r="LCA198" s="5"/>
      <c r="LCB198" s="5"/>
      <c r="LCC198" s="5"/>
      <c r="LCD198" s="5"/>
      <c r="LCE198" s="5"/>
      <c r="LCF198" s="5"/>
      <c r="LCG198" s="5"/>
      <c r="LCH198" s="5"/>
      <c r="LCI198" s="5"/>
      <c r="LCJ198" s="5"/>
      <c r="LCK198" s="5"/>
      <c r="LCL198" s="5"/>
      <c r="LCM198" s="5"/>
      <c r="LCN198" s="5"/>
      <c r="LCO198" s="5"/>
      <c r="LCP198" s="5"/>
      <c r="LCQ198" s="5"/>
      <c r="LCR198" s="5"/>
      <c r="LCS198" s="5"/>
      <c r="LCT198" s="5"/>
      <c r="LCU198" s="5"/>
      <c r="LCV198" s="5"/>
      <c r="LCW198" s="5"/>
      <c r="LCX198" s="5"/>
      <c r="LCY198" s="5"/>
      <c r="LCZ198" s="5"/>
      <c r="LDA198" s="5"/>
      <c r="LDB198" s="5"/>
      <c r="LDC198" s="5"/>
      <c r="LDD198" s="5"/>
      <c r="LDE198" s="5"/>
      <c r="LDF198" s="5"/>
      <c r="LDG198" s="5"/>
      <c r="LDH198" s="5"/>
      <c r="LDI198" s="5"/>
      <c r="LDJ198" s="5"/>
      <c r="LDK198" s="5"/>
      <c r="LDL198" s="5"/>
      <c r="LDM198" s="5"/>
      <c r="LDN198" s="5"/>
      <c r="LDO198" s="5"/>
      <c r="LDP198" s="5"/>
      <c r="LDQ198" s="5"/>
      <c r="LDR198" s="5"/>
      <c r="LDS198" s="5"/>
      <c r="LDT198" s="5"/>
      <c r="LDU198" s="5"/>
      <c r="LDV198" s="5"/>
      <c r="LDW198" s="5"/>
      <c r="LDX198" s="5"/>
      <c r="LDY198" s="5"/>
      <c r="LDZ198" s="5"/>
      <c r="LEA198" s="5"/>
      <c r="LEB198" s="5"/>
      <c r="LEC198" s="5"/>
      <c r="LED198" s="5"/>
      <c r="LEE198" s="5"/>
      <c r="LEF198" s="5"/>
      <c r="LEG198" s="5"/>
      <c r="LEH198" s="5"/>
      <c r="LEI198" s="5"/>
      <c r="LEJ198" s="5"/>
      <c r="LEK198" s="5"/>
      <c r="LEL198" s="5"/>
      <c r="LEM198" s="5"/>
      <c r="LEN198" s="5"/>
      <c r="LEO198" s="5"/>
      <c r="LEP198" s="5"/>
      <c r="LEQ198" s="5"/>
      <c r="LER198" s="5"/>
      <c r="LES198" s="5"/>
      <c r="LET198" s="5"/>
      <c r="LEU198" s="5"/>
      <c r="LEV198" s="5"/>
      <c r="LEW198" s="5"/>
      <c r="LEX198" s="5"/>
      <c r="LEY198" s="5"/>
      <c r="LEZ198" s="5"/>
      <c r="LFA198" s="5"/>
      <c r="LFB198" s="5"/>
      <c r="LFC198" s="5"/>
      <c r="LFD198" s="5"/>
      <c r="LFE198" s="5"/>
      <c r="LFF198" s="5"/>
      <c r="LFG198" s="5"/>
      <c r="LFH198" s="5"/>
      <c r="LFI198" s="5"/>
      <c r="LFJ198" s="5"/>
      <c r="LFK198" s="5"/>
      <c r="LFL198" s="5"/>
      <c r="LFM198" s="5"/>
      <c r="LFN198" s="5"/>
      <c r="LFO198" s="5"/>
      <c r="LFP198" s="5"/>
      <c r="LFQ198" s="5"/>
      <c r="LFR198" s="5"/>
      <c r="LFS198" s="5"/>
      <c r="LFT198" s="5"/>
      <c r="LFU198" s="5"/>
      <c r="LFV198" s="5"/>
      <c r="LFW198" s="5"/>
      <c r="LFX198" s="5"/>
      <c r="LFY198" s="5"/>
      <c r="LFZ198" s="5"/>
      <c r="LGA198" s="5"/>
      <c r="LGB198" s="5"/>
      <c r="LGC198" s="5"/>
      <c r="LGD198" s="5"/>
      <c r="LGE198" s="5"/>
      <c r="LGF198" s="5"/>
      <c r="LGG198" s="5"/>
      <c r="LGH198" s="5"/>
      <c r="LGI198" s="5"/>
      <c r="LGJ198" s="5"/>
      <c r="LGK198" s="5"/>
      <c r="LGL198" s="5"/>
      <c r="LGM198" s="5"/>
      <c r="LGN198" s="5"/>
      <c r="LGO198" s="5"/>
      <c r="LGP198" s="5"/>
      <c r="LGQ198" s="5"/>
      <c r="LGR198" s="5"/>
      <c r="LGS198" s="5"/>
      <c r="LGT198" s="5"/>
      <c r="LGU198" s="5"/>
      <c r="LGV198" s="5"/>
      <c r="LGW198" s="5"/>
      <c r="LGX198" s="5"/>
      <c r="LGY198" s="5"/>
      <c r="LGZ198" s="5"/>
      <c r="LHA198" s="5"/>
      <c r="LHB198" s="5"/>
      <c r="LHC198" s="5"/>
      <c r="LHD198" s="5"/>
      <c r="LHE198" s="5"/>
      <c r="LHF198" s="5"/>
      <c r="LHG198" s="5"/>
      <c r="LHH198" s="5"/>
      <c r="LHI198" s="5"/>
      <c r="LHJ198" s="5"/>
      <c r="LHK198" s="5"/>
      <c r="LHL198" s="5"/>
      <c r="LHM198" s="5"/>
      <c r="LHN198" s="5"/>
      <c r="LHO198" s="5"/>
      <c r="LHP198" s="5"/>
      <c r="LHQ198" s="5"/>
      <c r="LHR198" s="5"/>
      <c r="LHS198" s="5"/>
      <c r="LHT198" s="5"/>
      <c r="LHU198" s="5"/>
      <c r="LHV198" s="5"/>
      <c r="LHW198" s="5"/>
      <c r="LHX198" s="5"/>
      <c r="LHY198" s="5"/>
      <c r="LHZ198" s="5"/>
      <c r="LIA198" s="5"/>
      <c r="LIB198" s="5"/>
      <c r="LIC198" s="5"/>
      <c r="LID198" s="5"/>
      <c r="LIE198" s="5"/>
      <c r="LIF198" s="5"/>
      <c r="LIG198" s="5"/>
      <c r="LIH198" s="5"/>
      <c r="LII198" s="5"/>
      <c r="LIJ198" s="5"/>
      <c r="LIK198" s="5"/>
      <c r="LIL198" s="5"/>
      <c r="LIM198" s="5"/>
      <c r="LIN198" s="5"/>
      <c r="LIO198" s="5"/>
      <c r="LIP198" s="5"/>
      <c r="LIQ198" s="5"/>
      <c r="LIR198" s="5"/>
      <c r="LIS198" s="5"/>
      <c r="LIT198" s="5"/>
      <c r="LIU198" s="5"/>
      <c r="LIV198" s="5"/>
      <c r="LIW198" s="5"/>
      <c r="LIX198" s="5"/>
      <c r="LIY198" s="5"/>
      <c r="LIZ198" s="5"/>
      <c r="LJA198" s="5"/>
      <c r="LJB198" s="5"/>
      <c r="LJC198" s="5"/>
      <c r="LJD198" s="5"/>
      <c r="LJE198" s="5"/>
      <c r="LJF198" s="5"/>
      <c r="LJG198" s="5"/>
      <c r="LJH198" s="5"/>
      <c r="LJI198" s="5"/>
      <c r="LJJ198" s="5"/>
      <c r="LJK198" s="5"/>
      <c r="LJL198" s="5"/>
      <c r="LJM198" s="5"/>
      <c r="LJN198" s="5"/>
      <c r="LJO198" s="5"/>
      <c r="LJP198" s="5"/>
      <c r="LJQ198" s="5"/>
      <c r="LJR198" s="5"/>
      <c r="LJS198" s="5"/>
      <c r="LJT198" s="5"/>
      <c r="LJU198" s="5"/>
      <c r="LJV198" s="5"/>
      <c r="LJW198" s="5"/>
      <c r="LJX198" s="5"/>
      <c r="LJY198" s="5"/>
      <c r="LJZ198" s="5"/>
      <c r="LKA198" s="5"/>
      <c r="LKB198" s="5"/>
      <c r="LKC198" s="5"/>
      <c r="LKD198" s="5"/>
      <c r="LKE198" s="5"/>
      <c r="LKF198" s="5"/>
      <c r="LKG198" s="5"/>
      <c r="LKH198" s="5"/>
      <c r="LKI198" s="5"/>
      <c r="LKJ198" s="5"/>
      <c r="LKK198" s="5"/>
      <c r="LKL198" s="5"/>
      <c r="LKM198" s="5"/>
      <c r="LKN198" s="5"/>
      <c r="LKO198" s="5"/>
      <c r="LKP198" s="5"/>
      <c r="LKQ198" s="5"/>
      <c r="LKR198" s="5"/>
      <c r="LKS198" s="5"/>
      <c r="LKT198" s="5"/>
      <c r="LKU198" s="5"/>
      <c r="LKV198" s="5"/>
      <c r="LKW198" s="5"/>
      <c r="LKX198" s="5"/>
      <c r="LKY198" s="5"/>
      <c r="LKZ198" s="5"/>
      <c r="LLA198" s="5"/>
      <c r="LLB198" s="5"/>
      <c r="LLC198" s="5"/>
      <c r="LLD198" s="5"/>
      <c r="LLE198" s="5"/>
      <c r="LLF198" s="5"/>
      <c r="LLG198" s="5"/>
      <c r="LLH198" s="5"/>
      <c r="LLI198" s="5"/>
      <c r="LLJ198" s="5"/>
      <c r="LLK198" s="5"/>
      <c r="LLL198" s="5"/>
      <c r="LLM198" s="5"/>
      <c r="LLN198" s="5"/>
      <c r="LLO198" s="5"/>
      <c r="LLP198" s="5"/>
      <c r="LLQ198" s="5"/>
      <c r="LLR198" s="5"/>
      <c r="LLS198" s="5"/>
      <c r="LLT198" s="5"/>
      <c r="LLU198" s="5"/>
      <c r="LLV198" s="5"/>
      <c r="LLW198" s="5"/>
      <c r="LLX198" s="5"/>
      <c r="LLY198" s="5"/>
      <c r="LLZ198" s="5"/>
      <c r="LMA198" s="5"/>
      <c r="LMB198" s="5"/>
      <c r="LMC198" s="5"/>
      <c r="LMD198" s="5"/>
      <c r="LME198" s="5"/>
      <c r="LMF198" s="5"/>
      <c r="LMG198" s="5"/>
      <c r="LMH198" s="5"/>
      <c r="LMI198" s="5"/>
      <c r="LMJ198" s="5"/>
      <c r="LMK198" s="5"/>
      <c r="LML198" s="5"/>
      <c r="LMM198" s="5"/>
      <c r="LMN198" s="5"/>
      <c r="LMO198" s="5"/>
      <c r="LMP198" s="5"/>
      <c r="LMQ198" s="5"/>
      <c r="LMR198" s="5"/>
      <c r="LMS198" s="5"/>
      <c r="LMT198" s="5"/>
      <c r="LMU198" s="5"/>
      <c r="LMV198" s="5"/>
      <c r="LMW198" s="5"/>
      <c r="LMX198" s="5"/>
      <c r="LMY198" s="5"/>
      <c r="LMZ198" s="5"/>
      <c r="LNA198" s="5"/>
      <c r="LNB198" s="5"/>
      <c r="LNC198" s="5"/>
      <c r="LND198" s="5"/>
      <c r="LNE198" s="5"/>
      <c r="LNF198" s="5"/>
      <c r="LNG198" s="5"/>
      <c r="LNH198" s="5"/>
      <c r="LNI198" s="5"/>
      <c r="LNJ198" s="5"/>
      <c r="LNK198" s="5"/>
      <c r="LNL198" s="5"/>
      <c r="LNM198" s="5"/>
      <c r="LNN198" s="5"/>
      <c r="LNO198" s="5"/>
      <c r="LNP198" s="5"/>
      <c r="LNQ198" s="5"/>
      <c r="LNR198" s="5"/>
      <c r="LNS198" s="5"/>
      <c r="LNT198" s="5"/>
      <c r="LNU198" s="5"/>
      <c r="LNV198" s="5"/>
      <c r="LNW198" s="5"/>
      <c r="LNX198" s="5"/>
      <c r="LNY198" s="5"/>
      <c r="LNZ198" s="5"/>
      <c r="LOA198" s="5"/>
      <c r="LOB198" s="5"/>
      <c r="LOC198" s="5"/>
      <c r="LOD198" s="5"/>
      <c r="LOE198" s="5"/>
      <c r="LOF198" s="5"/>
      <c r="LOG198" s="5"/>
      <c r="LOH198" s="5"/>
      <c r="LOI198" s="5"/>
      <c r="LOJ198" s="5"/>
      <c r="LOK198" s="5"/>
      <c r="LOL198" s="5"/>
      <c r="LOM198" s="5"/>
      <c r="LON198" s="5"/>
      <c r="LOO198" s="5"/>
      <c r="LOP198" s="5"/>
      <c r="LOQ198" s="5"/>
      <c r="LOR198" s="5"/>
      <c r="LOS198" s="5"/>
      <c r="LOT198" s="5"/>
      <c r="LOU198" s="5"/>
      <c r="LOV198" s="5"/>
      <c r="LOW198" s="5"/>
      <c r="LOX198" s="5"/>
      <c r="LOY198" s="5"/>
      <c r="LOZ198" s="5"/>
      <c r="LPA198" s="5"/>
      <c r="LPB198" s="5"/>
      <c r="LPC198" s="5"/>
      <c r="LPD198" s="5"/>
      <c r="LPE198" s="5"/>
      <c r="LPF198" s="5"/>
      <c r="LPG198" s="5"/>
      <c r="LPH198" s="5"/>
      <c r="LPI198" s="5"/>
      <c r="LPJ198" s="5"/>
      <c r="LPK198" s="5"/>
      <c r="LPL198" s="5"/>
      <c r="LPM198" s="5"/>
      <c r="LPN198" s="5"/>
      <c r="LPO198" s="5"/>
      <c r="LPP198" s="5"/>
      <c r="LPQ198" s="5"/>
      <c r="LPR198" s="5"/>
      <c r="LPS198" s="5"/>
      <c r="LPT198" s="5"/>
      <c r="LPU198" s="5"/>
      <c r="LPV198" s="5"/>
      <c r="LPW198" s="5"/>
      <c r="LPX198" s="5"/>
      <c r="LPY198" s="5"/>
      <c r="LPZ198" s="5"/>
      <c r="LQA198" s="5"/>
      <c r="LQB198" s="5"/>
      <c r="LQC198" s="5"/>
      <c r="LQD198" s="5"/>
      <c r="LQE198" s="5"/>
      <c r="LQF198" s="5"/>
      <c r="LQG198" s="5"/>
      <c r="LQH198" s="5"/>
      <c r="LQI198" s="5"/>
      <c r="LQJ198" s="5"/>
      <c r="LQK198" s="5"/>
      <c r="LQL198" s="5"/>
      <c r="LQM198" s="5"/>
      <c r="LQN198" s="5"/>
      <c r="LQO198" s="5"/>
      <c r="LQP198" s="5"/>
      <c r="LQQ198" s="5"/>
      <c r="LQR198" s="5"/>
      <c r="LQS198" s="5"/>
      <c r="LQT198" s="5"/>
      <c r="LQU198" s="5"/>
      <c r="LQV198" s="5"/>
      <c r="LQW198" s="5"/>
      <c r="LQX198" s="5"/>
      <c r="LQY198" s="5"/>
      <c r="LQZ198" s="5"/>
      <c r="LRA198" s="5"/>
      <c r="LRB198" s="5"/>
      <c r="LRC198" s="5"/>
      <c r="LRD198" s="5"/>
      <c r="LRE198" s="5"/>
      <c r="LRF198" s="5"/>
      <c r="LRG198" s="5"/>
      <c r="LRH198" s="5"/>
      <c r="LRI198" s="5"/>
      <c r="LRJ198" s="5"/>
      <c r="LRK198" s="5"/>
      <c r="LRL198" s="5"/>
      <c r="LRM198" s="5"/>
      <c r="LRN198" s="5"/>
      <c r="LRO198" s="5"/>
      <c r="LRP198" s="5"/>
      <c r="LRQ198" s="5"/>
      <c r="LRR198" s="5"/>
      <c r="LRS198" s="5"/>
      <c r="LRT198" s="5"/>
      <c r="LRU198" s="5"/>
      <c r="LRV198" s="5"/>
      <c r="LRW198" s="5"/>
      <c r="LRX198" s="5"/>
      <c r="LRY198" s="5"/>
      <c r="LRZ198" s="5"/>
      <c r="LSA198" s="5"/>
      <c r="LSB198" s="5"/>
      <c r="LSC198" s="5"/>
      <c r="LSD198" s="5"/>
      <c r="LSE198" s="5"/>
      <c r="LSF198" s="5"/>
      <c r="LSG198" s="5"/>
      <c r="LSH198" s="5"/>
      <c r="LSI198" s="5"/>
      <c r="LSJ198" s="5"/>
      <c r="LSK198" s="5"/>
      <c r="LSL198" s="5"/>
      <c r="LSM198" s="5"/>
      <c r="LSN198" s="5"/>
      <c r="LSO198" s="5"/>
      <c r="LSP198" s="5"/>
      <c r="LSQ198" s="5"/>
      <c r="LSR198" s="5"/>
      <c r="LSS198" s="5"/>
      <c r="LST198" s="5"/>
      <c r="LSU198" s="5"/>
      <c r="LSV198" s="5"/>
      <c r="LSW198" s="5"/>
      <c r="LSX198" s="5"/>
      <c r="LSY198" s="5"/>
      <c r="LSZ198" s="5"/>
      <c r="LTA198" s="5"/>
      <c r="LTB198" s="5"/>
      <c r="LTC198" s="5"/>
      <c r="LTD198" s="5"/>
      <c r="LTE198" s="5"/>
      <c r="LTF198" s="5"/>
      <c r="LTG198" s="5"/>
      <c r="LTH198" s="5"/>
      <c r="LTI198" s="5"/>
      <c r="LTJ198" s="5"/>
      <c r="LTK198" s="5"/>
      <c r="LTL198" s="5"/>
      <c r="LTM198" s="5"/>
      <c r="LTN198" s="5"/>
      <c r="LTO198" s="5"/>
      <c r="LTP198" s="5"/>
      <c r="LTQ198" s="5"/>
      <c r="LTR198" s="5"/>
      <c r="LTS198" s="5"/>
      <c r="LTT198" s="5"/>
      <c r="LTU198" s="5"/>
      <c r="LTV198" s="5"/>
      <c r="LTW198" s="5"/>
      <c r="LTX198" s="5"/>
      <c r="LTY198" s="5"/>
      <c r="LTZ198" s="5"/>
      <c r="LUA198" s="5"/>
      <c r="LUB198" s="5"/>
      <c r="LUC198" s="5"/>
      <c r="LUD198" s="5"/>
      <c r="LUE198" s="5"/>
      <c r="LUF198" s="5"/>
      <c r="LUG198" s="5"/>
      <c r="LUH198" s="5"/>
      <c r="LUI198" s="5"/>
      <c r="LUJ198" s="5"/>
      <c r="LUK198" s="5"/>
      <c r="LUL198" s="5"/>
      <c r="LUM198" s="5"/>
      <c r="LUN198" s="5"/>
      <c r="LUO198" s="5"/>
      <c r="LUP198" s="5"/>
      <c r="LUQ198" s="5"/>
      <c r="LUR198" s="5"/>
      <c r="LUS198" s="5"/>
      <c r="LUT198" s="5"/>
      <c r="LUU198" s="5"/>
      <c r="LUV198" s="5"/>
      <c r="LUW198" s="5"/>
      <c r="LUX198" s="5"/>
      <c r="LUY198" s="5"/>
      <c r="LUZ198" s="5"/>
      <c r="LVA198" s="5"/>
      <c r="LVB198" s="5"/>
      <c r="LVC198" s="5"/>
      <c r="LVD198" s="5"/>
      <c r="LVE198" s="5"/>
      <c r="LVF198" s="5"/>
      <c r="LVG198" s="5"/>
      <c r="LVH198" s="5"/>
      <c r="LVI198" s="5"/>
      <c r="LVJ198" s="5"/>
      <c r="LVK198" s="5"/>
      <c r="LVL198" s="5"/>
      <c r="LVM198" s="5"/>
      <c r="LVN198" s="5"/>
      <c r="LVO198" s="5"/>
      <c r="LVP198" s="5"/>
      <c r="LVQ198" s="5"/>
      <c r="LVR198" s="5"/>
      <c r="LVS198" s="5"/>
      <c r="LVT198" s="5"/>
      <c r="LVU198" s="5"/>
      <c r="LVV198" s="5"/>
      <c r="LVW198" s="5"/>
      <c r="LVX198" s="5"/>
      <c r="LVY198" s="5"/>
      <c r="LVZ198" s="5"/>
      <c r="LWA198" s="5"/>
      <c r="LWB198" s="5"/>
      <c r="LWC198" s="5"/>
      <c r="LWD198" s="5"/>
      <c r="LWE198" s="5"/>
      <c r="LWF198" s="5"/>
      <c r="LWG198" s="5"/>
      <c r="LWH198" s="5"/>
      <c r="LWI198" s="5"/>
      <c r="LWJ198" s="5"/>
      <c r="LWK198" s="5"/>
      <c r="LWL198" s="5"/>
      <c r="LWM198" s="5"/>
      <c r="LWN198" s="5"/>
      <c r="LWO198" s="5"/>
      <c r="LWP198" s="5"/>
      <c r="LWQ198" s="5"/>
      <c r="LWR198" s="5"/>
      <c r="LWS198" s="5"/>
      <c r="LWT198" s="5"/>
      <c r="LWU198" s="5"/>
      <c r="LWV198" s="5"/>
      <c r="LWW198" s="5"/>
      <c r="LWX198" s="5"/>
      <c r="LWY198" s="5"/>
      <c r="LWZ198" s="5"/>
      <c r="LXA198" s="5"/>
      <c r="LXB198" s="5"/>
      <c r="LXC198" s="5"/>
      <c r="LXD198" s="5"/>
      <c r="LXE198" s="5"/>
      <c r="LXF198" s="5"/>
      <c r="LXG198" s="5"/>
      <c r="LXH198" s="5"/>
      <c r="LXI198" s="5"/>
      <c r="LXJ198" s="5"/>
      <c r="LXK198" s="5"/>
      <c r="LXL198" s="5"/>
      <c r="LXM198" s="5"/>
      <c r="LXN198" s="5"/>
      <c r="LXO198" s="5"/>
      <c r="LXP198" s="5"/>
      <c r="LXQ198" s="5"/>
      <c r="LXR198" s="5"/>
      <c r="LXS198" s="5"/>
      <c r="LXT198" s="5"/>
      <c r="LXU198" s="5"/>
      <c r="LXV198" s="5"/>
      <c r="LXW198" s="5"/>
      <c r="LXX198" s="5"/>
      <c r="LXY198" s="5"/>
      <c r="LXZ198" s="5"/>
      <c r="LYA198" s="5"/>
      <c r="LYB198" s="5"/>
      <c r="LYC198" s="5"/>
      <c r="LYD198" s="5"/>
      <c r="LYE198" s="5"/>
      <c r="LYF198" s="5"/>
      <c r="LYG198" s="5"/>
      <c r="LYH198" s="5"/>
      <c r="LYI198" s="5"/>
      <c r="LYJ198" s="5"/>
      <c r="LYK198" s="5"/>
      <c r="LYL198" s="5"/>
      <c r="LYM198" s="5"/>
      <c r="LYN198" s="5"/>
      <c r="LYO198" s="5"/>
      <c r="LYP198" s="5"/>
      <c r="LYQ198" s="5"/>
      <c r="LYR198" s="5"/>
      <c r="LYS198" s="5"/>
      <c r="LYT198" s="5"/>
      <c r="LYU198" s="5"/>
      <c r="LYV198" s="5"/>
      <c r="LYW198" s="5"/>
      <c r="LYX198" s="5"/>
      <c r="LYY198" s="5"/>
      <c r="LYZ198" s="5"/>
      <c r="LZA198" s="5"/>
      <c r="LZB198" s="5"/>
      <c r="LZC198" s="5"/>
      <c r="LZD198" s="5"/>
      <c r="LZE198" s="5"/>
      <c r="LZF198" s="5"/>
      <c r="LZG198" s="5"/>
      <c r="LZH198" s="5"/>
      <c r="LZI198" s="5"/>
      <c r="LZJ198" s="5"/>
      <c r="LZK198" s="5"/>
      <c r="LZL198" s="5"/>
      <c r="LZM198" s="5"/>
      <c r="LZN198" s="5"/>
      <c r="LZO198" s="5"/>
      <c r="LZP198" s="5"/>
      <c r="LZQ198" s="5"/>
      <c r="LZR198" s="5"/>
      <c r="LZS198" s="5"/>
      <c r="LZT198" s="5"/>
      <c r="LZU198" s="5"/>
      <c r="LZV198" s="5"/>
      <c r="LZW198" s="5"/>
      <c r="LZX198" s="5"/>
      <c r="LZY198" s="5"/>
      <c r="LZZ198" s="5"/>
      <c r="MAA198" s="5"/>
      <c r="MAB198" s="5"/>
      <c r="MAC198" s="5"/>
      <c r="MAD198" s="5"/>
      <c r="MAE198" s="5"/>
      <c r="MAF198" s="5"/>
      <c r="MAG198" s="5"/>
      <c r="MAH198" s="5"/>
      <c r="MAI198" s="5"/>
      <c r="MAJ198" s="5"/>
      <c r="MAK198" s="5"/>
      <c r="MAL198" s="5"/>
      <c r="MAM198" s="5"/>
      <c r="MAN198" s="5"/>
      <c r="MAO198" s="5"/>
      <c r="MAP198" s="5"/>
      <c r="MAQ198" s="5"/>
      <c r="MAR198" s="5"/>
      <c r="MAS198" s="5"/>
      <c r="MAT198" s="5"/>
      <c r="MAU198" s="5"/>
      <c r="MAV198" s="5"/>
      <c r="MAW198" s="5"/>
      <c r="MAX198" s="5"/>
      <c r="MAY198" s="5"/>
      <c r="MAZ198" s="5"/>
      <c r="MBA198" s="5"/>
      <c r="MBB198" s="5"/>
      <c r="MBC198" s="5"/>
      <c r="MBD198" s="5"/>
      <c r="MBE198" s="5"/>
      <c r="MBF198" s="5"/>
      <c r="MBG198" s="5"/>
      <c r="MBH198" s="5"/>
      <c r="MBI198" s="5"/>
      <c r="MBJ198" s="5"/>
      <c r="MBK198" s="5"/>
      <c r="MBL198" s="5"/>
      <c r="MBM198" s="5"/>
      <c r="MBN198" s="5"/>
      <c r="MBO198" s="5"/>
      <c r="MBP198" s="5"/>
      <c r="MBQ198" s="5"/>
      <c r="MBR198" s="5"/>
      <c r="MBS198" s="5"/>
      <c r="MBT198" s="5"/>
      <c r="MBU198" s="5"/>
      <c r="MBV198" s="5"/>
      <c r="MBW198" s="5"/>
      <c r="MBX198" s="5"/>
      <c r="MBY198" s="5"/>
      <c r="MBZ198" s="5"/>
      <c r="MCA198" s="5"/>
      <c r="MCB198" s="5"/>
      <c r="MCC198" s="5"/>
      <c r="MCD198" s="5"/>
      <c r="MCE198" s="5"/>
      <c r="MCF198" s="5"/>
      <c r="MCG198" s="5"/>
      <c r="MCH198" s="5"/>
      <c r="MCI198" s="5"/>
      <c r="MCJ198" s="5"/>
      <c r="MCK198" s="5"/>
      <c r="MCL198" s="5"/>
      <c r="MCM198" s="5"/>
      <c r="MCN198" s="5"/>
      <c r="MCO198" s="5"/>
      <c r="MCP198" s="5"/>
      <c r="MCQ198" s="5"/>
      <c r="MCR198" s="5"/>
      <c r="MCS198" s="5"/>
      <c r="MCT198" s="5"/>
      <c r="MCU198" s="5"/>
      <c r="MCV198" s="5"/>
      <c r="MCW198" s="5"/>
      <c r="MCX198" s="5"/>
      <c r="MCY198" s="5"/>
      <c r="MCZ198" s="5"/>
      <c r="MDA198" s="5"/>
      <c r="MDB198" s="5"/>
      <c r="MDC198" s="5"/>
      <c r="MDD198" s="5"/>
      <c r="MDE198" s="5"/>
      <c r="MDF198" s="5"/>
      <c r="MDG198" s="5"/>
      <c r="MDH198" s="5"/>
      <c r="MDI198" s="5"/>
      <c r="MDJ198" s="5"/>
      <c r="MDK198" s="5"/>
      <c r="MDL198" s="5"/>
      <c r="MDM198" s="5"/>
      <c r="MDN198" s="5"/>
      <c r="MDO198" s="5"/>
      <c r="MDP198" s="5"/>
      <c r="MDQ198" s="5"/>
      <c r="MDR198" s="5"/>
      <c r="MDS198" s="5"/>
      <c r="MDT198" s="5"/>
      <c r="MDU198" s="5"/>
      <c r="MDV198" s="5"/>
      <c r="MDW198" s="5"/>
      <c r="MDX198" s="5"/>
      <c r="MDY198" s="5"/>
      <c r="MDZ198" s="5"/>
      <c r="MEA198" s="5"/>
      <c r="MEB198" s="5"/>
      <c r="MEC198" s="5"/>
      <c r="MED198" s="5"/>
      <c r="MEE198" s="5"/>
      <c r="MEF198" s="5"/>
      <c r="MEG198" s="5"/>
      <c r="MEH198" s="5"/>
      <c r="MEI198" s="5"/>
      <c r="MEJ198" s="5"/>
      <c r="MEK198" s="5"/>
      <c r="MEL198" s="5"/>
      <c r="MEM198" s="5"/>
      <c r="MEN198" s="5"/>
      <c r="MEO198" s="5"/>
      <c r="MEP198" s="5"/>
      <c r="MEQ198" s="5"/>
      <c r="MER198" s="5"/>
      <c r="MES198" s="5"/>
      <c r="MET198" s="5"/>
      <c r="MEU198" s="5"/>
      <c r="MEV198" s="5"/>
      <c r="MEW198" s="5"/>
      <c r="MEX198" s="5"/>
      <c r="MEY198" s="5"/>
      <c r="MEZ198" s="5"/>
      <c r="MFA198" s="5"/>
      <c r="MFB198" s="5"/>
      <c r="MFC198" s="5"/>
      <c r="MFD198" s="5"/>
      <c r="MFE198" s="5"/>
      <c r="MFF198" s="5"/>
      <c r="MFG198" s="5"/>
      <c r="MFH198" s="5"/>
      <c r="MFI198" s="5"/>
      <c r="MFJ198" s="5"/>
      <c r="MFK198" s="5"/>
      <c r="MFL198" s="5"/>
      <c r="MFM198" s="5"/>
      <c r="MFN198" s="5"/>
      <c r="MFO198" s="5"/>
      <c r="MFP198" s="5"/>
      <c r="MFQ198" s="5"/>
      <c r="MFR198" s="5"/>
      <c r="MFS198" s="5"/>
      <c r="MFT198" s="5"/>
      <c r="MFU198" s="5"/>
      <c r="MFV198" s="5"/>
      <c r="MFW198" s="5"/>
      <c r="MFX198" s="5"/>
      <c r="MFY198" s="5"/>
      <c r="MFZ198" s="5"/>
      <c r="MGA198" s="5"/>
      <c r="MGB198" s="5"/>
      <c r="MGC198" s="5"/>
      <c r="MGD198" s="5"/>
      <c r="MGE198" s="5"/>
      <c r="MGF198" s="5"/>
      <c r="MGG198" s="5"/>
      <c r="MGH198" s="5"/>
      <c r="MGI198" s="5"/>
      <c r="MGJ198" s="5"/>
      <c r="MGK198" s="5"/>
      <c r="MGL198" s="5"/>
      <c r="MGM198" s="5"/>
      <c r="MGN198" s="5"/>
      <c r="MGO198" s="5"/>
      <c r="MGP198" s="5"/>
      <c r="MGQ198" s="5"/>
      <c r="MGR198" s="5"/>
      <c r="MGS198" s="5"/>
      <c r="MGT198" s="5"/>
      <c r="MGU198" s="5"/>
      <c r="MGV198" s="5"/>
      <c r="MGW198" s="5"/>
      <c r="MGX198" s="5"/>
      <c r="MGY198" s="5"/>
      <c r="MGZ198" s="5"/>
      <c r="MHA198" s="5"/>
      <c r="MHB198" s="5"/>
      <c r="MHC198" s="5"/>
      <c r="MHD198" s="5"/>
      <c r="MHE198" s="5"/>
      <c r="MHF198" s="5"/>
      <c r="MHG198" s="5"/>
      <c r="MHH198" s="5"/>
      <c r="MHI198" s="5"/>
      <c r="MHJ198" s="5"/>
      <c r="MHK198" s="5"/>
      <c r="MHL198" s="5"/>
      <c r="MHM198" s="5"/>
      <c r="MHN198" s="5"/>
      <c r="MHO198" s="5"/>
      <c r="MHP198" s="5"/>
      <c r="MHQ198" s="5"/>
      <c r="MHR198" s="5"/>
      <c r="MHS198" s="5"/>
      <c r="MHT198" s="5"/>
      <c r="MHU198" s="5"/>
      <c r="MHV198" s="5"/>
      <c r="MHW198" s="5"/>
      <c r="MHX198" s="5"/>
      <c r="MHY198" s="5"/>
      <c r="MHZ198" s="5"/>
      <c r="MIA198" s="5"/>
      <c r="MIB198" s="5"/>
      <c r="MIC198" s="5"/>
      <c r="MID198" s="5"/>
      <c r="MIE198" s="5"/>
      <c r="MIF198" s="5"/>
      <c r="MIG198" s="5"/>
      <c r="MIH198" s="5"/>
      <c r="MII198" s="5"/>
      <c r="MIJ198" s="5"/>
      <c r="MIK198" s="5"/>
      <c r="MIL198" s="5"/>
      <c r="MIM198" s="5"/>
      <c r="MIN198" s="5"/>
      <c r="MIO198" s="5"/>
      <c r="MIP198" s="5"/>
      <c r="MIQ198" s="5"/>
      <c r="MIR198" s="5"/>
      <c r="MIS198" s="5"/>
      <c r="MIT198" s="5"/>
      <c r="MIU198" s="5"/>
      <c r="MIV198" s="5"/>
      <c r="MIW198" s="5"/>
      <c r="MIX198" s="5"/>
      <c r="MIY198" s="5"/>
      <c r="MIZ198" s="5"/>
      <c r="MJA198" s="5"/>
      <c r="MJB198" s="5"/>
      <c r="MJC198" s="5"/>
      <c r="MJD198" s="5"/>
      <c r="MJE198" s="5"/>
      <c r="MJF198" s="5"/>
      <c r="MJG198" s="5"/>
      <c r="MJH198" s="5"/>
      <c r="MJI198" s="5"/>
      <c r="MJJ198" s="5"/>
      <c r="MJK198" s="5"/>
      <c r="MJL198" s="5"/>
      <c r="MJM198" s="5"/>
      <c r="MJN198" s="5"/>
      <c r="MJO198" s="5"/>
      <c r="MJP198" s="5"/>
      <c r="MJQ198" s="5"/>
      <c r="MJR198" s="5"/>
      <c r="MJS198" s="5"/>
      <c r="MJT198" s="5"/>
      <c r="MJU198" s="5"/>
      <c r="MJV198" s="5"/>
      <c r="MJW198" s="5"/>
      <c r="MJX198" s="5"/>
      <c r="MJY198" s="5"/>
      <c r="MJZ198" s="5"/>
      <c r="MKA198" s="5"/>
      <c r="MKB198" s="5"/>
      <c r="MKC198" s="5"/>
      <c r="MKD198" s="5"/>
      <c r="MKE198" s="5"/>
      <c r="MKF198" s="5"/>
      <c r="MKG198" s="5"/>
      <c r="MKH198" s="5"/>
      <c r="MKI198" s="5"/>
      <c r="MKJ198" s="5"/>
      <c r="MKK198" s="5"/>
      <c r="MKL198" s="5"/>
      <c r="MKM198" s="5"/>
      <c r="MKN198" s="5"/>
      <c r="MKO198" s="5"/>
      <c r="MKP198" s="5"/>
      <c r="MKQ198" s="5"/>
      <c r="MKR198" s="5"/>
      <c r="MKS198" s="5"/>
      <c r="MKT198" s="5"/>
      <c r="MKU198" s="5"/>
      <c r="MKV198" s="5"/>
      <c r="MKW198" s="5"/>
      <c r="MKX198" s="5"/>
      <c r="MKY198" s="5"/>
      <c r="MKZ198" s="5"/>
      <c r="MLA198" s="5"/>
      <c r="MLB198" s="5"/>
      <c r="MLC198" s="5"/>
      <c r="MLD198" s="5"/>
      <c r="MLE198" s="5"/>
      <c r="MLF198" s="5"/>
      <c r="MLG198" s="5"/>
      <c r="MLH198" s="5"/>
      <c r="MLI198" s="5"/>
      <c r="MLJ198" s="5"/>
      <c r="MLK198" s="5"/>
      <c r="MLL198" s="5"/>
      <c r="MLM198" s="5"/>
      <c r="MLN198" s="5"/>
      <c r="MLO198" s="5"/>
      <c r="MLP198" s="5"/>
      <c r="MLQ198" s="5"/>
      <c r="MLR198" s="5"/>
      <c r="MLS198" s="5"/>
      <c r="MLT198" s="5"/>
      <c r="MLU198" s="5"/>
      <c r="MLV198" s="5"/>
      <c r="MLW198" s="5"/>
      <c r="MLX198" s="5"/>
      <c r="MLY198" s="5"/>
      <c r="MLZ198" s="5"/>
      <c r="MMA198" s="5"/>
      <c r="MMB198" s="5"/>
      <c r="MMC198" s="5"/>
      <c r="MMD198" s="5"/>
      <c r="MME198" s="5"/>
      <c r="MMF198" s="5"/>
      <c r="MMG198" s="5"/>
      <c r="MMH198" s="5"/>
      <c r="MMI198" s="5"/>
      <c r="MMJ198" s="5"/>
      <c r="MMK198" s="5"/>
      <c r="MML198" s="5"/>
      <c r="MMM198" s="5"/>
      <c r="MMN198" s="5"/>
      <c r="MMO198" s="5"/>
      <c r="MMP198" s="5"/>
      <c r="MMQ198" s="5"/>
      <c r="MMR198" s="5"/>
      <c r="MMS198" s="5"/>
      <c r="MMT198" s="5"/>
      <c r="MMU198" s="5"/>
      <c r="MMV198" s="5"/>
      <c r="MMW198" s="5"/>
      <c r="MMX198" s="5"/>
      <c r="MMY198" s="5"/>
      <c r="MMZ198" s="5"/>
      <c r="MNA198" s="5"/>
      <c r="MNB198" s="5"/>
      <c r="MNC198" s="5"/>
      <c r="MND198" s="5"/>
      <c r="MNE198" s="5"/>
      <c r="MNF198" s="5"/>
      <c r="MNG198" s="5"/>
      <c r="MNH198" s="5"/>
      <c r="MNI198" s="5"/>
      <c r="MNJ198" s="5"/>
      <c r="MNK198" s="5"/>
      <c r="MNL198" s="5"/>
      <c r="MNM198" s="5"/>
      <c r="MNN198" s="5"/>
      <c r="MNO198" s="5"/>
      <c r="MNP198" s="5"/>
      <c r="MNQ198" s="5"/>
      <c r="MNR198" s="5"/>
      <c r="MNS198" s="5"/>
      <c r="MNT198" s="5"/>
      <c r="MNU198" s="5"/>
      <c r="MNV198" s="5"/>
      <c r="MNW198" s="5"/>
      <c r="MNX198" s="5"/>
      <c r="MNY198" s="5"/>
      <c r="MNZ198" s="5"/>
      <c r="MOA198" s="5"/>
      <c r="MOB198" s="5"/>
      <c r="MOC198" s="5"/>
      <c r="MOD198" s="5"/>
      <c r="MOE198" s="5"/>
      <c r="MOF198" s="5"/>
      <c r="MOG198" s="5"/>
      <c r="MOH198" s="5"/>
      <c r="MOI198" s="5"/>
      <c r="MOJ198" s="5"/>
      <c r="MOK198" s="5"/>
      <c r="MOL198" s="5"/>
      <c r="MOM198" s="5"/>
      <c r="MON198" s="5"/>
      <c r="MOO198" s="5"/>
      <c r="MOP198" s="5"/>
      <c r="MOQ198" s="5"/>
      <c r="MOR198" s="5"/>
      <c r="MOS198" s="5"/>
      <c r="MOT198" s="5"/>
      <c r="MOU198" s="5"/>
      <c r="MOV198" s="5"/>
      <c r="MOW198" s="5"/>
      <c r="MOX198" s="5"/>
      <c r="MOY198" s="5"/>
      <c r="MOZ198" s="5"/>
      <c r="MPA198" s="5"/>
      <c r="MPB198" s="5"/>
      <c r="MPC198" s="5"/>
      <c r="MPD198" s="5"/>
      <c r="MPE198" s="5"/>
      <c r="MPF198" s="5"/>
      <c r="MPG198" s="5"/>
      <c r="MPH198" s="5"/>
      <c r="MPI198" s="5"/>
      <c r="MPJ198" s="5"/>
      <c r="MPK198" s="5"/>
      <c r="MPL198" s="5"/>
      <c r="MPM198" s="5"/>
      <c r="MPN198" s="5"/>
      <c r="MPO198" s="5"/>
      <c r="MPP198" s="5"/>
      <c r="MPQ198" s="5"/>
      <c r="MPR198" s="5"/>
      <c r="MPS198" s="5"/>
      <c r="MPT198" s="5"/>
      <c r="MPU198" s="5"/>
      <c r="MPV198" s="5"/>
      <c r="MPW198" s="5"/>
      <c r="MPX198" s="5"/>
      <c r="MPY198" s="5"/>
      <c r="MPZ198" s="5"/>
      <c r="MQA198" s="5"/>
      <c r="MQB198" s="5"/>
      <c r="MQC198" s="5"/>
      <c r="MQD198" s="5"/>
      <c r="MQE198" s="5"/>
      <c r="MQF198" s="5"/>
      <c r="MQG198" s="5"/>
      <c r="MQH198" s="5"/>
      <c r="MQI198" s="5"/>
      <c r="MQJ198" s="5"/>
      <c r="MQK198" s="5"/>
      <c r="MQL198" s="5"/>
      <c r="MQM198" s="5"/>
      <c r="MQN198" s="5"/>
      <c r="MQO198" s="5"/>
      <c r="MQP198" s="5"/>
      <c r="MQQ198" s="5"/>
      <c r="MQR198" s="5"/>
      <c r="MQS198" s="5"/>
      <c r="MQT198" s="5"/>
      <c r="MQU198" s="5"/>
      <c r="MQV198" s="5"/>
      <c r="MQW198" s="5"/>
      <c r="MQX198" s="5"/>
      <c r="MQY198" s="5"/>
      <c r="MQZ198" s="5"/>
      <c r="MRA198" s="5"/>
      <c r="MRB198" s="5"/>
      <c r="MRC198" s="5"/>
      <c r="MRD198" s="5"/>
      <c r="MRE198" s="5"/>
      <c r="MRF198" s="5"/>
      <c r="MRG198" s="5"/>
      <c r="MRH198" s="5"/>
      <c r="MRI198" s="5"/>
      <c r="MRJ198" s="5"/>
      <c r="MRK198" s="5"/>
      <c r="MRL198" s="5"/>
      <c r="MRM198" s="5"/>
      <c r="MRN198" s="5"/>
      <c r="MRO198" s="5"/>
      <c r="MRP198" s="5"/>
      <c r="MRQ198" s="5"/>
      <c r="MRR198" s="5"/>
      <c r="MRS198" s="5"/>
      <c r="MRT198" s="5"/>
      <c r="MRU198" s="5"/>
      <c r="MRV198" s="5"/>
      <c r="MRW198" s="5"/>
      <c r="MRX198" s="5"/>
      <c r="MRY198" s="5"/>
      <c r="MRZ198" s="5"/>
      <c r="MSA198" s="5"/>
      <c r="MSB198" s="5"/>
      <c r="MSC198" s="5"/>
      <c r="MSD198" s="5"/>
      <c r="MSE198" s="5"/>
      <c r="MSF198" s="5"/>
      <c r="MSG198" s="5"/>
      <c r="MSH198" s="5"/>
      <c r="MSI198" s="5"/>
      <c r="MSJ198" s="5"/>
      <c r="MSK198" s="5"/>
      <c r="MSL198" s="5"/>
      <c r="MSM198" s="5"/>
      <c r="MSN198" s="5"/>
      <c r="MSO198" s="5"/>
      <c r="MSP198" s="5"/>
      <c r="MSQ198" s="5"/>
      <c r="MSR198" s="5"/>
      <c r="MSS198" s="5"/>
      <c r="MST198" s="5"/>
      <c r="MSU198" s="5"/>
      <c r="MSV198" s="5"/>
      <c r="MSW198" s="5"/>
      <c r="MSX198" s="5"/>
      <c r="MSY198" s="5"/>
      <c r="MSZ198" s="5"/>
      <c r="MTA198" s="5"/>
      <c r="MTB198" s="5"/>
      <c r="MTC198" s="5"/>
      <c r="MTD198" s="5"/>
      <c r="MTE198" s="5"/>
      <c r="MTF198" s="5"/>
      <c r="MTG198" s="5"/>
      <c r="MTH198" s="5"/>
      <c r="MTI198" s="5"/>
      <c r="MTJ198" s="5"/>
      <c r="MTK198" s="5"/>
      <c r="MTL198" s="5"/>
      <c r="MTM198" s="5"/>
      <c r="MTN198" s="5"/>
      <c r="MTO198" s="5"/>
      <c r="MTP198" s="5"/>
      <c r="MTQ198" s="5"/>
      <c r="MTR198" s="5"/>
      <c r="MTS198" s="5"/>
      <c r="MTT198" s="5"/>
      <c r="MTU198" s="5"/>
      <c r="MTV198" s="5"/>
      <c r="MTW198" s="5"/>
      <c r="MTX198" s="5"/>
      <c r="MTY198" s="5"/>
      <c r="MTZ198" s="5"/>
      <c r="MUA198" s="5"/>
      <c r="MUB198" s="5"/>
      <c r="MUC198" s="5"/>
      <c r="MUD198" s="5"/>
      <c r="MUE198" s="5"/>
      <c r="MUF198" s="5"/>
      <c r="MUG198" s="5"/>
      <c r="MUH198" s="5"/>
      <c r="MUI198" s="5"/>
      <c r="MUJ198" s="5"/>
      <c r="MUK198" s="5"/>
      <c r="MUL198" s="5"/>
      <c r="MUM198" s="5"/>
      <c r="MUN198" s="5"/>
      <c r="MUO198" s="5"/>
      <c r="MUP198" s="5"/>
      <c r="MUQ198" s="5"/>
      <c r="MUR198" s="5"/>
      <c r="MUS198" s="5"/>
      <c r="MUT198" s="5"/>
      <c r="MUU198" s="5"/>
      <c r="MUV198" s="5"/>
      <c r="MUW198" s="5"/>
      <c r="MUX198" s="5"/>
      <c r="MUY198" s="5"/>
      <c r="MUZ198" s="5"/>
      <c r="MVA198" s="5"/>
      <c r="MVB198" s="5"/>
      <c r="MVC198" s="5"/>
      <c r="MVD198" s="5"/>
      <c r="MVE198" s="5"/>
      <c r="MVF198" s="5"/>
      <c r="MVG198" s="5"/>
      <c r="MVH198" s="5"/>
      <c r="MVI198" s="5"/>
      <c r="MVJ198" s="5"/>
      <c r="MVK198" s="5"/>
      <c r="MVL198" s="5"/>
      <c r="MVM198" s="5"/>
      <c r="MVN198" s="5"/>
      <c r="MVO198" s="5"/>
      <c r="MVP198" s="5"/>
      <c r="MVQ198" s="5"/>
      <c r="MVR198" s="5"/>
      <c r="MVS198" s="5"/>
      <c r="MVT198" s="5"/>
      <c r="MVU198" s="5"/>
      <c r="MVV198" s="5"/>
      <c r="MVW198" s="5"/>
      <c r="MVX198" s="5"/>
      <c r="MVY198" s="5"/>
      <c r="MVZ198" s="5"/>
      <c r="MWA198" s="5"/>
      <c r="MWB198" s="5"/>
      <c r="MWC198" s="5"/>
      <c r="MWD198" s="5"/>
      <c r="MWE198" s="5"/>
      <c r="MWF198" s="5"/>
      <c r="MWG198" s="5"/>
      <c r="MWH198" s="5"/>
      <c r="MWI198" s="5"/>
      <c r="MWJ198" s="5"/>
      <c r="MWK198" s="5"/>
      <c r="MWL198" s="5"/>
      <c r="MWM198" s="5"/>
      <c r="MWN198" s="5"/>
      <c r="MWO198" s="5"/>
      <c r="MWP198" s="5"/>
      <c r="MWQ198" s="5"/>
      <c r="MWR198" s="5"/>
      <c r="MWS198" s="5"/>
      <c r="MWT198" s="5"/>
      <c r="MWU198" s="5"/>
      <c r="MWV198" s="5"/>
      <c r="MWW198" s="5"/>
      <c r="MWX198" s="5"/>
      <c r="MWY198" s="5"/>
      <c r="MWZ198" s="5"/>
      <c r="MXA198" s="5"/>
      <c r="MXB198" s="5"/>
      <c r="MXC198" s="5"/>
      <c r="MXD198" s="5"/>
      <c r="MXE198" s="5"/>
      <c r="MXF198" s="5"/>
      <c r="MXG198" s="5"/>
      <c r="MXH198" s="5"/>
      <c r="MXI198" s="5"/>
      <c r="MXJ198" s="5"/>
      <c r="MXK198" s="5"/>
      <c r="MXL198" s="5"/>
      <c r="MXM198" s="5"/>
      <c r="MXN198" s="5"/>
      <c r="MXO198" s="5"/>
      <c r="MXP198" s="5"/>
      <c r="MXQ198" s="5"/>
      <c r="MXR198" s="5"/>
      <c r="MXS198" s="5"/>
      <c r="MXT198" s="5"/>
      <c r="MXU198" s="5"/>
      <c r="MXV198" s="5"/>
      <c r="MXW198" s="5"/>
      <c r="MXX198" s="5"/>
      <c r="MXY198" s="5"/>
      <c r="MXZ198" s="5"/>
      <c r="MYA198" s="5"/>
      <c r="MYB198" s="5"/>
      <c r="MYC198" s="5"/>
      <c r="MYD198" s="5"/>
      <c r="MYE198" s="5"/>
      <c r="MYF198" s="5"/>
      <c r="MYG198" s="5"/>
      <c r="MYH198" s="5"/>
      <c r="MYI198" s="5"/>
      <c r="MYJ198" s="5"/>
      <c r="MYK198" s="5"/>
      <c r="MYL198" s="5"/>
      <c r="MYM198" s="5"/>
      <c r="MYN198" s="5"/>
      <c r="MYO198" s="5"/>
      <c r="MYP198" s="5"/>
      <c r="MYQ198" s="5"/>
      <c r="MYR198" s="5"/>
      <c r="MYS198" s="5"/>
      <c r="MYT198" s="5"/>
      <c r="MYU198" s="5"/>
      <c r="MYV198" s="5"/>
      <c r="MYW198" s="5"/>
      <c r="MYX198" s="5"/>
      <c r="MYY198" s="5"/>
      <c r="MYZ198" s="5"/>
      <c r="MZA198" s="5"/>
      <c r="MZB198" s="5"/>
      <c r="MZC198" s="5"/>
      <c r="MZD198" s="5"/>
      <c r="MZE198" s="5"/>
      <c r="MZF198" s="5"/>
      <c r="MZG198" s="5"/>
      <c r="MZH198" s="5"/>
      <c r="MZI198" s="5"/>
      <c r="MZJ198" s="5"/>
      <c r="MZK198" s="5"/>
      <c r="MZL198" s="5"/>
      <c r="MZM198" s="5"/>
      <c r="MZN198" s="5"/>
      <c r="MZO198" s="5"/>
      <c r="MZP198" s="5"/>
      <c r="MZQ198" s="5"/>
      <c r="MZR198" s="5"/>
      <c r="MZS198" s="5"/>
      <c r="MZT198" s="5"/>
      <c r="MZU198" s="5"/>
      <c r="MZV198" s="5"/>
      <c r="MZW198" s="5"/>
      <c r="MZX198" s="5"/>
      <c r="MZY198" s="5"/>
      <c r="MZZ198" s="5"/>
      <c r="NAA198" s="5"/>
      <c r="NAB198" s="5"/>
      <c r="NAC198" s="5"/>
      <c r="NAD198" s="5"/>
      <c r="NAE198" s="5"/>
      <c r="NAF198" s="5"/>
      <c r="NAG198" s="5"/>
      <c r="NAH198" s="5"/>
      <c r="NAI198" s="5"/>
      <c r="NAJ198" s="5"/>
      <c r="NAK198" s="5"/>
      <c r="NAL198" s="5"/>
      <c r="NAM198" s="5"/>
      <c r="NAN198" s="5"/>
      <c r="NAO198" s="5"/>
      <c r="NAP198" s="5"/>
      <c r="NAQ198" s="5"/>
      <c r="NAR198" s="5"/>
      <c r="NAS198" s="5"/>
      <c r="NAT198" s="5"/>
      <c r="NAU198" s="5"/>
      <c r="NAV198" s="5"/>
      <c r="NAW198" s="5"/>
      <c r="NAX198" s="5"/>
      <c r="NAY198" s="5"/>
      <c r="NAZ198" s="5"/>
      <c r="NBA198" s="5"/>
      <c r="NBB198" s="5"/>
      <c r="NBC198" s="5"/>
      <c r="NBD198" s="5"/>
      <c r="NBE198" s="5"/>
      <c r="NBF198" s="5"/>
      <c r="NBG198" s="5"/>
      <c r="NBH198" s="5"/>
      <c r="NBI198" s="5"/>
      <c r="NBJ198" s="5"/>
      <c r="NBK198" s="5"/>
      <c r="NBL198" s="5"/>
      <c r="NBM198" s="5"/>
      <c r="NBN198" s="5"/>
      <c r="NBO198" s="5"/>
      <c r="NBP198" s="5"/>
      <c r="NBQ198" s="5"/>
      <c r="NBR198" s="5"/>
      <c r="NBS198" s="5"/>
      <c r="NBT198" s="5"/>
      <c r="NBU198" s="5"/>
      <c r="NBV198" s="5"/>
      <c r="NBW198" s="5"/>
      <c r="NBX198" s="5"/>
      <c r="NBY198" s="5"/>
      <c r="NBZ198" s="5"/>
      <c r="NCA198" s="5"/>
      <c r="NCB198" s="5"/>
      <c r="NCC198" s="5"/>
      <c r="NCD198" s="5"/>
      <c r="NCE198" s="5"/>
      <c r="NCF198" s="5"/>
      <c r="NCG198" s="5"/>
      <c r="NCH198" s="5"/>
      <c r="NCI198" s="5"/>
      <c r="NCJ198" s="5"/>
      <c r="NCK198" s="5"/>
      <c r="NCL198" s="5"/>
      <c r="NCM198" s="5"/>
      <c r="NCN198" s="5"/>
      <c r="NCO198" s="5"/>
      <c r="NCP198" s="5"/>
      <c r="NCQ198" s="5"/>
      <c r="NCR198" s="5"/>
      <c r="NCS198" s="5"/>
      <c r="NCT198" s="5"/>
      <c r="NCU198" s="5"/>
      <c r="NCV198" s="5"/>
      <c r="NCW198" s="5"/>
      <c r="NCX198" s="5"/>
      <c r="NCY198" s="5"/>
      <c r="NCZ198" s="5"/>
      <c r="NDA198" s="5"/>
      <c r="NDB198" s="5"/>
      <c r="NDC198" s="5"/>
      <c r="NDD198" s="5"/>
      <c r="NDE198" s="5"/>
      <c r="NDF198" s="5"/>
      <c r="NDG198" s="5"/>
      <c r="NDH198" s="5"/>
      <c r="NDI198" s="5"/>
      <c r="NDJ198" s="5"/>
      <c r="NDK198" s="5"/>
      <c r="NDL198" s="5"/>
      <c r="NDM198" s="5"/>
      <c r="NDN198" s="5"/>
      <c r="NDO198" s="5"/>
      <c r="NDP198" s="5"/>
      <c r="NDQ198" s="5"/>
      <c r="NDR198" s="5"/>
      <c r="NDS198" s="5"/>
      <c r="NDT198" s="5"/>
      <c r="NDU198" s="5"/>
      <c r="NDV198" s="5"/>
      <c r="NDW198" s="5"/>
      <c r="NDX198" s="5"/>
      <c r="NDY198" s="5"/>
      <c r="NDZ198" s="5"/>
      <c r="NEA198" s="5"/>
      <c r="NEB198" s="5"/>
      <c r="NEC198" s="5"/>
      <c r="NED198" s="5"/>
      <c r="NEE198" s="5"/>
      <c r="NEF198" s="5"/>
      <c r="NEG198" s="5"/>
      <c r="NEH198" s="5"/>
      <c r="NEI198" s="5"/>
      <c r="NEJ198" s="5"/>
      <c r="NEK198" s="5"/>
      <c r="NEL198" s="5"/>
      <c r="NEM198" s="5"/>
      <c r="NEN198" s="5"/>
      <c r="NEO198" s="5"/>
      <c r="NEP198" s="5"/>
      <c r="NEQ198" s="5"/>
      <c r="NER198" s="5"/>
      <c r="NES198" s="5"/>
      <c r="NET198" s="5"/>
      <c r="NEU198" s="5"/>
      <c r="NEV198" s="5"/>
      <c r="NEW198" s="5"/>
      <c r="NEX198" s="5"/>
      <c r="NEY198" s="5"/>
      <c r="NEZ198" s="5"/>
      <c r="NFA198" s="5"/>
      <c r="NFB198" s="5"/>
      <c r="NFC198" s="5"/>
      <c r="NFD198" s="5"/>
      <c r="NFE198" s="5"/>
      <c r="NFF198" s="5"/>
      <c r="NFG198" s="5"/>
      <c r="NFH198" s="5"/>
      <c r="NFI198" s="5"/>
      <c r="NFJ198" s="5"/>
      <c r="NFK198" s="5"/>
      <c r="NFL198" s="5"/>
      <c r="NFM198" s="5"/>
      <c r="NFN198" s="5"/>
      <c r="NFO198" s="5"/>
      <c r="NFP198" s="5"/>
      <c r="NFQ198" s="5"/>
      <c r="NFR198" s="5"/>
      <c r="NFS198" s="5"/>
      <c r="NFT198" s="5"/>
      <c r="NFU198" s="5"/>
      <c r="NFV198" s="5"/>
      <c r="NFW198" s="5"/>
      <c r="NFX198" s="5"/>
      <c r="NFY198" s="5"/>
      <c r="NFZ198" s="5"/>
      <c r="NGA198" s="5"/>
      <c r="NGB198" s="5"/>
      <c r="NGC198" s="5"/>
      <c r="NGD198" s="5"/>
      <c r="NGE198" s="5"/>
      <c r="NGF198" s="5"/>
      <c r="NGG198" s="5"/>
      <c r="NGH198" s="5"/>
      <c r="NGI198" s="5"/>
      <c r="NGJ198" s="5"/>
      <c r="NGK198" s="5"/>
      <c r="NGL198" s="5"/>
      <c r="NGM198" s="5"/>
      <c r="NGN198" s="5"/>
      <c r="NGO198" s="5"/>
      <c r="NGP198" s="5"/>
      <c r="NGQ198" s="5"/>
      <c r="NGR198" s="5"/>
      <c r="NGS198" s="5"/>
      <c r="NGT198" s="5"/>
      <c r="NGU198" s="5"/>
      <c r="NGV198" s="5"/>
      <c r="NGW198" s="5"/>
      <c r="NGX198" s="5"/>
      <c r="NGY198" s="5"/>
      <c r="NGZ198" s="5"/>
      <c r="NHA198" s="5"/>
      <c r="NHB198" s="5"/>
      <c r="NHC198" s="5"/>
      <c r="NHD198" s="5"/>
      <c r="NHE198" s="5"/>
      <c r="NHF198" s="5"/>
      <c r="NHG198" s="5"/>
      <c r="NHH198" s="5"/>
      <c r="NHI198" s="5"/>
      <c r="NHJ198" s="5"/>
      <c r="NHK198" s="5"/>
      <c r="NHL198" s="5"/>
      <c r="NHM198" s="5"/>
      <c r="NHN198" s="5"/>
      <c r="NHO198" s="5"/>
      <c r="NHP198" s="5"/>
      <c r="NHQ198" s="5"/>
      <c r="NHR198" s="5"/>
      <c r="NHS198" s="5"/>
      <c r="NHT198" s="5"/>
      <c r="NHU198" s="5"/>
      <c r="NHV198" s="5"/>
      <c r="NHW198" s="5"/>
      <c r="NHX198" s="5"/>
      <c r="NHY198" s="5"/>
      <c r="NHZ198" s="5"/>
      <c r="NIA198" s="5"/>
      <c r="NIB198" s="5"/>
      <c r="NIC198" s="5"/>
      <c r="NID198" s="5"/>
      <c r="NIE198" s="5"/>
      <c r="NIF198" s="5"/>
      <c r="NIG198" s="5"/>
      <c r="NIH198" s="5"/>
      <c r="NII198" s="5"/>
      <c r="NIJ198" s="5"/>
      <c r="NIK198" s="5"/>
      <c r="NIL198" s="5"/>
      <c r="NIM198" s="5"/>
      <c r="NIN198" s="5"/>
      <c r="NIO198" s="5"/>
      <c r="NIP198" s="5"/>
      <c r="NIQ198" s="5"/>
      <c r="NIR198" s="5"/>
      <c r="NIS198" s="5"/>
      <c r="NIT198" s="5"/>
      <c r="NIU198" s="5"/>
      <c r="NIV198" s="5"/>
      <c r="NIW198" s="5"/>
      <c r="NIX198" s="5"/>
      <c r="NIY198" s="5"/>
      <c r="NIZ198" s="5"/>
      <c r="NJA198" s="5"/>
      <c r="NJB198" s="5"/>
      <c r="NJC198" s="5"/>
      <c r="NJD198" s="5"/>
      <c r="NJE198" s="5"/>
      <c r="NJF198" s="5"/>
      <c r="NJG198" s="5"/>
      <c r="NJH198" s="5"/>
      <c r="NJI198" s="5"/>
      <c r="NJJ198" s="5"/>
      <c r="NJK198" s="5"/>
      <c r="NJL198" s="5"/>
      <c r="NJM198" s="5"/>
      <c r="NJN198" s="5"/>
      <c r="NJO198" s="5"/>
      <c r="NJP198" s="5"/>
      <c r="NJQ198" s="5"/>
      <c r="NJR198" s="5"/>
      <c r="NJS198" s="5"/>
      <c r="NJT198" s="5"/>
      <c r="NJU198" s="5"/>
      <c r="NJV198" s="5"/>
      <c r="NJW198" s="5"/>
      <c r="NJX198" s="5"/>
      <c r="NJY198" s="5"/>
      <c r="NJZ198" s="5"/>
      <c r="NKA198" s="5"/>
      <c r="NKB198" s="5"/>
      <c r="NKC198" s="5"/>
      <c r="NKD198" s="5"/>
      <c r="NKE198" s="5"/>
      <c r="NKF198" s="5"/>
      <c r="NKG198" s="5"/>
      <c r="NKH198" s="5"/>
      <c r="NKI198" s="5"/>
      <c r="NKJ198" s="5"/>
      <c r="NKK198" s="5"/>
      <c r="NKL198" s="5"/>
      <c r="NKM198" s="5"/>
      <c r="NKN198" s="5"/>
      <c r="NKO198" s="5"/>
      <c r="NKP198" s="5"/>
      <c r="NKQ198" s="5"/>
      <c r="NKR198" s="5"/>
      <c r="NKS198" s="5"/>
      <c r="NKT198" s="5"/>
      <c r="NKU198" s="5"/>
      <c r="NKV198" s="5"/>
      <c r="NKW198" s="5"/>
      <c r="NKX198" s="5"/>
      <c r="NKY198" s="5"/>
      <c r="NKZ198" s="5"/>
      <c r="NLA198" s="5"/>
      <c r="NLB198" s="5"/>
      <c r="NLC198" s="5"/>
      <c r="NLD198" s="5"/>
      <c r="NLE198" s="5"/>
      <c r="NLF198" s="5"/>
      <c r="NLG198" s="5"/>
      <c r="NLH198" s="5"/>
      <c r="NLI198" s="5"/>
      <c r="NLJ198" s="5"/>
      <c r="NLK198" s="5"/>
      <c r="NLL198" s="5"/>
      <c r="NLM198" s="5"/>
      <c r="NLN198" s="5"/>
      <c r="NLO198" s="5"/>
      <c r="NLP198" s="5"/>
      <c r="NLQ198" s="5"/>
      <c r="NLR198" s="5"/>
      <c r="NLS198" s="5"/>
      <c r="NLT198" s="5"/>
      <c r="NLU198" s="5"/>
      <c r="NLV198" s="5"/>
      <c r="NLW198" s="5"/>
      <c r="NLX198" s="5"/>
      <c r="NLY198" s="5"/>
      <c r="NLZ198" s="5"/>
      <c r="NMA198" s="5"/>
      <c r="NMB198" s="5"/>
      <c r="NMC198" s="5"/>
      <c r="NMD198" s="5"/>
      <c r="NME198" s="5"/>
      <c r="NMF198" s="5"/>
      <c r="NMG198" s="5"/>
      <c r="NMH198" s="5"/>
      <c r="NMI198" s="5"/>
      <c r="NMJ198" s="5"/>
      <c r="NMK198" s="5"/>
      <c r="NML198" s="5"/>
      <c r="NMM198" s="5"/>
      <c r="NMN198" s="5"/>
      <c r="NMO198" s="5"/>
      <c r="NMP198" s="5"/>
      <c r="NMQ198" s="5"/>
      <c r="NMR198" s="5"/>
      <c r="NMS198" s="5"/>
      <c r="NMT198" s="5"/>
      <c r="NMU198" s="5"/>
      <c r="NMV198" s="5"/>
      <c r="NMW198" s="5"/>
      <c r="NMX198" s="5"/>
      <c r="NMY198" s="5"/>
      <c r="NMZ198" s="5"/>
      <c r="NNA198" s="5"/>
      <c r="NNB198" s="5"/>
      <c r="NNC198" s="5"/>
      <c r="NND198" s="5"/>
      <c r="NNE198" s="5"/>
      <c r="NNF198" s="5"/>
      <c r="NNG198" s="5"/>
      <c r="NNH198" s="5"/>
      <c r="NNI198" s="5"/>
      <c r="NNJ198" s="5"/>
      <c r="NNK198" s="5"/>
      <c r="NNL198" s="5"/>
      <c r="NNM198" s="5"/>
      <c r="NNN198" s="5"/>
      <c r="NNO198" s="5"/>
      <c r="NNP198" s="5"/>
      <c r="NNQ198" s="5"/>
      <c r="NNR198" s="5"/>
      <c r="NNS198" s="5"/>
      <c r="NNT198" s="5"/>
      <c r="NNU198" s="5"/>
      <c r="NNV198" s="5"/>
      <c r="NNW198" s="5"/>
      <c r="NNX198" s="5"/>
      <c r="NNY198" s="5"/>
      <c r="NNZ198" s="5"/>
      <c r="NOA198" s="5"/>
      <c r="NOB198" s="5"/>
      <c r="NOC198" s="5"/>
      <c r="NOD198" s="5"/>
      <c r="NOE198" s="5"/>
      <c r="NOF198" s="5"/>
      <c r="NOG198" s="5"/>
      <c r="NOH198" s="5"/>
      <c r="NOI198" s="5"/>
      <c r="NOJ198" s="5"/>
      <c r="NOK198" s="5"/>
      <c r="NOL198" s="5"/>
      <c r="NOM198" s="5"/>
      <c r="NON198" s="5"/>
      <c r="NOO198" s="5"/>
      <c r="NOP198" s="5"/>
      <c r="NOQ198" s="5"/>
      <c r="NOR198" s="5"/>
      <c r="NOS198" s="5"/>
      <c r="NOT198" s="5"/>
      <c r="NOU198" s="5"/>
      <c r="NOV198" s="5"/>
      <c r="NOW198" s="5"/>
      <c r="NOX198" s="5"/>
      <c r="NOY198" s="5"/>
      <c r="NOZ198" s="5"/>
      <c r="NPA198" s="5"/>
      <c r="NPB198" s="5"/>
      <c r="NPC198" s="5"/>
      <c r="NPD198" s="5"/>
      <c r="NPE198" s="5"/>
      <c r="NPF198" s="5"/>
      <c r="NPG198" s="5"/>
      <c r="NPH198" s="5"/>
      <c r="NPI198" s="5"/>
      <c r="NPJ198" s="5"/>
      <c r="NPK198" s="5"/>
      <c r="NPL198" s="5"/>
      <c r="NPM198" s="5"/>
      <c r="NPN198" s="5"/>
      <c r="NPO198" s="5"/>
      <c r="NPP198" s="5"/>
      <c r="NPQ198" s="5"/>
      <c r="NPR198" s="5"/>
      <c r="NPS198" s="5"/>
      <c r="NPT198" s="5"/>
      <c r="NPU198" s="5"/>
      <c r="NPV198" s="5"/>
      <c r="NPW198" s="5"/>
      <c r="NPX198" s="5"/>
      <c r="NPY198" s="5"/>
      <c r="NPZ198" s="5"/>
      <c r="NQA198" s="5"/>
      <c r="NQB198" s="5"/>
      <c r="NQC198" s="5"/>
      <c r="NQD198" s="5"/>
      <c r="NQE198" s="5"/>
      <c r="NQF198" s="5"/>
      <c r="NQG198" s="5"/>
      <c r="NQH198" s="5"/>
      <c r="NQI198" s="5"/>
      <c r="NQJ198" s="5"/>
      <c r="NQK198" s="5"/>
      <c r="NQL198" s="5"/>
      <c r="NQM198" s="5"/>
      <c r="NQN198" s="5"/>
      <c r="NQO198" s="5"/>
      <c r="NQP198" s="5"/>
      <c r="NQQ198" s="5"/>
      <c r="NQR198" s="5"/>
      <c r="NQS198" s="5"/>
      <c r="NQT198" s="5"/>
      <c r="NQU198" s="5"/>
      <c r="NQV198" s="5"/>
      <c r="NQW198" s="5"/>
      <c r="NQX198" s="5"/>
      <c r="NQY198" s="5"/>
      <c r="NQZ198" s="5"/>
      <c r="NRA198" s="5"/>
      <c r="NRB198" s="5"/>
      <c r="NRC198" s="5"/>
      <c r="NRD198" s="5"/>
      <c r="NRE198" s="5"/>
      <c r="NRF198" s="5"/>
      <c r="NRG198" s="5"/>
      <c r="NRH198" s="5"/>
      <c r="NRI198" s="5"/>
      <c r="NRJ198" s="5"/>
      <c r="NRK198" s="5"/>
      <c r="NRL198" s="5"/>
      <c r="NRM198" s="5"/>
      <c r="NRN198" s="5"/>
      <c r="NRO198" s="5"/>
      <c r="NRP198" s="5"/>
      <c r="NRQ198" s="5"/>
      <c r="NRR198" s="5"/>
      <c r="NRS198" s="5"/>
      <c r="NRT198" s="5"/>
      <c r="NRU198" s="5"/>
      <c r="NRV198" s="5"/>
      <c r="NRW198" s="5"/>
      <c r="NRX198" s="5"/>
      <c r="NRY198" s="5"/>
      <c r="NRZ198" s="5"/>
      <c r="NSA198" s="5"/>
      <c r="NSB198" s="5"/>
      <c r="NSC198" s="5"/>
      <c r="NSD198" s="5"/>
      <c r="NSE198" s="5"/>
      <c r="NSF198" s="5"/>
      <c r="NSG198" s="5"/>
      <c r="NSH198" s="5"/>
      <c r="NSI198" s="5"/>
      <c r="NSJ198" s="5"/>
      <c r="NSK198" s="5"/>
      <c r="NSL198" s="5"/>
      <c r="NSM198" s="5"/>
      <c r="NSN198" s="5"/>
      <c r="NSO198" s="5"/>
      <c r="NSP198" s="5"/>
      <c r="NSQ198" s="5"/>
      <c r="NSR198" s="5"/>
      <c r="NSS198" s="5"/>
      <c r="NST198" s="5"/>
      <c r="NSU198" s="5"/>
      <c r="NSV198" s="5"/>
      <c r="NSW198" s="5"/>
      <c r="NSX198" s="5"/>
      <c r="NSY198" s="5"/>
      <c r="NSZ198" s="5"/>
      <c r="NTA198" s="5"/>
      <c r="NTB198" s="5"/>
      <c r="NTC198" s="5"/>
      <c r="NTD198" s="5"/>
      <c r="NTE198" s="5"/>
      <c r="NTF198" s="5"/>
      <c r="NTG198" s="5"/>
      <c r="NTH198" s="5"/>
      <c r="NTI198" s="5"/>
      <c r="NTJ198" s="5"/>
      <c r="NTK198" s="5"/>
      <c r="NTL198" s="5"/>
      <c r="NTM198" s="5"/>
      <c r="NTN198" s="5"/>
      <c r="NTO198" s="5"/>
      <c r="NTP198" s="5"/>
      <c r="NTQ198" s="5"/>
      <c r="NTR198" s="5"/>
      <c r="NTS198" s="5"/>
      <c r="NTT198" s="5"/>
      <c r="NTU198" s="5"/>
      <c r="NTV198" s="5"/>
      <c r="NTW198" s="5"/>
      <c r="NTX198" s="5"/>
      <c r="NTY198" s="5"/>
      <c r="NTZ198" s="5"/>
      <c r="NUA198" s="5"/>
      <c r="NUB198" s="5"/>
      <c r="NUC198" s="5"/>
      <c r="NUD198" s="5"/>
      <c r="NUE198" s="5"/>
      <c r="NUF198" s="5"/>
      <c r="NUG198" s="5"/>
      <c r="NUH198" s="5"/>
      <c r="NUI198" s="5"/>
      <c r="NUJ198" s="5"/>
      <c r="NUK198" s="5"/>
      <c r="NUL198" s="5"/>
      <c r="NUM198" s="5"/>
      <c r="NUN198" s="5"/>
      <c r="NUO198" s="5"/>
      <c r="NUP198" s="5"/>
      <c r="NUQ198" s="5"/>
      <c r="NUR198" s="5"/>
      <c r="NUS198" s="5"/>
      <c r="NUT198" s="5"/>
      <c r="NUU198" s="5"/>
      <c r="NUV198" s="5"/>
      <c r="NUW198" s="5"/>
      <c r="NUX198" s="5"/>
      <c r="NUY198" s="5"/>
      <c r="NUZ198" s="5"/>
      <c r="NVA198" s="5"/>
      <c r="NVB198" s="5"/>
      <c r="NVC198" s="5"/>
      <c r="NVD198" s="5"/>
      <c r="NVE198" s="5"/>
      <c r="NVF198" s="5"/>
      <c r="NVG198" s="5"/>
      <c r="NVH198" s="5"/>
      <c r="NVI198" s="5"/>
      <c r="NVJ198" s="5"/>
      <c r="NVK198" s="5"/>
      <c r="NVL198" s="5"/>
      <c r="NVM198" s="5"/>
      <c r="NVN198" s="5"/>
      <c r="NVO198" s="5"/>
      <c r="NVP198" s="5"/>
      <c r="NVQ198" s="5"/>
      <c r="NVR198" s="5"/>
      <c r="NVS198" s="5"/>
      <c r="NVT198" s="5"/>
      <c r="NVU198" s="5"/>
      <c r="NVV198" s="5"/>
      <c r="NVW198" s="5"/>
      <c r="NVX198" s="5"/>
      <c r="NVY198" s="5"/>
      <c r="NVZ198" s="5"/>
      <c r="NWA198" s="5"/>
      <c r="NWB198" s="5"/>
      <c r="NWC198" s="5"/>
      <c r="NWD198" s="5"/>
      <c r="NWE198" s="5"/>
      <c r="NWF198" s="5"/>
      <c r="NWG198" s="5"/>
      <c r="NWH198" s="5"/>
      <c r="NWI198" s="5"/>
      <c r="NWJ198" s="5"/>
      <c r="NWK198" s="5"/>
      <c r="NWL198" s="5"/>
      <c r="NWM198" s="5"/>
      <c r="NWN198" s="5"/>
      <c r="NWO198" s="5"/>
      <c r="NWP198" s="5"/>
      <c r="NWQ198" s="5"/>
      <c r="NWR198" s="5"/>
      <c r="NWS198" s="5"/>
      <c r="NWT198" s="5"/>
      <c r="NWU198" s="5"/>
      <c r="NWV198" s="5"/>
      <c r="NWW198" s="5"/>
      <c r="NWX198" s="5"/>
      <c r="NWY198" s="5"/>
      <c r="NWZ198" s="5"/>
      <c r="NXA198" s="5"/>
      <c r="NXB198" s="5"/>
      <c r="NXC198" s="5"/>
      <c r="NXD198" s="5"/>
      <c r="NXE198" s="5"/>
      <c r="NXF198" s="5"/>
      <c r="NXG198" s="5"/>
      <c r="NXH198" s="5"/>
      <c r="NXI198" s="5"/>
      <c r="NXJ198" s="5"/>
      <c r="NXK198" s="5"/>
      <c r="NXL198" s="5"/>
      <c r="NXM198" s="5"/>
      <c r="NXN198" s="5"/>
      <c r="NXO198" s="5"/>
      <c r="NXP198" s="5"/>
      <c r="NXQ198" s="5"/>
      <c r="NXR198" s="5"/>
      <c r="NXS198" s="5"/>
      <c r="NXT198" s="5"/>
      <c r="NXU198" s="5"/>
      <c r="NXV198" s="5"/>
      <c r="NXW198" s="5"/>
      <c r="NXX198" s="5"/>
      <c r="NXY198" s="5"/>
      <c r="NXZ198" s="5"/>
      <c r="NYA198" s="5"/>
      <c r="NYB198" s="5"/>
      <c r="NYC198" s="5"/>
      <c r="NYD198" s="5"/>
      <c r="NYE198" s="5"/>
      <c r="NYF198" s="5"/>
      <c r="NYG198" s="5"/>
      <c r="NYH198" s="5"/>
      <c r="NYI198" s="5"/>
      <c r="NYJ198" s="5"/>
      <c r="NYK198" s="5"/>
      <c r="NYL198" s="5"/>
      <c r="NYM198" s="5"/>
      <c r="NYN198" s="5"/>
      <c r="NYO198" s="5"/>
      <c r="NYP198" s="5"/>
      <c r="NYQ198" s="5"/>
      <c r="NYR198" s="5"/>
      <c r="NYS198" s="5"/>
      <c r="NYT198" s="5"/>
      <c r="NYU198" s="5"/>
      <c r="NYV198" s="5"/>
      <c r="NYW198" s="5"/>
      <c r="NYX198" s="5"/>
      <c r="NYY198" s="5"/>
      <c r="NYZ198" s="5"/>
      <c r="NZA198" s="5"/>
      <c r="NZB198" s="5"/>
      <c r="NZC198" s="5"/>
      <c r="NZD198" s="5"/>
      <c r="NZE198" s="5"/>
      <c r="NZF198" s="5"/>
      <c r="NZG198" s="5"/>
      <c r="NZH198" s="5"/>
      <c r="NZI198" s="5"/>
      <c r="NZJ198" s="5"/>
      <c r="NZK198" s="5"/>
      <c r="NZL198" s="5"/>
      <c r="NZM198" s="5"/>
      <c r="NZN198" s="5"/>
      <c r="NZO198" s="5"/>
      <c r="NZP198" s="5"/>
      <c r="NZQ198" s="5"/>
      <c r="NZR198" s="5"/>
      <c r="NZS198" s="5"/>
      <c r="NZT198" s="5"/>
      <c r="NZU198" s="5"/>
      <c r="NZV198" s="5"/>
      <c r="NZW198" s="5"/>
      <c r="NZX198" s="5"/>
      <c r="NZY198" s="5"/>
      <c r="NZZ198" s="5"/>
      <c r="OAA198" s="5"/>
      <c r="OAB198" s="5"/>
      <c r="OAC198" s="5"/>
      <c r="OAD198" s="5"/>
      <c r="OAE198" s="5"/>
      <c r="OAF198" s="5"/>
      <c r="OAG198" s="5"/>
      <c r="OAH198" s="5"/>
      <c r="OAI198" s="5"/>
      <c r="OAJ198" s="5"/>
      <c r="OAK198" s="5"/>
      <c r="OAL198" s="5"/>
      <c r="OAM198" s="5"/>
      <c r="OAN198" s="5"/>
      <c r="OAO198" s="5"/>
      <c r="OAP198" s="5"/>
      <c r="OAQ198" s="5"/>
      <c r="OAR198" s="5"/>
      <c r="OAS198" s="5"/>
      <c r="OAT198" s="5"/>
      <c r="OAU198" s="5"/>
      <c r="OAV198" s="5"/>
      <c r="OAW198" s="5"/>
      <c r="OAX198" s="5"/>
      <c r="OAY198" s="5"/>
      <c r="OAZ198" s="5"/>
      <c r="OBA198" s="5"/>
      <c r="OBB198" s="5"/>
      <c r="OBC198" s="5"/>
      <c r="OBD198" s="5"/>
      <c r="OBE198" s="5"/>
      <c r="OBF198" s="5"/>
      <c r="OBG198" s="5"/>
      <c r="OBH198" s="5"/>
      <c r="OBI198" s="5"/>
      <c r="OBJ198" s="5"/>
      <c r="OBK198" s="5"/>
      <c r="OBL198" s="5"/>
      <c r="OBM198" s="5"/>
      <c r="OBN198" s="5"/>
      <c r="OBO198" s="5"/>
      <c r="OBP198" s="5"/>
      <c r="OBQ198" s="5"/>
      <c r="OBR198" s="5"/>
      <c r="OBS198" s="5"/>
      <c r="OBT198" s="5"/>
      <c r="OBU198" s="5"/>
      <c r="OBV198" s="5"/>
      <c r="OBW198" s="5"/>
      <c r="OBX198" s="5"/>
      <c r="OBY198" s="5"/>
      <c r="OBZ198" s="5"/>
      <c r="OCA198" s="5"/>
      <c r="OCB198" s="5"/>
      <c r="OCC198" s="5"/>
      <c r="OCD198" s="5"/>
      <c r="OCE198" s="5"/>
      <c r="OCF198" s="5"/>
      <c r="OCG198" s="5"/>
      <c r="OCH198" s="5"/>
      <c r="OCI198" s="5"/>
      <c r="OCJ198" s="5"/>
      <c r="OCK198" s="5"/>
      <c r="OCL198" s="5"/>
      <c r="OCM198" s="5"/>
      <c r="OCN198" s="5"/>
      <c r="OCO198" s="5"/>
      <c r="OCP198" s="5"/>
      <c r="OCQ198" s="5"/>
      <c r="OCR198" s="5"/>
      <c r="OCS198" s="5"/>
      <c r="OCT198" s="5"/>
      <c r="OCU198" s="5"/>
      <c r="OCV198" s="5"/>
      <c r="OCW198" s="5"/>
      <c r="OCX198" s="5"/>
      <c r="OCY198" s="5"/>
      <c r="OCZ198" s="5"/>
      <c r="ODA198" s="5"/>
      <c r="ODB198" s="5"/>
      <c r="ODC198" s="5"/>
      <c r="ODD198" s="5"/>
      <c r="ODE198" s="5"/>
      <c r="ODF198" s="5"/>
      <c r="ODG198" s="5"/>
      <c r="ODH198" s="5"/>
      <c r="ODI198" s="5"/>
      <c r="ODJ198" s="5"/>
      <c r="ODK198" s="5"/>
      <c r="ODL198" s="5"/>
      <c r="ODM198" s="5"/>
      <c r="ODN198" s="5"/>
      <c r="ODO198" s="5"/>
      <c r="ODP198" s="5"/>
      <c r="ODQ198" s="5"/>
      <c r="ODR198" s="5"/>
      <c r="ODS198" s="5"/>
      <c r="ODT198" s="5"/>
      <c r="ODU198" s="5"/>
      <c r="ODV198" s="5"/>
      <c r="ODW198" s="5"/>
      <c r="ODX198" s="5"/>
      <c r="ODY198" s="5"/>
      <c r="ODZ198" s="5"/>
      <c r="OEA198" s="5"/>
      <c r="OEB198" s="5"/>
      <c r="OEC198" s="5"/>
      <c r="OED198" s="5"/>
      <c r="OEE198" s="5"/>
      <c r="OEF198" s="5"/>
      <c r="OEG198" s="5"/>
      <c r="OEH198" s="5"/>
      <c r="OEI198" s="5"/>
      <c r="OEJ198" s="5"/>
      <c r="OEK198" s="5"/>
      <c r="OEL198" s="5"/>
      <c r="OEM198" s="5"/>
      <c r="OEN198" s="5"/>
      <c r="OEO198" s="5"/>
      <c r="OEP198" s="5"/>
      <c r="OEQ198" s="5"/>
      <c r="OER198" s="5"/>
      <c r="OES198" s="5"/>
      <c r="OET198" s="5"/>
      <c r="OEU198" s="5"/>
      <c r="OEV198" s="5"/>
      <c r="OEW198" s="5"/>
      <c r="OEX198" s="5"/>
      <c r="OEY198" s="5"/>
      <c r="OEZ198" s="5"/>
      <c r="OFA198" s="5"/>
      <c r="OFB198" s="5"/>
      <c r="OFC198" s="5"/>
      <c r="OFD198" s="5"/>
      <c r="OFE198" s="5"/>
      <c r="OFF198" s="5"/>
      <c r="OFG198" s="5"/>
      <c r="OFH198" s="5"/>
      <c r="OFI198" s="5"/>
      <c r="OFJ198" s="5"/>
      <c r="OFK198" s="5"/>
      <c r="OFL198" s="5"/>
      <c r="OFM198" s="5"/>
      <c r="OFN198" s="5"/>
      <c r="OFO198" s="5"/>
      <c r="OFP198" s="5"/>
      <c r="OFQ198" s="5"/>
      <c r="OFR198" s="5"/>
      <c r="OFS198" s="5"/>
      <c r="OFT198" s="5"/>
      <c r="OFU198" s="5"/>
      <c r="OFV198" s="5"/>
      <c r="OFW198" s="5"/>
      <c r="OFX198" s="5"/>
      <c r="OFY198" s="5"/>
      <c r="OFZ198" s="5"/>
      <c r="OGA198" s="5"/>
      <c r="OGB198" s="5"/>
      <c r="OGC198" s="5"/>
      <c r="OGD198" s="5"/>
      <c r="OGE198" s="5"/>
      <c r="OGF198" s="5"/>
      <c r="OGG198" s="5"/>
      <c r="OGH198" s="5"/>
      <c r="OGI198" s="5"/>
      <c r="OGJ198" s="5"/>
      <c r="OGK198" s="5"/>
      <c r="OGL198" s="5"/>
      <c r="OGM198" s="5"/>
      <c r="OGN198" s="5"/>
      <c r="OGO198" s="5"/>
      <c r="OGP198" s="5"/>
      <c r="OGQ198" s="5"/>
      <c r="OGR198" s="5"/>
      <c r="OGS198" s="5"/>
      <c r="OGT198" s="5"/>
      <c r="OGU198" s="5"/>
      <c r="OGV198" s="5"/>
      <c r="OGW198" s="5"/>
      <c r="OGX198" s="5"/>
      <c r="OGY198" s="5"/>
      <c r="OGZ198" s="5"/>
      <c r="OHA198" s="5"/>
      <c r="OHB198" s="5"/>
      <c r="OHC198" s="5"/>
      <c r="OHD198" s="5"/>
      <c r="OHE198" s="5"/>
      <c r="OHF198" s="5"/>
      <c r="OHG198" s="5"/>
      <c r="OHH198" s="5"/>
      <c r="OHI198" s="5"/>
      <c r="OHJ198" s="5"/>
      <c r="OHK198" s="5"/>
      <c r="OHL198" s="5"/>
      <c r="OHM198" s="5"/>
      <c r="OHN198" s="5"/>
      <c r="OHO198" s="5"/>
      <c r="OHP198" s="5"/>
      <c r="OHQ198" s="5"/>
      <c r="OHR198" s="5"/>
      <c r="OHS198" s="5"/>
      <c r="OHT198" s="5"/>
      <c r="OHU198" s="5"/>
      <c r="OHV198" s="5"/>
      <c r="OHW198" s="5"/>
      <c r="OHX198" s="5"/>
      <c r="OHY198" s="5"/>
      <c r="OHZ198" s="5"/>
      <c r="OIA198" s="5"/>
      <c r="OIB198" s="5"/>
      <c r="OIC198" s="5"/>
      <c r="OID198" s="5"/>
      <c r="OIE198" s="5"/>
      <c r="OIF198" s="5"/>
      <c r="OIG198" s="5"/>
      <c r="OIH198" s="5"/>
      <c r="OII198" s="5"/>
      <c r="OIJ198" s="5"/>
      <c r="OIK198" s="5"/>
      <c r="OIL198" s="5"/>
      <c r="OIM198" s="5"/>
      <c r="OIN198" s="5"/>
      <c r="OIO198" s="5"/>
      <c r="OIP198" s="5"/>
      <c r="OIQ198" s="5"/>
      <c r="OIR198" s="5"/>
      <c r="OIS198" s="5"/>
      <c r="OIT198" s="5"/>
      <c r="OIU198" s="5"/>
      <c r="OIV198" s="5"/>
      <c r="OIW198" s="5"/>
      <c r="OIX198" s="5"/>
      <c r="OIY198" s="5"/>
      <c r="OIZ198" s="5"/>
      <c r="OJA198" s="5"/>
      <c r="OJB198" s="5"/>
      <c r="OJC198" s="5"/>
      <c r="OJD198" s="5"/>
      <c r="OJE198" s="5"/>
      <c r="OJF198" s="5"/>
      <c r="OJG198" s="5"/>
      <c r="OJH198" s="5"/>
      <c r="OJI198" s="5"/>
      <c r="OJJ198" s="5"/>
      <c r="OJK198" s="5"/>
      <c r="OJL198" s="5"/>
      <c r="OJM198" s="5"/>
      <c r="OJN198" s="5"/>
      <c r="OJO198" s="5"/>
      <c r="OJP198" s="5"/>
      <c r="OJQ198" s="5"/>
      <c r="OJR198" s="5"/>
      <c r="OJS198" s="5"/>
      <c r="OJT198" s="5"/>
      <c r="OJU198" s="5"/>
      <c r="OJV198" s="5"/>
      <c r="OJW198" s="5"/>
      <c r="OJX198" s="5"/>
      <c r="OJY198" s="5"/>
      <c r="OJZ198" s="5"/>
      <c r="OKA198" s="5"/>
      <c r="OKB198" s="5"/>
      <c r="OKC198" s="5"/>
      <c r="OKD198" s="5"/>
      <c r="OKE198" s="5"/>
      <c r="OKF198" s="5"/>
      <c r="OKG198" s="5"/>
      <c r="OKH198" s="5"/>
      <c r="OKI198" s="5"/>
      <c r="OKJ198" s="5"/>
      <c r="OKK198" s="5"/>
      <c r="OKL198" s="5"/>
      <c r="OKM198" s="5"/>
      <c r="OKN198" s="5"/>
      <c r="OKO198" s="5"/>
      <c r="OKP198" s="5"/>
      <c r="OKQ198" s="5"/>
      <c r="OKR198" s="5"/>
      <c r="OKS198" s="5"/>
      <c r="OKT198" s="5"/>
      <c r="OKU198" s="5"/>
      <c r="OKV198" s="5"/>
      <c r="OKW198" s="5"/>
      <c r="OKX198" s="5"/>
      <c r="OKY198" s="5"/>
      <c r="OKZ198" s="5"/>
      <c r="OLA198" s="5"/>
      <c r="OLB198" s="5"/>
      <c r="OLC198" s="5"/>
      <c r="OLD198" s="5"/>
      <c r="OLE198" s="5"/>
      <c r="OLF198" s="5"/>
      <c r="OLG198" s="5"/>
      <c r="OLH198" s="5"/>
      <c r="OLI198" s="5"/>
      <c r="OLJ198" s="5"/>
      <c r="OLK198" s="5"/>
      <c r="OLL198" s="5"/>
      <c r="OLM198" s="5"/>
      <c r="OLN198" s="5"/>
      <c r="OLO198" s="5"/>
      <c r="OLP198" s="5"/>
      <c r="OLQ198" s="5"/>
      <c r="OLR198" s="5"/>
      <c r="OLS198" s="5"/>
      <c r="OLT198" s="5"/>
      <c r="OLU198" s="5"/>
      <c r="OLV198" s="5"/>
      <c r="OLW198" s="5"/>
      <c r="OLX198" s="5"/>
      <c r="OLY198" s="5"/>
      <c r="OLZ198" s="5"/>
      <c r="OMA198" s="5"/>
      <c r="OMB198" s="5"/>
      <c r="OMC198" s="5"/>
      <c r="OMD198" s="5"/>
      <c r="OME198" s="5"/>
      <c r="OMF198" s="5"/>
      <c r="OMG198" s="5"/>
      <c r="OMH198" s="5"/>
      <c r="OMI198" s="5"/>
      <c r="OMJ198" s="5"/>
      <c r="OMK198" s="5"/>
      <c r="OML198" s="5"/>
      <c r="OMM198" s="5"/>
      <c r="OMN198" s="5"/>
      <c r="OMO198" s="5"/>
      <c r="OMP198" s="5"/>
      <c r="OMQ198" s="5"/>
      <c r="OMR198" s="5"/>
      <c r="OMS198" s="5"/>
      <c r="OMT198" s="5"/>
      <c r="OMU198" s="5"/>
      <c r="OMV198" s="5"/>
      <c r="OMW198" s="5"/>
      <c r="OMX198" s="5"/>
      <c r="OMY198" s="5"/>
      <c r="OMZ198" s="5"/>
      <c r="ONA198" s="5"/>
      <c r="ONB198" s="5"/>
      <c r="ONC198" s="5"/>
      <c r="OND198" s="5"/>
      <c r="ONE198" s="5"/>
      <c r="ONF198" s="5"/>
      <c r="ONG198" s="5"/>
      <c r="ONH198" s="5"/>
      <c r="ONI198" s="5"/>
      <c r="ONJ198" s="5"/>
      <c r="ONK198" s="5"/>
      <c r="ONL198" s="5"/>
      <c r="ONM198" s="5"/>
      <c r="ONN198" s="5"/>
      <c r="ONO198" s="5"/>
      <c r="ONP198" s="5"/>
      <c r="ONQ198" s="5"/>
      <c r="ONR198" s="5"/>
      <c r="ONS198" s="5"/>
      <c r="ONT198" s="5"/>
      <c r="ONU198" s="5"/>
      <c r="ONV198" s="5"/>
      <c r="ONW198" s="5"/>
      <c r="ONX198" s="5"/>
      <c r="ONY198" s="5"/>
      <c r="ONZ198" s="5"/>
      <c r="OOA198" s="5"/>
      <c r="OOB198" s="5"/>
      <c r="OOC198" s="5"/>
      <c r="OOD198" s="5"/>
      <c r="OOE198" s="5"/>
      <c r="OOF198" s="5"/>
      <c r="OOG198" s="5"/>
      <c r="OOH198" s="5"/>
      <c r="OOI198" s="5"/>
      <c r="OOJ198" s="5"/>
      <c r="OOK198" s="5"/>
      <c r="OOL198" s="5"/>
      <c r="OOM198" s="5"/>
      <c r="OON198" s="5"/>
      <c r="OOO198" s="5"/>
      <c r="OOP198" s="5"/>
      <c r="OOQ198" s="5"/>
      <c r="OOR198" s="5"/>
      <c r="OOS198" s="5"/>
      <c r="OOT198" s="5"/>
      <c r="OOU198" s="5"/>
      <c r="OOV198" s="5"/>
      <c r="OOW198" s="5"/>
      <c r="OOX198" s="5"/>
      <c r="OOY198" s="5"/>
      <c r="OOZ198" s="5"/>
      <c r="OPA198" s="5"/>
      <c r="OPB198" s="5"/>
      <c r="OPC198" s="5"/>
      <c r="OPD198" s="5"/>
      <c r="OPE198" s="5"/>
      <c r="OPF198" s="5"/>
      <c r="OPG198" s="5"/>
      <c r="OPH198" s="5"/>
      <c r="OPI198" s="5"/>
      <c r="OPJ198" s="5"/>
      <c r="OPK198" s="5"/>
      <c r="OPL198" s="5"/>
      <c r="OPM198" s="5"/>
      <c r="OPN198" s="5"/>
      <c r="OPO198" s="5"/>
      <c r="OPP198" s="5"/>
      <c r="OPQ198" s="5"/>
      <c r="OPR198" s="5"/>
      <c r="OPS198" s="5"/>
      <c r="OPT198" s="5"/>
      <c r="OPU198" s="5"/>
      <c r="OPV198" s="5"/>
      <c r="OPW198" s="5"/>
      <c r="OPX198" s="5"/>
      <c r="OPY198" s="5"/>
      <c r="OPZ198" s="5"/>
      <c r="OQA198" s="5"/>
      <c r="OQB198" s="5"/>
      <c r="OQC198" s="5"/>
      <c r="OQD198" s="5"/>
      <c r="OQE198" s="5"/>
      <c r="OQF198" s="5"/>
      <c r="OQG198" s="5"/>
      <c r="OQH198" s="5"/>
      <c r="OQI198" s="5"/>
      <c r="OQJ198" s="5"/>
      <c r="OQK198" s="5"/>
      <c r="OQL198" s="5"/>
      <c r="OQM198" s="5"/>
      <c r="OQN198" s="5"/>
      <c r="OQO198" s="5"/>
      <c r="OQP198" s="5"/>
      <c r="OQQ198" s="5"/>
      <c r="OQR198" s="5"/>
      <c r="OQS198" s="5"/>
      <c r="OQT198" s="5"/>
      <c r="OQU198" s="5"/>
      <c r="OQV198" s="5"/>
      <c r="OQW198" s="5"/>
      <c r="OQX198" s="5"/>
      <c r="OQY198" s="5"/>
      <c r="OQZ198" s="5"/>
      <c r="ORA198" s="5"/>
      <c r="ORB198" s="5"/>
      <c r="ORC198" s="5"/>
      <c r="ORD198" s="5"/>
      <c r="ORE198" s="5"/>
      <c r="ORF198" s="5"/>
      <c r="ORG198" s="5"/>
      <c r="ORH198" s="5"/>
      <c r="ORI198" s="5"/>
      <c r="ORJ198" s="5"/>
      <c r="ORK198" s="5"/>
      <c r="ORL198" s="5"/>
      <c r="ORM198" s="5"/>
      <c r="ORN198" s="5"/>
      <c r="ORO198" s="5"/>
      <c r="ORP198" s="5"/>
      <c r="ORQ198" s="5"/>
      <c r="ORR198" s="5"/>
      <c r="ORS198" s="5"/>
      <c r="ORT198" s="5"/>
      <c r="ORU198" s="5"/>
      <c r="ORV198" s="5"/>
      <c r="ORW198" s="5"/>
      <c r="ORX198" s="5"/>
      <c r="ORY198" s="5"/>
      <c r="ORZ198" s="5"/>
      <c r="OSA198" s="5"/>
      <c r="OSB198" s="5"/>
      <c r="OSC198" s="5"/>
      <c r="OSD198" s="5"/>
      <c r="OSE198" s="5"/>
      <c r="OSF198" s="5"/>
      <c r="OSG198" s="5"/>
      <c r="OSH198" s="5"/>
      <c r="OSI198" s="5"/>
      <c r="OSJ198" s="5"/>
      <c r="OSK198" s="5"/>
      <c r="OSL198" s="5"/>
      <c r="OSM198" s="5"/>
      <c r="OSN198" s="5"/>
      <c r="OSO198" s="5"/>
      <c r="OSP198" s="5"/>
      <c r="OSQ198" s="5"/>
      <c r="OSR198" s="5"/>
      <c r="OSS198" s="5"/>
      <c r="OST198" s="5"/>
      <c r="OSU198" s="5"/>
      <c r="OSV198" s="5"/>
      <c r="OSW198" s="5"/>
      <c r="OSX198" s="5"/>
      <c r="OSY198" s="5"/>
      <c r="OSZ198" s="5"/>
      <c r="OTA198" s="5"/>
      <c r="OTB198" s="5"/>
      <c r="OTC198" s="5"/>
      <c r="OTD198" s="5"/>
      <c r="OTE198" s="5"/>
      <c r="OTF198" s="5"/>
      <c r="OTG198" s="5"/>
      <c r="OTH198" s="5"/>
      <c r="OTI198" s="5"/>
      <c r="OTJ198" s="5"/>
      <c r="OTK198" s="5"/>
      <c r="OTL198" s="5"/>
      <c r="OTM198" s="5"/>
      <c r="OTN198" s="5"/>
      <c r="OTO198" s="5"/>
      <c r="OTP198" s="5"/>
      <c r="OTQ198" s="5"/>
      <c r="OTR198" s="5"/>
      <c r="OTS198" s="5"/>
      <c r="OTT198" s="5"/>
      <c r="OTU198" s="5"/>
      <c r="OTV198" s="5"/>
      <c r="OTW198" s="5"/>
      <c r="OTX198" s="5"/>
      <c r="OTY198" s="5"/>
      <c r="OTZ198" s="5"/>
      <c r="OUA198" s="5"/>
      <c r="OUB198" s="5"/>
      <c r="OUC198" s="5"/>
      <c r="OUD198" s="5"/>
      <c r="OUE198" s="5"/>
      <c r="OUF198" s="5"/>
      <c r="OUG198" s="5"/>
      <c r="OUH198" s="5"/>
      <c r="OUI198" s="5"/>
      <c r="OUJ198" s="5"/>
      <c r="OUK198" s="5"/>
      <c r="OUL198" s="5"/>
      <c r="OUM198" s="5"/>
      <c r="OUN198" s="5"/>
      <c r="OUO198" s="5"/>
      <c r="OUP198" s="5"/>
      <c r="OUQ198" s="5"/>
      <c r="OUR198" s="5"/>
      <c r="OUS198" s="5"/>
      <c r="OUT198" s="5"/>
      <c r="OUU198" s="5"/>
      <c r="OUV198" s="5"/>
      <c r="OUW198" s="5"/>
      <c r="OUX198" s="5"/>
      <c r="OUY198" s="5"/>
      <c r="OUZ198" s="5"/>
      <c r="OVA198" s="5"/>
      <c r="OVB198" s="5"/>
      <c r="OVC198" s="5"/>
      <c r="OVD198" s="5"/>
      <c r="OVE198" s="5"/>
      <c r="OVF198" s="5"/>
      <c r="OVG198" s="5"/>
      <c r="OVH198" s="5"/>
      <c r="OVI198" s="5"/>
      <c r="OVJ198" s="5"/>
      <c r="OVK198" s="5"/>
      <c r="OVL198" s="5"/>
      <c r="OVM198" s="5"/>
      <c r="OVN198" s="5"/>
      <c r="OVO198" s="5"/>
      <c r="OVP198" s="5"/>
      <c r="OVQ198" s="5"/>
      <c r="OVR198" s="5"/>
      <c r="OVS198" s="5"/>
      <c r="OVT198" s="5"/>
      <c r="OVU198" s="5"/>
      <c r="OVV198" s="5"/>
      <c r="OVW198" s="5"/>
      <c r="OVX198" s="5"/>
      <c r="OVY198" s="5"/>
      <c r="OVZ198" s="5"/>
      <c r="OWA198" s="5"/>
      <c r="OWB198" s="5"/>
      <c r="OWC198" s="5"/>
      <c r="OWD198" s="5"/>
      <c r="OWE198" s="5"/>
      <c r="OWF198" s="5"/>
      <c r="OWG198" s="5"/>
      <c r="OWH198" s="5"/>
      <c r="OWI198" s="5"/>
      <c r="OWJ198" s="5"/>
      <c r="OWK198" s="5"/>
      <c r="OWL198" s="5"/>
      <c r="OWM198" s="5"/>
      <c r="OWN198" s="5"/>
      <c r="OWO198" s="5"/>
      <c r="OWP198" s="5"/>
      <c r="OWQ198" s="5"/>
      <c r="OWR198" s="5"/>
      <c r="OWS198" s="5"/>
      <c r="OWT198" s="5"/>
      <c r="OWU198" s="5"/>
      <c r="OWV198" s="5"/>
      <c r="OWW198" s="5"/>
      <c r="OWX198" s="5"/>
      <c r="OWY198" s="5"/>
      <c r="OWZ198" s="5"/>
      <c r="OXA198" s="5"/>
      <c r="OXB198" s="5"/>
      <c r="OXC198" s="5"/>
      <c r="OXD198" s="5"/>
      <c r="OXE198" s="5"/>
      <c r="OXF198" s="5"/>
      <c r="OXG198" s="5"/>
      <c r="OXH198" s="5"/>
      <c r="OXI198" s="5"/>
      <c r="OXJ198" s="5"/>
      <c r="OXK198" s="5"/>
      <c r="OXL198" s="5"/>
      <c r="OXM198" s="5"/>
      <c r="OXN198" s="5"/>
      <c r="OXO198" s="5"/>
      <c r="OXP198" s="5"/>
      <c r="OXQ198" s="5"/>
      <c r="OXR198" s="5"/>
      <c r="OXS198" s="5"/>
      <c r="OXT198" s="5"/>
      <c r="OXU198" s="5"/>
      <c r="OXV198" s="5"/>
      <c r="OXW198" s="5"/>
      <c r="OXX198" s="5"/>
      <c r="OXY198" s="5"/>
      <c r="OXZ198" s="5"/>
      <c r="OYA198" s="5"/>
      <c r="OYB198" s="5"/>
      <c r="OYC198" s="5"/>
      <c r="OYD198" s="5"/>
      <c r="OYE198" s="5"/>
      <c r="OYF198" s="5"/>
      <c r="OYG198" s="5"/>
      <c r="OYH198" s="5"/>
      <c r="OYI198" s="5"/>
      <c r="OYJ198" s="5"/>
      <c r="OYK198" s="5"/>
      <c r="OYL198" s="5"/>
      <c r="OYM198" s="5"/>
      <c r="OYN198" s="5"/>
      <c r="OYO198" s="5"/>
      <c r="OYP198" s="5"/>
      <c r="OYQ198" s="5"/>
      <c r="OYR198" s="5"/>
      <c r="OYS198" s="5"/>
      <c r="OYT198" s="5"/>
      <c r="OYU198" s="5"/>
      <c r="OYV198" s="5"/>
      <c r="OYW198" s="5"/>
      <c r="OYX198" s="5"/>
      <c r="OYY198" s="5"/>
      <c r="OYZ198" s="5"/>
      <c r="OZA198" s="5"/>
      <c r="OZB198" s="5"/>
      <c r="OZC198" s="5"/>
      <c r="OZD198" s="5"/>
      <c r="OZE198" s="5"/>
      <c r="OZF198" s="5"/>
      <c r="OZG198" s="5"/>
      <c r="OZH198" s="5"/>
      <c r="OZI198" s="5"/>
      <c r="OZJ198" s="5"/>
      <c r="OZK198" s="5"/>
      <c r="OZL198" s="5"/>
      <c r="OZM198" s="5"/>
      <c r="OZN198" s="5"/>
      <c r="OZO198" s="5"/>
      <c r="OZP198" s="5"/>
      <c r="OZQ198" s="5"/>
      <c r="OZR198" s="5"/>
      <c r="OZS198" s="5"/>
      <c r="OZT198" s="5"/>
      <c r="OZU198" s="5"/>
      <c r="OZV198" s="5"/>
      <c r="OZW198" s="5"/>
      <c r="OZX198" s="5"/>
      <c r="OZY198" s="5"/>
      <c r="OZZ198" s="5"/>
      <c r="PAA198" s="5"/>
      <c r="PAB198" s="5"/>
      <c r="PAC198" s="5"/>
      <c r="PAD198" s="5"/>
      <c r="PAE198" s="5"/>
      <c r="PAF198" s="5"/>
      <c r="PAG198" s="5"/>
      <c r="PAH198" s="5"/>
      <c r="PAI198" s="5"/>
      <c r="PAJ198" s="5"/>
      <c r="PAK198" s="5"/>
      <c r="PAL198" s="5"/>
      <c r="PAM198" s="5"/>
      <c r="PAN198" s="5"/>
      <c r="PAO198" s="5"/>
      <c r="PAP198" s="5"/>
      <c r="PAQ198" s="5"/>
      <c r="PAR198" s="5"/>
      <c r="PAS198" s="5"/>
      <c r="PAT198" s="5"/>
      <c r="PAU198" s="5"/>
      <c r="PAV198" s="5"/>
      <c r="PAW198" s="5"/>
      <c r="PAX198" s="5"/>
      <c r="PAY198" s="5"/>
      <c r="PAZ198" s="5"/>
      <c r="PBA198" s="5"/>
      <c r="PBB198" s="5"/>
      <c r="PBC198" s="5"/>
      <c r="PBD198" s="5"/>
      <c r="PBE198" s="5"/>
      <c r="PBF198" s="5"/>
      <c r="PBG198" s="5"/>
      <c r="PBH198" s="5"/>
      <c r="PBI198" s="5"/>
      <c r="PBJ198" s="5"/>
      <c r="PBK198" s="5"/>
      <c r="PBL198" s="5"/>
      <c r="PBM198" s="5"/>
      <c r="PBN198" s="5"/>
      <c r="PBO198" s="5"/>
      <c r="PBP198" s="5"/>
      <c r="PBQ198" s="5"/>
      <c r="PBR198" s="5"/>
      <c r="PBS198" s="5"/>
      <c r="PBT198" s="5"/>
      <c r="PBU198" s="5"/>
      <c r="PBV198" s="5"/>
      <c r="PBW198" s="5"/>
      <c r="PBX198" s="5"/>
      <c r="PBY198" s="5"/>
      <c r="PBZ198" s="5"/>
      <c r="PCA198" s="5"/>
      <c r="PCB198" s="5"/>
      <c r="PCC198" s="5"/>
      <c r="PCD198" s="5"/>
      <c r="PCE198" s="5"/>
      <c r="PCF198" s="5"/>
      <c r="PCG198" s="5"/>
      <c r="PCH198" s="5"/>
      <c r="PCI198" s="5"/>
      <c r="PCJ198" s="5"/>
      <c r="PCK198" s="5"/>
      <c r="PCL198" s="5"/>
      <c r="PCM198" s="5"/>
      <c r="PCN198" s="5"/>
      <c r="PCO198" s="5"/>
      <c r="PCP198" s="5"/>
      <c r="PCQ198" s="5"/>
      <c r="PCR198" s="5"/>
      <c r="PCS198" s="5"/>
      <c r="PCT198" s="5"/>
      <c r="PCU198" s="5"/>
      <c r="PCV198" s="5"/>
      <c r="PCW198" s="5"/>
      <c r="PCX198" s="5"/>
      <c r="PCY198" s="5"/>
      <c r="PCZ198" s="5"/>
      <c r="PDA198" s="5"/>
      <c r="PDB198" s="5"/>
      <c r="PDC198" s="5"/>
      <c r="PDD198" s="5"/>
      <c r="PDE198" s="5"/>
      <c r="PDF198" s="5"/>
      <c r="PDG198" s="5"/>
      <c r="PDH198" s="5"/>
      <c r="PDI198" s="5"/>
      <c r="PDJ198" s="5"/>
      <c r="PDK198" s="5"/>
      <c r="PDL198" s="5"/>
      <c r="PDM198" s="5"/>
      <c r="PDN198" s="5"/>
      <c r="PDO198" s="5"/>
      <c r="PDP198" s="5"/>
      <c r="PDQ198" s="5"/>
      <c r="PDR198" s="5"/>
      <c r="PDS198" s="5"/>
      <c r="PDT198" s="5"/>
      <c r="PDU198" s="5"/>
      <c r="PDV198" s="5"/>
      <c r="PDW198" s="5"/>
      <c r="PDX198" s="5"/>
      <c r="PDY198" s="5"/>
      <c r="PDZ198" s="5"/>
      <c r="PEA198" s="5"/>
      <c r="PEB198" s="5"/>
      <c r="PEC198" s="5"/>
      <c r="PED198" s="5"/>
      <c r="PEE198" s="5"/>
      <c r="PEF198" s="5"/>
      <c r="PEG198" s="5"/>
      <c r="PEH198" s="5"/>
      <c r="PEI198" s="5"/>
      <c r="PEJ198" s="5"/>
      <c r="PEK198" s="5"/>
      <c r="PEL198" s="5"/>
      <c r="PEM198" s="5"/>
      <c r="PEN198" s="5"/>
      <c r="PEO198" s="5"/>
      <c r="PEP198" s="5"/>
      <c r="PEQ198" s="5"/>
      <c r="PER198" s="5"/>
      <c r="PES198" s="5"/>
      <c r="PET198" s="5"/>
      <c r="PEU198" s="5"/>
      <c r="PEV198" s="5"/>
      <c r="PEW198" s="5"/>
      <c r="PEX198" s="5"/>
      <c r="PEY198" s="5"/>
      <c r="PEZ198" s="5"/>
      <c r="PFA198" s="5"/>
      <c r="PFB198" s="5"/>
      <c r="PFC198" s="5"/>
      <c r="PFD198" s="5"/>
      <c r="PFE198" s="5"/>
      <c r="PFF198" s="5"/>
      <c r="PFG198" s="5"/>
      <c r="PFH198" s="5"/>
      <c r="PFI198" s="5"/>
      <c r="PFJ198" s="5"/>
      <c r="PFK198" s="5"/>
      <c r="PFL198" s="5"/>
      <c r="PFM198" s="5"/>
      <c r="PFN198" s="5"/>
      <c r="PFO198" s="5"/>
      <c r="PFP198" s="5"/>
      <c r="PFQ198" s="5"/>
      <c r="PFR198" s="5"/>
      <c r="PFS198" s="5"/>
      <c r="PFT198" s="5"/>
      <c r="PFU198" s="5"/>
      <c r="PFV198" s="5"/>
      <c r="PFW198" s="5"/>
      <c r="PFX198" s="5"/>
      <c r="PFY198" s="5"/>
      <c r="PFZ198" s="5"/>
      <c r="PGA198" s="5"/>
      <c r="PGB198" s="5"/>
      <c r="PGC198" s="5"/>
      <c r="PGD198" s="5"/>
      <c r="PGE198" s="5"/>
      <c r="PGF198" s="5"/>
      <c r="PGG198" s="5"/>
      <c r="PGH198" s="5"/>
      <c r="PGI198" s="5"/>
      <c r="PGJ198" s="5"/>
      <c r="PGK198" s="5"/>
      <c r="PGL198" s="5"/>
      <c r="PGM198" s="5"/>
      <c r="PGN198" s="5"/>
      <c r="PGO198" s="5"/>
      <c r="PGP198" s="5"/>
      <c r="PGQ198" s="5"/>
      <c r="PGR198" s="5"/>
      <c r="PGS198" s="5"/>
      <c r="PGT198" s="5"/>
      <c r="PGU198" s="5"/>
      <c r="PGV198" s="5"/>
      <c r="PGW198" s="5"/>
      <c r="PGX198" s="5"/>
      <c r="PGY198" s="5"/>
      <c r="PGZ198" s="5"/>
      <c r="PHA198" s="5"/>
      <c r="PHB198" s="5"/>
      <c r="PHC198" s="5"/>
      <c r="PHD198" s="5"/>
      <c r="PHE198" s="5"/>
      <c r="PHF198" s="5"/>
      <c r="PHG198" s="5"/>
      <c r="PHH198" s="5"/>
      <c r="PHI198" s="5"/>
      <c r="PHJ198" s="5"/>
      <c r="PHK198" s="5"/>
      <c r="PHL198" s="5"/>
      <c r="PHM198" s="5"/>
      <c r="PHN198" s="5"/>
      <c r="PHO198" s="5"/>
      <c r="PHP198" s="5"/>
      <c r="PHQ198" s="5"/>
      <c r="PHR198" s="5"/>
      <c r="PHS198" s="5"/>
      <c r="PHT198" s="5"/>
      <c r="PHU198" s="5"/>
      <c r="PHV198" s="5"/>
      <c r="PHW198" s="5"/>
      <c r="PHX198" s="5"/>
      <c r="PHY198" s="5"/>
      <c r="PHZ198" s="5"/>
      <c r="PIA198" s="5"/>
      <c r="PIB198" s="5"/>
      <c r="PIC198" s="5"/>
      <c r="PID198" s="5"/>
      <c r="PIE198" s="5"/>
      <c r="PIF198" s="5"/>
      <c r="PIG198" s="5"/>
      <c r="PIH198" s="5"/>
      <c r="PII198" s="5"/>
      <c r="PIJ198" s="5"/>
      <c r="PIK198" s="5"/>
      <c r="PIL198" s="5"/>
      <c r="PIM198" s="5"/>
      <c r="PIN198" s="5"/>
      <c r="PIO198" s="5"/>
      <c r="PIP198" s="5"/>
      <c r="PIQ198" s="5"/>
      <c r="PIR198" s="5"/>
      <c r="PIS198" s="5"/>
      <c r="PIT198" s="5"/>
      <c r="PIU198" s="5"/>
      <c r="PIV198" s="5"/>
      <c r="PIW198" s="5"/>
      <c r="PIX198" s="5"/>
      <c r="PIY198" s="5"/>
      <c r="PIZ198" s="5"/>
      <c r="PJA198" s="5"/>
      <c r="PJB198" s="5"/>
      <c r="PJC198" s="5"/>
      <c r="PJD198" s="5"/>
      <c r="PJE198" s="5"/>
      <c r="PJF198" s="5"/>
      <c r="PJG198" s="5"/>
      <c r="PJH198" s="5"/>
      <c r="PJI198" s="5"/>
      <c r="PJJ198" s="5"/>
      <c r="PJK198" s="5"/>
      <c r="PJL198" s="5"/>
      <c r="PJM198" s="5"/>
      <c r="PJN198" s="5"/>
      <c r="PJO198" s="5"/>
      <c r="PJP198" s="5"/>
      <c r="PJQ198" s="5"/>
      <c r="PJR198" s="5"/>
      <c r="PJS198" s="5"/>
      <c r="PJT198" s="5"/>
      <c r="PJU198" s="5"/>
      <c r="PJV198" s="5"/>
      <c r="PJW198" s="5"/>
      <c r="PJX198" s="5"/>
      <c r="PJY198" s="5"/>
      <c r="PJZ198" s="5"/>
      <c r="PKA198" s="5"/>
      <c r="PKB198" s="5"/>
      <c r="PKC198" s="5"/>
      <c r="PKD198" s="5"/>
      <c r="PKE198" s="5"/>
      <c r="PKF198" s="5"/>
      <c r="PKG198" s="5"/>
      <c r="PKH198" s="5"/>
      <c r="PKI198" s="5"/>
      <c r="PKJ198" s="5"/>
      <c r="PKK198" s="5"/>
      <c r="PKL198" s="5"/>
      <c r="PKM198" s="5"/>
      <c r="PKN198" s="5"/>
      <c r="PKO198" s="5"/>
      <c r="PKP198" s="5"/>
      <c r="PKQ198" s="5"/>
      <c r="PKR198" s="5"/>
      <c r="PKS198" s="5"/>
      <c r="PKT198" s="5"/>
      <c r="PKU198" s="5"/>
      <c r="PKV198" s="5"/>
      <c r="PKW198" s="5"/>
      <c r="PKX198" s="5"/>
      <c r="PKY198" s="5"/>
      <c r="PKZ198" s="5"/>
      <c r="PLA198" s="5"/>
      <c r="PLB198" s="5"/>
      <c r="PLC198" s="5"/>
      <c r="PLD198" s="5"/>
      <c r="PLE198" s="5"/>
      <c r="PLF198" s="5"/>
      <c r="PLG198" s="5"/>
      <c r="PLH198" s="5"/>
      <c r="PLI198" s="5"/>
      <c r="PLJ198" s="5"/>
      <c r="PLK198" s="5"/>
      <c r="PLL198" s="5"/>
      <c r="PLM198" s="5"/>
      <c r="PLN198" s="5"/>
      <c r="PLO198" s="5"/>
      <c r="PLP198" s="5"/>
      <c r="PLQ198" s="5"/>
      <c r="PLR198" s="5"/>
      <c r="PLS198" s="5"/>
      <c r="PLT198" s="5"/>
      <c r="PLU198" s="5"/>
      <c r="PLV198" s="5"/>
      <c r="PLW198" s="5"/>
      <c r="PLX198" s="5"/>
      <c r="PLY198" s="5"/>
      <c r="PLZ198" s="5"/>
      <c r="PMA198" s="5"/>
      <c r="PMB198" s="5"/>
      <c r="PMC198" s="5"/>
      <c r="PMD198" s="5"/>
      <c r="PME198" s="5"/>
      <c r="PMF198" s="5"/>
      <c r="PMG198" s="5"/>
      <c r="PMH198" s="5"/>
      <c r="PMI198" s="5"/>
      <c r="PMJ198" s="5"/>
      <c r="PMK198" s="5"/>
      <c r="PML198" s="5"/>
      <c r="PMM198" s="5"/>
      <c r="PMN198" s="5"/>
      <c r="PMO198" s="5"/>
      <c r="PMP198" s="5"/>
      <c r="PMQ198" s="5"/>
      <c r="PMR198" s="5"/>
      <c r="PMS198" s="5"/>
      <c r="PMT198" s="5"/>
      <c r="PMU198" s="5"/>
      <c r="PMV198" s="5"/>
      <c r="PMW198" s="5"/>
      <c r="PMX198" s="5"/>
      <c r="PMY198" s="5"/>
      <c r="PMZ198" s="5"/>
      <c r="PNA198" s="5"/>
      <c r="PNB198" s="5"/>
      <c r="PNC198" s="5"/>
      <c r="PND198" s="5"/>
      <c r="PNE198" s="5"/>
      <c r="PNF198" s="5"/>
      <c r="PNG198" s="5"/>
      <c r="PNH198" s="5"/>
      <c r="PNI198" s="5"/>
      <c r="PNJ198" s="5"/>
      <c r="PNK198" s="5"/>
      <c r="PNL198" s="5"/>
      <c r="PNM198" s="5"/>
      <c r="PNN198" s="5"/>
      <c r="PNO198" s="5"/>
      <c r="PNP198" s="5"/>
      <c r="PNQ198" s="5"/>
      <c r="PNR198" s="5"/>
      <c r="PNS198" s="5"/>
      <c r="PNT198" s="5"/>
      <c r="PNU198" s="5"/>
      <c r="PNV198" s="5"/>
      <c r="PNW198" s="5"/>
      <c r="PNX198" s="5"/>
      <c r="PNY198" s="5"/>
      <c r="PNZ198" s="5"/>
      <c r="POA198" s="5"/>
      <c r="POB198" s="5"/>
      <c r="POC198" s="5"/>
      <c r="POD198" s="5"/>
      <c r="POE198" s="5"/>
      <c r="POF198" s="5"/>
      <c r="POG198" s="5"/>
      <c r="POH198" s="5"/>
      <c r="POI198" s="5"/>
      <c r="POJ198" s="5"/>
      <c r="POK198" s="5"/>
      <c r="POL198" s="5"/>
      <c r="POM198" s="5"/>
      <c r="PON198" s="5"/>
      <c r="POO198" s="5"/>
      <c r="POP198" s="5"/>
      <c r="POQ198" s="5"/>
      <c r="POR198" s="5"/>
      <c r="POS198" s="5"/>
      <c r="POT198" s="5"/>
      <c r="POU198" s="5"/>
      <c r="POV198" s="5"/>
      <c r="POW198" s="5"/>
      <c r="POX198" s="5"/>
      <c r="POY198" s="5"/>
      <c r="POZ198" s="5"/>
      <c r="PPA198" s="5"/>
      <c r="PPB198" s="5"/>
      <c r="PPC198" s="5"/>
      <c r="PPD198" s="5"/>
      <c r="PPE198" s="5"/>
      <c r="PPF198" s="5"/>
      <c r="PPG198" s="5"/>
      <c r="PPH198" s="5"/>
      <c r="PPI198" s="5"/>
      <c r="PPJ198" s="5"/>
      <c r="PPK198" s="5"/>
      <c r="PPL198" s="5"/>
      <c r="PPM198" s="5"/>
      <c r="PPN198" s="5"/>
      <c r="PPO198" s="5"/>
      <c r="PPP198" s="5"/>
      <c r="PPQ198" s="5"/>
      <c r="PPR198" s="5"/>
      <c r="PPS198" s="5"/>
      <c r="PPT198" s="5"/>
      <c r="PPU198" s="5"/>
      <c r="PPV198" s="5"/>
      <c r="PPW198" s="5"/>
      <c r="PPX198" s="5"/>
      <c r="PPY198" s="5"/>
      <c r="PPZ198" s="5"/>
      <c r="PQA198" s="5"/>
      <c r="PQB198" s="5"/>
      <c r="PQC198" s="5"/>
      <c r="PQD198" s="5"/>
      <c r="PQE198" s="5"/>
      <c r="PQF198" s="5"/>
      <c r="PQG198" s="5"/>
      <c r="PQH198" s="5"/>
      <c r="PQI198" s="5"/>
      <c r="PQJ198" s="5"/>
      <c r="PQK198" s="5"/>
      <c r="PQL198" s="5"/>
      <c r="PQM198" s="5"/>
      <c r="PQN198" s="5"/>
      <c r="PQO198" s="5"/>
      <c r="PQP198" s="5"/>
      <c r="PQQ198" s="5"/>
      <c r="PQR198" s="5"/>
      <c r="PQS198" s="5"/>
      <c r="PQT198" s="5"/>
      <c r="PQU198" s="5"/>
      <c r="PQV198" s="5"/>
      <c r="PQW198" s="5"/>
      <c r="PQX198" s="5"/>
      <c r="PQY198" s="5"/>
      <c r="PQZ198" s="5"/>
      <c r="PRA198" s="5"/>
      <c r="PRB198" s="5"/>
      <c r="PRC198" s="5"/>
      <c r="PRD198" s="5"/>
      <c r="PRE198" s="5"/>
      <c r="PRF198" s="5"/>
      <c r="PRG198" s="5"/>
      <c r="PRH198" s="5"/>
      <c r="PRI198" s="5"/>
      <c r="PRJ198" s="5"/>
      <c r="PRK198" s="5"/>
      <c r="PRL198" s="5"/>
      <c r="PRM198" s="5"/>
      <c r="PRN198" s="5"/>
      <c r="PRO198" s="5"/>
      <c r="PRP198" s="5"/>
      <c r="PRQ198" s="5"/>
      <c r="PRR198" s="5"/>
      <c r="PRS198" s="5"/>
      <c r="PRT198" s="5"/>
      <c r="PRU198" s="5"/>
      <c r="PRV198" s="5"/>
      <c r="PRW198" s="5"/>
      <c r="PRX198" s="5"/>
      <c r="PRY198" s="5"/>
      <c r="PRZ198" s="5"/>
      <c r="PSA198" s="5"/>
      <c r="PSB198" s="5"/>
      <c r="PSC198" s="5"/>
      <c r="PSD198" s="5"/>
      <c r="PSE198" s="5"/>
      <c r="PSF198" s="5"/>
      <c r="PSG198" s="5"/>
      <c r="PSH198" s="5"/>
      <c r="PSI198" s="5"/>
      <c r="PSJ198" s="5"/>
      <c r="PSK198" s="5"/>
      <c r="PSL198" s="5"/>
      <c r="PSM198" s="5"/>
      <c r="PSN198" s="5"/>
      <c r="PSO198" s="5"/>
      <c r="PSP198" s="5"/>
      <c r="PSQ198" s="5"/>
      <c r="PSR198" s="5"/>
      <c r="PSS198" s="5"/>
      <c r="PST198" s="5"/>
      <c r="PSU198" s="5"/>
      <c r="PSV198" s="5"/>
      <c r="PSW198" s="5"/>
      <c r="PSX198" s="5"/>
      <c r="PSY198" s="5"/>
      <c r="PSZ198" s="5"/>
      <c r="PTA198" s="5"/>
      <c r="PTB198" s="5"/>
      <c r="PTC198" s="5"/>
      <c r="PTD198" s="5"/>
      <c r="PTE198" s="5"/>
      <c r="PTF198" s="5"/>
      <c r="PTG198" s="5"/>
      <c r="PTH198" s="5"/>
      <c r="PTI198" s="5"/>
      <c r="PTJ198" s="5"/>
      <c r="PTK198" s="5"/>
      <c r="PTL198" s="5"/>
      <c r="PTM198" s="5"/>
      <c r="PTN198" s="5"/>
      <c r="PTO198" s="5"/>
      <c r="PTP198" s="5"/>
      <c r="PTQ198" s="5"/>
      <c r="PTR198" s="5"/>
      <c r="PTS198" s="5"/>
      <c r="PTT198" s="5"/>
      <c r="PTU198" s="5"/>
      <c r="PTV198" s="5"/>
      <c r="PTW198" s="5"/>
      <c r="PTX198" s="5"/>
      <c r="PTY198" s="5"/>
      <c r="PTZ198" s="5"/>
      <c r="PUA198" s="5"/>
      <c r="PUB198" s="5"/>
      <c r="PUC198" s="5"/>
      <c r="PUD198" s="5"/>
      <c r="PUE198" s="5"/>
      <c r="PUF198" s="5"/>
      <c r="PUG198" s="5"/>
      <c r="PUH198" s="5"/>
      <c r="PUI198" s="5"/>
      <c r="PUJ198" s="5"/>
      <c r="PUK198" s="5"/>
      <c r="PUL198" s="5"/>
      <c r="PUM198" s="5"/>
      <c r="PUN198" s="5"/>
      <c r="PUO198" s="5"/>
      <c r="PUP198" s="5"/>
      <c r="PUQ198" s="5"/>
      <c r="PUR198" s="5"/>
      <c r="PUS198" s="5"/>
      <c r="PUT198" s="5"/>
      <c r="PUU198" s="5"/>
      <c r="PUV198" s="5"/>
      <c r="PUW198" s="5"/>
      <c r="PUX198" s="5"/>
      <c r="PUY198" s="5"/>
      <c r="PUZ198" s="5"/>
      <c r="PVA198" s="5"/>
      <c r="PVB198" s="5"/>
      <c r="PVC198" s="5"/>
      <c r="PVD198" s="5"/>
      <c r="PVE198" s="5"/>
      <c r="PVF198" s="5"/>
      <c r="PVG198" s="5"/>
      <c r="PVH198" s="5"/>
      <c r="PVI198" s="5"/>
      <c r="PVJ198" s="5"/>
      <c r="PVK198" s="5"/>
      <c r="PVL198" s="5"/>
      <c r="PVM198" s="5"/>
      <c r="PVN198" s="5"/>
      <c r="PVO198" s="5"/>
      <c r="PVP198" s="5"/>
      <c r="PVQ198" s="5"/>
      <c r="PVR198" s="5"/>
      <c r="PVS198" s="5"/>
      <c r="PVT198" s="5"/>
      <c r="PVU198" s="5"/>
      <c r="PVV198" s="5"/>
      <c r="PVW198" s="5"/>
      <c r="PVX198" s="5"/>
      <c r="PVY198" s="5"/>
      <c r="PVZ198" s="5"/>
      <c r="PWA198" s="5"/>
      <c r="PWB198" s="5"/>
      <c r="PWC198" s="5"/>
      <c r="PWD198" s="5"/>
      <c r="PWE198" s="5"/>
      <c r="PWF198" s="5"/>
      <c r="PWG198" s="5"/>
      <c r="PWH198" s="5"/>
      <c r="PWI198" s="5"/>
      <c r="PWJ198" s="5"/>
      <c r="PWK198" s="5"/>
      <c r="PWL198" s="5"/>
      <c r="PWM198" s="5"/>
      <c r="PWN198" s="5"/>
      <c r="PWO198" s="5"/>
      <c r="PWP198" s="5"/>
      <c r="PWQ198" s="5"/>
      <c r="PWR198" s="5"/>
      <c r="PWS198" s="5"/>
      <c r="PWT198" s="5"/>
      <c r="PWU198" s="5"/>
      <c r="PWV198" s="5"/>
      <c r="PWW198" s="5"/>
      <c r="PWX198" s="5"/>
      <c r="PWY198" s="5"/>
      <c r="PWZ198" s="5"/>
      <c r="PXA198" s="5"/>
      <c r="PXB198" s="5"/>
      <c r="PXC198" s="5"/>
      <c r="PXD198" s="5"/>
      <c r="PXE198" s="5"/>
      <c r="PXF198" s="5"/>
      <c r="PXG198" s="5"/>
      <c r="PXH198" s="5"/>
      <c r="PXI198" s="5"/>
      <c r="PXJ198" s="5"/>
      <c r="PXK198" s="5"/>
      <c r="PXL198" s="5"/>
      <c r="PXM198" s="5"/>
      <c r="PXN198" s="5"/>
      <c r="PXO198" s="5"/>
      <c r="PXP198" s="5"/>
      <c r="PXQ198" s="5"/>
      <c r="PXR198" s="5"/>
      <c r="PXS198" s="5"/>
      <c r="PXT198" s="5"/>
      <c r="PXU198" s="5"/>
      <c r="PXV198" s="5"/>
      <c r="PXW198" s="5"/>
      <c r="PXX198" s="5"/>
      <c r="PXY198" s="5"/>
      <c r="PXZ198" s="5"/>
      <c r="PYA198" s="5"/>
      <c r="PYB198" s="5"/>
      <c r="PYC198" s="5"/>
      <c r="PYD198" s="5"/>
      <c r="PYE198" s="5"/>
      <c r="PYF198" s="5"/>
      <c r="PYG198" s="5"/>
      <c r="PYH198" s="5"/>
      <c r="PYI198" s="5"/>
      <c r="PYJ198" s="5"/>
      <c r="PYK198" s="5"/>
      <c r="PYL198" s="5"/>
      <c r="PYM198" s="5"/>
      <c r="PYN198" s="5"/>
      <c r="PYO198" s="5"/>
      <c r="PYP198" s="5"/>
      <c r="PYQ198" s="5"/>
      <c r="PYR198" s="5"/>
      <c r="PYS198" s="5"/>
      <c r="PYT198" s="5"/>
      <c r="PYU198" s="5"/>
      <c r="PYV198" s="5"/>
      <c r="PYW198" s="5"/>
      <c r="PYX198" s="5"/>
      <c r="PYY198" s="5"/>
      <c r="PYZ198" s="5"/>
      <c r="PZA198" s="5"/>
      <c r="PZB198" s="5"/>
      <c r="PZC198" s="5"/>
      <c r="PZD198" s="5"/>
      <c r="PZE198" s="5"/>
      <c r="PZF198" s="5"/>
      <c r="PZG198" s="5"/>
      <c r="PZH198" s="5"/>
      <c r="PZI198" s="5"/>
      <c r="PZJ198" s="5"/>
      <c r="PZK198" s="5"/>
      <c r="PZL198" s="5"/>
      <c r="PZM198" s="5"/>
      <c r="PZN198" s="5"/>
      <c r="PZO198" s="5"/>
      <c r="PZP198" s="5"/>
      <c r="PZQ198" s="5"/>
      <c r="PZR198" s="5"/>
      <c r="PZS198" s="5"/>
      <c r="PZT198" s="5"/>
      <c r="PZU198" s="5"/>
      <c r="PZV198" s="5"/>
      <c r="PZW198" s="5"/>
      <c r="PZX198" s="5"/>
      <c r="PZY198" s="5"/>
      <c r="PZZ198" s="5"/>
      <c r="QAA198" s="5"/>
      <c r="QAB198" s="5"/>
      <c r="QAC198" s="5"/>
      <c r="QAD198" s="5"/>
      <c r="QAE198" s="5"/>
      <c r="QAF198" s="5"/>
      <c r="QAG198" s="5"/>
      <c r="QAH198" s="5"/>
      <c r="QAI198" s="5"/>
      <c r="QAJ198" s="5"/>
      <c r="QAK198" s="5"/>
      <c r="QAL198" s="5"/>
      <c r="QAM198" s="5"/>
      <c r="QAN198" s="5"/>
      <c r="QAO198" s="5"/>
      <c r="QAP198" s="5"/>
      <c r="QAQ198" s="5"/>
      <c r="QAR198" s="5"/>
      <c r="QAS198" s="5"/>
      <c r="QAT198" s="5"/>
      <c r="QAU198" s="5"/>
      <c r="QAV198" s="5"/>
      <c r="QAW198" s="5"/>
      <c r="QAX198" s="5"/>
      <c r="QAY198" s="5"/>
      <c r="QAZ198" s="5"/>
      <c r="QBA198" s="5"/>
      <c r="QBB198" s="5"/>
      <c r="QBC198" s="5"/>
      <c r="QBD198" s="5"/>
      <c r="QBE198" s="5"/>
      <c r="QBF198" s="5"/>
      <c r="QBG198" s="5"/>
      <c r="QBH198" s="5"/>
      <c r="QBI198" s="5"/>
      <c r="QBJ198" s="5"/>
      <c r="QBK198" s="5"/>
      <c r="QBL198" s="5"/>
      <c r="QBM198" s="5"/>
      <c r="QBN198" s="5"/>
      <c r="QBO198" s="5"/>
      <c r="QBP198" s="5"/>
      <c r="QBQ198" s="5"/>
      <c r="QBR198" s="5"/>
      <c r="QBS198" s="5"/>
      <c r="QBT198" s="5"/>
      <c r="QBU198" s="5"/>
      <c r="QBV198" s="5"/>
      <c r="QBW198" s="5"/>
      <c r="QBX198" s="5"/>
      <c r="QBY198" s="5"/>
      <c r="QBZ198" s="5"/>
      <c r="QCA198" s="5"/>
      <c r="QCB198" s="5"/>
      <c r="QCC198" s="5"/>
      <c r="QCD198" s="5"/>
      <c r="QCE198" s="5"/>
      <c r="QCF198" s="5"/>
      <c r="QCG198" s="5"/>
      <c r="QCH198" s="5"/>
      <c r="QCI198" s="5"/>
      <c r="QCJ198" s="5"/>
      <c r="QCK198" s="5"/>
      <c r="QCL198" s="5"/>
      <c r="QCM198" s="5"/>
      <c r="QCN198" s="5"/>
      <c r="QCO198" s="5"/>
      <c r="QCP198" s="5"/>
      <c r="QCQ198" s="5"/>
      <c r="QCR198" s="5"/>
      <c r="QCS198" s="5"/>
      <c r="QCT198" s="5"/>
      <c r="QCU198" s="5"/>
      <c r="QCV198" s="5"/>
      <c r="QCW198" s="5"/>
      <c r="QCX198" s="5"/>
      <c r="QCY198" s="5"/>
      <c r="QCZ198" s="5"/>
      <c r="QDA198" s="5"/>
      <c r="QDB198" s="5"/>
      <c r="QDC198" s="5"/>
      <c r="QDD198" s="5"/>
      <c r="QDE198" s="5"/>
      <c r="QDF198" s="5"/>
      <c r="QDG198" s="5"/>
      <c r="QDH198" s="5"/>
      <c r="QDI198" s="5"/>
      <c r="QDJ198" s="5"/>
      <c r="QDK198" s="5"/>
      <c r="QDL198" s="5"/>
      <c r="QDM198" s="5"/>
      <c r="QDN198" s="5"/>
      <c r="QDO198" s="5"/>
      <c r="QDP198" s="5"/>
      <c r="QDQ198" s="5"/>
      <c r="QDR198" s="5"/>
      <c r="QDS198" s="5"/>
      <c r="QDT198" s="5"/>
      <c r="QDU198" s="5"/>
      <c r="QDV198" s="5"/>
      <c r="QDW198" s="5"/>
      <c r="QDX198" s="5"/>
      <c r="QDY198" s="5"/>
      <c r="QDZ198" s="5"/>
      <c r="QEA198" s="5"/>
      <c r="QEB198" s="5"/>
      <c r="QEC198" s="5"/>
      <c r="QED198" s="5"/>
      <c r="QEE198" s="5"/>
      <c r="QEF198" s="5"/>
      <c r="QEG198" s="5"/>
      <c r="QEH198" s="5"/>
      <c r="QEI198" s="5"/>
      <c r="QEJ198" s="5"/>
      <c r="QEK198" s="5"/>
      <c r="QEL198" s="5"/>
      <c r="QEM198" s="5"/>
      <c r="QEN198" s="5"/>
      <c r="QEO198" s="5"/>
      <c r="QEP198" s="5"/>
      <c r="QEQ198" s="5"/>
      <c r="QER198" s="5"/>
      <c r="QES198" s="5"/>
      <c r="QET198" s="5"/>
      <c r="QEU198" s="5"/>
      <c r="QEV198" s="5"/>
      <c r="QEW198" s="5"/>
      <c r="QEX198" s="5"/>
      <c r="QEY198" s="5"/>
      <c r="QEZ198" s="5"/>
      <c r="QFA198" s="5"/>
      <c r="QFB198" s="5"/>
      <c r="QFC198" s="5"/>
      <c r="QFD198" s="5"/>
      <c r="QFE198" s="5"/>
      <c r="QFF198" s="5"/>
      <c r="QFG198" s="5"/>
      <c r="QFH198" s="5"/>
      <c r="QFI198" s="5"/>
      <c r="QFJ198" s="5"/>
      <c r="QFK198" s="5"/>
      <c r="QFL198" s="5"/>
      <c r="QFM198" s="5"/>
      <c r="QFN198" s="5"/>
      <c r="QFO198" s="5"/>
      <c r="QFP198" s="5"/>
      <c r="QFQ198" s="5"/>
      <c r="QFR198" s="5"/>
      <c r="QFS198" s="5"/>
      <c r="QFT198" s="5"/>
      <c r="QFU198" s="5"/>
      <c r="QFV198" s="5"/>
      <c r="QFW198" s="5"/>
      <c r="QFX198" s="5"/>
      <c r="QFY198" s="5"/>
      <c r="QFZ198" s="5"/>
      <c r="QGA198" s="5"/>
      <c r="QGB198" s="5"/>
      <c r="QGC198" s="5"/>
      <c r="QGD198" s="5"/>
      <c r="QGE198" s="5"/>
      <c r="QGF198" s="5"/>
      <c r="QGG198" s="5"/>
      <c r="QGH198" s="5"/>
      <c r="QGI198" s="5"/>
      <c r="QGJ198" s="5"/>
      <c r="QGK198" s="5"/>
      <c r="QGL198" s="5"/>
      <c r="QGM198" s="5"/>
      <c r="QGN198" s="5"/>
      <c r="QGO198" s="5"/>
      <c r="QGP198" s="5"/>
      <c r="QGQ198" s="5"/>
      <c r="QGR198" s="5"/>
      <c r="QGS198" s="5"/>
      <c r="QGT198" s="5"/>
      <c r="QGU198" s="5"/>
      <c r="QGV198" s="5"/>
      <c r="QGW198" s="5"/>
      <c r="QGX198" s="5"/>
      <c r="QGY198" s="5"/>
      <c r="QGZ198" s="5"/>
      <c r="QHA198" s="5"/>
      <c r="QHB198" s="5"/>
      <c r="QHC198" s="5"/>
      <c r="QHD198" s="5"/>
      <c r="QHE198" s="5"/>
      <c r="QHF198" s="5"/>
      <c r="QHG198" s="5"/>
      <c r="QHH198" s="5"/>
      <c r="QHI198" s="5"/>
      <c r="QHJ198" s="5"/>
      <c r="QHK198" s="5"/>
      <c r="QHL198" s="5"/>
      <c r="QHM198" s="5"/>
      <c r="QHN198" s="5"/>
      <c r="QHO198" s="5"/>
      <c r="QHP198" s="5"/>
      <c r="QHQ198" s="5"/>
      <c r="QHR198" s="5"/>
      <c r="QHS198" s="5"/>
      <c r="QHT198" s="5"/>
      <c r="QHU198" s="5"/>
      <c r="QHV198" s="5"/>
      <c r="QHW198" s="5"/>
      <c r="QHX198" s="5"/>
      <c r="QHY198" s="5"/>
      <c r="QHZ198" s="5"/>
      <c r="QIA198" s="5"/>
      <c r="QIB198" s="5"/>
      <c r="QIC198" s="5"/>
      <c r="QID198" s="5"/>
      <c r="QIE198" s="5"/>
      <c r="QIF198" s="5"/>
      <c r="QIG198" s="5"/>
      <c r="QIH198" s="5"/>
      <c r="QII198" s="5"/>
      <c r="QIJ198" s="5"/>
      <c r="QIK198" s="5"/>
      <c r="QIL198" s="5"/>
      <c r="QIM198" s="5"/>
      <c r="QIN198" s="5"/>
      <c r="QIO198" s="5"/>
      <c r="QIP198" s="5"/>
      <c r="QIQ198" s="5"/>
      <c r="QIR198" s="5"/>
      <c r="QIS198" s="5"/>
      <c r="QIT198" s="5"/>
      <c r="QIU198" s="5"/>
      <c r="QIV198" s="5"/>
      <c r="QIW198" s="5"/>
      <c r="QIX198" s="5"/>
      <c r="QIY198" s="5"/>
      <c r="QIZ198" s="5"/>
      <c r="QJA198" s="5"/>
      <c r="QJB198" s="5"/>
      <c r="QJC198" s="5"/>
      <c r="QJD198" s="5"/>
      <c r="QJE198" s="5"/>
      <c r="QJF198" s="5"/>
      <c r="QJG198" s="5"/>
      <c r="QJH198" s="5"/>
      <c r="QJI198" s="5"/>
      <c r="QJJ198" s="5"/>
      <c r="QJK198" s="5"/>
      <c r="QJL198" s="5"/>
      <c r="QJM198" s="5"/>
      <c r="QJN198" s="5"/>
      <c r="QJO198" s="5"/>
      <c r="QJP198" s="5"/>
      <c r="QJQ198" s="5"/>
      <c r="QJR198" s="5"/>
      <c r="QJS198" s="5"/>
      <c r="QJT198" s="5"/>
      <c r="QJU198" s="5"/>
      <c r="QJV198" s="5"/>
      <c r="QJW198" s="5"/>
      <c r="QJX198" s="5"/>
      <c r="QJY198" s="5"/>
      <c r="QJZ198" s="5"/>
      <c r="QKA198" s="5"/>
      <c r="QKB198" s="5"/>
      <c r="QKC198" s="5"/>
      <c r="QKD198" s="5"/>
      <c r="QKE198" s="5"/>
      <c r="QKF198" s="5"/>
      <c r="QKG198" s="5"/>
      <c r="QKH198" s="5"/>
      <c r="QKI198" s="5"/>
      <c r="QKJ198" s="5"/>
      <c r="QKK198" s="5"/>
      <c r="QKL198" s="5"/>
      <c r="QKM198" s="5"/>
      <c r="QKN198" s="5"/>
      <c r="QKO198" s="5"/>
      <c r="QKP198" s="5"/>
      <c r="QKQ198" s="5"/>
      <c r="QKR198" s="5"/>
      <c r="QKS198" s="5"/>
      <c r="QKT198" s="5"/>
      <c r="QKU198" s="5"/>
      <c r="QKV198" s="5"/>
      <c r="QKW198" s="5"/>
      <c r="QKX198" s="5"/>
      <c r="QKY198" s="5"/>
      <c r="QKZ198" s="5"/>
      <c r="QLA198" s="5"/>
      <c r="QLB198" s="5"/>
      <c r="QLC198" s="5"/>
      <c r="QLD198" s="5"/>
      <c r="QLE198" s="5"/>
      <c r="QLF198" s="5"/>
      <c r="QLG198" s="5"/>
      <c r="QLH198" s="5"/>
      <c r="QLI198" s="5"/>
      <c r="QLJ198" s="5"/>
      <c r="QLK198" s="5"/>
      <c r="QLL198" s="5"/>
      <c r="QLM198" s="5"/>
      <c r="QLN198" s="5"/>
      <c r="QLO198" s="5"/>
      <c r="QLP198" s="5"/>
      <c r="QLQ198" s="5"/>
      <c r="QLR198" s="5"/>
      <c r="QLS198" s="5"/>
      <c r="QLT198" s="5"/>
      <c r="QLU198" s="5"/>
      <c r="QLV198" s="5"/>
      <c r="QLW198" s="5"/>
      <c r="QLX198" s="5"/>
      <c r="QLY198" s="5"/>
      <c r="QLZ198" s="5"/>
      <c r="QMA198" s="5"/>
      <c r="QMB198" s="5"/>
      <c r="QMC198" s="5"/>
      <c r="QMD198" s="5"/>
      <c r="QME198" s="5"/>
      <c r="QMF198" s="5"/>
      <c r="QMG198" s="5"/>
      <c r="QMH198" s="5"/>
      <c r="QMI198" s="5"/>
      <c r="QMJ198" s="5"/>
      <c r="QMK198" s="5"/>
      <c r="QML198" s="5"/>
      <c r="QMM198" s="5"/>
      <c r="QMN198" s="5"/>
      <c r="QMO198" s="5"/>
      <c r="QMP198" s="5"/>
      <c r="QMQ198" s="5"/>
      <c r="QMR198" s="5"/>
      <c r="QMS198" s="5"/>
      <c r="QMT198" s="5"/>
      <c r="QMU198" s="5"/>
      <c r="QMV198" s="5"/>
      <c r="QMW198" s="5"/>
      <c r="QMX198" s="5"/>
      <c r="QMY198" s="5"/>
      <c r="QMZ198" s="5"/>
      <c r="QNA198" s="5"/>
      <c r="QNB198" s="5"/>
      <c r="QNC198" s="5"/>
      <c r="QND198" s="5"/>
      <c r="QNE198" s="5"/>
      <c r="QNF198" s="5"/>
      <c r="QNG198" s="5"/>
      <c r="QNH198" s="5"/>
      <c r="QNI198" s="5"/>
      <c r="QNJ198" s="5"/>
      <c r="QNK198" s="5"/>
      <c r="QNL198" s="5"/>
      <c r="QNM198" s="5"/>
      <c r="QNN198" s="5"/>
      <c r="QNO198" s="5"/>
      <c r="QNP198" s="5"/>
      <c r="QNQ198" s="5"/>
      <c r="QNR198" s="5"/>
      <c r="QNS198" s="5"/>
      <c r="QNT198" s="5"/>
      <c r="QNU198" s="5"/>
      <c r="QNV198" s="5"/>
      <c r="QNW198" s="5"/>
      <c r="QNX198" s="5"/>
      <c r="QNY198" s="5"/>
      <c r="QNZ198" s="5"/>
      <c r="QOA198" s="5"/>
      <c r="QOB198" s="5"/>
      <c r="QOC198" s="5"/>
      <c r="QOD198" s="5"/>
      <c r="QOE198" s="5"/>
      <c r="QOF198" s="5"/>
      <c r="QOG198" s="5"/>
      <c r="QOH198" s="5"/>
      <c r="QOI198" s="5"/>
      <c r="QOJ198" s="5"/>
      <c r="QOK198" s="5"/>
      <c r="QOL198" s="5"/>
      <c r="QOM198" s="5"/>
      <c r="QON198" s="5"/>
      <c r="QOO198" s="5"/>
      <c r="QOP198" s="5"/>
      <c r="QOQ198" s="5"/>
      <c r="QOR198" s="5"/>
      <c r="QOS198" s="5"/>
      <c r="QOT198" s="5"/>
      <c r="QOU198" s="5"/>
      <c r="QOV198" s="5"/>
      <c r="QOW198" s="5"/>
      <c r="QOX198" s="5"/>
      <c r="QOY198" s="5"/>
      <c r="QOZ198" s="5"/>
      <c r="QPA198" s="5"/>
      <c r="QPB198" s="5"/>
      <c r="QPC198" s="5"/>
      <c r="QPD198" s="5"/>
      <c r="QPE198" s="5"/>
      <c r="QPF198" s="5"/>
      <c r="QPG198" s="5"/>
      <c r="QPH198" s="5"/>
      <c r="QPI198" s="5"/>
      <c r="QPJ198" s="5"/>
      <c r="QPK198" s="5"/>
      <c r="QPL198" s="5"/>
      <c r="QPM198" s="5"/>
      <c r="QPN198" s="5"/>
      <c r="QPO198" s="5"/>
      <c r="QPP198" s="5"/>
      <c r="QPQ198" s="5"/>
      <c r="QPR198" s="5"/>
      <c r="QPS198" s="5"/>
      <c r="QPT198" s="5"/>
      <c r="QPU198" s="5"/>
      <c r="QPV198" s="5"/>
      <c r="QPW198" s="5"/>
      <c r="QPX198" s="5"/>
      <c r="QPY198" s="5"/>
      <c r="QPZ198" s="5"/>
      <c r="QQA198" s="5"/>
      <c r="QQB198" s="5"/>
      <c r="QQC198" s="5"/>
      <c r="QQD198" s="5"/>
      <c r="QQE198" s="5"/>
      <c r="QQF198" s="5"/>
      <c r="QQG198" s="5"/>
      <c r="QQH198" s="5"/>
      <c r="QQI198" s="5"/>
      <c r="QQJ198" s="5"/>
      <c r="QQK198" s="5"/>
      <c r="QQL198" s="5"/>
      <c r="QQM198" s="5"/>
      <c r="QQN198" s="5"/>
      <c r="QQO198" s="5"/>
      <c r="QQP198" s="5"/>
      <c r="QQQ198" s="5"/>
      <c r="QQR198" s="5"/>
      <c r="QQS198" s="5"/>
      <c r="QQT198" s="5"/>
      <c r="QQU198" s="5"/>
      <c r="QQV198" s="5"/>
      <c r="QQW198" s="5"/>
      <c r="QQX198" s="5"/>
      <c r="QQY198" s="5"/>
      <c r="QQZ198" s="5"/>
      <c r="QRA198" s="5"/>
      <c r="QRB198" s="5"/>
      <c r="QRC198" s="5"/>
      <c r="QRD198" s="5"/>
      <c r="QRE198" s="5"/>
      <c r="QRF198" s="5"/>
      <c r="QRG198" s="5"/>
      <c r="QRH198" s="5"/>
      <c r="QRI198" s="5"/>
      <c r="QRJ198" s="5"/>
      <c r="QRK198" s="5"/>
      <c r="QRL198" s="5"/>
      <c r="QRM198" s="5"/>
      <c r="QRN198" s="5"/>
      <c r="QRO198" s="5"/>
      <c r="QRP198" s="5"/>
      <c r="QRQ198" s="5"/>
      <c r="QRR198" s="5"/>
      <c r="QRS198" s="5"/>
      <c r="QRT198" s="5"/>
      <c r="QRU198" s="5"/>
      <c r="QRV198" s="5"/>
      <c r="QRW198" s="5"/>
      <c r="QRX198" s="5"/>
      <c r="QRY198" s="5"/>
      <c r="QRZ198" s="5"/>
      <c r="QSA198" s="5"/>
      <c r="QSB198" s="5"/>
      <c r="QSC198" s="5"/>
      <c r="QSD198" s="5"/>
      <c r="QSE198" s="5"/>
      <c r="QSF198" s="5"/>
      <c r="QSG198" s="5"/>
      <c r="QSH198" s="5"/>
      <c r="QSI198" s="5"/>
      <c r="QSJ198" s="5"/>
      <c r="QSK198" s="5"/>
      <c r="QSL198" s="5"/>
      <c r="QSM198" s="5"/>
      <c r="QSN198" s="5"/>
      <c r="QSO198" s="5"/>
      <c r="QSP198" s="5"/>
      <c r="QSQ198" s="5"/>
      <c r="QSR198" s="5"/>
      <c r="QSS198" s="5"/>
      <c r="QST198" s="5"/>
      <c r="QSU198" s="5"/>
      <c r="QSV198" s="5"/>
      <c r="QSW198" s="5"/>
      <c r="QSX198" s="5"/>
      <c r="QSY198" s="5"/>
      <c r="QSZ198" s="5"/>
      <c r="QTA198" s="5"/>
      <c r="QTB198" s="5"/>
      <c r="QTC198" s="5"/>
      <c r="QTD198" s="5"/>
      <c r="QTE198" s="5"/>
      <c r="QTF198" s="5"/>
      <c r="QTG198" s="5"/>
      <c r="QTH198" s="5"/>
      <c r="QTI198" s="5"/>
      <c r="QTJ198" s="5"/>
      <c r="QTK198" s="5"/>
      <c r="QTL198" s="5"/>
      <c r="QTM198" s="5"/>
      <c r="QTN198" s="5"/>
      <c r="QTO198" s="5"/>
      <c r="QTP198" s="5"/>
      <c r="QTQ198" s="5"/>
      <c r="QTR198" s="5"/>
      <c r="QTS198" s="5"/>
      <c r="QTT198" s="5"/>
      <c r="QTU198" s="5"/>
      <c r="QTV198" s="5"/>
      <c r="QTW198" s="5"/>
      <c r="QTX198" s="5"/>
      <c r="QTY198" s="5"/>
      <c r="QTZ198" s="5"/>
      <c r="QUA198" s="5"/>
      <c r="QUB198" s="5"/>
      <c r="QUC198" s="5"/>
      <c r="QUD198" s="5"/>
      <c r="QUE198" s="5"/>
      <c r="QUF198" s="5"/>
      <c r="QUG198" s="5"/>
      <c r="QUH198" s="5"/>
      <c r="QUI198" s="5"/>
      <c r="QUJ198" s="5"/>
      <c r="QUK198" s="5"/>
      <c r="QUL198" s="5"/>
      <c r="QUM198" s="5"/>
      <c r="QUN198" s="5"/>
      <c r="QUO198" s="5"/>
      <c r="QUP198" s="5"/>
      <c r="QUQ198" s="5"/>
      <c r="QUR198" s="5"/>
      <c r="QUS198" s="5"/>
      <c r="QUT198" s="5"/>
      <c r="QUU198" s="5"/>
      <c r="QUV198" s="5"/>
      <c r="QUW198" s="5"/>
      <c r="QUX198" s="5"/>
      <c r="QUY198" s="5"/>
      <c r="QUZ198" s="5"/>
      <c r="QVA198" s="5"/>
      <c r="QVB198" s="5"/>
      <c r="QVC198" s="5"/>
      <c r="QVD198" s="5"/>
      <c r="QVE198" s="5"/>
      <c r="QVF198" s="5"/>
      <c r="QVG198" s="5"/>
      <c r="QVH198" s="5"/>
      <c r="QVI198" s="5"/>
      <c r="QVJ198" s="5"/>
      <c r="QVK198" s="5"/>
      <c r="QVL198" s="5"/>
      <c r="QVM198" s="5"/>
      <c r="QVN198" s="5"/>
      <c r="QVO198" s="5"/>
      <c r="QVP198" s="5"/>
      <c r="QVQ198" s="5"/>
      <c r="QVR198" s="5"/>
      <c r="QVS198" s="5"/>
      <c r="QVT198" s="5"/>
      <c r="QVU198" s="5"/>
      <c r="QVV198" s="5"/>
      <c r="QVW198" s="5"/>
      <c r="QVX198" s="5"/>
      <c r="QVY198" s="5"/>
      <c r="QVZ198" s="5"/>
      <c r="QWA198" s="5"/>
      <c r="QWB198" s="5"/>
      <c r="QWC198" s="5"/>
      <c r="QWD198" s="5"/>
      <c r="QWE198" s="5"/>
      <c r="QWF198" s="5"/>
      <c r="QWG198" s="5"/>
      <c r="QWH198" s="5"/>
      <c r="QWI198" s="5"/>
      <c r="QWJ198" s="5"/>
      <c r="QWK198" s="5"/>
      <c r="QWL198" s="5"/>
      <c r="QWM198" s="5"/>
      <c r="QWN198" s="5"/>
      <c r="QWO198" s="5"/>
      <c r="QWP198" s="5"/>
      <c r="QWQ198" s="5"/>
      <c r="QWR198" s="5"/>
      <c r="QWS198" s="5"/>
      <c r="QWT198" s="5"/>
      <c r="QWU198" s="5"/>
      <c r="QWV198" s="5"/>
      <c r="QWW198" s="5"/>
      <c r="QWX198" s="5"/>
      <c r="QWY198" s="5"/>
      <c r="QWZ198" s="5"/>
      <c r="QXA198" s="5"/>
      <c r="QXB198" s="5"/>
      <c r="QXC198" s="5"/>
      <c r="QXD198" s="5"/>
      <c r="QXE198" s="5"/>
      <c r="QXF198" s="5"/>
      <c r="QXG198" s="5"/>
      <c r="QXH198" s="5"/>
      <c r="QXI198" s="5"/>
      <c r="QXJ198" s="5"/>
      <c r="QXK198" s="5"/>
      <c r="QXL198" s="5"/>
      <c r="QXM198" s="5"/>
      <c r="QXN198" s="5"/>
      <c r="QXO198" s="5"/>
      <c r="QXP198" s="5"/>
      <c r="QXQ198" s="5"/>
      <c r="QXR198" s="5"/>
      <c r="QXS198" s="5"/>
      <c r="QXT198" s="5"/>
      <c r="QXU198" s="5"/>
      <c r="QXV198" s="5"/>
      <c r="QXW198" s="5"/>
      <c r="QXX198" s="5"/>
      <c r="QXY198" s="5"/>
      <c r="QXZ198" s="5"/>
      <c r="QYA198" s="5"/>
      <c r="QYB198" s="5"/>
      <c r="QYC198" s="5"/>
      <c r="QYD198" s="5"/>
      <c r="QYE198" s="5"/>
      <c r="QYF198" s="5"/>
      <c r="QYG198" s="5"/>
      <c r="QYH198" s="5"/>
      <c r="QYI198" s="5"/>
      <c r="QYJ198" s="5"/>
      <c r="QYK198" s="5"/>
      <c r="QYL198" s="5"/>
      <c r="QYM198" s="5"/>
      <c r="QYN198" s="5"/>
      <c r="QYO198" s="5"/>
      <c r="QYP198" s="5"/>
      <c r="QYQ198" s="5"/>
      <c r="QYR198" s="5"/>
      <c r="QYS198" s="5"/>
      <c r="QYT198" s="5"/>
      <c r="QYU198" s="5"/>
      <c r="QYV198" s="5"/>
      <c r="QYW198" s="5"/>
      <c r="QYX198" s="5"/>
      <c r="QYY198" s="5"/>
      <c r="QYZ198" s="5"/>
      <c r="QZA198" s="5"/>
      <c r="QZB198" s="5"/>
      <c r="QZC198" s="5"/>
      <c r="QZD198" s="5"/>
      <c r="QZE198" s="5"/>
      <c r="QZF198" s="5"/>
      <c r="QZG198" s="5"/>
      <c r="QZH198" s="5"/>
      <c r="QZI198" s="5"/>
      <c r="QZJ198" s="5"/>
      <c r="QZK198" s="5"/>
      <c r="QZL198" s="5"/>
      <c r="QZM198" s="5"/>
      <c r="QZN198" s="5"/>
      <c r="QZO198" s="5"/>
      <c r="QZP198" s="5"/>
      <c r="QZQ198" s="5"/>
      <c r="QZR198" s="5"/>
      <c r="QZS198" s="5"/>
      <c r="QZT198" s="5"/>
      <c r="QZU198" s="5"/>
      <c r="QZV198" s="5"/>
      <c r="QZW198" s="5"/>
      <c r="QZX198" s="5"/>
      <c r="QZY198" s="5"/>
      <c r="QZZ198" s="5"/>
      <c r="RAA198" s="5"/>
      <c r="RAB198" s="5"/>
      <c r="RAC198" s="5"/>
      <c r="RAD198" s="5"/>
      <c r="RAE198" s="5"/>
      <c r="RAF198" s="5"/>
      <c r="RAG198" s="5"/>
      <c r="RAH198" s="5"/>
      <c r="RAI198" s="5"/>
      <c r="RAJ198" s="5"/>
      <c r="RAK198" s="5"/>
      <c r="RAL198" s="5"/>
      <c r="RAM198" s="5"/>
      <c r="RAN198" s="5"/>
      <c r="RAO198" s="5"/>
      <c r="RAP198" s="5"/>
      <c r="RAQ198" s="5"/>
      <c r="RAR198" s="5"/>
      <c r="RAS198" s="5"/>
      <c r="RAT198" s="5"/>
      <c r="RAU198" s="5"/>
      <c r="RAV198" s="5"/>
      <c r="RAW198" s="5"/>
      <c r="RAX198" s="5"/>
      <c r="RAY198" s="5"/>
      <c r="RAZ198" s="5"/>
      <c r="RBA198" s="5"/>
      <c r="RBB198" s="5"/>
      <c r="RBC198" s="5"/>
      <c r="RBD198" s="5"/>
      <c r="RBE198" s="5"/>
      <c r="RBF198" s="5"/>
      <c r="RBG198" s="5"/>
      <c r="RBH198" s="5"/>
      <c r="RBI198" s="5"/>
      <c r="RBJ198" s="5"/>
      <c r="RBK198" s="5"/>
      <c r="RBL198" s="5"/>
      <c r="RBM198" s="5"/>
      <c r="RBN198" s="5"/>
      <c r="RBO198" s="5"/>
      <c r="RBP198" s="5"/>
      <c r="RBQ198" s="5"/>
      <c r="RBR198" s="5"/>
      <c r="RBS198" s="5"/>
      <c r="RBT198" s="5"/>
      <c r="RBU198" s="5"/>
      <c r="RBV198" s="5"/>
      <c r="RBW198" s="5"/>
      <c r="RBX198" s="5"/>
      <c r="RBY198" s="5"/>
      <c r="RBZ198" s="5"/>
      <c r="RCA198" s="5"/>
      <c r="RCB198" s="5"/>
      <c r="RCC198" s="5"/>
      <c r="RCD198" s="5"/>
      <c r="RCE198" s="5"/>
      <c r="RCF198" s="5"/>
      <c r="RCG198" s="5"/>
      <c r="RCH198" s="5"/>
      <c r="RCI198" s="5"/>
      <c r="RCJ198" s="5"/>
      <c r="RCK198" s="5"/>
      <c r="RCL198" s="5"/>
      <c r="RCM198" s="5"/>
      <c r="RCN198" s="5"/>
      <c r="RCO198" s="5"/>
      <c r="RCP198" s="5"/>
      <c r="RCQ198" s="5"/>
      <c r="RCR198" s="5"/>
      <c r="RCS198" s="5"/>
      <c r="RCT198" s="5"/>
      <c r="RCU198" s="5"/>
      <c r="RCV198" s="5"/>
      <c r="RCW198" s="5"/>
      <c r="RCX198" s="5"/>
      <c r="RCY198" s="5"/>
      <c r="RCZ198" s="5"/>
      <c r="RDA198" s="5"/>
      <c r="RDB198" s="5"/>
      <c r="RDC198" s="5"/>
      <c r="RDD198" s="5"/>
      <c r="RDE198" s="5"/>
      <c r="RDF198" s="5"/>
      <c r="RDG198" s="5"/>
      <c r="RDH198" s="5"/>
      <c r="RDI198" s="5"/>
      <c r="RDJ198" s="5"/>
      <c r="RDK198" s="5"/>
      <c r="RDL198" s="5"/>
      <c r="RDM198" s="5"/>
      <c r="RDN198" s="5"/>
      <c r="RDO198" s="5"/>
      <c r="RDP198" s="5"/>
      <c r="RDQ198" s="5"/>
      <c r="RDR198" s="5"/>
      <c r="RDS198" s="5"/>
      <c r="RDT198" s="5"/>
      <c r="RDU198" s="5"/>
      <c r="RDV198" s="5"/>
      <c r="RDW198" s="5"/>
      <c r="RDX198" s="5"/>
      <c r="RDY198" s="5"/>
      <c r="RDZ198" s="5"/>
      <c r="REA198" s="5"/>
      <c r="REB198" s="5"/>
      <c r="REC198" s="5"/>
      <c r="RED198" s="5"/>
      <c r="REE198" s="5"/>
      <c r="REF198" s="5"/>
      <c r="REG198" s="5"/>
      <c r="REH198" s="5"/>
      <c r="REI198" s="5"/>
      <c r="REJ198" s="5"/>
      <c r="REK198" s="5"/>
      <c r="REL198" s="5"/>
      <c r="REM198" s="5"/>
      <c r="REN198" s="5"/>
      <c r="REO198" s="5"/>
      <c r="REP198" s="5"/>
      <c r="REQ198" s="5"/>
      <c r="RER198" s="5"/>
      <c r="RES198" s="5"/>
      <c r="RET198" s="5"/>
      <c r="REU198" s="5"/>
      <c r="REV198" s="5"/>
      <c r="REW198" s="5"/>
      <c r="REX198" s="5"/>
      <c r="REY198" s="5"/>
      <c r="REZ198" s="5"/>
      <c r="RFA198" s="5"/>
      <c r="RFB198" s="5"/>
      <c r="RFC198" s="5"/>
      <c r="RFD198" s="5"/>
      <c r="RFE198" s="5"/>
      <c r="RFF198" s="5"/>
      <c r="RFG198" s="5"/>
      <c r="RFH198" s="5"/>
      <c r="RFI198" s="5"/>
      <c r="RFJ198" s="5"/>
      <c r="RFK198" s="5"/>
      <c r="RFL198" s="5"/>
      <c r="RFM198" s="5"/>
      <c r="RFN198" s="5"/>
      <c r="RFO198" s="5"/>
      <c r="RFP198" s="5"/>
      <c r="RFQ198" s="5"/>
      <c r="RFR198" s="5"/>
      <c r="RFS198" s="5"/>
      <c r="RFT198" s="5"/>
      <c r="RFU198" s="5"/>
      <c r="RFV198" s="5"/>
      <c r="RFW198" s="5"/>
      <c r="RFX198" s="5"/>
      <c r="RFY198" s="5"/>
      <c r="RFZ198" s="5"/>
      <c r="RGA198" s="5"/>
      <c r="RGB198" s="5"/>
      <c r="RGC198" s="5"/>
      <c r="RGD198" s="5"/>
      <c r="RGE198" s="5"/>
      <c r="RGF198" s="5"/>
      <c r="RGG198" s="5"/>
      <c r="RGH198" s="5"/>
      <c r="RGI198" s="5"/>
      <c r="RGJ198" s="5"/>
      <c r="RGK198" s="5"/>
      <c r="RGL198" s="5"/>
      <c r="RGM198" s="5"/>
      <c r="RGN198" s="5"/>
      <c r="RGO198" s="5"/>
      <c r="RGP198" s="5"/>
      <c r="RGQ198" s="5"/>
      <c r="RGR198" s="5"/>
      <c r="RGS198" s="5"/>
      <c r="RGT198" s="5"/>
      <c r="RGU198" s="5"/>
      <c r="RGV198" s="5"/>
      <c r="RGW198" s="5"/>
      <c r="RGX198" s="5"/>
      <c r="RGY198" s="5"/>
      <c r="RGZ198" s="5"/>
      <c r="RHA198" s="5"/>
      <c r="RHB198" s="5"/>
      <c r="RHC198" s="5"/>
      <c r="RHD198" s="5"/>
      <c r="RHE198" s="5"/>
      <c r="RHF198" s="5"/>
      <c r="RHG198" s="5"/>
      <c r="RHH198" s="5"/>
      <c r="RHI198" s="5"/>
      <c r="RHJ198" s="5"/>
      <c r="RHK198" s="5"/>
      <c r="RHL198" s="5"/>
      <c r="RHM198" s="5"/>
      <c r="RHN198" s="5"/>
      <c r="RHO198" s="5"/>
      <c r="RHP198" s="5"/>
      <c r="RHQ198" s="5"/>
      <c r="RHR198" s="5"/>
      <c r="RHS198" s="5"/>
      <c r="RHT198" s="5"/>
      <c r="RHU198" s="5"/>
      <c r="RHV198" s="5"/>
      <c r="RHW198" s="5"/>
      <c r="RHX198" s="5"/>
      <c r="RHY198" s="5"/>
      <c r="RHZ198" s="5"/>
      <c r="RIA198" s="5"/>
      <c r="RIB198" s="5"/>
      <c r="RIC198" s="5"/>
      <c r="RID198" s="5"/>
      <c r="RIE198" s="5"/>
      <c r="RIF198" s="5"/>
      <c r="RIG198" s="5"/>
      <c r="RIH198" s="5"/>
      <c r="RII198" s="5"/>
      <c r="RIJ198" s="5"/>
      <c r="RIK198" s="5"/>
      <c r="RIL198" s="5"/>
      <c r="RIM198" s="5"/>
      <c r="RIN198" s="5"/>
      <c r="RIO198" s="5"/>
      <c r="RIP198" s="5"/>
      <c r="RIQ198" s="5"/>
      <c r="RIR198" s="5"/>
      <c r="RIS198" s="5"/>
      <c r="RIT198" s="5"/>
      <c r="RIU198" s="5"/>
      <c r="RIV198" s="5"/>
      <c r="RIW198" s="5"/>
      <c r="RIX198" s="5"/>
      <c r="RIY198" s="5"/>
      <c r="RIZ198" s="5"/>
      <c r="RJA198" s="5"/>
      <c r="RJB198" s="5"/>
      <c r="RJC198" s="5"/>
      <c r="RJD198" s="5"/>
      <c r="RJE198" s="5"/>
      <c r="RJF198" s="5"/>
      <c r="RJG198" s="5"/>
      <c r="RJH198" s="5"/>
      <c r="RJI198" s="5"/>
      <c r="RJJ198" s="5"/>
      <c r="RJK198" s="5"/>
      <c r="RJL198" s="5"/>
      <c r="RJM198" s="5"/>
      <c r="RJN198" s="5"/>
      <c r="RJO198" s="5"/>
      <c r="RJP198" s="5"/>
      <c r="RJQ198" s="5"/>
      <c r="RJR198" s="5"/>
      <c r="RJS198" s="5"/>
      <c r="RJT198" s="5"/>
      <c r="RJU198" s="5"/>
      <c r="RJV198" s="5"/>
      <c r="RJW198" s="5"/>
      <c r="RJX198" s="5"/>
      <c r="RJY198" s="5"/>
      <c r="RJZ198" s="5"/>
      <c r="RKA198" s="5"/>
      <c r="RKB198" s="5"/>
      <c r="RKC198" s="5"/>
      <c r="RKD198" s="5"/>
      <c r="RKE198" s="5"/>
      <c r="RKF198" s="5"/>
      <c r="RKG198" s="5"/>
      <c r="RKH198" s="5"/>
      <c r="RKI198" s="5"/>
      <c r="RKJ198" s="5"/>
      <c r="RKK198" s="5"/>
      <c r="RKL198" s="5"/>
      <c r="RKM198" s="5"/>
      <c r="RKN198" s="5"/>
      <c r="RKO198" s="5"/>
      <c r="RKP198" s="5"/>
      <c r="RKQ198" s="5"/>
      <c r="RKR198" s="5"/>
      <c r="RKS198" s="5"/>
      <c r="RKT198" s="5"/>
      <c r="RKU198" s="5"/>
      <c r="RKV198" s="5"/>
      <c r="RKW198" s="5"/>
      <c r="RKX198" s="5"/>
      <c r="RKY198" s="5"/>
      <c r="RKZ198" s="5"/>
      <c r="RLA198" s="5"/>
      <c r="RLB198" s="5"/>
      <c r="RLC198" s="5"/>
      <c r="RLD198" s="5"/>
      <c r="RLE198" s="5"/>
      <c r="RLF198" s="5"/>
      <c r="RLG198" s="5"/>
      <c r="RLH198" s="5"/>
      <c r="RLI198" s="5"/>
      <c r="RLJ198" s="5"/>
      <c r="RLK198" s="5"/>
      <c r="RLL198" s="5"/>
      <c r="RLM198" s="5"/>
      <c r="RLN198" s="5"/>
      <c r="RLO198" s="5"/>
      <c r="RLP198" s="5"/>
      <c r="RLQ198" s="5"/>
      <c r="RLR198" s="5"/>
      <c r="RLS198" s="5"/>
      <c r="RLT198" s="5"/>
      <c r="RLU198" s="5"/>
      <c r="RLV198" s="5"/>
      <c r="RLW198" s="5"/>
      <c r="RLX198" s="5"/>
      <c r="RLY198" s="5"/>
      <c r="RLZ198" s="5"/>
      <c r="RMA198" s="5"/>
      <c r="RMB198" s="5"/>
      <c r="RMC198" s="5"/>
      <c r="RMD198" s="5"/>
      <c r="RME198" s="5"/>
      <c r="RMF198" s="5"/>
      <c r="RMG198" s="5"/>
      <c r="RMH198" s="5"/>
      <c r="RMI198" s="5"/>
      <c r="RMJ198" s="5"/>
      <c r="RMK198" s="5"/>
      <c r="RML198" s="5"/>
      <c r="RMM198" s="5"/>
      <c r="RMN198" s="5"/>
      <c r="RMO198" s="5"/>
      <c r="RMP198" s="5"/>
      <c r="RMQ198" s="5"/>
      <c r="RMR198" s="5"/>
      <c r="RMS198" s="5"/>
      <c r="RMT198" s="5"/>
      <c r="RMU198" s="5"/>
      <c r="RMV198" s="5"/>
      <c r="RMW198" s="5"/>
      <c r="RMX198" s="5"/>
      <c r="RMY198" s="5"/>
      <c r="RMZ198" s="5"/>
      <c r="RNA198" s="5"/>
      <c r="RNB198" s="5"/>
      <c r="RNC198" s="5"/>
      <c r="RND198" s="5"/>
      <c r="RNE198" s="5"/>
      <c r="RNF198" s="5"/>
      <c r="RNG198" s="5"/>
      <c r="RNH198" s="5"/>
      <c r="RNI198" s="5"/>
      <c r="RNJ198" s="5"/>
      <c r="RNK198" s="5"/>
      <c r="RNL198" s="5"/>
      <c r="RNM198" s="5"/>
      <c r="RNN198" s="5"/>
      <c r="RNO198" s="5"/>
      <c r="RNP198" s="5"/>
      <c r="RNQ198" s="5"/>
      <c r="RNR198" s="5"/>
      <c r="RNS198" s="5"/>
      <c r="RNT198" s="5"/>
      <c r="RNU198" s="5"/>
      <c r="RNV198" s="5"/>
      <c r="RNW198" s="5"/>
      <c r="RNX198" s="5"/>
      <c r="RNY198" s="5"/>
      <c r="RNZ198" s="5"/>
      <c r="ROA198" s="5"/>
      <c r="ROB198" s="5"/>
      <c r="ROC198" s="5"/>
      <c r="ROD198" s="5"/>
      <c r="ROE198" s="5"/>
      <c r="ROF198" s="5"/>
      <c r="ROG198" s="5"/>
      <c r="ROH198" s="5"/>
      <c r="ROI198" s="5"/>
      <c r="ROJ198" s="5"/>
      <c r="ROK198" s="5"/>
      <c r="ROL198" s="5"/>
      <c r="ROM198" s="5"/>
      <c r="RON198" s="5"/>
      <c r="ROO198" s="5"/>
      <c r="ROP198" s="5"/>
      <c r="ROQ198" s="5"/>
      <c r="ROR198" s="5"/>
      <c r="ROS198" s="5"/>
      <c r="ROT198" s="5"/>
      <c r="ROU198" s="5"/>
      <c r="ROV198" s="5"/>
      <c r="ROW198" s="5"/>
      <c r="ROX198" s="5"/>
      <c r="ROY198" s="5"/>
      <c r="ROZ198" s="5"/>
      <c r="RPA198" s="5"/>
      <c r="RPB198" s="5"/>
      <c r="RPC198" s="5"/>
      <c r="RPD198" s="5"/>
      <c r="RPE198" s="5"/>
      <c r="RPF198" s="5"/>
      <c r="RPG198" s="5"/>
      <c r="RPH198" s="5"/>
      <c r="RPI198" s="5"/>
      <c r="RPJ198" s="5"/>
      <c r="RPK198" s="5"/>
      <c r="RPL198" s="5"/>
      <c r="RPM198" s="5"/>
      <c r="RPN198" s="5"/>
      <c r="RPO198" s="5"/>
      <c r="RPP198" s="5"/>
      <c r="RPQ198" s="5"/>
      <c r="RPR198" s="5"/>
      <c r="RPS198" s="5"/>
      <c r="RPT198" s="5"/>
      <c r="RPU198" s="5"/>
      <c r="RPV198" s="5"/>
      <c r="RPW198" s="5"/>
      <c r="RPX198" s="5"/>
      <c r="RPY198" s="5"/>
      <c r="RPZ198" s="5"/>
      <c r="RQA198" s="5"/>
      <c r="RQB198" s="5"/>
      <c r="RQC198" s="5"/>
      <c r="RQD198" s="5"/>
      <c r="RQE198" s="5"/>
      <c r="RQF198" s="5"/>
      <c r="RQG198" s="5"/>
      <c r="RQH198" s="5"/>
      <c r="RQI198" s="5"/>
      <c r="RQJ198" s="5"/>
      <c r="RQK198" s="5"/>
      <c r="RQL198" s="5"/>
      <c r="RQM198" s="5"/>
      <c r="RQN198" s="5"/>
      <c r="RQO198" s="5"/>
      <c r="RQP198" s="5"/>
      <c r="RQQ198" s="5"/>
      <c r="RQR198" s="5"/>
      <c r="RQS198" s="5"/>
      <c r="RQT198" s="5"/>
      <c r="RQU198" s="5"/>
      <c r="RQV198" s="5"/>
      <c r="RQW198" s="5"/>
      <c r="RQX198" s="5"/>
      <c r="RQY198" s="5"/>
      <c r="RQZ198" s="5"/>
      <c r="RRA198" s="5"/>
      <c r="RRB198" s="5"/>
      <c r="RRC198" s="5"/>
      <c r="RRD198" s="5"/>
      <c r="RRE198" s="5"/>
      <c r="RRF198" s="5"/>
      <c r="RRG198" s="5"/>
      <c r="RRH198" s="5"/>
      <c r="RRI198" s="5"/>
      <c r="RRJ198" s="5"/>
      <c r="RRK198" s="5"/>
      <c r="RRL198" s="5"/>
      <c r="RRM198" s="5"/>
      <c r="RRN198" s="5"/>
      <c r="RRO198" s="5"/>
      <c r="RRP198" s="5"/>
      <c r="RRQ198" s="5"/>
      <c r="RRR198" s="5"/>
      <c r="RRS198" s="5"/>
      <c r="RRT198" s="5"/>
      <c r="RRU198" s="5"/>
      <c r="RRV198" s="5"/>
      <c r="RRW198" s="5"/>
      <c r="RRX198" s="5"/>
      <c r="RRY198" s="5"/>
      <c r="RRZ198" s="5"/>
      <c r="RSA198" s="5"/>
      <c r="RSB198" s="5"/>
      <c r="RSC198" s="5"/>
      <c r="RSD198" s="5"/>
      <c r="RSE198" s="5"/>
      <c r="RSF198" s="5"/>
      <c r="RSG198" s="5"/>
      <c r="RSH198" s="5"/>
      <c r="RSI198" s="5"/>
      <c r="RSJ198" s="5"/>
      <c r="RSK198" s="5"/>
      <c r="RSL198" s="5"/>
      <c r="RSM198" s="5"/>
      <c r="RSN198" s="5"/>
      <c r="RSO198" s="5"/>
      <c r="RSP198" s="5"/>
      <c r="RSQ198" s="5"/>
      <c r="RSR198" s="5"/>
      <c r="RSS198" s="5"/>
      <c r="RST198" s="5"/>
      <c r="RSU198" s="5"/>
      <c r="RSV198" s="5"/>
      <c r="RSW198" s="5"/>
      <c r="RSX198" s="5"/>
      <c r="RSY198" s="5"/>
      <c r="RSZ198" s="5"/>
      <c r="RTA198" s="5"/>
      <c r="RTB198" s="5"/>
      <c r="RTC198" s="5"/>
      <c r="RTD198" s="5"/>
      <c r="RTE198" s="5"/>
      <c r="RTF198" s="5"/>
      <c r="RTG198" s="5"/>
      <c r="RTH198" s="5"/>
      <c r="RTI198" s="5"/>
      <c r="RTJ198" s="5"/>
      <c r="RTK198" s="5"/>
      <c r="RTL198" s="5"/>
      <c r="RTM198" s="5"/>
      <c r="RTN198" s="5"/>
      <c r="RTO198" s="5"/>
      <c r="RTP198" s="5"/>
      <c r="RTQ198" s="5"/>
      <c r="RTR198" s="5"/>
      <c r="RTS198" s="5"/>
      <c r="RTT198" s="5"/>
      <c r="RTU198" s="5"/>
      <c r="RTV198" s="5"/>
      <c r="RTW198" s="5"/>
      <c r="RTX198" s="5"/>
      <c r="RTY198" s="5"/>
      <c r="RTZ198" s="5"/>
      <c r="RUA198" s="5"/>
      <c r="RUB198" s="5"/>
      <c r="RUC198" s="5"/>
      <c r="RUD198" s="5"/>
      <c r="RUE198" s="5"/>
      <c r="RUF198" s="5"/>
      <c r="RUG198" s="5"/>
      <c r="RUH198" s="5"/>
      <c r="RUI198" s="5"/>
      <c r="RUJ198" s="5"/>
      <c r="RUK198" s="5"/>
      <c r="RUL198" s="5"/>
      <c r="RUM198" s="5"/>
      <c r="RUN198" s="5"/>
      <c r="RUO198" s="5"/>
      <c r="RUP198" s="5"/>
      <c r="RUQ198" s="5"/>
      <c r="RUR198" s="5"/>
      <c r="RUS198" s="5"/>
      <c r="RUT198" s="5"/>
      <c r="RUU198" s="5"/>
      <c r="RUV198" s="5"/>
      <c r="RUW198" s="5"/>
      <c r="RUX198" s="5"/>
      <c r="RUY198" s="5"/>
      <c r="RUZ198" s="5"/>
      <c r="RVA198" s="5"/>
      <c r="RVB198" s="5"/>
      <c r="RVC198" s="5"/>
      <c r="RVD198" s="5"/>
      <c r="RVE198" s="5"/>
      <c r="RVF198" s="5"/>
      <c r="RVG198" s="5"/>
      <c r="RVH198" s="5"/>
      <c r="RVI198" s="5"/>
      <c r="RVJ198" s="5"/>
      <c r="RVK198" s="5"/>
      <c r="RVL198" s="5"/>
      <c r="RVM198" s="5"/>
      <c r="RVN198" s="5"/>
      <c r="RVO198" s="5"/>
      <c r="RVP198" s="5"/>
      <c r="RVQ198" s="5"/>
      <c r="RVR198" s="5"/>
      <c r="RVS198" s="5"/>
      <c r="RVT198" s="5"/>
      <c r="RVU198" s="5"/>
      <c r="RVV198" s="5"/>
      <c r="RVW198" s="5"/>
      <c r="RVX198" s="5"/>
      <c r="RVY198" s="5"/>
      <c r="RVZ198" s="5"/>
      <c r="RWA198" s="5"/>
      <c r="RWB198" s="5"/>
      <c r="RWC198" s="5"/>
      <c r="RWD198" s="5"/>
      <c r="RWE198" s="5"/>
      <c r="RWF198" s="5"/>
      <c r="RWG198" s="5"/>
      <c r="RWH198" s="5"/>
      <c r="RWI198" s="5"/>
      <c r="RWJ198" s="5"/>
      <c r="RWK198" s="5"/>
      <c r="RWL198" s="5"/>
      <c r="RWM198" s="5"/>
      <c r="RWN198" s="5"/>
      <c r="RWO198" s="5"/>
      <c r="RWP198" s="5"/>
      <c r="RWQ198" s="5"/>
      <c r="RWR198" s="5"/>
      <c r="RWS198" s="5"/>
      <c r="RWT198" s="5"/>
      <c r="RWU198" s="5"/>
      <c r="RWV198" s="5"/>
      <c r="RWW198" s="5"/>
      <c r="RWX198" s="5"/>
      <c r="RWY198" s="5"/>
      <c r="RWZ198" s="5"/>
      <c r="RXA198" s="5"/>
      <c r="RXB198" s="5"/>
      <c r="RXC198" s="5"/>
      <c r="RXD198" s="5"/>
      <c r="RXE198" s="5"/>
      <c r="RXF198" s="5"/>
      <c r="RXG198" s="5"/>
      <c r="RXH198" s="5"/>
      <c r="RXI198" s="5"/>
      <c r="RXJ198" s="5"/>
      <c r="RXK198" s="5"/>
      <c r="RXL198" s="5"/>
      <c r="RXM198" s="5"/>
      <c r="RXN198" s="5"/>
      <c r="RXO198" s="5"/>
      <c r="RXP198" s="5"/>
      <c r="RXQ198" s="5"/>
      <c r="RXR198" s="5"/>
      <c r="RXS198" s="5"/>
      <c r="RXT198" s="5"/>
      <c r="RXU198" s="5"/>
      <c r="RXV198" s="5"/>
      <c r="RXW198" s="5"/>
      <c r="RXX198" s="5"/>
      <c r="RXY198" s="5"/>
      <c r="RXZ198" s="5"/>
      <c r="RYA198" s="5"/>
      <c r="RYB198" s="5"/>
      <c r="RYC198" s="5"/>
      <c r="RYD198" s="5"/>
      <c r="RYE198" s="5"/>
      <c r="RYF198" s="5"/>
      <c r="RYG198" s="5"/>
      <c r="RYH198" s="5"/>
      <c r="RYI198" s="5"/>
      <c r="RYJ198" s="5"/>
      <c r="RYK198" s="5"/>
      <c r="RYL198" s="5"/>
      <c r="RYM198" s="5"/>
      <c r="RYN198" s="5"/>
      <c r="RYO198" s="5"/>
      <c r="RYP198" s="5"/>
      <c r="RYQ198" s="5"/>
      <c r="RYR198" s="5"/>
      <c r="RYS198" s="5"/>
      <c r="RYT198" s="5"/>
      <c r="RYU198" s="5"/>
      <c r="RYV198" s="5"/>
      <c r="RYW198" s="5"/>
      <c r="RYX198" s="5"/>
      <c r="RYY198" s="5"/>
      <c r="RYZ198" s="5"/>
      <c r="RZA198" s="5"/>
      <c r="RZB198" s="5"/>
      <c r="RZC198" s="5"/>
      <c r="RZD198" s="5"/>
      <c r="RZE198" s="5"/>
      <c r="RZF198" s="5"/>
      <c r="RZG198" s="5"/>
      <c r="RZH198" s="5"/>
      <c r="RZI198" s="5"/>
      <c r="RZJ198" s="5"/>
      <c r="RZK198" s="5"/>
      <c r="RZL198" s="5"/>
      <c r="RZM198" s="5"/>
      <c r="RZN198" s="5"/>
      <c r="RZO198" s="5"/>
      <c r="RZP198" s="5"/>
      <c r="RZQ198" s="5"/>
      <c r="RZR198" s="5"/>
      <c r="RZS198" s="5"/>
      <c r="RZT198" s="5"/>
      <c r="RZU198" s="5"/>
      <c r="RZV198" s="5"/>
      <c r="RZW198" s="5"/>
      <c r="RZX198" s="5"/>
      <c r="RZY198" s="5"/>
      <c r="RZZ198" s="5"/>
      <c r="SAA198" s="5"/>
      <c r="SAB198" s="5"/>
      <c r="SAC198" s="5"/>
      <c r="SAD198" s="5"/>
      <c r="SAE198" s="5"/>
      <c r="SAF198" s="5"/>
      <c r="SAG198" s="5"/>
      <c r="SAH198" s="5"/>
      <c r="SAI198" s="5"/>
      <c r="SAJ198" s="5"/>
      <c r="SAK198" s="5"/>
      <c r="SAL198" s="5"/>
      <c r="SAM198" s="5"/>
      <c r="SAN198" s="5"/>
      <c r="SAO198" s="5"/>
      <c r="SAP198" s="5"/>
      <c r="SAQ198" s="5"/>
      <c r="SAR198" s="5"/>
      <c r="SAS198" s="5"/>
      <c r="SAT198" s="5"/>
      <c r="SAU198" s="5"/>
      <c r="SAV198" s="5"/>
      <c r="SAW198" s="5"/>
      <c r="SAX198" s="5"/>
      <c r="SAY198" s="5"/>
      <c r="SAZ198" s="5"/>
      <c r="SBA198" s="5"/>
      <c r="SBB198" s="5"/>
      <c r="SBC198" s="5"/>
      <c r="SBD198" s="5"/>
      <c r="SBE198" s="5"/>
      <c r="SBF198" s="5"/>
      <c r="SBG198" s="5"/>
      <c r="SBH198" s="5"/>
      <c r="SBI198" s="5"/>
      <c r="SBJ198" s="5"/>
      <c r="SBK198" s="5"/>
      <c r="SBL198" s="5"/>
      <c r="SBM198" s="5"/>
      <c r="SBN198" s="5"/>
      <c r="SBO198" s="5"/>
      <c r="SBP198" s="5"/>
      <c r="SBQ198" s="5"/>
      <c r="SBR198" s="5"/>
      <c r="SBS198" s="5"/>
      <c r="SBT198" s="5"/>
      <c r="SBU198" s="5"/>
      <c r="SBV198" s="5"/>
      <c r="SBW198" s="5"/>
      <c r="SBX198" s="5"/>
      <c r="SBY198" s="5"/>
      <c r="SBZ198" s="5"/>
      <c r="SCA198" s="5"/>
      <c r="SCB198" s="5"/>
      <c r="SCC198" s="5"/>
      <c r="SCD198" s="5"/>
      <c r="SCE198" s="5"/>
      <c r="SCF198" s="5"/>
      <c r="SCG198" s="5"/>
      <c r="SCH198" s="5"/>
      <c r="SCI198" s="5"/>
      <c r="SCJ198" s="5"/>
      <c r="SCK198" s="5"/>
      <c r="SCL198" s="5"/>
      <c r="SCM198" s="5"/>
      <c r="SCN198" s="5"/>
      <c r="SCO198" s="5"/>
      <c r="SCP198" s="5"/>
      <c r="SCQ198" s="5"/>
      <c r="SCR198" s="5"/>
      <c r="SCS198" s="5"/>
      <c r="SCT198" s="5"/>
      <c r="SCU198" s="5"/>
      <c r="SCV198" s="5"/>
      <c r="SCW198" s="5"/>
      <c r="SCX198" s="5"/>
      <c r="SCY198" s="5"/>
      <c r="SCZ198" s="5"/>
      <c r="SDA198" s="5"/>
      <c r="SDB198" s="5"/>
      <c r="SDC198" s="5"/>
      <c r="SDD198" s="5"/>
      <c r="SDE198" s="5"/>
      <c r="SDF198" s="5"/>
      <c r="SDG198" s="5"/>
      <c r="SDH198" s="5"/>
      <c r="SDI198" s="5"/>
      <c r="SDJ198" s="5"/>
      <c r="SDK198" s="5"/>
      <c r="SDL198" s="5"/>
      <c r="SDM198" s="5"/>
      <c r="SDN198" s="5"/>
      <c r="SDO198" s="5"/>
      <c r="SDP198" s="5"/>
      <c r="SDQ198" s="5"/>
      <c r="SDR198" s="5"/>
      <c r="SDS198" s="5"/>
      <c r="SDT198" s="5"/>
      <c r="SDU198" s="5"/>
      <c r="SDV198" s="5"/>
      <c r="SDW198" s="5"/>
      <c r="SDX198" s="5"/>
      <c r="SDY198" s="5"/>
      <c r="SDZ198" s="5"/>
      <c r="SEA198" s="5"/>
      <c r="SEB198" s="5"/>
      <c r="SEC198" s="5"/>
      <c r="SED198" s="5"/>
      <c r="SEE198" s="5"/>
      <c r="SEF198" s="5"/>
      <c r="SEG198" s="5"/>
      <c r="SEH198" s="5"/>
      <c r="SEI198" s="5"/>
      <c r="SEJ198" s="5"/>
      <c r="SEK198" s="5"/>
      <c r="SEL198" s="5"/>
      <c r="SEM198" s="5"/>
      <c r="SEN198" s="5"/>
      <c r="SEO198" s="5"/>
      <c r="SEP198" s="5"/>
      <c r="SEQ198" s="5"/>
      <c r="SER198" s="5"/>
      <c r="SES198" s="5"/>
      <c r="SET198" s="5"/>
      <c r="SEU198" s="5"/>
      <c r="SEV198" s="5"/>
      <c r="SEW198" s="5"/>
      <c r="SEX198" s="5"/>
      <c r="SEY198" s="5"/>
      <c r="SEZ198" s="5"/>
      <c r="SFA198" s="5"/>
      <c r="SFB198" s="5"/>
      <c r="SFC198" s="5"/>
      <c r="SFD198" s="5"/>
      <c r="SFE198" s="5"/>
      <c r="SFF198" s="5"/>
      <c r="SFG198" s="5"/>
      <c r="SFH198" s="5"/>
      <c r="SFI198" s="5"/>
      <c r="SFJ198" s="5"/>
      <c r="SFK198" s="5"/>
      <c r="SFL198" s="5"/>
      <c r="SFM198" s="5"/>
      <c r="SFN198" s="5"/>
      <c r="SFO198" s="5"/>
      <c r="SFP198" s="5"/>
      <c r="SFQ198" s="5"/>
      <c r="SFR198" s="5"/>
      <c r="SFS198" s="5"/>
      <c r="SFT198" s="5"/>
      <c r="SFU198" s="5"/>
      <c r="SFV198" s="5"/>
      <c r="SFW198" s="5"/>
      <c r="SFX198" s="5"/>
      <c r="SFY198" s="5"/>
      <c r="SFZ198" s="5"/>
      <c r="SGA198" s="5"/>
      <c r="SGB198" s="5"/>
      <c r="SGC198" s="5"/>
      <c r="SGD198" s="5"/>
      <c r="SGE198" s="5"/>
      <c r="SGF198" s="5"/>
      <c r="SGG198" s="5"/>
      <c r="SGH198" s="5"/>
      <c r="SGI198" s="5"/>
      <c r="SGJ198" s="5"/>
      <c r="SGK198" s="5"/>
      <c r="SGL198" s="5"/>
      <c r="SGM198" s="5"/>
      <c r="SGN198" s="5"/>
      <c r="SGO198" s="5"/>
      <c r="SGP198" s="5"/>
      <c r="SGQ198" s="5"/>
      <c r="SGR198" s="5"/>
      <c r="SGS198" s="5"/>
      <c r="SGT198" s="5"/>
      <c r="SGU198" s="5"/>
      <c r="SGV198" s="5"/>
      <c r="SGW198" s="5"/>
      <c r="SGX198" s="5"/>
      <c r="SGY198" s="5"/>
      <c r="SGZ198" s="5"/>
      <c r="SHA198" s="5"/>
      <c r="SHB198" s="5"/>
      <c r="SHC198" s="5"/>
      <c r="SHD198" s="5"/>
      <c r="SHE198" s="5"/>
      <c r="SHF198" s="5"/>
      <c r="SHG198" s="5"/>
      <c r="SHH198" s="5"/>
      <c r="SHI198" s="5"/>
      <c r="SHJ198" s="5"/>
      <c r="SHK198" s="5"/>
      <c r="SHL198" s="5"/>
      <c r="SHM198" s="5"/>
      <c r="SHN198" s="5"/>
      <c r="SHO198" s="5"/>
      <c r="SHP198" s="5"/>
      <c r="SHQ198" s="5"/>
      <c r="SHR198" s="5"/>
      <c r="SHS198" s="5"/>
      <c r="SHT198" s="5"/>
      <c r="SHU198" s="5"/>
      <c r="SHV198" s="5"/>
      <c r="SHW198" s="5"/>
      <c r="SHX198" s="5"/>
      <c r="SHY198" s="5"/>
      <c r="SHZ198" s="5"/>
      <c r="SIA198" s="5"/>
      <c r="SIB198" s="5"/>
      <c r="SIC198" s="5"/>
      <c r="SID198" s="5"/>
      <c r="SIE198" s="5"/>
      <c r="SIF198" s="5"/>
      <c r="SIG198" s="5"/>
      <c r="SIH198" s="5"/>
      <c r="SII198" s="5"/>
      <c r="SIJ198" s="5"/>
      <c r="SIK198" s="5"/>
      <c r="SIL198" s="5"/>
      <c r="SIM198" s="5"/>
      <c r="SIN198" s="5"/>
      <c r="SIO198" s="5"/>
      <c r="SIP198" s="5"/>
      <c r="SIQ198" s="5"/>
      <c r="SIR198" s="5"/>
      <c r="SIS198" s="5"/>
      <c r="SIT198" s="5"/>
      <c r="SIU198" s="5"/>
      <c r="SIV198" s="5"/>
      <c r="SIW198" s="5"/>
      <c r="SIX198" s="5"/>
      <c r="SIY198" s="5"/>
      <c r="SIZ198" s="5"/>
      <c r="SJA198" s="5"/>
      <c r="SJB198" s="5"/>
      <c r="SJC198" s="5"/>
      <c r="SJD198" s="5"/>
      <c r="SJE198" s="5"/>
      <c r="SJF198" s="5"/>
      <c r="SJG198" s="5"/>
      <c r="SJH198" s="5"/>
      <c r="SJI198" s="5"/>
      <c r="SJJ198" s="5"/>
      <c r="SJK198" s="5"/>
      <c r="SJL198" s="5"/>
      <c r="SJM198" s="5"/>
      <c r="SJN198" s="5"/>
      <c r="SJO198" s="5"/>
      <c r="SJP198" s="5"/>
      <c r="SJQ198" s="5"/>
      <c r="SJR198" s="5"/>
      <c r="SJS198" s="5"/>
      <c r="SJT198" s="5"/>
      <c r="SJU198" s="5"/>
      <c r="SJV198" s="5"/>
      <c r="SJW198" s="5"/>
      <c r="SJX198" s="5"/>
      <c r="SJY198" s="5"/>
      <c r="SJZ198" s="5"/>
      <c r="SKA198" s="5"/>
      <c r="SKB198" s="5"/>
      <c r="SKC198" s="5"/>
      <c r="SKD198" s="5"/>
      <c r="SKE198" s="5"/>
      <c r="SKF198" s="5"/>
      <c r="SKG198" s="5"/>
      <c r="SKH198" s="5"/>
      <c r="SKI198" s="5"/>
      <c r="SKJ198" s="5"/>
      <c r="SKK198" s="5"/>
      <c r="SKL198" s="5"/>
      <c r="SKM198" s="5"/>
      <c r="SKN198" s="5"/>
      <c r="SKO198" s="5"/>
      <c r="SKP198" s="5"/>
      <c r="SKQ198" s="5"/>
      <c r="SKR198" s="5"/>
      <c r="SKS198" s="5"/>
      <c r="SKT198" s="5"/>
      <c r="SKU198" s="5"/>
      <c r="SKV198" s="5"/>
      <c r="SKW198" s="5"/>
      <c r="SKX198" s="5"/>
      <c r="SKY198" s="5"/>
      <c r="SKZ198" s="5"/>
      <c r="SLA198" s="5"/>
      <c r="SLB198" s="5"/>
      <c r="SLC198" s="5"/>
      <c r="SLD198" s="5"/>
      <c r="SLE198" s="5"/>
      <c r="SLF198" s="5"/>
      <c r="SLG198" s="5"/>
      <c r="SLH198" s="5"/>
      <c r="SLI198" s="5"/>
      <c r="SLJ198" s="5"/>
      <c r="SLK198" s="5"/>
      <c r="SLL198" s="5"/>
      <c r="SLM198" s="5"/>
      <c r="SLN198" s="5"/>
      <c r="SLO198" s="5"/>
      <c r="SLP198" s="5"/>
      <c r="SLQ198" s="5"/>
      <c r="SLR198" s="5"/>
      <c r="SLS198" s="5"/>
      <c r="SLT198" s="5"/>
      <c r="SLU198" s="5"/>
      <c r="SLV198" s="5"/>
      <c r="SLW198" s="5"/>
      <c r="SLX198" s="5"/>
      <c r="SLY198" s="5"/>
      <c r="SLZ198" s="5"/>
      <c r="SMA198" s="5"/>
      <c r="SMB198" s="5"/>
      <c r="SMC198" s="5"/>
      <c r="SMD198" s="5"/>
      <c r="SME198" s="5"/>
      <c r="SMF198" s="5"/>
      <c r="SMG198" s="5"/>
      <c r="SMH198" s="5"/>
      <c r="SMI198" s="5"/>
      <c r="SMJ198" s="5"/>
      <c r="SMK198" s="5"/>
      <c r="SML198" s="5"/>
      <c r="SMM198" s="5"/>
      <c r="SMN198" s="5"/>
      <c r="SMO198" s="5"/>
      <c r="SMP198" s="5"/>
      <c r="SMQ198" s="5"/>
      <c r="SMR198" s="5"/>
      <c r="SMS198" s="5"/>
      <c r="SMT198" s="5"/>
      <c r="SMU198" s="5"/>
      <c r="SMV198" s="5"/>
      <c r="SMW198" s="5"/>
      <c r="SMX198" s="5"/>
      <c r="SMY198" s="5"/>
      <c r="SMZ198" s="5"/>
      <c r="SNA198" s="5"/>
      <c r="SNB198" s="5"/>
      <c r="SNC198" s="5"/>
      <c r="SND198" s="5"/>
      <c r="SNE198" s="5"/>
      <c r="SNF198" s="5"/>
      <c r="SNG198" s="5"/>
      <c r="SNH198" s="5"/>
      <c r="SNI198" s="5"/>
      <c r="SNJ198" s="5"/>
      <c r="SNK198" s="5"/>
      <c r="SNL198" s="5"/>
      <c r="SNM198" s="5"/>
      <c r="SNN198" s="5"/>
      <c r="SNO198" s="5"/>
      <c r="SNP198" s="5"/>
      <c r="SNQ198" s="5"/>
      <c r="SNR198" s="5"/>
      <c r="SNS198" s="5"/>
      <c r="SNT198" s="5"/>
      <c r="SNU198" s="5"/>
      <c r="SNV198" s="5"/>
      <c r="SNW198" s="5"/>
      <c r="SNX198" s="5"/>
      <c r="SNY198" s="5"/>
      <c r="SNZ198" s="5"/>
      <c r="SOA198" s="5"/>
      <c r="SOB198" s="5"/>
      <c r="SOC198" s="5"/>
      <c r="SOD198" s="5"/>
      <c r="SOE198" s="5"/>
      <c r="SOF198" s="5"/>
      <c r="SOG198" s="5"/>
      <c r="SOH198" s="5"/>
      <c r="SOI198" s="5"/>
      <c r="SOJ198" s="5"/>
      <c r="SOK198" s="5"/>
      <c r="SOL198" s="5"/>
      <c r="SOM198" s="5"/>
      <c r="SON198" s="5"/>
      <c r="SOO198" s="5"/>
      <c r="SOP198" s="5"/>
      <c r="SOQ198" s="5"/>
      <c r="SOR198" s="5"/>
      <c r="SOS198" s="5"/>
      <c r="SOT198" s="5"/>
      <c r="SOU198" s="5"/>
      <c r="SOV198" s="5"/>
      <c r="SOW198" s="5"/>
      <c r="SOX198" s="5"/>
      <c r="SOY198" s="5"/>
      <c r="SOZ198" s="5"/>
      <c r="SPA198" s="5"/>
      <c r="SPB198" s="5"/>
      <c r="SPC198" s="5"/>
      <c r="SPD198" s="5"/>
      <c r="SPE198" s="5"/>
      <c r="SPF198" s="5"/>
      <c r="SPG198" s="5"/>
      <c r="SPH198" s="5"/>
      <c r="SPI198" s="5"/>
      <c r="SPJ198" s="5"/>
      <c r="SPK198" s="5"/>
      <c r="SPL198" s="5"/>
      <c r="SPM198" s="5"/>
      <c r="SPN198" s="5"/>
      <c r="SPO198" s="5"/>
      <c r="SPP198" s="5"/>
      <c r="SPQ198" s="5"/>
      <c r="SPR198" s="5"/>
      <c r="SPS198" s="5"/>
      <c r="SPT198" s="5"/>
      <c r="SPU198" s="5"/>
      <c r="SPV198" s="5"/>
      <c r="SPW198" s="5"/>
      <c r="SPX198" s="5"/>
      <c r="SPY198" s="5"/>
      <c r="SPZ198" s="5"/>
      <c r="SQA198" s="5"/>
      <c r="SQB198" s="5"/>
      <c r="SQC198" s="5"/>
      <c r="SQD198" s="5"/>
      <c r="SQE198" s="5"/>
      <c r="SQF198" s="5"/>
      <c r="SQG198" s="5"/>
      <c r="SQH198" s="5"/>
      <c r="SQI198" s="5"/>
      <c r="SQJ198" s="5"/>
      <c r="SQK198" s="5"/>
      <c r="SQL198" s="5"/>
      <c r="SQM198" s="5"/>
      <c r="SQN198" s="5"/>
      <c r="SQO198" s="5"/>
      <c r="SQP198" s="5"/>
      <c r="SQQ198" s="5"/>
      <c r="SQR198" s="5"/>
      <c r="SQS198" s="5"/>
      <c r="SQT198" s="5"/>
      <c r="SQU198" s="5"/>
      <c r="SQV198" s="5"/>
      <c r="SQW198" s="5"/>
      <c r="SQX198" s="5"/>
      <c r="SQY198" s="5"/>
      <c r="SQZ198" s="5"/>
      <c r="SRA198" s="5"/>
      <c r="SRB198" s="5"/>
      <c r="SRC198" s="5"/>
      <c r="SRD198" s="5"/>
      <c r="SRE198" s="5"/>
      <c r="SRF198" s="5"/>
      <c r="SRG198" s="5"/>
      <c r="SRH198" s="5"/>
      <c r="SRI198" s="5"/>
      <c r="SRJ198" s="5"/>
      <c r="SRK198" s="5"/>
      <c r="SRL198" s="5"/>
      <c r="SRM198" s="5"/>
      <c r="SRN198" s="5"/>
      <c r="SRO198" s="5"/>
      <c r="SRP198" s="5"/>
      <c r="SRQ198" s="5"/>
      <c r="SRR198" s="5"/>
      <c r="SRS198" s="5"/>
      <c r="SRT198" s="5"/>
      <c r="SRU198" s="5"/>
      <c r="SRV198" s="5"/>
      <c r="SRW198" s="5"/>
      <c r="SRX198" s="5"/>
      <c r="SRY198" s="5"/>
      <c r="SRZ198" s="5"/>
      <c r="SSA198" s="5"/>
      <c r="SSB198" s="5"/>
      <c r="SSC198" s="5"/>
      <c r="SSD198" s="5"/>
      <c r="SSE198" s="5"/>
      <c r="SSF198" s="5"/>
      <c r="SSG198" s="5"/>
      <c r="SSH198" s="5"/>
      <c r="SSI198" s="5"/>
      <c r="SSJ198" s="5"/>
      <c r="SSK198" s="5"/>
      <c r="SSL198" s="5"/>
      <c r="SSM198" s="5"/>
      <c r="SSN198" s="5"/>
      <c r="SSO198" s="5"/>
      <c r="SSP198" s="5"/>
      <c r="SSQ198" s="5"/>
      <c r="SSR198" s="5"/>
      <c r="SSS198" s="5"/>
      <c r="SST198" s="5"/>
      <c r="SSU198" s="5"/>
      <c r="SSV198" s="5"/>
      <c r="SSW198" s="5"/>
      <c r="SSX198" s="5"/>
      <c r="SSY198" s="5"/>
      <c r="SSZ198" s="5"/>
      <c r="STA198" s="5"/>
      <c r="STB198" s="5"/>
      <c r="STC198" s="5"/>
      <c r="STD198" s="5"/>
      <c r="STE198" s="5"/>
      <c r="STF198" s="5"/>
      <c r="STG198" s="5"/>
      <c r="STH198" s="5"/>
      <c r="STI198" s="5"/>
      <c r="STJ198" s="5"/>
      <c r="STK198" s="5"/>
      <c r="STL198" s="5"/>
      <c r="STM198" s="5"/>
      <c r="STN198" s="5"/>
      <c r="STO198" s="5"/>
      <c r="STP198" s="5"/>
      <c r="STQ198" s="5"/>
      <c r="STR198" s="5"/>
      <c r="STS198" s="5"/>
      <c r="STT198" s="5"/>
      <c r="STU198" s="5"/>
      <c r="STV198" s="5"/>
      <c r="STW198" s="5"/>
      <c r="STX198" s="5"/>
      <c r="STY198" s="5"/>
      <c r="STZ198" s="5"/>
      <c r="SUA198" s="5"/>
      <c r="SUB198" s="5"/>
      <c r="SUC198" s="5"/>
      <c r="SUD198" s="5"/>
      <c r="SUE198" s="5"/>
      <c r="SUF198" s="5"/>
      <c r="SUG198" s="5"/>
      <c r="SUH198" s="5"/>
      <c r="SUI198" s="5"/>
      <c r="SUJ198" s="5"/>
      <c r="SUK198" s="5"/>
      <c r="SUL198" s="5"/>
      <c r="SUM198" s="5"/>
      <c r="SUN198" s="5"/>
      <c r="SUO198" s="5"/>
      <c r="SUP198" s="5"/>
      <c r="SUQ198" s="5"/>
      <c r="SUR198" s="5"/>
      <c r="SUS198" s="5"/>
      <c r="SUT198" s="5"/>
      <c r="SUU198" s="5"/>
      <c r="SUV198" s="5"/>
      <c r="SUW198" s="5"/>
      <c r="SUX198" s="5"/>
      <c r="SUY198" s="5"/>
      <c r="SUZ198" s="5"/>
      <c r="SVA198" s="5"/>
      <c r="SVB198" s="5"/>
      <c r="SVC198" s="5"/>
      <c r="SVD198" s="5"/>
      <c r="SVE198" s="5"/>
      <c r="SVF198" s="5"/>
      <c r="SVG198" s="5"/>
      <c r="SVH198" s="5"/>
      <c r="SVI198" s="5"/>
      <c r="SVJ198" s="5"/>
      <c r="SVK198" s="5"/>
      <c r="SVL198" s="5"/>
      <c r="SVM198" s="5"/>
      <c r="SVN198" s="5"/>
      <c r="SVO198" s="5"/>
      <c r="SVP198" s="5"/>
      <c r="SVQ198" s="5"/>
      <c r="SVR198" s="5"/>
      <c r="SVS198" s="5"/>
      <c r="SVT198" s="5"/>
      <c r="SVU198" s="5"/>
      <c r="SVV198" s="5"/>
      <c r="SVW198" s="5"/>
      <c r="SVX198" s="5"/>
      <c r="SVY198" s="5"/>
      <c r="SVZ198" s="5"/>
      <c r="SWA198" s="5"/>
      <c r="SWB198" s="5"/>
      <c r="SWC198" s="5"/>
      <c r="SWD198" s="5"/>
      <c r="SWE198" s="5"/>
      <c r="SWF198" s="5"/>
      <c r="SWG198" s="5"/>
      <c r="SWH198" s="5"/>
      <c r="SWI198" s="5"/>
      <c r="SWJ198" s="5"/>
      <c r="SWK198" s="5"/>
      <c r="SWL198" s="5"/>
      <c r="SWM198" s="5"/>
      <c r="SWN198" s="5"/>
      <c r="SWO198" s="5"/>
      <c r="SWP198" s="5"/>
      <c r="SWQ198" s="5"/>
      <c r="SWR198" s="5"/>
      <c r="SWS198" s="5"/>
      <c r="SWT198" s="5"/>
      <c r="SWU198" s="5"/>
      <c r="SWV198" s="5"/>
      <c r="SWW198" s="5"/>
      <c r="SWX198" s="5"/>
      <c r="SWY198" s="5"/>
      <c r="SWZ198" s="5"/>
      <c r="SXA198" s="5"/>
      <c r="SXB198" s="5"/>
      <c r="SXC198" s="5"/>
      <c r="SXD198" s="5"/>
      <c r="SXE198" s="5"/>
      <c r="SXF198" s="5"/>
      <c r="SXG198" s="5"/>
      <c r="SXH198" s="5"/>
      <c r="SXI198" s="5"/>
      <c r="SXJ198" s="5"/>
      <c r="SXK198" s="5"/>
      <c r="SXL198" s="5"/>
      <c r="SXM198" s="5"/>
      <c r="SXN198" s="5"/>
      <c r="SXO198" s="5"/>
      <c r="SXP198" s="5"/>
      <c r="SXQ198" s="5"/>
      <c r="SXR198" s="5"/>
      <c r="SXS198" s="5"/>
      <c r="SXT198" s="5"/>
      <c r="SXU198" s="5"/>
      <c r="SXV198" s="5"/>
      <c r="SXW198" s="5"/>
      <c r="SXX198" s="5"/>
      <c r="SXY198" s="5"/>
      <c r="SXZ198" s="5"/>
      <c r="SYA198" s="5"/>
      <c r="SYB198" s="5"/>
      <c r="SYC198" s="5"/>
      <c r="SYD198" s="5"/>
      <c r="SYE198" s="5"/>
      <c r="SYF198" s="5"/>
      <c r="SYG198" s="5"/>
      <c r="SYH198" s="5"/>
      <c r="SYI198" s="5"/>
      <c r="SYJ198" s="5"/>
      <c r="SYK198" s="5"/>
      <c r="SYL198" s="5"/>
      <c r="SYM198" s="5"/>
      <c r="SYN198" s="5"/>
      <c r="SYO198" s="5"/>
      <c r="SYP198" s="5"/>
      <c r="SYQ198" s="5"/>
      <c r="SYR198" s="5"/>
      <c r="SYS198" s="5"/>
      <c r="SYT198" s="5"/>
      <c r="SYU198" s="5"/>
      <c r="SYV198" s="5"/>
      <c r="SYW198" s="5"/>
      <c r="SYX198" s="5"/>
      <c r="SYY198" s="5"/>
      <c r="SYZ198" s="5"/>
      <c r="SZA198" s="5"/>
      <c r="SZB198" s="5"/>
      <c r="SZC198" s="5"/>
      <c r="SZD198" s="5"/>
      <c r="SZE198" s="5"/>
      <c r="SZF198" s="5"/>
      <c r="SZG198" s="5"/>
      <c r="SZH198" s="5"/>
      <c r="SZI198" s="5"/>
      <c r="SZJ198" s="5"/>
      <c r="SZK198" s="5"/>
      <c r="SZL198" s="5"/>
      <c r="SZM198" s="5"/>
      <c r="SZN198" s="5"/>
      <c r="SZO198" s="5"/>
      <c r="SZP198" s="5"/>
      <c r="SZQ198" s="5"/>
      <c r="SZR198" s="5"/>
      <c r="SZS198" s="5"/>
      <c r="SZT198" s="5"/>
      <c r="SZU198" s="5"/>
      <c r="SZV198" s="5"/>
      <c r="SZW198" s="5"/>
      <c r="SZX198" s="5"/>
      <c r="SZY198" s="5"/>
      <c r="SZZ198" s="5"/>
      <c r="TAA198" s="5"/>
      <c r="TAB198" s="5"/>
      <c r="TAC198" s="5"/>
      <c r="TAD198" s="5"/>
      <c r="TAE198" s="5"/>
      <c r="TAF198" s="5"/>
      <c r="TAG198" s="5"/>
      <c r="TAH198" s="5"/>
      <c r="TAI198" s="5"/>
      <c r="TAJ198" s="5"/>
      <c r="TAK198" s="5"/>
      <c r="TAL198" s="5"/>
      <c r="TAM198" s="5"/>
      <c r="TAN198" s="5"/>
      <c r="TAO198" s="5"/>
      <c r="TAP198" s="5"/>
      <c r="TAQ198" s="5"/>
      <c r="TAR198" s="5"/>
      <c r="TAS198" s="5"/>
      <c r="TAT198" s="5"/>
      <c r="TAU198" s="5"/>
      <c r="TAV198" s="5"/>
      <c r="TAW198" s="5"/>
      <c r="TAX198" s="5"/>
      <c r="TAY198" s="5"/>
      <c r="TAZ198" s="5"/>
      <c r="TBA198" s="5"/>
      <c r="TBB198" s="5"/>
      <c r="TBC198" s="5"/>
      <c r="TBD198" s="5"/>
      <c r="TBE198" s="5"/>
      <c r="TBF198" s="5"/>
      <c r="TBG198" s="5"/>
      <c r="TBH198" s="5"/>
      <c r="TBI198" s="5"/>
      <c r="TBJ198" s="5"/>
      <c r="TBK198" s="5"/>
      <c r="TBL198" s="5"/>
      <c r="TBM198" s="5"/>
      <c r="TBN198" s="5"/>
      <c r="TBO198" s="5"/>
      <c r="TBP198" s="5"/>
      <c r="TBQ198" s="5"/>
      <c r="TBR198" s="5"/>
      <c r="TBS198" s="5"/>
      <c r="TBT198" s="5"/>
      <c r="TBU198" s="5"/>
      <c r="TBV198" s="5"/>
      <c r="TBW198" s="5"/>
      <c r="TBX198" s="5"/>
      <c r="TBY198" s="5"/>
      <c r="TBZ198" s="5"/>
      <c r="TCA198" s="5"/>
      <c r="TCB198" s="5"/>
      <c r="TCC198" s="5"/>
      <c r="TCD198" s="5"/>
      <c r="TCE198" s="5"/>
      <c r="TCF198" s="5"/>
      <c r="TCG198" s="5"/>
      <c r="TCH198" s="5"/>
      <c r="TCI198" s="5"/>
      <c r="TCJ198" s="5"/>
      <c r="TCK198" s="5"/>
      <c r="TCL198" s="5"/>
      <c r="TCM198" s="5"/>
      <c r="TCN198" s="5"/>
      <c r="TCO198" s="5"/>
      <c r="TCP198" s="5"/>
      <c r="TCQ198" s="5"/>
      <c r="TCR198" s="5"/>
      <c r="TCS198" s="5"/>
      <c r="TCT198" s="5"/>
      <c r="TCU198" s="5"/>
      <c r="TCV198" s="5"/>
      <c r="TCW198" s="5"/>
      <c r="TCX198" s="5"/>
      <c r="TCY198" s="5"/>
      <c r="TCZ198" s="5"/>
      <c r="TDA198" s="5"/>
      <c r="TDB198" s="5"/>
      <c r="TDC198" s="5"/>
      <c r="TDD198" s="5"/>
      <c r="TDE198" s="5"/>
      <c r="TDF198" s="5"/>
      <c r="TDG198" s="5"/>
      <c r="TDH198" s="5"/>
      <c r="TDI198" s="5"/>
      <c r="TDJ198" s="5"/>
      <c r="TDK198" s="5"/>
      <c r="TDL198" s="5"/>
      <c r="TDM198" s="5"/>
      <c r="TDN198" s="5"/>
      <c r="TDO198" s="5"/>
      <c r="TDP198" s="5"/>
      <c r="TDQ198" s="5"/>
      <c r="TDR198" s="5"/>
      <c r="TDS198" s="5"/>
      <c r="TDT198" s="5"/>
      <c r="TDU198" s="5"/>
      <c r="TDV198" s="5"/>
      <c r="TDW198" s="5"/>
      <c r="TDX198" s="5"/>
      <c r="TDY198" s="5"/>
      <c r="TDZ198" s="5"/>
      <c r="TEA198" s="5"/>
      <c r="TEB198" s="5"/>
      <c r="TEC198" s="5"/>
      <c r="TED198" s="5"/>
      <c r="TEE198" s="5"/>
      <c r="TEF198" s="5"/>
      <c r="TEG198" s="5"/>
      <c r="TEH198" s="5"/>
      <c r="TEI198" s="5"/>
      <c r="TEJ198" s="5"/>
      <c r="TEK198" s="5"/>
      <c r="TEL198" s="5"/>
      <c r="TEM198" s="5"/>
      <c r="TEN198" s="5"/>
      <c r="TEO198" s="5"/>
      <c r="TEP198" s="5"/>
      <c r="TEQ198" s="5"/>
      <c r="TER198" s="5"/>
      <c r="TES198" s="5"/>
      <c r="TET198" s="5"/>
      <c r="TEU198" s="5"/>
      <c r="TEV198" s="5"/>
      <c r="TEW198" s="5"/>
      <c r="TEX198" s="5"/>
      <c r="TEY198" s="5"/>
      <c r="TEZ198" s="5"/>
      <c r="TFA198" s="5"/>
      <c r="TFB198" s="5"/>
      <c r="TFC198" s="5"/>
      <c r="TFD198" s="5"/>
      <c r="TFE198" s="5"/>
      <c r="TFF198" s="5"/>
      <c r="TFG198" s="5"/>
      <c r="TFH198" s="5"/>
      <c r="TFI198" s="5"/>
      <c r="TFJ198" s="5"/>
      <c r="TFK198" s="5"/>
      <c r="TFL198" s="5"/>
      <c r="TFM198" s="5"/>
      <c r="TFN198" s="5"/>
      <c r="TFO198" s="5"/>
      <c r="TFP198" s="5"/>
      <c r="TFQ198" s="5"/>
      <c r="TFR198" s="5"/>
      <c r="TFS198" s="5"/>
      <c r="TFT198" s="5"/>
      <c r="TFU198" s="5"/>
      <c r="TFV198" s="5"/>
      <c r="TFW198" s="5"/>
      <c r="TFX198" s="5"/>
      <c r="TFY198" s="5"/>
      <c r="TFZ198" s="5"/>
      <c r="TGA198" s="5"/>
      <c r="TGB198" s="5"/>
      <c r="TGC198" s="5"/>
      <c r="TGD198" s="5"/>
      <c r="TGE198" s="5"/>
      <c r="TGF198" s="5"/>
      <c r="TGG198" s="5"/>
      <c r="TGH198" s="5"/>
      <c r="TGI198" s="5"/>
      <c r="TGJ198" s="5"/>
      <c r="TGK198" s="5"/>
      <c r="TGL198" s="5"/>
      <c r="TGM198" s="5"/>
      <c r="TGN198" s="5"/>
      <c r="TGO198" s="5"/>
      <c r="TGP198" s="5"/>
      <c r="TGQ198" s="5"/>
      <c r="TGR198" s="5"/>
      <c r="TGS198" s="5"/>
      <c r="TGT198" s="5"/>
      <c r="TGU198" s="5"/>
      <c r="TGV198" s="5"/>
      <c r="TGW198" s="5"/>
      <c r="TGX198" s="5"/>
      <c r="TGY198" s="5"/>
      <c r="TGZ198" s="5"/>
      <c r="THA198" s="5"/>
      <c r="THB198" s="5"/>
      <c r="THC198" s="5"/>
      <c r="THD198" s="5"/>
      <c r="THE198" s="5"/>
      <c r="THF198" s="5"/>
      <c r="THG198" s="5"/>
      <c r="THH198" s="5"/>
      <c r="THI198" s="5"/>
      <c r="THJ198" s="5"/>
      <c r="THK198" s="5"/>
      <c r="THL198" s="5"/>
      <c r="THM198" s="5"/>
      <c r="THN198" s="5"/>
      <c r="THO198" s="5"/>
      <c r="THP198" s="5"/>
      <c r="THQ198" s="5"/>
      <c r="THR198" s="5"/>
      <c r="THS198" s="5"/>
      <c r="THT198" s="5"/>
      <c r="THU198" s="5"/>
      <c r="THV198" s="5"/>
      <c r="THW198" s="5"/>
      <c r="THX198" s="5"/>
      <c r="THY198" s="5"/>
      <c r="THZ198" s="5"/>
      <c r="TIA198" s="5"/>
      <c r="TIB198" s="5"/>
      <c r="TIC198" s="5"/>
      <c r="TID198" s="5"/>
      <c r="TIE198" s="5"/>
      <c r="TIF198" s="5"/>
      <c r="TIG198" s="5"/>
      <c r="TIH198" s="5"/>
      <c r="TII198" s="5"/>
      <c r="TIJ198" s="5"/>
      <c r="TIK198" s="5"/>
      <c r="TIL198" s="5"/>
      <c r="TIM198" s="5"/>
      <c r="TIN198" s="5"/>
      <c r="TIO198" s="5"/>
      <c r="TIP198" s="5"/>
      <c r="TIQ198" s="5"/>
      <c r="TIR198" s="5"/>
      <c r="TIS198" s="5"/>
      <c r="TIT198" s="5"/>
      <c r="TIU198" s="5"/>
      <c r="TIV198" s="5"/>
      <c r="TIW198" s="5"/>
      <c r="TIX198" s="5"/>
      <c r="TIY198" s="5"/>
      <c r="TIZ198" s="5"/>
      <c r="TJA198" s="5"/>
      <c r="TJB198" s="5"/>
      <c r="TJC198" s="5"/>
      <c r="TJD198" s="5"/>
      <c r="TJE198" s="5"/>
      <c r="TJF198" s="5"/>
      <c r="TJG198" s="5"/>
      <c r="TJH198" s="5"/>
      <c r="TJI198" s="5"/>
      <c r="TJJ198" s="5"/>
      <c r="TJK198" s="5"/>
      <c r="TJL198" s="5"/>
      <c r="TJM198" s="5"/>
      <c r="TJN198" s="5"/>
      <c r="TJO198" s="5"/>
      <c r="TJP198" s="5"/>
      <c r="TJQ198" s="5"/>
      <c r="TJR198" s="5"/>
      <c r="TJS198" s="5"/>
      <c r="TJT198" s="5"/>
      <c r="TJU198" s="5"/>
      <c r="TJV198" s="5"/>
      <c r="TJW198" s="5"/>
      <c r="TJX198" s="5"/>
      <c r="TJY198" s="5"/>
      <c r="TJZ198" s="5"/>
      <c r="TKA198" s="5"/>
      <c r="TKB198" s="5"/>
      <c r="TKC198" s="5"/>
      <c r="TKD198" s="5"/>
      <c r="TKE198" s="5"/>
      <c r="TKF198" s="5"/>
      <c r="TKG198" s="5"/>
      <c r="TKH198" s="5"/>
      <c r="TKI198" s="5"/>
      <c r="TKJ198" s="5"/>
      <c r="TKK198" s="5"/>
      <c r="TKL198" s="5"/>
      <c r="TKM198" s="5"/>
      <c r="TKN198" s="5"/>
      <c r="TKO198" s="5"/>
      <c r="TKP198" s="5"/>
      <c r="TKQ198" s="5"/>
      <c r="TKR198" s="5"/>
      <c r="TKS198" s="5"/>
      <c r="TKT198" s="5"/>
      <c r="TKU198" s="5"/>
      <c r="TKV198" s="5"/>
      <c r="TKW198" s="5"/>
      <c r="TKX198" s="5"/>
      <c r="TKY198" s="5"/>
      <c r="TKZ198" s="5"/>
      <c r="TLA198" s="5"/>
      <c r="TLB198" s="5"/>
      <c r="TLC198" s="5"/>
      <c r="TLD198" s="5"/>
      <c r="TLE198" s="5"/>
      <c r="TLF198" s="5"/>
      <c r="TLG198" s="5"/>
      <c r="TLH198" s="5"/>
      <c r="TLI198" s="5"/>
      <c r="TLJ198" s="5"/>
      <c r="TLK198" s="5"/>
      <c r="TLL198" s="5"/>
      <c r="TLM198" s="5"/>
      <c r="TLN198" s="5"/>
      <c r="TLO198" s="5"/>
      <c r="TLP198" s="5"/>
      <c r="TLQ198" s="5"/>
      <c r="TLR198" s="5"/>
      <c r="TLS198" s="5"/>
      <c r="TLT198" s="5"/>
      <c r="TLU198" s="5"/>
      <c r="TLV198" s="5"/>
      <c r="TLW198" s="5"/>
      <c r="TLX198" s="5"/>
      <c r="TLY198" s="5"/>
      <c r="TLZ198" s="5"/>
      <c r="TMA198" s="5"/>
      <c r="TMB198" s="5"/>
      <c r="TMC198" s="5"/>
      <c r="TMD198" s="5"/>
      <c r="TME198" s="5"/>
      <c r="TMF198" s="5"/>
      <c r="TMG198" s="5"/>
      <c r="TMH198" s="5"/>
      <c r="TMI198" s="5"/>
      <c r="TMJ198" s="5"/>
      <c r="TMK198" s="5"/>
      <c r="TML198" s="5"/>
      <c r="TMM198" s="5"/>
      <c r="TMN198" s="5"/>
      <c r="TMO198" s="5"/>
      <c r="TMP198" s="5"/>
      <c r="TMQ198" s="5"/>
      <c r="TMR198" s="5"/>
      <c r="TMS198" s="5"/>
      <c r="TMT198" s="5"/>
      <c r="TMU198" s="5"/>
      <c r="TMV198" s="5"/>
      <c r="TMW198" s="5"/>
      <c r="TMX198" s="5"/>
      <c r="TMY198" s="5"/>
      <c r="TMZ198" s="5"/>
      <c r="TNA198" s="5"/>
      <c r="TNB198" s="5"/>
      <c r="TNC198" s="5"/>
      <c r="TND198" s="5"/>
      <c r="TNE198" s="5"/>
      <c r="TNF198" s="5"/>
      <c r="TNG198" s="5"/>
      <c r="TNH198" s="5"/>
      <c r="TNI198" s="5"/>
      <c r="TNJ198" s="5"/>
      <c r="TNK198" s="5"/>
      <c r="TNL198" s="5"/>
      <c r="TNM198" s="5"/>
      <c r="TNN198" s="5"/>
      <c r="TNO198" s="5"/>
      <c r="TNP198" s="5"/>
      <c r="TNQ198" s="5"/>
      <c r="TNR198" s="5"/>
      <c r="TNS198" s="5"/>
      <c r="TNT198" s="5"/>
      <c r="TNU198" s="5"/>
      <c r="TNV198" s="5"/>
      <c r="TNW198" s="5"/>
      <c r="TNX198" s="5"/>
      <c r="TNY198" s="5"/>
      <c r="TNZ198" s="5"/>
      <c r="TOA198" s="5"/>
      <c r="TOB198" s="5"/>
      <c r="TOC198" s="5"/>
      <c r="TOD198" s="5"/>
      <c r="TOE198" s="5"/>
      <c r="TOF198" s="5"/>
      <c r="TOG198" s="5"/>
      <c r="TOH198" s="5"/>
      <c r="TOI198" s="5"/>
      <c r="TOJ198" s="5"/>
      <c r="TOK198" s="5"/>
      <c r="TOL198" s="5"/>
      <c r="TOM198" s="5"/>
      <c r="TON198" s="5"/>
      <c r="TOO198" s="5"/>
      <c r="TOP198" s="5"/>
      <c r="TOQ198" s="5"/>
      <c r="TOR198" s="5"/>
      <c r="TOS198" s="5"/>
      <c r="TOT198" s="5"/>
      <c r="TOU198" s="5"/>
      <c r="TOV198" s="5"/>
      <c r="TOW198" s="5"/>
      <c r="TOX198" s="5"/>
      <c r="TOY198" s="5"/>
      <c r="TOZ198" s="5"/>
      <c r="TPA198" s="5"/>
      <c r="TPB198" s="5"/>
      <c r="TPC198" s="5"/>
      <c r="TPD198" s="5"/>
      <c r="TPE198" s="5"/>
      <c r="TPF198" s="5"/>
      <c r="TPG198" s="5"/>
      <c r="TPH198" s="5"/>
      <c r="TPI198" s="5"/>
      <c r="TPJ198" s="5"/>
      <c r="TPK198" s="5"/>
      <c r="TPL198" s="5"/>
      <c r="TPM198" s="5"/>
      <c r="TPN198" s="5"/>
      <c r="TPO198" s="5"/>
      <c r="TPP198" s="5"/>
      <c r="TPQ198" s="5"/>
      <c r="TPR198" s="5"/>
      <c r="TPS198" s="5"/>
      <c r="TPT198" s="5"/>
      <c r="TPU198" s="5"/>
      <c r="TPV198" s="5"/>
      <c r="TPW198" s="5"/>
      <c r="TPX198" s="5"/>
      <c r="TPY198" s="5"/>
      <c r="TPZ198" s="5"/>
      <c r="TQA198" s="5"/>
      <c r="TQB198" s="5"/>
      <c r="TQC198" s="5"/>
      <c r="TQD198" s="5"/>
      <c r="TQE198" s="5"/>
      <c r="TQF198" s="5"/>
      <c r="TQG198" s="5"/>
      <c r="TQH198" s="5"/>
      <c r="TQI198" s="5"/>
      <c r="TQJ198" s="5"/>
      <c r="TQK198" s="5"/>
      <c r="TQL198" s="5"/>
      <c r="TQM198" s="5"/>
      <c r="TQN198" s="5"/>
      <c r="TQO198" s="5"/>
      <c r="TQP198" s="5"/>
      <c r="TQQ198" s="5"/>
      <c r="TQR198" s="5"/>
      <c r="TQS198" s="5"/>
      <c r="TQT198" s="5"/>
      <c r="TQU198" s="5"/>
      <c r="TQV198" s="5"/>
      <c r="TQW198" s="5"/>
      <c r="TQX198" s="5"/>
      <c r="TQY198" s="5"/>
      <c r="TQZ198" s="5"/>
      <c r="TRA198" s="5"/>
      <c r="TRB198" s="5"/>
      <c r="TRC198" s="5"/>
      <c r="TRD198" s="5"/>
      <c r="TRE198" s="5"/>
      <c r="TRF198" s="5"/>
      <c r="TRG198" s="5"/>
      <c r="TRH198" s="5"/>
      <c r="TRI198" s="5"/>
      <c r="TRJ198" s="5"/>
      <c r="TRK198" s="5"/>
      <c r="TRL198" s="5"/>
      <c r="TRM198" s="5"/>
      <c r="TRN198" s="5"/>
      <c r="TRO198" s="5"/>
      <c r="TRP198" s="5"/>
      <c r="TRQ198" s="5"/>
      <c r="TRR198" s="5"/>
      <c r="TRS198" s="5"/>
      <c r="TRT198" s="5"/>
      <c r="TRU198" s="5"/>
      <c r="TRV198" s="5"/>
      <c r="TRW198" s="5"/>
      <c r="TRX198" s="5"/>
      <c r="TRY198" s="5"/>
      <c r="TRZ198" s="5"/>
      <c r="TSA198" s="5"/>
      <c r="TSB198" s="5"/>
      <c r="TSC198" s="5"/>
      <c r="TSD198" s="5"/>
      <c r="TSE198" s="5"/>
      <c r="TSF198" s="5"/>
      <c r="TSG198" s="5"/>
      <c r="TSH198" s="5"/>
      <c r="TSI198" s="5"/>
      <c r="TSJ198" s="5"/>
      <c r="TSK198" s="5"/>
      <c r="TSL198" s="5"/>
      <c r="TSM198" s="5"/>
      <c r="TSN198" s="5"/>
      <c r="TSO198" s="5"/>
      <c r="TSP198" s="5"/>
      <c r="TSQ198" s="5"/>
      <c r="TSR198" s="5"/>
      <c r="TSS198" s="5"/>
      <c r="TST198" s="5"/>
      <c r="TSU198" s="5"/>
      <c r="TSV198" s="5"/>
      <c r="TSW198" s="5"/>
      <c r="TSX198" s="5"/>
      <c r="TSY198" s="5"/>
      <c r="TSZ198" s="5"/>
      <c r="TTA198" s="5"/>
      <c r="TTB198" s="5"/>
      <c r="TTC198" s="5"/>
      <c r="TTD198" s="5"/>
      <c r="TTE198" s="5"/>
      <c r="TTF198" s="5"/>
      <c r="TTG198" s="5"/>
      <c r="TTH198" s="5"/>
      <c r="TTI198" s="5"/>
      <c r="TTJ198" s="5"/>
      <c r="TTK198" s="5"/>
      <c r="TTL198" s="5"/>
      <c r="TTM198" s="5"/>
      <c r="TTN198" s="5"/>
      <c r="TTO198" s="5"/>
      <c r="TTP198" s="5"/>
      <c r="TTQ198" s="5"/>
      <c r="TTR198" s="5"/>
      <c r="TTS198" s="5"/>
      <c r="TTT198" s="5"/>
      <c r="TTU198" s="5"/>
      <c r="TTV198" s="5"/>
      <c r="TTW198" s="5"/>
      <c r="TTX198" s="5"/>
      <c r="TTY198" s="5"/>
      <c r="TTZ198" s="5"/>
      <c r="TUA198" s="5"/>
      <c r="TUB198" s="5"/>
      <c r="TUC198" s="5"/>
      <c r="TUD198" s="5"/>
      <c r="TUE198" s="5"/>
      <c r="TUF198" s="5"/>
      <c r="TUG198" s="5"/>
      <c r="TUH198" s="5"/>
      <c r="TUI198" s="5"/>
      <c r="TUJ198" s="5"/>
      <c r="TUK198" s="5"/>
      <c r="TUL198" s="5"/>
      <c r="TUM198" s="5"/>
      <c r="TUN198" s="5"/>
      <c r="TUO198" s="5"/>
      <c r="TUP198" s="5"/>
      <c r="TUQ198" s="5"/>
      <c r="TUR198" s="5"/>
      <c r="TUS198" s="5"/>
      <c r="TUT198" s="5"/>
      <c r="TUU198" s="5"/>
      <c r="TUV198" s="5"/>
      <c r="TUW198" s="5"/>
      <c r="TUX198" s="5"/>
      <c r="TUY198" s="5"/>
      <c r="TUZ198" s="5"/>
      <c r="TVA198" s="5"/>
      <c r="TVB198" s="5"/>
      <c r="TVC198" s="5"/>
      <c r="TVD198" s="5"/>
      <c r="TVE198" s="5"/>
      <c r="TVF198" s="5"/>
      <c r="TVG198" s="5"/>
      <c r="TVH198" s="5"/>
      <c r="TVI198" s="5"/>
      <c r="TVJ198" s="5"/>
      <c r="TVK198" s="5"/>
      <c r="TVL198" s="5"/>
      <c r="TVM198" s="5"/>
      <c r="TVN198" s="5"/>
      <c r="TVO198" s="5"/>
      <c r="TVP198" s="5"/>
      <c r="TVQ198" s="5"/>
      <c r="TVR198" s="5"/>
      <c r="TVS198" s="5"/>
      <c r="TVT198" s="5"/>
      <c r="TVU198" s="5"/>
      <c r="TVV198" s="5"/>
      <c r="TVW198" s="5"/>
      <c r="TVX198" s="5"/>
      <c r="TVY198" s="5"/>
      <c r="TVZ198" s="5"/>
      <c r="TWA198" s="5"/>
      <c r="TWB198" s="5"/>
      <c r="TWC198" s="5"/>
      <c r="TWD198" s="5"/>
      <c r="TWE198" s="5"/>
      <c r="TWF198" s="5"/>
      <c r="TWG198" s="5"/>
      <c r="TWH198" s="5"/>
      <c r="TWI198" s="5"/>
      <c r="TWJ198" s="5"/>
      <c r="TWK198" s="5"/>
      <c r="TWL198" s="5"/>
      <c r="TWM198" s="5"/>
      <c r="TWN198" s="5"/>
      <c r="TWO198" s="5"/>
      <c r="TWP198" s="5"/>
      <c r="TWQ198" s="5"/>
      <c r="TWR198" s="5"/>
      <c r="TWS198" s="5"/>
      <c r="TWT198" s="5"/>
      <c r="TWU198" s="5"/>
      <c r="TWV198" s="5"/>
      <c r="TWW198" s="5"/>
      <c r="TWX198" s="5"/>
      <c r="TWY198" s="5"/>
      <c r="TWZ198" s="5"/>
      <c r="TXA198" s="5"/>
      <c r="TXB198" s="5"/>
      <c r="TXC198" s="5"/>
      <c r="TXD198" s="5"/>
      <c r="TXE198" s="5"/>
      <c r="TXF198" s="5"/>
      <c r="TXG198" s="5"/>
      <c r="TXH198" s="5"/>
      <c r="TXI198" s="5"/>
      <c r="TXJ198" s="5"/>
      <c r="TXK198" s="5"/>
      <c r="TXL198" s="5"/>
      <c r="TXM198" s="5"/>
      <c r="TXN198" s="5"/>
      <c r="TXO198" s="5"/>
      <c r="TXP198" s="5"/>
      <c r="TXQ198" s="5"/>
      <c r="TXR198" s="5"/>
      <c r="TXS198" s="5"/>
      <c r="TXT198" s="5"/>
      <c r="TXU198" s="5"/>
      <c r="TXV198" s="5"/>
      <c r="TXW198" s="5"/>
      <c r="TXX198" s="5"/>
      <c r="TXY198" s="5"/>
      <c r="TXZ198" s="5"/>
      <c r="TYA198" s="5"/>
      <c r="TYB198" s="5"/>
      <c r="TYC198" s="5"/>
      <c r="TYD198" s="5"/>
      <c r="TYE198" s="5"/>
      <c r="TYF198" s="5"/>
      <c r="TYG198" s="5"/>
      <c r="TYH198" s="5"/>
      <c r="TYI198" s="5"/>
      <c r="TYJ198" s="5"/>
      <c r="TYK198" s="5"/>
      <c r="TYL198" s="5"/>
      <c r="TYM198" s="5"/>
      <c r="TYN198" s="5"/>
      <c r="TYO198" s="5"/>
      <c r="TYP198" s="5"/>
      <c r="TYQ198" s="5"/>
      <c r="TYR198" s="5"/>
      <c r="TYS198" s="5"/>
      <c r="TYT198" s="5"/>
      <c r="TYU198" s="5"/>
      <c r="TYV198" s="5"/>
      <c r="TYW198" s="5"/>
      <c r="TYX198" s="5"/>
      <c r="TYY198" s="5"/>
      <c r="TYZ198" s="5"/>
      <c r="TZA198" s="5"/>
      <c r="TZB198" s="5"/>
      <c r="TZC198" s="5"/>
      <c r="TZD198" s="5"/>
      <c r="TZE198" s="5"/>
      <c r="TZF198" s="5"/>
      <c r="TZG198" s="5"/>
      <c r="TZH198" s="5"/>
      <c r="TZI198" s="5"/>
      <c r="TZJ198" s="5"/>
      <c r="TZK198" s="5"/>
      <c r="TZL198" s="5"/>
      <c r="TZM198" s="5"/>
      <c r="TZN198" s="5"/>
      <c r="TZO198" s="5"/>
      <c r="TZP198" s="5"/>
      <c r="TZQ198" s="5"/>
      <c r="TZR198" s="5"/>
      <c r="TZS198" s="5"/>
      <c r="TZT198" s="5"/>
      <c r="TZU198" s="5"/>
      <c r="TZV198" s="5"/>
      <c r="TZW198" s="5"/>
      <c r="TZX198" s="5"/>
      <c r="TZY198" s="5"/>
      <c r="TZZ198" s="5"/>
      <c r="UAA198" s="5"/>
      <c r="UAB198" s="5"/>
      <c r="UAC198" s="5"/>
      <c r="UAD198" s="5"/>
      <c r="UAE198" s="5"/>
      <c r="UAF198" s="5"/>
      <c r="UAG198" s="5"/>
      <c r="UAH198" s="5"/>
      <c r="UAI198" s="5"/>
      <c r="UAJ198" s="5"/>
      <c r="UAK198" s="5"/>
      <c r="UAL198" s="5"/>
      <c r="UAM198" s="5"/>
      <c r="UAN198" s="5"/>
      <c r="UAO198" s="5"/>
      <c r="UAP198" s="5"/>
      <c r="UAQ198" s="5"/>
      <c r="UAR198" s="5"/>
      <c r="UAS198" s="5"/>
      <c r="UAT198" s="5"/>
      <c r="UAU198" s="5"/>
      <c r="UAV198" s="5"/>
      <c r="UAW198" s="5"/>
      <c r="UAX198" s="5"/>
      <c r="UAY198" s="5"/>
      <c r="UAZ198" s="5"/>
      <c r="UBA198" s="5"/>
      <c r="UBB198" s="5"/>
      <c r="UBC198" s="5"/>
      <c r="UBD198" s="5"/>
      <c r="UBE198" s="5"/>
      <c r="UBF198" s="5"/>
      <c r="UBG198" s="5"/>
      <c r="UBH198" s="5"/>
      <c r="UBI198" s="5"/>
      <c r="UBJ198" s="5"/>
      <c r="UBK198" s="5"/>
      <c r="UBL198" s="5"/>
      <c r="UBM198" s="5"/>
      <c r="UBN198" s="5"/>
      <c r="UBO198" s="5"/>
      <c r="UBP198" s="5"/>
      <c r="UBQ198" s="5"/>
      <c r="UBR198" s="5"/>
      <c r="UBS198" s="5"/>
      <c r="UBT198" s="5"/>
      <c r="UBU198" s="5"/>
      <c r="UBV198" s="5"/>
      <c r="UBW198" s="5"/>
      <c r="UBX198" s="5"/>
      <c r="UBY198" s="5"/>
      <c r="UBZ198" s="5"/>
      <c r="UCA198" s="5"/>
      <c r="UCB198" s="5"/>
      <c r="UCC198" s="5"/>
      <c r="UCD198" s="5"/>
      <c r="UCE198" s="5"/>
      <c r="UCF198" s="5"/>
      <c r="UCG198" s="5"/>
      <c r="UCH198" s="5"/>
      <c r="UCI198" s="5"/>
      <c r="UCJ198" s="5"/>
      <c r="UCK198" s="5"/>
      <c r="UCL198" s="5"/>
      <c r="UCM198" s="5"/>
      <c r="UCN198" s="5"/>
      <c r="UCO198" s="5"/>
      <c r="UCP198" s="5"/>
      <c r="UCQ198" s="5"/>
      <c r="UCR198" s="5"/>
      <c r="UCS198" s="5"/>
      <c r="UCT198" s="5"/>
      <c r="UCU198" s="5"/>
      <c r="UCV198" s="5"/>
      <c r="UCW198" s="5"/>
      <c r="UCX198" s="5"/>
      <c r="UCY198" s="5"/>
      <c r="UCZ198" s="5"/>
      <c r="UDA198" s="5"/>
      <c r="UDB198" s="5"/>
      <c r="UDC198" s="5"/>
      <c r="UDD198" s="5"/>
      <c r="UDE198" s="5"/>
      <c r="UDF198" s="5"/>
      <c r="UDG198" s="5"/>
      <c r="UDH198" s="5"/>
      <c r="UDI198" s="5"/>
      <c r="UDJ198" s="5"/>
      <c r="UDK198" s="5"/>
      <c r="UDL198" s="5"/>
      <c r="UDM198" s="5"/>
      <c r="UDN198" s="5"/>
      <c r="UDO198" s="5"/>
      <c r="UDP198" s="5"/>
      <c r="UDQ198" s="5"/>
      <c r="UDR198" s="5"/>
      <c r="UDS198" s="5"/>
      <c r="UDT198" s="5"/>
      <c r="UDU198" s="5"/>
      <c r="UDV198" s="5"/>
      <c r="UDW198" s="5"/>
      <c r="UDX198" s="5"/>
      <c r="UDY198" s="5"/>
      <c r="UDZ198" s="5"/>
      <c r="UEA198" s="5"/>
      <c r="UEB198" s="5"/>
      <c r="UEC198" s="5"/>
      <c r="UED198" s="5"/>
      <c r="UEE198" s="5"/>
      <c r="UEF198" s="5"/>
      <c r="UEG198" s="5"/>
      <c r="UEH198" s="5"/>
      <c r="UEI198" s="5"/>
      <c r="UEJ198" s="5"/>
      <c r="UEK198" s="5"/>
      <c r="UEL198" s="5"/>
      <c r="UEM198" s="5"/>
      <c r="UEN198" s="5"/>
      <c r="UEO198" s="5"/>
      <c r="UEP198" s="5"/>
      <c r="UEQ198" s="5"/>
      <c r="UER198" s="5"/>
      <c r="UES198" s="5"/>
      <c r="UET198" s="5"/>
      <c r="UEU198" s="5"/>
      <c r="UEV198" s="5"/>
      <c r="UEW198" s="5"/>
      <c r="UEX198" s="5"/>
      <c r="UEY198" s="5"/>
      <c r="UEZ198" s="5"/>
      <c r="UFA198" s="5"/>
      <c r="UFB198" s="5"/>
      <c r="UFC198" s="5"/>
      <c r="UFD198" s="5"/>
      <c r="UFE198" s="5"/>
      <c r="UFF198" s="5"/>
      <c r="UFG198" s="5"/>
      <c r="UFH198" s="5"/>
      <c r="UFI198" s="5"/>
      <c r="UFJ198" s="5"/>
      <c r="UFK198" s="5"/>
      <c r="UFL198" s="5"/>
      <c r="UFM198" s="5"/>
      <c r="UFN198" s="5"/>
      <c r="UFO198" s="5"/>
      <c r="UFP198" s="5"/>
      <c r="UFQ198" s="5"/>
      <c r="UFR198" s="5"/>
      <c r="UFS198" s="5"/>
      <c r="UFT198" s="5"/>
      <c r="UFU198" s="5"/>
      <c r="UFV198" s="5"/>
      <c r="UFW198" s="5"/>
      <c r="UFX198" s="5"/>
      <c r="UFY198" s="5"/>
      <c r="UFZ198" s="5"/>
      <c r="UGA198" s="5"/>
      <c r="UGB198" s="5"/>
      <c r="UGC198" s="5"/>
      <c r="UGD198" s="5"/>
      <c r="UGE198" s="5"/>
      <c r="UGF198" s="5"/>
      <c r="UGG198" s="5"/>
      <c r="UGH198" s="5"/>
      <c r="UGI198" s="5"/>
      <c r="UGJ198" s="5"/>
      <c r="UGK198" s="5"/>
      <c r="UGL198" s="5"/>
      <c r="UGM198" s="5"/>
      <c r="UGN198" s="5"/>
      <c r="UGO198" s="5"/>
      <c r="UGP198" s="5"/>
      <c r="UGQ198" s="5"/>
      <c r="UGR198" s="5"/>
      <c r="UGS198" s="5"/>
      <c r="UGT198" s="5"/>
      <c r="UGU198" s="5"/>
      <c r="UGV198" s="5"/>
      <c r="UGW198" s="5"/>
      <c r="UGX198" s="5"/>
      <c r="UGY198" s="5"/>
      <c r="UGZ198" s="5"/>
      <c r="UHA198" s="5"/>
      <c r="UHB198" s="5"/>
      <c r="UHC198" s="5"/>
      <c r="UHD198" s="5"/>
      <c r="UHE198" s="5"/>
      <c r="UHF198" s="5"/>
      <c r="UHG198" s="5"/>
      <c r="UHH198" s="5"/>
      <c r="UHI198" s="5"/>
      <c r="UHJ198" s="5"/>
      <c r="UHK198" s="5"/>
      <c r="UHL198" s="5"/>
      <c r="UHM198" s="5"/>
      <c r="UHN198" s="5"/>
      <c r="UHO198" s="5"/>
      <c r="UHP198" s="5"/>
      <c r="UHQ198" s="5"/>
      <c r="UHR198" s="5"/>
      <c r="UHS198" s="5"/>
      <c r="UHT198" s="5"/>
      <c r="UHU198" s="5"/>
      <c r="UHV198" s="5"/>
      <c r="UHW198" s="5"/>
      <c r="UHX198" s="5"/>
      <c r="UHY198" s="5"/>
      <c r="UHZ198" s="5"/>
      <c r="UIA198" s="5"/>
      <c r="UIB198" s="5"/>
      <c r="UIC198" s="5"/>
      <c r="UID198" s="5"/>
      <c r="UIE198" s="5"/>
      <c r="UIF198" s="5"/>
      <c r="UIG198" s="5"/>
      <c r="UIH198" s="5"/>
      <c r="UII198" s="5"/>
      <c r="UIJ198" s="5"/>
      <c r="UIK198" s="5"/>
      <c r="UIL198" s="5"/>
      <c r="UIM198" s="5"/>
      <c r="UIN198" s="5"/>
      <c r="UIO198" s="5"/>
      <c r="UIP198" s="5"/>
      <c r="UIQ198" s="5"/>
      <c r="UIR198" s="5"/>
      <c r="UIS198" s="5"/>
      <c r="UIT198" s="5"/>
      <c r="UIU198" s="5"/>
      <c r="UIV198" s="5"/>
      <c r="UIW198" s="5"/>
      <c r="UIX198" s="5"/>
      <c r="UIY198" s="5"/>
      <c r="UIZ198" s="5"/>
      <c r="UJA198" s="5"/>
      <c r="UJB198" s="5"/>
      <c r="UJC198" s="5"/>
      <c r="UJD198" s="5"/>
      <c r="UJE198" s="5"/>
      <c r="UJF198" s="5"/>
      <c r="UJG198" s="5"/>
      <c r="UJH198" s="5"/>
      <c r="UJI198" s="5"/>
      <c r="UJJ198" s="5"/>
      <c r="UJK198" s="5"/>
      <c r="UJL198" s="5"/>
      <c r="UJM198" s="5"/>
      <c r="UJN198" s="5"/>
      <c r="UJO198" s="5"/>
      <c r="UJP198" s="5"/>
      <c r="UJQ198" s="5"/>
      <c r="UJR198" s="5"/>
      <c r="UJS198" s="5"/>
      <c r="UJT198" s="5"/>
      <c r="UJU198" s="5"/>
      <c r="UJV198" s="5"/>
      <c r="UJW198" s="5"/>
      <c r="UJX198" s="5"/>
      <c r="UJY198" s="5"/>
      <c r="UJZ198" s="5"/>
      <c r="UKA198" s="5"/>
      <c r="UKB198" s="5"/>
      <c r="UKC198" s="5"/>
      <c r="UKD198" s="5"/>
      <c r="UKE198" s="5"/>
      <c r="UKF198" s="5"/>
      <c r="UKG198" s="5"/>
      <c r="UKH198" s="5"/>
      <c r="UKI198" s="5"/>
      <c r="UKJ198" s="5"/>
      <c r="UKK198" s="5"/>
      <c r="UKL198" s="5"/>
      <c r="UKM198" s="5"/>
      <c r="UKN198" s="5"/>
      <c r="UKO198" s="5"/>
      <c r="UKP198" s="5"/>
      <c r="UKQ198" s="5"/>
      <c r="UKR198" s="5"/>
      <c r="UKS198" s="5"/>
      <c r="UKT198" s="5"/>
      <c r="UKU198" s="5"/>
      <c r="UKV198" s="5"/>
      <c r="UKW198" s="5"/>
      <c r="UKX198" s="5"/>
      <c r="UKY198" s="5"/>
      <c r="UKZ198" s="5"/>
      <c r="ULA198" s="5"/>
      <c r="ULB198" s="5"/>
      <c r="ULC198" s="5"/>
      <c r="ULD198" s="5"/>
      <c r="ULE198" s="5"/>
      <c r="ULF198" s="5"/>
      <c r="ULG198" s="5"/>
      <c r="ULH198" s="5"/>
      <c r="ULI198" s="5"/>
      <c r="ULJ198" s="5"/>
      <c r="ULK198" s="5"/>
      <c r="ULL198" s="5"/>
      <c r="ULM198" s="5"/>
      <c r="ULN198" s="5"/>
      <c r="ULO198" s="5"/>
      <c r="ULP198" s="5"/>
      <c r="ULQ198" s="5"/>
      <c r="ULR198" s="5"/>
      <c r="ULS198" s="5"/>
      <c r="ULT198" s="5"/>
      <c r="ULU198" s="5"/>
      <c r="ULV198" s="5"/>
      <c r="ULW198" s="5"/>
      <c r="ULX198" s="5"/>
      <c r="ULY198" s="5"/>
      <c r="ULZ198" s="5"/>
      <c r="UMA198" s="5"/>
      <c r="UMB198" s="5"/>
      <c r="UMC198" s="5"/>
      <c r="UMD198" s="5"/>
      <c r="UME198" s="5"/>
      <c r="UMF198" s="5"/>
      <c r="UMG198" s="5"/>
      <c r="UMH198" s="5"/>
      <c r="UMI198" s="5"/>
      <c r="UMJ198" s="5"/>
      <c r="UMK198" s="5"/>
      <c r="UML198" s="5"/>
      <c r="UMM198" s="5"/>
      <c r="UMN198" s="5"/>
      <c r="UMO198" s="5"/>
      <c r="UMP198" s="5"/>
      <c r="UMQ198" s="5"/>
      <c r="UMR198" s="5"/>
      <c r="UMS198" s="5"/>
      <c r="UMT198" s="5"/>
      <c r="UMU198" s="5"/>
      <c r="UMV198" s="5"/>
      <c r="UMW198" s="5"/>
      <c r="UMX198" s="5"/>
      <c r="UMY198" s="5"/>
      <c r="UMZ198" s="5"/>
      <c r="UNA198" s="5"/>
      <c r="UNB198" s="5"/>
      <c r="UNC198" s="5"/>
      <c r="UND198" s="5"/>
      <c r="UNE198" s="5"/>
      <c r="UNF198" s="5"/>
      <c r="UNG198" s="5"/>
      <c r="UNH198" s="5"/>
      <c r="UNI198" s="5"/>
      <c r="UNJ198" s="5"/>
      <c r="UNK198" s="5"/>
      <c r="UNL198" s="5"/>
      <c r="UNM198" s="5"/>
      <c r="UNN198" s="5"/>
      <c r="UNO198" s="5"/>
      <c r="UNP198" s="5"/>
      <c r="UNQ198" s="5"/>
      <c r="UNR198" s="5"/>
      <c r="UNS198" s="5"/>
      <c r="UNT198" s="5"/>
      <c r="UNU198" s="5"/>
      <c r="UNV198" s="5"/>
      <c r="UNW198" s="5"/>
      <c r="UNX198" s="5"/>
      <c r="UNY198" s="5"/>
      <c r="UNZ198" s="5"/>
      <c r="UOA198" s="5"/>
      <c r="UOB198" s="5"/>
      <c r="UOC198" s="5"/>
      <c r="UOD198" s="5"/>
      <c r="UOE198" s="5"/>
      <c r="UOF198" s="5"/>
      <c r="UOG198" s="5"/>
      <c r="UOH198" s="5"/>
      <c r="UOI198" s="5"/>
      <c r="UOJ198" s="5"/>
      <c r="UOK198" s="5"/>
      <c r="UOL198" s="5"/>
      <c r="UOM198" s="5"/>
      <c r="UON198" s="5"/>
      <c r="UOO198" s="5"/>
      <c r="UOP198" s="5"/>
      <c r="UOQ198" s="5"/>
      <c r="UOR198" s="5"/>
      <c r="UOS198" s="5"/>
      <c r="UOT198" s="5"/>
      <c r="UOU198" s="5"/>
      <c r="UOV198" s="5"/>
      <c r="UOW198" s="5"/>
      <c r="UOX198" s="5"/>
      <c r="UOY198" s="5"/>
      <c r="UOZ198" s="5"/>
      <c r="UPA198" s="5"/>
      <c r="UPB198" s="5"/>
      <c r="UPC198" s="5"/>
      <c r="UPD198" s="5"/>
      <c r="UPE198" s="5"/>
      <c r="UPF198" s="5"/>
      <c r="UPG198" s="5"/>
      <c r="UPH198" s="5"/>
      <c r="UPI198" s="5"/>
      <c r="UPJ198" s="5"/>
      <c r="UPK198" s="5"/>
      <c r="UPL198" s="5"/>
      <c r="UPM198" s="5"/>
      <c r="UPN198" s="5"/>
      <c r="UPO198" s="5"/>
      <c r="UPP198" s="5"/>
      <c r="UPQ198" s="5"/>
      <c r="UPR198" s="5"/>
      <c r="UPS198" s="5"/>
      <c r="UPT198" s="5"/>
      <c r="UPU198" s="5"/>
      <c r="UPV198" s="5"/>
      <c r="UPW198" s="5"/>
      <c r="UPX198" s="5"/>
      <c r="UPY198" s="5"/>
      <c r="UPZ198" s="5"/>
      <c r="UQA198" s="5"/>
      <c r="UQB198" s="5"/>
      <c r="UQC198" s="5"/>
      <c r="UQD198" s="5"/>
      <c r="UQE198" s="5"/>
      <c r="UQF198" s="5"/>
      <c r="UQG198" s="5"/>
      <c r="UQH198" s="5"/>
      <c r="UQI198" s="5"/>
      <c r="UQJ198" s="5"/>
      <c r="UQK198" s="5"/>
      <c r="UQL198" s="5"/>
      <c r="UQM198" s="5"/>
      <c r="UQN198" s="5"/>
      <c r="UQO198" s="5"/>
      <c r="UQP198" s="5"/>
      <c r="UQQ198" s="5"/>
      <c r="UQR198" s="5"/>
      <c r="UQS198" s="5"/>
      <c r="UQT198" s="5"/>
      <c r="UQU198" s="5"/>
      <c r="UQV198" s="5"/>
      <c r="UQW198" s="5"/>
      <c r="UQX198" s="5"/>
      <c r="UQY198" s="5"/>
      <c r="UQZ198" s="5"/>
      <c r="URA198" s="5"/>
      <c r="URB198" s="5"/>
      <c r="URC198" s="5"/>
      <c r="URD198" s="5"/>
      <c r="URE198" s="5"/>
      <c r="URF198" s="5"/>
      <c r="URG198" s="5"/>
      <c r="URH198" s="5"/>
      <c r="URI198" s="5"/>
      <c r="URJ198" s="5"/>
      <c r="URK198" s="5"/>
      <c r="URL198" s="5"/>
      <c r="URM198" s="5"/>
      <c r="URN198" s="5"/>
      <c r="URO198" s="5"/>
      <c r="URP198" s="5"/>
      <c r="URQ198" s="5"/>
      <c r="URR198" s="5"/>
      <c r="URS198" s="5"/>
      <c r="URT198" s="5"/>
      <c r="URU198" s="5"/>
      <c r="URV198" s="5"/>
      <c r="URW198" s="5"/>
      <c r="URX198" s="5"/>
      <c r="URY198" s="5"/>
      <c r="URZ198" s="5"/>
      <c r="USA198" s="5"/>
      <c r="USB198" s="5"/>
      <c r="USC198" s="5"/>
      <c r="USD198" s="5"/>
      <c r="USE198" s="5"/>
      <c r="USF198" s="5"/>
      <c r="USG198" s="5"/>
      <c r="USH198" s="5"/>
      <c r="USI198" s="5"/>
      <c r="USJ198" s="5"/>
      <c r="USK198" s="5"/>
      <c r="USL198" s="5"/>
      <c r="USM198" s="5"/>
      <c r="USN198" s="5"/>
      <c r="USO198" s="5"/>
      <c r="USP198" s="5"/>
      <c r="USQ198" s="5"/>
      <c r="USR198" s="5"/>
      <c r="USS198" s="5"/>
      <c r="UST198" s="5"/>
      <c r="USU198" s="5"/>
      <c r="USV198" s="5"/>
      <c r="USW198" s="5"/>
      <c r="USX198" s="5"/>
      <c r="USY198" s="5"/>
      <c r="USZ198" s="5"/>
      <c r="UTA198" s="5"/>
      <c r="UTB198" s="5"/>
      <c r="UTC198" s="5"/>
      <c r="UTD198" s="5"/>
      <c r="UTE198" s="5"/>
      <c r="UTF198" s="5"/>
      <c r="UTG198" s="5"/>
      <c r="UTH198" s="5"/>
      <c r="UTI198" s="5"/>
      <c r="UTJ198" s="5"/>
      <c r="UTK198" s="5"/>
      <c r="UTL198" s="5"/>
      <c r="UTM198" s="5"/>
      <c r="UTN198" s="5"/>
      <c r="UTO198" s="5"/>
      <c r="UTP198" s="5"/>
      <c r="UTQ198" s="5"/>
      <c r="UTR198" s="5"/>
      <c r="UTS198" s="5"/>
      <c r="UTT198" s="5"/>
      <c r="UTU198" s="5"/>
      <c r="UTV198" s="5"/>
      <c r="UTW198" s="5"/>
      <c r="UTX198" s="5"/>
      <c r="UTY198" s="5"/>
      <c r="UTZ198" s="5"/>
      <c r="UUA198" s="5"/>
      <c r="UUB198" s="5"/>
      <c r="UUC198" s="5"/>
      <c r="UUD198" s="5"/>
      <c r="UUE198" s="5"/>
      <c r="UUF198" s="5"/>
      <c r="UUG198" s="5"/>
      <c r="UUH198" s="5"/>
      <c r="UUI198" s="5"/>
      <c r="UUJ198" s="5"/>
      <c r="UUK198" s="5"/>
      <c r="UUL198" s="5"/>
      <c r="UUM198" s="5"/>
      <c r="UUN198" s="5"/>
      <c r="UUO198" s="5"/>
      <c r="UUP198" s="5"/>
      <c r="UUQ198" s="5"/>
      <c r="UUR198" s="5"/>
      <c r="UUS198" s="5"/>
      <c r="UUT198" s="5"/>
      <c r="UUU198" s="5"/>
      <c r="UUV198" s="5"/>
      <c r="UUW198" s="5"/>
      <c r="UUX198" s="5"/>
      <c r="UUY198" s="5"/>
      <c r="UUZ198" s="5"/>
      <c r="UVA198" s="5"/>
      <c r="UVB198" s="5"/>
      <c r="UVC198" s="5"/>
      <c r="UVD198" s="5"/>
      <c r="UVE198" s="5"/>
      <c r="UVF198" s="5"/>
      <c r="UVG198" s="5"/>
      <c r="UVH198" s="5"/>
      <c r="UVI198" s="5"/>
      <c r="UVJ198" s="5"/>
      <c r="UVK198" s="5"/>
      <c r="UVL198" s="5"/>
      <c r="UVM198" s="5"/>
      <c r="UVN198" s="5"/>
      <c r="UVO198" s="5"/>
      <c r="UVP198" s="5"/>
      <c r="UVQ198" s="5"/>
      <c r="UVR198" s="5"/>
      <c r="UVS198" s="5"/>
      <c r="UVT198" s="5"/>
      <c r="UVU198" s="5"/>
      <c r="UVV198" s="5"/>
      <c r="UVW198" s="5"/>
      <c r="UVX198" s="5"/>
      <c r="UVY198" s="5"/>
      <c r="UVZ198" s="5"/>
      <c r="UWA198" s="5"/>
      <c r="UWB198" s="5"/>
      <c r="UWC198" s="5"/>
      <c r="UWD198" s="5"/>
      <c r="UWE198" s="5"/>
      <c r="UWF198" s="5"/>
      <c r="UWG198" s="5"/>
      <c r="UWH198" s="5"/>
      <c r="UWI198" s="5"/>
      <c r="UWJ198" s="5"/>
      <c r="UWK198" s="5"/>
      <c r="UWL198" s="5"/>
      <c r="UWM198" s="5"/>
      <c r="UWN198" s="5"/>
      <c r="UWO198" s="5"/>
      <c r="UWP198" s="5"/>
      <c r="UWQ198" s="5"/>
      <c r="UWR198" s="5"/>
      <c r="UWS198" s="5"/>
      <c r="UWT198" s="5"/>
      <c r="UWU198" s="5"/>
      <c r="UWV198" s="5"/>
      <c r="UWW198" s="5"/>
      <c r="UWX198" s="5"/>
      <c r="UWY198" s="5"/>
      <c r="UWZ198" s="5"/>
      <c r="UXA198" s="5"/>
      <c r="UXB198" s="5"/>
      <c r="UXC198" s="5"/>
      <c r="UXD198" s="5"/>
      <c r="UXE198" s="5"/>
      <c r="UXF198" s="5"/>
      <c r="UXG198" s="5"/>
      <c r="UXH198" s="5"/>
      <c r="UXI198" s="5"/>
      <c r="UXJ198" s="5"/>
      <c r="UXK198" s="5"/>
      <c r="UXL198" s="5"/>
      <c r="UXM198" s="5"/>
      <c r="UXN198" s="5"/>
      <c r="UXO198" s="5"/>
      <c r="UXP198" s="5"/>
      <c r="UXQ198" s="5"/>
      <c r="UXR198" s="5"/>
      <c r="UXS198" s="5"/>
      <c r="UXT198" s="5"/>
      <c r="UXU198" s="5"/>
      <c r="UXV198" s="5"/>
      <c r="UXW198" s="5"/>
      <c r="UXX198" s="5"/>
      <c r="UXY198" s="5"/>
      <c r="UXZ198" s="5"/>
      <c r="UYA198" s="5"/>
      <c r="UYB198" s="5"/>
      <c r="UYC198" s="5"/>
      <c r="UYD198" s="5"/>
      <c r="UYE198" s="5"/>
      <c r="UYF198" s="5"/>
      <c r="UYG198" s="5"/>
      <c r="UYH198" s="5"/>
      <c r="UYI198" s="5"/>
      <c r="UYJ198" s="5"/>
      <c r="UYK198" s="5"/>
      <c r="UYL198" s="5"/>
      <c r="UYM198" s="5"/>
      <c r="UYN198" s="5"/>
      <c r="UYO198" s="5"/>
      <c r="UYP198" s="5"/>
      <c r="UYQ198" s="5"/>
      <c r="UYR198" s="5"/>
      <c r="UYS198" s="5"/>
      <c r="UYT198" s="5"/>
      <c r="UYU198" s="5"/>
      <c r="UYV198" s="5"/>
      <c r="UYW198" s="5"/>
      <c r="UYX198" s="5"/>
      <c r="UYY198" s="5"/>
      <c r="UYZ198" s="5"/>
      <c r="UZA198" s="5"/>
      <c r="UZB198" s="5"/>
      <c r="UZC198" s="5"/>
      <c r="UZD198" s="5"/>
      <c r="UZE198" s="5"/>
      <c r="UZF198" s="5"/>
      <c r="UZG198" s="5"/>
      <c r="UZH198" s="5"/>
      <c r="UZI198" s="5"/>
      <c r="UZJ198" s="5"/>
      <c r="UZK198" s="5"/>
      <c r="UZL198" s="5"/>
      <c r="UZM198" s="5"/>
      <c r="UZN198" s="5"/>
      <c r="UZO198" s="5"/>
      <c r="UZP198" s="5"/>
      <c r="UZQ198" s="5"/>
      <c r="UZR198" s="5"/>
      <c r="UZS198" s="5"/>
      <c r="UZT198" s="5"/>
      <c r="UZU198" s="5"/>
      <c r="UZV198" s="5"/>
      <c r="UZW198" s="5"/>
      <c r="UZX198" s="5"/>
      <c r="UZY198" s="5"/>
      <c r="UZZ198" s="5"/>
      <c r="VAA198" s="5"/>
      <c r="VAB198" s="5"/>
      <c r="VAC198" s="5"/>
      <c r="VAD198" s="5"/>
      <c r="VAE198" s="5"/>
      <c r="VAF198" s="5"/>
      <c r="VAG198" s="5"/>
      <c r="VAH198" s="5"/>
      <c r="VAI198" s="5"/>
      <c r="VAJ198" s="5"/>
      <c r="VAK198" s="5"/>
      <c r="VAL198" s="5"/>
      <c r="VAM198" s="5"/>
      <c r="VAN198" s="5"/>
      <c r="VAO198" s="5"/>
      <c r="VAP198" s="5"/>
      <c r="VAQ198" s="5"/>
      <c r="VAR198" s="5"/>
      <c r="VAS198" s="5"/>
      <c r="VAT198" s="5"/>
      <c r="VAU198" s="5"/>
      <c r="VAV198" s="5"/>
      <c r="VAW198" s="5"/>
      <c r="VAX198" s="5"/>
      <c r="VAY198" s="5"/>
      <c r="VAZ198" s="5"/>
      <c r="VBA198" s="5"/>
      <c r="VBB198" s="5"/>
      <c r="VBC198" s="5"/>
      <c r="VBD198" s="5"/>
      <c r="VBE198" s="5"/>
      <c r="VBF198" s="5"/>
      <c r="VBG198" s="5"/>
      <c r="VBH198" s="5"/>
      <c r="VBI198" s="5"/>
      <c r="VBJ198" s="5"/>
      <c r="VBK198" s="5"/>
      <c r="VBL198" s="5"/>
      <c r="VBM198" s="5"/>
      <c r="VBN198" s="5"/>
      <c r="VBO198" s="5"/>
      <c r="VBP198" s="5"/>
      <c r="VBQ198" s="5"/>
      <c r="VBR198" s="5"/>
      <c r="VBS198" s="5"/>
      <c r="VBT198" s="5"/>
      <c r="VBU198" s="5"/>
      <c r="VBV198" s="5"/>
      <c r="VBW198" s="5"/>
      <c r="VBX198" s="5"/>
      <c r="VBY198" s="5"/>
      <c r="VBZ198" s="5"/>
      <c r="VCA198" s="5"/>
      <c r="VCB198" s="5"/>
      <c r="VCC198" s="5"/>
      <c r="VCD198" s="5"/>
      <c r="VCE198" s="5"/>
      <c r="VCF198" s="5"/>
      <c r="VCG198" s="5"/>
      <c r="VCH198" s="5"/>
      <c r="VCI198" s="5"/>
      <c r="VCJ198" s="5"/>
      <c r="VCK198" s="5"/>
      <c r="VCL198" s="5"/>
      <c r="VCM198" s="5"/>
      <c r="VCN198" s="5"/>
      <c r="VCO198" s="5"/>
      <c r="VCP198" s="5"/>
      <c r="VCQ198" s="5"/>
      <c r="VCR198" s="5"/>
      <c r="VCS198" s="5"/>
      <c r="VCT198" s="5"/>
      <c r="VCU198" s="5"/>
      <c r="VCV198" s="5"/>
      <c r="VCW198" s="5"/>
      <c r="VCX198" s="5"/>
      <c r="VCY198" s="5"/>
      <c r="VCZ198" s="5"/>
      <c r="VDA198" s="5"/>
      <c r="VDB198" s="5"/>
      <c r="VDC198" s="5"/>
      <c r="VDD198" s="5"/>
      <c r="VDE198" s="5"/>
      <c r="VDF198" s="5"/>
      <c r="VDG198" s="5"/>
      <c r="VDH198" s="5"/>
      <c r="VDI198" s="5"/>
      <c r="VDJ198" s="5"/>
      <c r="VDK198" s="5"/>
      <c r="VDL198" s="5"/>
      <c r="VDM198" s="5"/>
      <c r="VDN198" s="5"/>
      <c r="VDO198" s="5"/>
      <c r="VDP198" s="5"/>
      <c r="VDQ198" s="5"/>
      <c r="VDR198" s="5"/>
      <c r="VDS198" s="5"/>
      <c r="VDT198" s="5"/>
      <c r="VDU198" s="5"/>
      <c r="VDV198" s="5"/>
      <c r="VDW198" s="5"/>
      <c r="VDX198" s="5"/>
      <c r="VDY198" s="5"/>
      <c r="VDZ198" s="5"/>
      <c r="VEA198" s="5"/>
      <c r="VEB198" s="5"/>
      <c r="VEC198" s="5"/>
      <c r="VED198" s="5"/>
      <c r="VEE198" s="5"/>
      <c r="VEF198" s="5"/>
      <c r="VEG198" s="5"/>
      <c r="VEH198" s="5"/>
      <c r="VEI198" s="5"/>
      <c r="VEJ198" s="5"/>
      <c r="VEK198" s="5"/>
      <c r="VEL198" s="5"/>
      <c r="VEM198" s="5"/>
      <c r="VEN198" s="5"/>
      <c r="VEO198" s="5"/>
      <c r="VEP198" s="5"/>
      <c r="VEQ198" s="5"/>
      <c r="VER198" s="5"/>
      <c r="VES198" s="5"/>
      <c r="VET198" s="5"/>
      <c r="VEU198" s="5"/>
      <c r="VEV198" s="5"/>
      <c r="VEW198" s="5"/>
      <c r="VEX198" s="5"/>
      <c r="VEY198" s="5"/>
      <c r="VEZ198" s="5"/>
      <c r="VFA198" s="5"/>
      <c r="VFB198" s="5"/>
      <c r="VFC198" s="5"/>
      <c r="VFD198" s="5"/>
      <c r="VFE198" s="5"/>
      <c r="VFF198" s="5"/>
      <c r="VFG198" s="5"/>
      <c r="VFH198" s="5"/>
      <c r="VFI198" s="5"/>
      <c r="VFJ198" s="5"/>
      <c r="VFK198" s="5"/>
      <c r="VFL198" s="5"/>
      <c r="VFM198" s="5"/>
      <c r="VFN198" s="5"/>
      <c r="VFO198" s="5"/>
      <c r="VFP198" s="5"/>
      <c r="VFQ198" s="5"/>
      <c r="VFR198" s="5"/>
      <c r="VFS198" s="5"/>
      <c r="VFT198" s="5"/>
      <c r="VFU198" s="5"/>
      <c r="VFV198" s="5"/>
      <c r="VFW198" s="5"/>
      <c r="VFX198" s="5"/>
      <c r="VFY198" s="5"/>
      <c r="VFZ198" s="5"/>
      <c r="VGA198" s="5"/>
      <c r="VGB198" s="5"/>
      <c r="VGC198" s="5"/>
      <c r="VGD198" s="5"/>
      <c r="VGE198" s="5"/>
      <c r="VGF198" s="5"/>
      <c r="VGG198" s="5"/>
      <c r="VGH198" s="5"/>
      <c r="VGI198" s="5"/>
      <c r="VGJ198" s="5"/>
      <c r="VGK198" s="5"/>
      <c r="VGL198" s="5"/>
      <c r="VGM198" s="5"/>
      <c r="VGN198" s="5"/>
      <c r="VGO198" s="5"/>
      <c r="VGP198" s="5"/>
      <c r="VGQ198" s="5"/>
      <c r="VGR198" s="5"/>
      <c r="VGS198" s="5"/>
      <c r="VGT198" s="5"/>
      <c r="VGU198" s="5"/>
      <c r="VGV198" s="5"/>
      <c r="VGW198" s="5"/>
      <c r="VGX198" s="5"/>
      <c r="VGY198" s="5"/>
      <c r="VGZ198" s="5"/>
      <c r="VHA198" s="5"/>
      <c r="VHB198" s="5"/>
      <c r="VHC198" s="5"/>
      <c r="VHD198" s="5"/>
      <c r="VHE198" s="5"/>
      <c r="VHF198" s="5"/>
      <c r="VHG198" s="5"/>
      <c r="VHH198" s="5"/>
      <c r="VHI198" s="5"/>
      <c r="VHJ198" s="5"/>
      <c r="VHK198" s="5"/>
      <c r="VHL198" s="5"/>
      <c r="VHM198" s="5"/>
      <c r="VHN198" s="5"/>
      <c r="VHO198" s="5"/>
      <c r="VHP198" s="5"/>
      <c r="VHQ198" s="5"/>
      <c r="VHR198" s="5"/>
      <c r="VHS198" s="5"/>
      <c r="VHT198" s="5"/>
      <c r="VHU198" s="5"/>
      <c r="VHV198" s="5"/>
      <c r="VHW198" s="5"/>
      <c r="VHX198" s="5"/>
      <c r="VHY198" s="5"/>
      <c r="VHZ198" s="5"/>
      <c r="VIA198" s="5"/>
      <c r="VIB198" s="5"/>
      <c r="VIC198" s="5"/>
      <c r="VID198" s="5"/>
      <c r="VIE198" s="5"/>
      <c r="VIF198" s="5"/>
      <c r="VIG198" s="5"/>
      <c r="VIH198" s="5"/>
      <c r="VII198" s="5"/>
      <c r="VIJ198" s="5"/>
      <c r="VIK198" s="5"/>
      <c r="VIL198" s="5"/>
      <c r="VIM198" s="5"/>
      <c r="VIN198" s="5"/>
      <c r="VIO198" s="5"/>
      <c r="VIP198" s="5"/>
      <c r="VIQ198" s="5"/>
      <c r="VIR198" s="5"/>
      <c r="VIS198" s="5"/>
      <c r="VIT198" s="5"/>
      <c r="VIU198" s="5"/>
      <c r="VIV198" s="5"/>
      <c r="VIW198" s="5"/>
      <c r="VIX198" s="5"/>
      <c r="VIY198" s="5"/>
      <c r="VIZ198" s="5"/>
      <c r="VJA198" s="5"/>
      <c r="VJB198" s="5"/>
      <c r="VJC198" s="5"/>
      <c r="VJD198" s="5"/>
      <c r="VJE198" s="5"/>
      <c r="VJF198" s="5"/>
      <c r="VJG198" s="5"/>
      <c r="VJH198" s="5"/>
      <c r="VJI198" s="5"/>
      <c r="VJJ198" s="5"/>
      <c r="VJK198" s="5"/>
      <c r="VJL198" s="5"/>
      <c r="VJM198" s="5"/>
      <c r="VJN198" s="5"/>
      <c r="VJO198" s="5"/>
      <c r="VJP198" s="5"/>
      <c r="VJQ198" s="5"/>
      <c r="VJR198" s="5"/>
      <c r="VJS198" s="5"/>
      <c r="VJT198" s="5"/>
      <c r="VJU198" s="5"/>
      <c r="VJV198" s="5"/>
      <c r="VJW198" s="5"/>
      <c r="VJX198" s="5"/>
      <c r="VJY198" s="5"/>
      <c r="VJZ198" s="5"/>
      <c r="VKA198" s="5"/>
      <c r="VKB198" s="5"/>
      <c r="VKC198" s="5"/>
      <c r="VKD198" s="5"/>
      <c r="VKE198" s="5"/>
      <c r="VKF198" s="5"/>
      <c r="VKG198" s="5"/>
      <c r="VKH198" s="5"/>
      <c r="VKI198" s="5"/>
      <c r="VKJ198" s="5"/>
      <c r="VKK198" s="5"/>
      <c r="VKL198" s="5"/>
      <c r="VKM198" s="5"/>
      <c r="VKN198" s="5"/>
      <c r="VKO198" s="5"/>
      <c r="VKP198" s="5"/>
      <c r="VKQ198" s="5"/>
      <c r="VKR198" s="5"/>
      <c r="VKS198" s="5"/>
      <c r="VKT198" s="5"/>
      <c r="VKU198" s="5"/>
      <c r="VKV198" s="5"/>
      <c r="VKW198" s="5"/>
      <c r="VKX198" s="5"/>
      <c r="VKY198" s="5"/>
      <c r="VKZ198" s="5"/>
      <c r="VLA198" s="5"/>
      <c r="VLB198" s="5"/>
      <c r="VLC198" s="5"/>
      <c r="VLD198" s="5"/>
      <c r="VLE198" s="5"/>
      <c r="VLF198" s="5"/>
      <c r="VLG198" s="5"/>
      <c r="VLH198" s="5"/>
      <c r="VLI198" s="5"/>
      <c r="VLJ198" s="5"/>
      <c r="VLK198" s="5"/>
      <c r="VLL198" s="5"/>
      <c r="VLM198" s="5"/>
      <c r="VLN198" s="5"/>
      <c r="VLO198" s="5"/>
      <c r="VLP198" s="5"/>
      <c r="VLQ198" s="5"/>
      <c r="VLR198" s="5"/>
      <c r="VLS198" s="5"/>
      <c r="VLT198" s="5"/>
      <c r="VLU198" s="5"/>
      <c r="VLV198" s="5"/>
      <c r="VLW198" s="5"/>
      <c r="VLX198" s="5"/>
      <c r="VLY198" s="5"/>
      <c r="VLZ198" s="5"/>
      <c r="VMA198" s="5"/>
      <c r="VMB198" s="5"/>
      <c r="VMC198" s="5"/>
      <c r="VMD198" s="5"/>
      <c r="VME198" s="5"/>
      <c r="VMF198" s="5"/>
      <c r="VMG198" s="5"/>
      <c r="VMH198" s="5"/>
      <c r="VMI198" s="5"/>
      <c r="VMJ198" s="5"/>
      <c r="VMK198" s="5"/>
      <c r="VML198" s="5"/>
      <c r="VMM198" s="5"/>
      <c r="VMN198" s="5"/>
      <c r="VMO198" s="5"/>
      <c r="VMP198" s="5"/>
      <c r="VMQ198" s="5"/>
      <c r="VMR198" s="5"/>
      <c r="VMS198" s="5"/>
      <c r="VMT198" s="5"/>
      <c r="VMU198" s="5"/>
      <c r="VMV198" s="5"/>
      <c r="VMW198" s="5"/>
      <c r="VMX198" s="5"/>
      <c r="VMY198" s="5"/>
      <c r="VMZ198" s="5"/>
      <c r="VNA198" s="5"/>
      <c r="VNB198" s="5"/>
      <c r="VNC198" s="5"/>
      <c r="VND198" s="5"/>
      <c r="VNE198" s="5"/>
      <c r="VNF198" s="5"/>
      <c r="VNG198" s="5"/>
      <c r="VNH198" s="5"/>
      <c r="VNI198" s="5"/>
      <c r="VNJ198" s="5"/>
      <c r="VNK198" s="5"/>
      <c r="VNL198" s="5"/>
      <c r="VNM198" s="5"/>
      <c r="VNN198" s="5"/>
      <c r="VNO198" s="5"/>
      <c r="VNP198" s="5"/>
      <c r="VNQ198" s="5"/>
      <c r="VNR198" s="5"/>
      <c r="VNS198" s="5"/>
      <c r="VNT198" s="5"/>
      <c r="VNU198" s="5"/>
      <c r="VNV198" s="5"/>
      <c r="VNW198" s="5"/>
      <c r="VNX198" s="5"/>
      <c r="VNY198" s="5"/>
      <c r="VNZ198" s="5"/>
      <c r="VOA198" s="5"/>
      <c r="VOB198" s="5"/>
      <c r="VOC198" s="5"/>
      <c r="VOD198" s="5"/>
      <c r="VOE198" s="5"/>
      <c r="VOF198" s="5"/>
      <c r="VOG198" s="5"/>
      <c r="VOH198" s="5"/>
      <c r="VOI198" s="5"/>
      <c r="VOJ198" s="5"/>
      <c r="VOK198" s="5"/>
      <c r="VOL198" s="5"/>
      <c r="VOM198" s="5"/>
      <c r="VON198" s="5"/>
      <c r="VOO198" s="5"/>
      <c r="VOP198" s="5"/>
      <c r="VOQ198" s="5"/>
      <c r="VOR198" s="5"/>
      <c r="VOS198" s="5"/>
      <c r="VOT198" s="5"/>
      <c r="VOU198" s="5"/>
      <c r="VOV198" s="5"/>
      <c r="VOW198" s="5"/>
      <c r="VOX198" s="5"/>
      <c r="VOY198" s="5"/>
      <c r="VOZ198" s="5"/>
      <c r="VPA198" s="5"/>
      <c r="VPB198" s="5"/>
      <c r="VPC198" s="5"/>
      <c r="VPD198" s="5"/>
      <c r="VPE198" s="5"/>
      <c r="VPF198" s="5"/>
      <c r="VPG198" s="5"/>
      <c r="VPH198" s="5"/>
      <c r="VPI198" s="5"/>
      <c r="VPJ198" s="5"/>
      <c r="VPK198" s="5"/>
      <c r="VPL198" s="5"/>
      <c r="VPM198" s="5"/>
      <c r="VPN198" s="5"/>
      <c r="VPO198" s="5"/>
      <c r="VPP198" s="5"/>
      <c r="VPQ198" s="5"/>
      <c r="VPR198" s="5"/>
      <c r="VPS198" s="5"/>
      <c r="VPT198" s="5"/>
      <c r="VPU198" s="5"/>
      <c r="VPV198" s="5"/>
      <c r="VPW198" s="5"/>
      <c r="VPX198" s="5"/>
      <c r="VPY198" s="5"/>
      <c r="VPZ198" s="5"/>
      <c r="VQA198" s="5"/>
      <c r="VQB198" s="5"/>
      <c r="VQC198" s="5"/>
      <c r="VQD198" s="5"/>
      <c r="VQE198" s="5"/>
      <c r="VQF198" s="5"/>
      <c r="VQG198" s="5"/>
      <c r="VQH198" s="5"/>
      <c r="VQI198" s="5"/>
      <c r="VQJ198" s="5"/>
      <c r="VQK198" s="5"/>
      <c r="VQL198" s="5"/>
      <c r="VQM198" s="5"/>
      <c r="VQN198" s="5"/>
      <c r="VQO198" s="5"/>
      <c r="VQP198" s="5"/>
      <c r="VQQ198" s="5"/>
      <c r="VQR198" s="5"/>
      <c r="VQS198" s="5"/>
      <c r="VQT198" s="5"/>
      <c r="VQU198" s="5"/>
      <c r="VQV198" s="5"/>
      <c r="VQW198" s="5"/>
      <c r="VQX198" s="5"/>
      <c r="VQY198" s="5"/>
      <c r="VQZ198" s="5"/>
      <c r="VRA198" s="5"/>
      <c r="VRB198" s="5"/>
      <c r="VRC198" s="5"/>
      <c r="VRD198" s="5"/>
      <c r="VRE198" s="5"/>
      <c r="VRF198" s="5"/>
      <c r="VRG198" s="5"/>
      <c r="VRH198" s="5"/>
      <c r="VRI198" s="5"/>
      <c r="VRJ198" s="5"/>
      <c r="VRK198" s="5"/>
      <c r="VRL198" s="5"/>
      <c r="VRM198" s="5"/>
      <c r="VRN198" s="5"/>
      <c r="VRO198" s="5"/>
      <c r="VRP198" s="5"/>
      <c r="VRQ198" s="5"/>
      <c r="VRR198" s="5"/>
      <c r="VRS198" s="5"/>
      <c r="VRT198" s="5"/>
      <c r="VRU198" s="5"/>
      <c r="VRV198" s="5"/>
      <c r="VRW198" s="5"/>
      <c r="VRX198" s="5"/>
      <c r="VRY198" s="5"/>
      <c r="VRZ198" s="5"/>
      <c r="VSA198" s="5"/>
      <c r="VSB198" s="5"/>
      <c r="VSC198" s="5"/>
      <c r="VSD198" s="5"/>
      <c r="VSE198" s="5"/>
      <c r="VSF198" s="5"/>
      <c r="VSG198" s="5"/>
      <c r="VSH198" s="5"/>
      <c r="VSI198" s="5"/>
      <c r="VSJ198" s="5"/>
      <c r="VSK198" s="5"/>
      <c r="VSL198" s="5"/>
      <c r="VSM198" s="5"/>
      <c r="VSN198" s="5"/>
      <c r="VSO198" s="5"/>
      <c r="VSP198" s="5"/>
      <c r="VSQ198" s="5"/>
      <c r="VSR198" s="5"/>
      <c r="VSS198" s="5"/>
      <c r="VST198" s="5"/>
      <c r="VSU198" s="5"/>
      <c r="VSV198" s="5"/>
      <c r="VSW198" s="5"/>
      <c r="VSX198" s="5"/>
      <c r="VSY198" s="5"/>
      <c r="VSZ198" s="5"/>
      <c r="VTA198" s="5"/>
      <c r="VTB198" s="5"/>
      <c r="VTC198" s="5"/>
      <c r="VTD198" s="5"/>
      <c r="VTE198" s="5"/>
      <c r="VTF198" s="5"/>
      <c r="VTG198" s="5"/>
      <c r="VTH198" s="5"/>
      <c r="VTI198" s="5"/>
      <c r="VTJ198" s="5"/>
      <c r="VTK198" s="5"/>
      <c r="VTL198" s="5"/>
      <c r="VTM198" s="5"/>
      <c r="VTN198" s="5"/>
      <c r="VTO198" s="5"/>
      <c r="VTP198" s="5"/>
      <c r="VTQ198" s="5"/>
      <c r="VTR198" s="5"/>
      <c r="VTS198" s="5"/>
      <c r="VTT198" s="5"/>
      <c r="VTU198" s="5"/>
      <c r="VTV198" s="5"/>
      <c r="VTW198" s="5"/>
      <c r="VTX198" s="5"/>
      <c r="VTY198" s="5"/>
      <c r="VTZ198" s="5"/>
      <c r="VUA198" s="5"/>
      <c r="VUB198" s="5"/>
      <c r="VUC198" s="5"/>
      <c r="VUD198" s="5"/>
      <c r="VUE198" s="5"/>
      <c r="VUF198" s="5"/>
      <c r="VUG198" s="5"/>
      <c r="VUH198" s="5"/>
      <c r="VUI198" s="5"/>
      <c r="VUJ198" s="5"/>
      <c r="VUK198" s="5"/>
      <c r="VUL198" s="5"/>
      <c r="VUM198" s="5"/>
      <c r="VUN198" s="5"/>
      <c r="VUO198" s="5"/>
      <c r="VUP198" s="5"/>
      <c r="VUQ198" s="5"/>
      <c r="VUR198" s="5"/>
      <c r="VUS198" s="5"/>
      <c r="VUT198" s="5"/>
      <c r="VUU198" s="5"/>
      <c r="VUV198" s="5"/>
      <c r="VUW198" s="5"/>
      <c r="VUX198" s="5"/>
      <c r="VUY198" s="5"/>
      <c r="VUZ198" s="5"/>
      <c r="VVA198" s="5"/>
      <c r="VVB198" s="5"/>
      <c r="VVC198" s="5"/>
      <c r="VVD198" s="5"/>
      <c r="VVE198" s="5"/>
      <c r="VVF198" s="5"/>
      <c r="VVG198" s="5"/>
      <c r="VVH198" s="5"/>
      <c r="VVI198" s="5"/>
      <c r="VVJ198" s="5"/>
      <c r="VVK198" s="5"/>
      <c r="VVL198" s="5"/>
      <c r="VVM198" s="5"/>
      <c r="VVN198" s="5"/>
      <c r="VVO198" s="5"/>
      <c r="VVP198" s="5"/>
      <c r="VVQ198" s="5"/>
      <c r="VVR198" s="5"/>
      <c r="VVS198" s="5"/>
      <c r="VVT198" s="5"/>
      <c r="VVU198" s="5"/>
      <c r="VVV198" s="5"/>
      <c r="VVW198" s="5"/>
      <c r="VVX198" s="5"/>
      <c r="VVY198" s="5"/>
      <c r="VVZ198" s="5"/>
      <c r="VWA198" s="5"/>
      <c r="VWB198" s="5"/>
      <c r="VWC198" s="5"/>
      <c r="VWD198" s="5"/>
      <c r="VWE198" s="5"/>
      <c r="VWF198" s="5"/>
      <c r="VWG198" s="5"/>
      <c r="VWH198" s="5"/>
      <c r="VWI198" s="5"/>
      <c r="VWJ198" s="5"/>
      <c r="VWK198" s="5"/>
      <c r="VWL198" s="5"/>
      <c r="VWM198" s="5"/>
      <c r="VWN198" s="5"/>
      <c r="VWO198" s="5"/>
      <c r="VWP198" s="5"/>
      <c r="VWQ198" s="5"/>
      <c r="VWR198" s="5"/>
      <c r="VWS198" s="5"/>
      <c r="VWT198" s="5"/>
      <c r="VWU198" s="5"/>
      <c r="VWV198" s="5"/>
      <c r="VWW198" s="5"/>
      <c r="VWX198" s="5"/>
      <c r="VWY198" s="5"/>
      <c r="VWZ198" s="5"/>
      <c r="VXA198" s="5"/>
      <c r="VXB198" s="5"/>
      <c r="VXC198" s="5"/>
      <c r="VXD198" s="5"/>
      <c r="VXE198" s="5"/>
      <c r="VXF198" s="5"/>
      <c r="VXG198" s="5"/>
      <c r="VXH198" s="5"/>
      <c r="VXI198" s="5"/>
      <c r="VXJ198" s="5"/>
      <c r="VXK198" s="5"/>
      <c r="VXL198" s="5"/>
      <c r="VXM198" s="5"/>
      <c r="VXN198" s="5"/>
      <c r="VXO198" s="5"/>
      <c r="VXP198" s="5"/>
      <c r="VXQ198" s="5"/>
      <c r="VXR198" s="5"/>
      <c r="VXS198" s="5"/>
      <c r="VXT198" s="5"/>
      <c r="VXU198" s="5"/>
      <c r="VXV198" s="5"/>
      <c r="VXW198" s="5"/>
      <c r="VXX198" s="5"/>
      <c r="VXY198" s="5"/>
      <c r="VXZ198" s="5"/>
      <c r="VYA198" s="5"/>
      <c r="VYB198" s="5"/>
      <c r="VYC198" s="5"/>
      <c r="VYD198" s="5"/>
      <c r="VYE198" s="5"/>
      <c r="VYF198" s="5"/>
      <c r="VYG198" s="5"/>
      <c r="VYH198" s="5"/>
      <c r="VYI198" s="5"/>
      <c r="VYJ198" s="5"/>
      <c r="VYK198" s="5"/>
      <c r="VYL198" s="5"/>
      <c r="VYM198" s="5"/>
      <c r="VYN198" s="5"/>
      <c r="VYO198" s="5"/>
      <c r="VYP198" s="5"/>
      <c r="VYQ198" s="5"/>
      <c r="VYR198" s="5"/>
      <c r="VYS198" s="5"/>
      <c r="VYT198" s="5"/>
      <c r="VYU198" s="5"/>
      <c r="VYV198" s="5"/>
      <c r="VYW198" s="5"/>
      <c r="VYX198" s="5"/>
      <c r="VYY198" s="5"/>
      <c r="VYZ198" s="5"/>
      <c r="VZA198" s="5"/>
      <c r="VZB198" s="5"/>
      <c r="VZC198" s="5"/>
      <c r="VZD198" s="5"/>
      <c r="VZE198" s="5"/>
      <c r="VZF198" s="5"/>
      <c r="VZG198" s="5"/>
      <c r="VZH198" s="5"/>
      <c r="VZI198" s="5"/>
      <c r="VZJ198" s="5"/>
      <c r="VZK198" s="5"/>
      <c r="VZL198" s="5"/>
      <c r="VZM198" s="5"/>
      <c r="VZN198" s="5"/>
      <c r="VZO198" s="5"/>
      <c r="VZP198" s="5"/>
      <c r="VZQ198" s="5"/>
      <c r="VZR198" s="5"/>
      <c r="VZS198" s="5"/>
      <c r="VZT198" s="5"/>
      <c r="VZU198" s="5"/>
      <c r="VZV198" s="5"/>
      <c r="VZW198" s="5"/>
      <c r="VZX198" s="5"/>
      <c r="VZY198" s="5"/>
      <c r="VZZ198" s="5"/>
      <c r="WAA198" s="5"/>
      <c r="WAB198" s="5"/>
      <c r="WAC198" s="5"/>
      <c r="WAD198" s="5"/>
      <c r="WAE198" s="5"/>
      <c r="WAF198" s="5"/>
      <c r="WAG198" s="5"/>
      <c r="WAH198" s="5"/>
      <c r="WAI198" s="5"/>
      <c r="WAJ198" s="5"/>
      <c r="WAK198" s="5"/>
      <c r="WAL198" s="5"/>
      <c r="WAM198" s="5"/>
      <c r="WAN198" s="5"/>
      <c r="WAO198" s="5"/>
      <c r="WAP198" s="5"/>
      <c r="WAQ198" s="5"/>
      <c r="WAR198" s="5"/>
      <c r="WAS198" s="5"/>
      <c r="WAT198" s="5"/>
      <c r="WAU198" s="5"/>
      <c r="WAV198" s="5"/>
      <c r="WAW198" s="5"/>
      <c r="WAX198" s="5"/>
      <c r="WAY198" s="5"/>
      <c r="WAZ198" s="5"/>
      <c r="WBA198" s="5"/>
      <c r="WBB198" s="5"/>
      <c r="WBC198" s="5"/>
      <c r="WBD198" s="5"/>
      <c r="WBE198" s="5"/>
      <c r="WBF198" s="5"/>
      <c r="WBG198" s="5"/>
      <c r="WBH198" s="5"/>
      <c r="WBI198" s="5"/>
      <c r="WBJ198" s="5"/>
      <c r="WBK198" s="5"/>
      <c r="WBL198" s="5"/>
      <c r="WBM198" s="5"/>
      <c r="WBN198" s="5"/>
      <c r="WBO198" s="5"/>
      <c r="WBP198" s="5"/>
      <c r="WBQ198" s="5"/>
      <c r="WBR198" s="5"/>
      <c r="WBS198" s="5"/>
      <c r="WBT198" s="5"/>
      <c r="WBU198" s="5"/>
      <c r="WBV198" s="5"/>
      <c r="WBW198" s="5"/>
      <c r="WBX198" s="5"/>
      <c r="WBY198" s="5"/>
      <c r="WBZ198" s="5"/>
      <c r="WCA198" s="5"/>
      <c r="WCB198" s="5"/>
      <c r="WCC198" s="5"/>
      <c r="WCD198" s="5"/>
      <c r="WCE198" s="5"/>
      <c r="WCF198" s="5"/>
      <c r="WCG198" s="5"/>
      <c r="WCH198" s="5"/>
      <c r="WCI198" s="5"/>
      <c r="WCJ198" s="5"/>
      <c r="WCK198" s="5"/>
      <c r="WCL198" s="5"/>
      <c r="WCM198" s="5"/>
      <c r="WCN198" s="5"/>
      <c r="WCO198" s="5"/>
      <c r="WCP198" s="5"/>
      <c r="WCQ198" s="5"/>
      <c r="WCR198" s="5"/>
      <c r="WCS198" s="5"/>
      <c r="WCT198" s="5"/>
      <c r="WCU198" s="5"/>
      <c r="WCV198" s="5"/>
      <c r="WCW198" s="5"/>
      <c r="WCX198" s="5"/>
      <c r="WCY198" s="5"/>
      <c r="WCZ198" s="5"/>
      <c r="WDA198" s="5"/>
      <c r="WDB198" s="5"/>
      <c r="WDC198" s="5"/>
      <c r="WDD198" s="5"/>
      <c r="WDE198" s="5"/>
      <c r="WDF198" s="5"/>
      <c r="WDG198" s="5"/>
      <c r="WDH198" s="5"/>
      <c r="WDI198" s="5"/>
      <c r="WDJ198" s="5"/>
      <c r="WDK198" s="5"/>
      <c r="WDL198" s="5"/>
      <c r="WDM198" s="5"/>
      <c r="WDN198" s="5"/>
      <c r="WDO198" s="5"/>
      <c r="WDP198" s="5"/>
      <c r="WDQ198" s="5"/>
      <c r="WDR198" s="5"/>
      <c r="WDS198" s="5"/>
      <c r="WDT198" s="5"/>
      <c r="WDU198" s="5"/>
      <c r="WDV198" s="5"/>
      <c r="WDW198" s="5"/>
      <c r="WDX198" s="5"/>
      <c r="WDY198" s="5"/>
      <c r="WDZ198" s="5"/>
      <c r="WEA198" s="5"/>
      <c r="WEB198" s="5"/>
      <c r="WEC198" s="5"/>
      <c r="WED198" s="5"/>
      <c r="WEE198" s="5"/>
      <c r="WEF198" s="5"/>
      <c r="WEG198" s="5"/>
      <c r="WEH198" s="5"/>
      <c r="WEI198" s="5"/>
      <c r="WEJ198" s="5"/>
      <c r="WEK198" s="5"/>
      <c r="WEL198" s="5"/>
      <c r="WEM198" s="5"/>
      <c r="WEN198" s="5"/>
      <c r="WEO198" s="5"/>
      <c r="WEP198" s="5"/>
      <c r="WEQ198" s="5"/>
      <c r="WER198" s="5"/>
      <c r="WES198" s="5"/>
      <c r="WET198" s="5"/>
      <c r="WEU198" s="5"/>
      <c r="WEV198" s="5"/>
      <c r="WEW198" s="5"/>
      <c r="WEX198" s="5"/>
      <c r="WEY198" s="5"/>
      <c r="WEZ198" s="5"/>
      <c r="WFA198" s="5"/>
      <c r="WFB198" s="5"/>
      <c r="WFC198" s="5"/>
      <c r="WFD198" s="5"/>
      <c r="WFE198" s="5"/>
      <c r="WFF198" s="5"/>
      <c r="WFG198" s="5"/>
      <c r="WFH198" s="5"/>
      <c r="WFI198" s="5"/>
      <c r="WFJ198" s="5"/>
      <c r="WFK198" s="5"/>
      <c r="WFL198" s="5"/>
      <c r="WFM198" s="5"/>
      <c r="WFN198" s="5"/>
      <c r="WFO198" s="5"/>
      <c r="WFP198" s="5"/>
      <c r="WFQ198" s="5"/>
      <c r="WFR198" s="5"/>
      <c r="WFS198" s="5"/>
      <c r="WFT198" s="5"/>
      <c r="WFU198" s="5"/>
      <c r="WFV198" s="5"/>
      <c r="WFW198" s="5"/>
      <c r="WFX198" s="5"/>
      <c r="WFY198" s="5"/>
      <c r="WFZ198" s="5"/>
      <c r="WGA198" s="5"/>
      <c r="WGB198" s="5"/>
      <c r="WGC198" s="5"/>
      <c r="WGD198" s="5"/>
      <c r="WGE198" s="5"/>
      <c r="WGF198" s="5"/>
      <c r="WGG198" s="5"/>
      <c r="WGH198" s="5"/>
      <c r="WGI198" s="5"/>
      <c r="WGJ198" s="5"/>
      <c r="WGK198" s="5"/>
      <c r="WGL198" s="5"/>
      <c r="WGM198" s="5"/>
      <c r="WGN198" s="5"/>
      <c r="WGO198" s="5"/>
      <c r="WGP198" s="5"/>
      <c r="WGQ198" s="5"/>
      <c r="WGR198" s="5"/>
      <c r="WGS198" s="5"/>
      <c r="WGT198" s="5"/>
      <c r="WGU198" s="5"/>
      <c r="WGV198" s="5"/>
      <c r="WGW198" s="5"/>
      <c r="WGX198" s="5"/>
      <c r="WGY198" s="5"/>
      <c r="WGZ198" s="5"/>
      <c r="WHA198" s="5"/>
      <c r="WHB198" s="5"/>
      <c r="WHC198" s="5"/>
      <c r="WHD198" s="5"/>
      <c r="WHE198" s="5"/>
      <c r="WHF198" s="5"/>
      <c r="WHG198" s="5"/>
      <c r="WHH198" s="5"/>
      <c r="WHI198" s="5"/>
      <c r="WHJ198" s="5"/>
      <c r="WHK198" s="5"/>
      <c r="WHL198" s="5"/>
      <c r="WHM198" s="5"/>
      <c r="WHN198" s="5"/>
      <c r="WHO198" s="5"/>
      <c r="WHP198" s="5"/>
      <c r="WHQ198" s="5"/>
      <c r="WHR198" s="5"/>
      <c r="WHS198" s="5"/>
      <c r="WHT198" s="5"/>
      <c r="WHU198" s="5"/>
      <c r="WHV198" s="5"/>
      <c r="WHW198" s="5"/>
      <c r="WHX198" s="5"/>
      <c r="WHY198" s="5"/>
      <c r="WHZ198" s="5"/>
      <c r="WIA198" s="5"/>
      <c r="WIB198" s="5"/>
      <c r="WIC198" s="5"/>
      <c r="WID198" s="5"/>
      <c r="WIE198" s="5"/>
      <c r="WIF198" s="5"/>
      <c r="WIG198" s="5"/>
      <c r="WIH198" s="5"/>
      <c r="WII198" s="5"/>
      <c r="WIJ198" s="5"/>
      <c r="WIK198" s="5"/>
      <c r="WIL198" s="5"/>
      <c r="WIM198" s="5"/>
      <c r="WIN198" s="5"/>
      <c r="WIO198" s="5"/>
      <c r="WIP198" s="5"/>
      <c r="WIQ198" s="5"/>
      <c r="WIR198" s="5"/>
      <c r="WIS198" s="5"/>
      <c r="WIT198" s="5"/>
      <c r="WIU198" s="5"/>
      <c r="WIV198" s="5"/>
      <c r="WIW198" s="5"/>
      <c r="WIX198" s="5"/>
      <c r="WIY198" s="5"/>
      <c r="WIZ198" s="5"/>
      <c r="WJA198" s="5"/>
      <c r="WJB198" s="5"/>
      <c r="WJC198" s="5"/>
      <c r="WJD198" s="5"/>
      <c r="WJE198" s="5"/>
      <c r="WJF198" s="5"/>
      <c r="WJG198" s="5"/>
      <c r="WJH198" s="5"/>
      <c r="WJI198" s="5"/>
      <c r="WJJ198" s="5"/>
      <c r="WJK198" s="5"/>
      <c r="WJL198" s="5"/>
      <c r="WJM198" s="5"/>
      <c r="WJN198" s="5"/>
      <c r="WJO198" s="5"/>
      <c r="WJP198" s="5"/>
      <c r="WJQ198" s="5"/>
      <c r="WJR198" s="5"/>
      <c r="WJS198" s="5"/>
      <c r="WJT198" s="5"/>
      <c r="WJU198" s="5"/>
      <c r="WJV198" s="5"/>
      <c r="WJW198" s="5"/>
      <c r="WJX198" s="5"/>
      <c r="WJY198" s="5"/>
      <c r="WJZ198" s="5"/>
      <c r="WKA198" s="5"/>
      <c r="WKB198" s="5"/>
      <c r="WKC198" s="5"/>
      <c r="WKD198" s="5"/>
      <c r="WKE198" s="5"/>
      <c r="WKF198" s="5"/>
      <c r="WKG198" s="5"/>
      <c r="WKH198" s="5"/>
      <c r="WKI198" s="5"/>
      <c r="WKJ198" s="5"/>
      <c r="WKK198" s="5"/>
      <c r="WKL198" s="5"/>
      <c r="WKM198" s="5"/>
      <c r="WKN198" s="5"/>
      <c r="WKO198" s="5"/>
      <c r="WKP198" s="5"/>
      <c r="WKQ198" s="5"/>
      <c r="WKR198" s="5"/>
      <c r="WKS198" s="5"/>
      <c r="WKT198" s="5"/>
      <c r="WKU198" s="5"/>
      <c r="WKV198" s="5"/>
      <c r="WKW198" s="5"/>
      <c r="WKX198" s="5"/>
      <c r="WKY198" s="5"/>
      <c r="WKZ198" s="5"/>
      <c r="WLA198" s="5"/>
      <c r="WLB198" s="5"/>
      <c r="WLC198" s="5"/>
      <c r="WLD198" s="5"/>
      <c r="WLE198" s="5"/>
      <c r="WLF198" s="5"/>
      <c r="WLG198" s="5"/>
      <c r="WLH198" s="5"/>
      <c r="WLI198" s="5"/>
      <c r="WLJ198" s="5"/>
      <c r="WLK198" s="5"/>
      <c r="WLL198" s="5"/>
      <c r="WLM198" s="5"/>
      <c r="WLN198" s="5"/>
      <c r="WLO198" s="5"/>
      <c r="WLP198" s="5"/>
      <c r="WLQ198" s="5"/>
      <c r="WLR198" s="5"/>
      <c r="WLS198" s="5"/>
      <c r="WLT198" s="5"/>
      <c r="WLU198" s="5"/>
      <c r="WLV198" s="5"/>
      <c r="WLW198" s="5"/>
      <c r="WLX198" s="5"/>
      <c r="WLY198" s="5"/>
      <c r="WLZ198" s="5"/>
      <c r="WMA198" s="5"/>
      <c r="WMB198" s="5"/>
      <c r="WMC198" s="5"/>
      <c r="WMD198" s="5"/>
      <c r="WME198" s="5"/>
      <c r="WMF198" s="5"/>
      <c r="WMG198" s="5"/>
      <c r="WMH198" s="5"/>
      <c r="WMI198" s="5"/>
      <c r="WMJ198" s="5"/>
      <c r="WMK198" s="5"/>
      <c r="WML198" s="5"/>
      <c r="WMM198" s="5"/>
      <c r="WMN198" s="5"/>
      <c r="WMO198" s="5"/>
      <c r="WMP198" s="5"/>
      <c r="WMQ198" s="5"/>
      <c r="WMR198" s="5"/>
      <c r="WMS198" s="5"/>
      <c r="WMT198" s="5"/>
      <c r="WMU198" s="5"/>
      <c r="WMV198" s="5"/>
      <c r="WMW198" s="5"/>
      <c r="WMX198" s="5"/>
      <c r="WMY198" s="5"/>
      <c r="WMZ198" s="5"/>
      <c r="WNA198" s="5"/>
      <c r="WNB198" s="5"/>
      <c r="WNC198" s="5"/>
      <c r="WND198" s="5"/>
      <c r="WNE198" s="5"/>
      <c r="WNF198" s="5"/>
      <c r="WNG198" s="5"/>
      <c r="WNH198" s="5"/>
      <c r="WNI198" s="5"/>
      <c r="WNJ198" s="5"/>
      <c r="WNK198" s="5"/>
      <c r="WNL198" s="5"/>
      <c r="WNM198" s="5"/>
      <c r="WNN198" s="5"/>
      <c r="WNO198" s="5"/>
      <c r="WNP198" s="5"/>
      <c r="WNQ198" s="5"/>
      <c r="WNR198" s="5"/>
      <c r="WNS198" s="5"/>
      <c r="WNT198" s="5"/>
      <c r="WNU198" s="5"/>
      <c r="WNV198" s="5"/>
      <c r="WNW198" s="5"/>
      <c r="WNX198" s="5"/>
      <c r="WNY198" s="5"/>
      <c r="WNZ198" s="5"/>
      <c r="WOA198" s="5"/>
      <c r="WOB198" s="5"/>
      <c r="WOC198" s="5"/>
      <c r="WOD198" s="5"/>
      <c r="WOE198" s="5"/>
      <c r="WOF198" s="5"/>
      <c r="WOG198" s="5"/>
      <c r="WOH198" s="5"/>
      <c r="WOI198" s="5"/>
      <c r="WOJ198" s="5"/>
      <c r="WOK198" s="5"/>
      <c r="WOL198" s="5"/>
      <c r="WOM198" s="5"/>
      <c r="WON198" s="5"/>
      <c r="WOO198" s="5"/>
      <c r="WOP198" s="5"/>
      <c r="WOQ198" s="5"/>
      <c r="WOR198" s="5"/>
      <c r="WOS198" s="5"/>
      <c r="WOT198" s="5"/>
      <c r="WOU198" s="5"/>
      <c r="WOV198" s="5"/>
      <c r="WOW198" s="5"/>
      <c r="WOX198" s="5"/>
      <c r="WOY198" s="5"/>
      <c r="WOZ198" s="5"/>
      <c r="WPA198" s="5"/>
      <c r="WPB198" s="5"/>
      <c r="WPC198" s="5"/>
      <c r="WPD198" s="5"/>
      <c r="WPE198" s="5"/>
      <c r="WPF198" s="5"/>
      <c r="WPG198" s="5"/>
      <c r="WPH198" s="5"/>
      <c r="WPI198" s="5"/>
      <c r="WPJ198" s="5"/>
      <c r="WPK198" s="5"/>
      <c r="WPL198" s="5"/>
      <c r="WPM198" s="5"/>
      <c r="WPN198" s="5"/>
      <c r="WPO198" s="5"/>
      <c r="WPP198" s="5"/>
      <c r="WPQ198" s="5"/>
      <c r="WPR198" s="5"/>
      <c r="WPS198" s="5"/>
      <c r="WPT198" s="5"/>
      <c r="WPU198" s="5"/>
      <c r="WPV198" s="5"/>
      <c r="WPW198" s="5"/>
      <c r="WPX198" s="5"/>
      <c r="WPY198" s="5"/>
      <c r="WPZ198" s="5"/>
      <c r="WQA198" s="5"/>
      <c r="WQB198" s="5"/>
      <c r="WQC198" s="5"/>
      <c r="WQD198" s="5"/>
      <c r="WQE198" s="5"/>
      <c r="WQF198" s="5"/>
      <c r="WQG198" s="5"/>
      <c r="WQH198" s="5"/>
      <c r="WQI198" s="5"/>
      <c r="WQJ198" s="5"/>
      <c r="WQK198" s="5"/>
      <c r="WQL198" s="5"/>
      <c r="WQM198" s="5"/>
      <c r="WQN198" s="5"/>
      <c r="WQO198" s="5"/>
      <c r="WQP198" s="5"/>
      <c r="WQQ198" s="5"/>
      <c r="WQR198" s="5"/>
      <c r="WQS198" s="5"/>
      <c r="WQT198" s="5"/>
      <c r="WQU198" s="5"/>
      <c r="WQV198" s="5"/>
      <c r="WQW198" s="5"/>
      <c r="WQX198" s="5"/>
      <c r="WQY198" s="5"/>
      <c r="WQZ198" s="5"/>
      <c r="WRA198" s="5"/>
      <c r="WRB198" s="5"/>
      <c r="WRC198" s="5"/>
      <c r="WRD198" s="5"/>
      <c r="WRE198" s="5"/>
      <c r="WRF198" s="5"/>
      <c r="WRG198" s="5"/>
      <c r="WRH198" s="5"/>
      <c r="WRI198" s="5"/>
      <c r="WRJ198" s="5"/>
      <c r="WRK198" s="5"/>
      <c r="WRL198" s="5"/>
      <c r="WRM198" s="5"/>
      <c r="WRN198" s="5"/>
      <c r="WRO198" s="5"/>
      <c r="WRP198" s="5"/>
      <c r="WRQ198" s="5"/>
      <c r="WRR198" s="5"/>
      <c r="WRS198" s="5"/>
      <c r="WRT198" s="5"/>
      <c r="WRU198" s="5"/>
      <c r="WRV198" s="5"/>
      <c r="WRW198" s="5"/>
      <c r="WRX198" s="5"/>
      <c r="WRY198" s="5"/>
      <c r="WRZ198" s="5"/>
      <c r="WSA198" s="5"/>
      <c r="WSB198" s="5"/>
      <c r="WSC198" s="5"/>
      <c r="WSD198" s="5"/>
      <c r="WSE198" s="5"/>
      <c r="WSF198" s="5"/>
      <c r="WSG198" s="5"/>
      <c r="WSH198" s="5"/>
      <c r="WSI198" s="5"/>
      <c r="WSJ198" s="5"/>
      <c r="WSK198" s="5"/>
      <c r="WSL198" s="5"/>
      <c r="WSM198" s="5"/>
      <c r="WSN198" s="5"/>
      <c r="WSO198" s="5"/>
      <c r="WSP198" s="5"/>
      <c r="WSQ198" s="5"/>
      <c r="WSR198" s="5"/>
      <c r="WSS198" s="5"/>
      <c r="WST198" s="5"/>
      <c r="WSU198" s="5"/>
      <c r="WSV198" s="5"/>
      <c r="WSW198" s="5"/>
      <c r="WSX198" s="5"/>
      <c r="WSY198" s="5"/>
      <c r="WSZ198" s="5"/>
      <c r="WTA198" s="5"/>
      <c r="WTB198" s="5"/>
      <c r="WTC198" s="5"/>
      <c r="WTD198" s="5"/>
      <c r="WTE198" s="5"/>
      <c r="WTF198" s="5"/>
      <c r="WTG198" s="5"/>
      <c r="WTH198" s="5"/>
      <c r="WTI198" s="5"/>
      <c r="WTJ198" s="5"/>
      <c r="WTK198" s="5"/>
      <c r="WTL198" s="5"/>
      <c r="WTM198" s="5"/>
      <c r="WTN198" s="5"/>
      <c r="WTO198" s="5"/>
      <c r="WTP198" s="5"/>
      <c r="WTQ198" s="5"/>
      <c r="WTR198" s="5"/>
      <c r="WTS198" s="5"/>
      <c r="WTT198" s="5"/>
      <c r="WTU198" s="5"/>
      <c r="WTV198" s="5"/>
      <c r="WTW198" s="5"/>
      <c r="WTX198" s="5"/>
      <c r="WTY198" s="5"/>
      <c r="WTZ198" s="5"/>
      <c r="WUA198" s="5"/>
      <c r="WUB198" s="5"/>
      <c r="WUC198" s="5"/>
      <c r="WUD198" s="5"/>
      <c r="WUE198" s="5"/>
      <c r="WUF198" s="5"/>
      <c r="WUG198" s="5"/>
      <c r="WUH198" s="5"/>
      <c r="WUI198" s="5"/>
      <c r="WUJ198" s="5"/>
      <c r="WUK198" s="5"/>
      <c r="WUL198" s="5"/>
      <c r="WUM198" s="5"/>
      <c r="WUN198" s="5"/>
      <c r="WUO198" s="5"/>
      <c r="WUP198" s="5"/>
      <c r="WUQ198" s="5"/>
      <c r="WUR198" s="5"/>
      <c r="WUS198" s="5"/>
      <c r="WUT198" s="5"/>
      <c r="WUU198" s="5"/>
      <c r="WUV198" s="5"/>
      <c r="WUW198" s="5"/>
      <c r="WUX198" s="5"/>
      <c r="WUY198" s="5"/>
      <c r="WUZ198" s="5"/>
      <c r="WVA198" s="5"/>
      <c r="WVB198" s="5"/>
      <c r="WVC198" s="5"/>
      <c r="WVD198" s="5"/>
      <c r="WVE198" s="5"/>
      <c r="WVF198" s="5"/>
      <c r="WVG198" s="5"/>
      <c r="WVH198" s="5"/>
      <c r="WVI198" s="5"/>
      <c r="WVJ198" s="5"/>
      <c r="WVK198" s="5"/>
      <c r="WVL198" s="5"/>
      <c r="WVM198" s="5"/>
      <c r="WVN198" s="5"/>
      <c r="WVO198" s="5"/>
      <c r="WVP198" s="5"/>
      <c r="WVQ198" s="5"/>
      <c r="WVR198" s="5"/>
      <c r="WVS198" s="5"/>
      <c r="WVT198" s="5"/>
      <c r="WVU198" s="5"/>
      <c r="WVV198" s="5"/>
      <c r="WVW198" s="5"/>
      <c r="WVX198" s="5"/>
      <c r="WVY198" s="5"/>
      <c r="WVZ198" s="5"/>
      <c r="WWA198" s="5"/>
      <c r="WWB198" s="5"/>
      <c r="WWC198" s="5"/>
      <c r="WWD198" s="5"/>
      <c r="WWE198" s="5"/>
      <c r="WWF198" s="5"/>
      <c r="WWG198" s="5"/>
      <c r="WWH198" s="5"/>
      <c r="WWI198" s="5"/>
      <c r="WWJ198" s="5"/>
      <c r="WWK198" s="5"/>
      <c r="WWL198" s="5"/>
      <c r="WWM198" s="5"/>
      <c r="WWN198" s="5"/>
      <c r="WWO198" s="5"/>
      <c r="WWP198" s="5"/>
      <c r="WWQ198" s="5"/>
      <c r="WWR198" s="5"/>
      <c r="WWS198" s="5"/>
      <c r="WWT198" s="5"/>
      <c r="WWU198" s="5"/>
      <c r="WWV198" s="5"/>
      <c r="WWW198" s="5"/>
      <c r="WWX198" s="5"/>
      <c r="WWY198" s="5"/>
      <c r="WWZ198" s="5"/>
      <c r="WXA198" s="5"/>
      <c r="WXB198" s="5"/>
      <c r="WXC198" s="5"/>
      <c r="WXD198" s="5"/>
      <c r="WXE198" s="5"/>
      <c r="WXF198" s="5"/>
      <c r="WXG198" s="5"/>
      <c r="WXH198" s="5"/>
      <c r="WXI198" s="5"/>
      <c r="WXJ198" s="5"/>
      <c r="WXK198" s="5"/>
      <c r="WXL198" s="5"/>
      <c r="WXM198" s="5"/>
      <c r="WXN198" s="5"/>
      <c r="WXO198" s="5"/>
      <c r="WXP198" s="5"/>
      <c r="WXQ198" s="5"/>
      <c r="WXR198" s="5"/>
      <c r="WXS198" s="5"/>
      <c r="WXT198" s="5"/>
      <c r="WXU198" s="5"/>
      <c r="WXV198" s="5"/>
      <c r="WXW198" s="5"/>
      <c r="WXX198" s="5"/>
      <c r="WXY198" s="5"/>
      <c r="WXZ198" s="5"/>
      <c r="WYA198" s="5"/>
      <c r="WYB198" s="5"/>
      <c r="WYC198" s="5"/>
      <c r="WYD198" s="5"/>
      <c r="WYE198" s="5"/>
      <c r="WYF198" s="5"/>
      <c r="WYG198" s="5"/>
      <c r="WYH198" s="5"/>
      <c r="WYI198" s="5"/>
      <c r="WYJ198" s="5"/>
      <c r="WYK198" s="5"/>
      <c r="WYL198" s="5"/>
      <c r="WYM198" s="5"/>
      <c r="WYN198" s="5"/>
      <c r="WYO198" s="5"/>
      <c r="WYP198" s="5"/>
      <c r="WYQ198" s="5"/>
      <c r="WYR198" s="5"/>
      <c r="WYS198" s="5"/>
      <c r="WYT198" s="5"/>
      <c r="WYU198" s="5"/>
      <c r="WYV198" s="5"/>
      <c r="WYW198" s="5"/>
      <c r="WYX198" s="5"/>
      <c r="WYY198" s="5"/>
      <c r="WYZ198" s="5"/>
      <c r="WZA198" s="5"/>
      <c r="WZB198" s="5"/>
      <c r="WZC198" s="5"/>
      <c r="WZD198" s="5"/>
      <c r="WZE198" s="5"/>
      <c r="WZF198" s="5"/>
      <c r="WZG198" s="5"/>
      <c r="WZH198" s="5"/>
      <c r="WZI198" s="5"/>
      <c r="WZJ198" s="5"/>
      <c r="WZK198" s="5"/>
      <c r="WZL198" s="5"/>
      <c r="WZM198" s="5"/>
      <c r="WZN198" s="5"/>
      <c r="WZO198" s="5"/>
      <c r="WZP198" s="5"/>
      <c r="WZQ198" s="5"/>
      <c r="WZR198" s="5"/>
      <c r="WZS198" s="5"/>
      <c r="WZT198" s="5"/>
      <c r="WZU198" s="5"/>
      <c r="WZV198" s="5"/>
      <c r="WZW198" s="5"/>
      <c r="WZX198" s="5"/>
      <c r="WZY198" s="5"/>
      <c r="WZZ198" s="5"/>
      <c r="XAA198" s="5"/>
      <c r="XAB198" s="5"/>
      <c r="XAC198" s="5"/>
      <c r="XAD198" s="5"/>
      <c r="XAE198" s="5"/>
      <c r="XAF198" s="5"/>
      <c r="XAG198" s="5"/>
      <c r="XAH198" s="5"/>
      <c r="XAI198" s="5"/>
      <c r="XAJ198" s="5"/>
      <c r="XAK198" s="5"/>
      <c r="XAL198" s="5"/>
      <c r="XAM198" s="5"/>
      <c r="XAN198" s="5"/>
      <c r="XAO198" s="5"/>
      <c r="XAP198" s="5"/>
      <c r="XAQ198" s="5"/>
      <c r="XAR198" s="5"/>
      <c r="XAS198" s="5"/>
      <c r="XAT198" s="5"/>
      <c r="XAU198" s="5"/>
      <c r="XAV198" s="5"/>
      <c r="XAW198" s="5"/>
      <c r="XAX198" s="5"/>
      <c r="XAY198" s="5"/>
      <c r="XAZ198" s="5"/>
      <c r="XBA198" s="5"/>
      <c r="XBB198" s="5"/>
      <c r="XBC198" s="5"/>
      <c r="XBD198" s="5"/>
      <c r="XBE198" s="5"/>
      <c r="XBF198" s="5"/>
      <c r="XBG198" s="5"/>
      <c r="XBH198" s="5"/>
      <c r="XBI198" s="5"/>
      <c r="XBJ198" s="5"/>
      <c r="XBK198" s="5"/>
      <c r="XBL198" s="5"/>
      <c r="XBM198" s="5"/>
      <c r="XBN198" s="5"/>
      <c r="XBO198" s="5"/>
      <c r="XBP198" s="5"/>
      <c r="XBQ198" s="5"/>
      <c r="XBR198" s="5"/>
      <c r="XBS198" s="5"/>
      <c r="XBT198" s="5"/>
      <c r="XBU198" s="5"/>
      <c r="XBV198" s="5"/>
      <c r="XBW198" s="5"/>
      <c r="XBX198" s="5"/>
      <c r="XBY198" s="5"/>
      <c r="XBZ198" s="5"/>
      <c r="XCA198" s="5"/>
      <c r="XCB198" s="5"/>
      <c r="XCC198" s="5"/>
      <c r="XCD198" s="5"/>
      <c r="XCE198" s="5"/>
      <c r="XCF198" s="5"/>
      <c r="XCG198" s="5"/>
      <c r="XCH198" s="5"/>
      <c r="XCI198" s="5"/>
      <c r="XCJ198" s="5"/>
      <c r="XCK198" s="5"/>
      <c r="XCL198" s="5"/>
      <c r="XCM198" s="5"/>
      <c r="XCN198" s="5"/>
      <c r="XCO198" s="5"/>
      <c r="XCP198" s="5"/>
      <c r="XCQ198" s="5"/>
      <c r="XCR198" s="5"/>
      <c r="XCS198" s="5"/>
      <c r="XCT198" s="5"/>
      <c r="XCU198" s="5"/>
      <c r="XCV198" s="5"/>
      <c r="XCW198" s="5"/>
      <c r="XCX198" s="5"/>
      <c r="XCY198" s="5"/>
      <c r="XCZ198" s="5"/>
      <c r="XDA198" s="5"/>
      <c r="XDB198" s="5"/>
      <c r="XDC198" s="5"/>
      <c r="XDD198" s="5"/>
      <c r="XDE198" s="5"/>
      <c r="XDF198" s="5"/>
      <c r="XDG198" s="5"/>
      <c r="XDH198" s="5"/>
      <c r="XDI198" s="5"/>
      <c r="XDJ198" s="5"/>
      <c r="XDK198" s="5"/>
      <c r="XDL198" s="5"/>
      <c r="XDM198" s="5"/>
      <c r="XDN198" s="5"/>
      <c r="XDO198" s="5"/>
      <c r="XDP198" s="5"/>
      <c r="XDQ198" s="5"/>
      <c r="XDR198" s="5"/>
      <c r="XDS198" s="5"/>
      <c r="XDT198" s="5"/>
      <c r="XDU198" s="5"/>
      <c r="XDV198" s="5"/>
      <c r="XDW198" s="5"/>
      <c r="XDX198" s="5"/>
      <c r="XDY198" s="5"/>
      <c r="XDZ198" s="5"/>
      <c r="XEA198" s="5"/>
      <c r="XEB198" s="5"/>
      <c r="XEC198" s="5"/>
      <c r="XED198" s="5"/>
      <c r="XEE198" s="5"/>
      <c r="XEF198" s="5"/>
      <c r="XEG198" s="5"/>
      <c r="XEH198" s="5"/>
      <c r="XEI198" s="5"/>
      <c r="XEJ198" s="5"/>
      <c r="XEK198" s="5"/>
      <c r="XEL198" s="5"/>
      <c r="XEM198" s="5"/>
      <c r="XEN198" s="5"/>
      <c r="XEO198" s="5"/>
      <c r="XEP198" s="5"/>
      <c r="XEQ198" s="5"/>
      <c r="XER198" s="5"/>
      <c r="XES198" s="5"/>
      <c r="XET198" s="5"/>
      <c r="XEU198" s="5"/>
      <c r="XEV198" s="5"/>
      <c r="XEW198" s="5"/>
      <c r="XEX198" s="5"/>
      <c r="XEY198" s="5"/>
      <c r="XEZ198" s="5"/>
      <c r="XFA198" s="5"/>
      <c r="XFB198" s="5"/>
    </row>
    <row r="199" spans="1:16382" ht="16" x14ac:dyDescent="0.2">
      <c r="A199" s="3" t="s">
        <v>311</v>
      </c>
      <c r="B199" s="1" t="s">
        <v>51</v>
      </c>
      <c r="C199" s="1">
        <v>40909618</v>
      </c>
      <c r="D199" s="1" t="s">
        <v>81</v>
      </c>
      <c r="E199" s="2">
        <v>34067</v>
      </c>
      <c r="F199" s="1">
        <v>28</v>
      </c>
      <c r="G199" s="13">
        <v>21.99</v>
      </c>
      <c r="H199" s="13">
        <v>24.9</v>
      </c>
      <c r="I199" s="13">
        <v>20.46</v>
      </c>
      <c r="J199" s="2">
        <v>44294</v>
      </c>
      <c r="K199" s="1">
        <v>14</v>
      </c>
      <c r="L199" s="1">
        <v>14</v>
      </c>
      <c r="M199" s="1" t="s">
        <v>6</v>
      </c>
      <c r="N199" s="1" t="s">
        <v>7</v>
      </c>
      <c r="O199" s="4" t="s">
        <v>8</v>
      </c>
    </row>
    <row r="200" spans="1:16382" x14ac:dyDescent="0.2">
      <c r="A200" s="3" t="s">
        <v>403</v>
      </c>
      <c r="B200" s="5" t="s">
        <v>191</v>
      </c>
      <c r="C200" s="5">
        <v>216124</v>
      </c>
      <c r="D200" s="5" t="s">
        <v>116</v>
      </c>
      <c r="E200" s="6">
        <v>33196</v>
      </c>
      <c r="F200" s="33">
        <v>30.586301369863001</v>
      </c>
      <c r="G200" s="13">
        <v>21.45</v>
      </c>
      <c r="H200" s="13">
        <v>23.56</v>
      </c>
      <c r="I200" s="13">
        <v>23.56</v>
      </c>
      <c r="J200" s="6">
        <v>44344</v>
      </c>
      <c r="K200" s="5">
        <v>21</v>
      </c>
      <c r="L200" s="5">
        <v>21</v>
      </c>
      <c r="M200" s="1" t="s">
        <v>6</v>
      </c>
      <c r="N200" s="10" t="s">
        <v>10</v>
      </c>
      <c r="O200" s="10" t="s">
        <v>26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  <c r="AMK200" s="5"/>
      <c r="AML200" s="5"/>
      <c r="AMM200" s="5"/>
      <c r="AMN200" s="5"/>
      <c r="AMO200" s="5"/>
      <c r="AMP200" s="5"/>
      <c r="AMQ200" s="5"/>
      <c r="AMR200" s="5"/>
      <c r="AMS200" s="5"/>
      <c r="AMT200" s="5"/>
      <c r="AMU200" s="5"/>
      <c r="AMV200" s="5"/>
      <c r="AMW200" s="5"/>
      <c r="AMX200" s="5"/>
      <c r="AMY200" s="5"/>
      <c r="AMZ200" s="5"/>
      <c r="ANA200" s="5"/>
      <c r="ANB200" s="5"/>
      <c r="ANC200" s="5"/>
      <c r="AND200" s="5"/>
      <c r="ANE200" s="5"/>
      <c r="ANF200" s="5"/>
      <c r="ANG200" s="5"/>
      <c r="ANH200" s="5"/>
      <c r="ANI200" s="5"/>
      <c r="ANJ200" s="5"/>
      <c r="ANK200" s="5"/>
      <c r="ANL200" s="5"/>
      <c r="ANM200" s="5"/>
      <c r="ANN200" s="5"/>
      <c r="ANO200" s="5"/>
      <c r="ANP200" s="5"/>
      <c r="ANQ200" s="5"/>
      <c r="ANR200" s="5"/>
      <c r="ANS200" s="5"/>
      <c r="ANT200" s="5"/>
      <c r="ANU200" s="5"/>
      <c r="ANV200" s="5"/>
      <c r="ANW200" s="5"/>
      <c r="ANX200" s="5"/>
      <c r="ANY200" s="5"/>
      <c r="ANZ200" s="5"/>
      <c r="AOA200" s="5"/>
      <c r="AOB200" s="5"/>
      <c r="AOC200" s="5"/>
      <c r="AOD200" s="5"/>
      <c r="AOE200" s="5"/>
      <c r="AOF200" s="5"/>
      <c r="AOG200" s="5"/>
      <c r="AOH200" s="5"/>
      <c r="AOI200" s="5"/>
      <c r="AOJ200" s="5"/>
      <c r="AOK200" s="5"/>
      <c r="AOL200" s="5"/>
      <c r="AOM200" s="5"/>
      <c r="AON200" s="5"/>
      <c r="AOO200" s="5"/>
      <c r="AOP200" s="5"/>
      <c r="AOQ200" s="5"/>
      <c r="AOR200" s="5"/>
      <c r="AOS200" s="5"/>
      <c r="AOT200" s="5"/>
      <c r="AOU200" s="5"/>
      <c r="AOV200" s="5"/>
      <c r="AOW200" s="5"/>
      <c r="AOX200" s="5"/>
      <c r="AOY200" s="5"/>
      <c r="AOZ200" s="5"/>
      <c r="APA200" s="5"/>
      <c r="APB200" s="5"/>
      <c r="APC200" s="5"/>
      <c r="APD200" s="5"/>
      <c r="APE200" s="5"/>
      <c r="APF200" s="5"/>
      <c r="APG200" s="5"/>
      <c r="APH200" s="5"/>
      <c r="API200" s="5"/>
      <c r="APJ200" s="5"/>
      <c r="APK200" s="5"/>
      <c r="APL200" s="5"/>
      <c r="APM200" s="5"/>
      <c r="APN200" s="5"/>
      <c r="APO200" s="5"/>
      <c r="APP200" s="5"/>
      <c r="APQ200" s="5"/>
      <c r="APR200" s="5"/>
      <c r="APS200" s="5"/>
      <c r="APT200" s="5"/>
      <c r="APU200" s="5"/>
      <c r="APV200" s="5"/>
      <c r="APW200" s="5"/>
      <c r="APX200" s="5"/>
      <c r="APY200" s="5"/>
      <c r="APZ200" s="5"/>
      <c r="AQA200" s="5"/>
      <c r="AQB200" s="5"/>
      <c r="AQC200" s="5"/>
      <c r="AQD200" s="5"/>
      <c r="AQE200" s="5"/>
      <c r="AQF200" s="5"/>
      <c r="AQG200" s="5"/>
      <c r="AQH200" s="5"/>
      <c r="AQI200" s="5"/>
      <c r="AQJ200" s="5"/>
      <c r="AQK200" s="5"/>
      <c r="AQL200" s="5"/>
      <c r="AQM200" s="5"/>
      <c r="AQN200" s="5"/>
      <c r="AQO200" s="5"/>
      <c r="AQP200" s="5"/>
      <c r="AQQ200" s="5"/>
      <c r="AQR200" s="5"/>
      <c r="AQS200" s="5"/>
      <c r="AQT200" s="5"/>
      <c r="AQU200" s="5"/>
      <c r="AQV200" s="5"/>
      <c r="AQW200" s="5"/>
      <c r="AQX200" s="5"/>
      <c r="AQY200" s="5"/>
      <c r="AQZ200" s="5"/>
      <c r="ARA200" s="5"/>
      <c r="ARB200" s="5"/>
      <c r="ARC200" s="5"/>
      <c r="ARD200" s="5"/>
      <c r="ARE200" s="5"/>
      <c r="ARF200" s="5"/>
      <c r="ARG200" s="5"/>
      <c r="ARH200" s="5"/>
      <c r="ARI200" s="5"/>
      <c r="ARJ200" s="5"/>
      <c r="ARK200" s="5"/>
      <c r="ARL200" s="5"/>
      <c r="ARM200" s="5"/>
      <c r="ARN200" s="5"/>
      <c r="ARO200" s="5"/>
      <c r="ARP200" s="5"/>
      <c r="ARQ200" s="5"/>
      <c r="ARR200" s="5"/>
      <c r="ARS200" s="5"/>
      <c r="ART200" s="5"/>
      <c r="ARU200" s="5"/>
      <c r="ARV200" s="5"/>
      <c r="ARW200" s="5"/>
      <c r="ARX200" s="5"/>
      <c r="ARY200" s="5"/>
      <c r="ARZ200" s="5"/>
      <c r="ASA200" s="5"/>
      <c r="ASB200" s="5"/>
      <c r="ASC200" s="5"/>
      <c r="ASD200" s="5"/>
      <c r="ASE200" s="5"/>
      <c r="ASF200" s="5"/>
      <c r="ASG200" s="5"/>
      <c r="ASH200" s="5"/>
      <c r="ASI200" s="5"/>
      <c r="ASJ200" s="5"/>
      <c r="ASK200" s="5"/>
      <c r="ASL200" s="5"/>
      <c r="ASM200" s="5"/>
      <c r="ASN200" s="5"/>
      <c r="ASO200" s="5"/>
      <c r="ASP200" s="5"/>
      <c r="ASQ200" s="5"/>
      <c r="ASR200" s="5"/>
      <c r="ASS200" s="5"/>
      <c r="AST200" s="5"/>
      <c r="ASU200" s="5"/>
      <c r="ASV200" s="5"/>
      <c r="ASW200" s="5"/>
      <c r="ASX200" s="5"/>
      <c r="ASY200" s="5"/>
      <c r="ASZ200" s="5"/>
      <c r="ATA200" s="5"/>
      <c r="ATB200" s="5"/>
      <c r="ATC200" s="5"/>
      <c r="ATD200" s="5"/>
      <c r="ATE200" s="5"/>
      <c r="ATF200" s="5"/>
      <c r="ATG200" s="5"/>
      <c r="ATH200" s="5"/>
      <c r="ATI200" s="5"/>
      <c r="ATJ200" s="5"/>
      <c r="ATK200" s="5"/>
      <c r="ATL200" s="5"/>
      <c r="ATM200" s="5"/>
      <c r="ATN200" s="5"/>
      <c r="ATO200" s="5"/>
      <c r="ATP200" s="5"/>
      <c r="ATQ200" s="5"/>
      <c r="ATR200" s="5"/>
      <c r="ATS200" s="5"/>
      <c r="ATT200" s="5"/>
      <c r="ATU200" s="5"/>
      <c r="ATV200" s="5"/>
      <c r="ATW200" s="5"/>
      <c r="ATX200" s="5"/>
      <c r="ATY200" s="5"/>
      <c r="ATZ200" s="5"/>
      <c r="AUA200" s="5"/>
      <c r="AUB200" s="5"/>
      <c r="AUC200" s="5"/>
      <c r="AUD200" s="5"/>
      <c r="AUE200" s="5"/>
      <c r="AUF200" s="5"/>
      <c r="AUG200" s="5"/>
      <c r="AUH200" s="5"/>
      <c r="AUI200" s="5"/>
      <c r="AUJ200" s="5"/>
      <c r="AUK200" s="5"/>
      <c r="AUL200" s="5"/>
      <c r="AUM200" s="5"/>
      <c r="AUN200" s="5"/>
      <c r="AUO200" s="5"/>
      <c r="AUP200" s="5"/>
      <c r="AUQ200" s="5"/>
      <c r="AUR200" s="5"/>
      <c r="AUS200" s="5"/>
      <c r="AUT200" s="5"/>
      <c r="AUU200" s="5"/>
      <c r="AUV200" s="5"/>
      <c r="AUW200" s="5"/>
      <c r="AUX200" s="5"/>
      <c r="AUY200" s="5"/>
      <c r="AUZ200" s="5"/>
      <c r="AVA200" s="5"/>
      <c r="AVB200" s="5"/>
      <c r="AVC200" s="5"/>
      <c r="AVD200" s="5"/>
      <c r="AVE200" s="5"/>
      <c r="AVF200" s="5"/>
      <c r="AVG200" s="5"/>
      <c r="AVH200" s="5"/>
      <c r="AVI200" s="5"/>
      <c r="AVJ200" s="5"/>
      <c r="AVK200" s="5"/>
      <c r="AVL200" s="5"/>
      <c r="AVM200" s="5"/>
      <c r="AVN200" s="5"/>
      <c r="AVO200" s="5"/>
      <c r="AVP200" s="5"/>
      <c r="AVQ200" s="5"/>
      <c r="AVR200" s="5"/>
      <c r="AVS200" s="5"/>
      <c r="AVT200" s="5"/>
      <c r="AVU200" s="5"/>
      <c r="AVV200" s="5"/>
      <c r="AVW200" s="5"/>
      <c r="AVX200" s="5"/>
      <c r="AVY200" s="5"/>
      <c r="AVZ200" s="5"/>
      <c r="AWA200" s="5"/>
      <c r="AWB200" s="5"/>
      <c r="AWC200" s="5"/>
      <c r="AWD200" s="5"/>
      <c r="AWE200" s="5"/>
      <c r="AWF200" s="5"/>
      <c r="AWG200" s="5"/>
      <c r="AWH200" s="5"/>
      <c r="AWI200" s="5"/>
      <c r="AWJ200" s="5"/>
      <c r="AWK200" s="5"/>
      <c r="AWL200" s="5"/>
      <c r="AWM200" s="5"/>
      <c r="AWN200" s="5"/>
      <c r="AWO200" s="5"/>
      <c r="AWP200" s="5"/>
      <c r="AWQ200" s="5"/>
      <c r="AWR200" s="5"/>
      <c r="AWS200" s="5"/>
      <c r="AWT200" s="5"/>
      <c r="AWU200" s="5"/>
      <c r="AWV200" s="5"/>
      <c r="AWW200" s="5"/>
      <c r="AWX200" s="5"/>
      <c r="AWY200" s="5"/>
      <c r="AWZ200" s="5"/>
      <c r="AXA200" s="5"/>
      <c r="AXB200" s="5"/>
      <c r="AXC200" s="5"/>
      <c r="AXD200" s="5"/>
      <c r="AXE200" s="5"/>
      <c r="AXF200" s="5"/>
      <c r="AXG200" s="5"/>
      <c r="AXH200" s="5"/>
      <c r="AXI200" s="5"/>
      <c r="AXJ200" s="5"/>
      <c r="AXK200" s="5"/>
      <c r="AXL200" s="5"/>
      <c r="AXM200" s="5"/>
      <c r="AXN200" s="5"/>
      <c r="AXO200" s="5"/>
      <c r="AXP200" s="5"/>
      <c r="AXQ200" s="5"/>
      <c r="AXR200" s="5"/>
      <c r="AXS200" s="5"/>
      <c r="AXT200" s="5"/>
      <c r="AXU200" s="5"/>
      <c r="AXV200" s="5"/>
      <c r="AXW200" s="5"/>
      <c r="AXX200" s="5"/>
      <c r="AXY200" s="5"/>
      <c r="AXZ200" s="5"/>
      <c r="AYA200" s="5"/>
      <c r="AYB200" s="5"/>
      <c r="AYC200" s="5"/>
      <c r="AYD200" s="5"/>
      <c r="AYE200" s="5"/>
      <c r="AYF200" s="5"/>
      <c r="AYG200" s="5"/>
      <c r="AYH200" s="5"/>
      <c r="AYI200" s="5"/>
      <c r="AYJ200" s="5"/>
      <c r="AYK200" s="5"/>
      <c r="AYL200" s="5"/>
      <c r="AYM200" s="5"/>
      <c r="AYN200" s="5"/>
      <c r="AYO200" s="5"/>
      <c r="AYP200" s="5"/>
      <c r="AYQ200" s="5"/>
      <c r="AYR200" s="5"/>
      <c r="AYS200" s="5"/>
      <c r="AYT200" s="5"/>
      <c r="AYU200" s="5"/>
      <c r="AYV200" s="5"/>
      <c r="AYW200" s="5"/>
      <c r="AYX200" s="5"/>
      <c r="AYY200" s="5"/>
      <c r="AYZ200" s="5"/>
      <c r="AZA200" s="5"/>
      <c r="AZB200" s="5"/>
      <c r="AZC200" s="5"/>
      <c r="AZD200" s="5"/>
      <c r="AZE200" s="5"/>
      <c r="AZF200" s="5"/>
      <c r="AZG200" s="5"/>
      <c r="AZH200" s="5"/>
      <c r="AZI200" s="5"/>
      <c r="AZJ200" s="5"/>
      <c r="AZK200" s="5"/>
      <c r="AZL200" s="5"/>
      <c r="AZM200" s="5"/>
      <c r="AZN200" s="5"/>
      <c r="AZO200" s="5"/>
      <c r="AZP200" s="5"/>
      <c r="AZQ200" s="5"/>
      <c r="AZR200" s="5"/>
      <c r="AZS200" s="5"/>
      <c r="AZT200" s="5"/>
      <c r="AZU200" s="5"/>
      <c r="AZV200" s="5"/>
      <c r="AZW200" s="5"/>
      <c r="AZX200" s="5"/>
      <c r="AZY200" s="5"/>
      <c r="AZZ200" s="5"/>
      <c r="BAA200" s="5"/>
      <c r="BAB200" s="5"/>
      <c r="BAC200" s="5"/>
      <c r="BAD200" s="5"/>
      <c r="BAE200" s="5"/>
      <c r="BAF200" s="5"/>
      <c r="BAG200" s="5"/>
      <c r="BAH200" s="5"/>
      <c r="BAI200" s="5"/>
      <c r="BAJ200" s="5"/>
      <c r="BAK200" s="5"/>
      <c r="BAL200" s="5"/>
      <c r="BAM200" s="5"/>
      <c r="BAN200" s="5"/>
      <c r="BAO200" s="5"/>
      <c r="BAP200" s="5"/>
      <c r="BAQ200" s="5"/>
      <c r="BAR200" s="5"/>
      <c r="BAS200" s="5"/>
      <c r="BAT200" s="5"/>
      <c r="BAU200" s="5"/>
      <c r="BAV200" s="5"/>
      <c r="BAW200" s="5"/>
      <c r="BAX200" s="5"/>
      <c r="BAY200" s="5"/>
      <c r="BAZ200" s="5"/>
      <c r="BBA200" s="5"/>
      <c r="BBB200" s="5"/>
      <c r="BBC200" s="5"/>
      <c r="BBD200" s="5"/>
      <c r="BBE200" s="5"/>
      <c r="BBF200" s="5"/>
      <c r="BBG200" s="5"/>
      <c r="BBH200" s="5"/>
      <c r="BBI200" s="5"/>
      <c r="BBJ200" s="5"/>
      <c r="BBK200" s="5"/>
      <c r="BBL200" s="5"/>
      <c r="BBM200" s="5"/>
      <c r="BBN200" s="5"/>
      <c r="BBO200" s="5"/>
      <c r="BBP200" s="5"/>
      <c r="BBQ200" s="5"/>
      <c r="BBR200" s="5"/>
      <c r="BBS200" s="5"/>
      <c r="BBT200" s="5"/>
      <c r="BBU200" s="5"/>
      <c r="BBV200" s="5"/>
      <c r="BBW200" s="5"/>
      <c r="BBX200" s="5"/>
      <c r="BBY200" s="5"/>
      <c r="BBZ200" s="5"/>
      <c r="BCA200" s="5"/>
      <c r="BCB200" s="5"/>
      <c r="BCC200" s="5"/>
      <c r="BCD200" s="5"/>
      <c r="BCE200" s="5"/>
      <c r="BCF200" s="5"/>
      <c r="BCG200" s="5"/>
      <c r="BCH200" s="5"/>
      <c r="BCI200" s="5"/>
      <c r="BCJ200" s="5"/>
      <c r="BCK200" s="5"/>
      <c r="BCL200" s="5"/>
      <c r="BCM200" s="5"/>
      <c r="BCN200" s="5"/>
      <c r="BCO200" s="5"/>
      <c r="BCP200" s="5"/>
      <c r="BCQ200" s="5"/>
      <c r="BCR200" s="5"/>
      <c r="BCS200" s="5"/>
      <c r="BCT200" s="5"/>
      <c r="BCU200" s="5"/>
      <c r="BCV200" s="5"/>
      <c r="BCW200" s="5"/>
      <c r="BCX200" s="5"/>
      <c r="BCY200" s="5"/>
      <c r="BCZ200" s="5"/>
      <c r="BDA200" s="5"/>
      <c r="BDB200" s="5"/>
      <c r="BDC200" s="5"/>
      <c r="BDD200" s="5"/>
      <c r="BDE200" s="5"/>
      <c r="BDF200" s="5"/>
      <c r="BDG200" s="5"/>
      <c r="BDH200" s="5"/>
      <c r="BDI200" s="5"/>
      <c r="BDJ200" s="5"/>
      <c r="BDK200" s="5"/>
      <c r="BDL200" s="5"/>
      <c r="BDM200" s="5"/>
      <c r="BDN200" s="5"/>
      <c r="BDO200" s="5"/>
      <c r="BDP200" s="5"/>
      <c r="BDQ200" s="5"/>
      <c r="BDR200" s="5"/>
      <c r="BDS200" s="5"/>
      <c r="BDT200" s="5"/>
      <c r="BDU200" s="5"/>
      <c r="BDV200" s="5"/>
      <c r="BDW200" s="5"/>
      <c r="BDX200" s="5"/>
      <c r="BDY200" s="5"/>
      <c r="BDZ200" s="5"/>
      <c r="BEA200" s="5"/>
      <c r="BEB200" s="5"/>
      <c r="BEC200" s="5"/>
      <c r="BED200" s="5"/>
      <c r="BEE200" s="5"/>
      <c r="BEF200" s="5"/>
      <c r="BEG200" s="5"/>
      <c r="BEH200" s="5"/>
      <c r="BEI200" s="5"/>
      <c r="BEJ200" s="5"/>
      <c r="BEK200" s="5"/>
      <c r="BEL200" s="5"/>
      <c r="BEM200" s="5"/>
      <c r="BEN200" s="5"/>
      <c r="BEO200" s="5"/>
      <c r="BEP200" s="5"/>
      <c r="BEQ200" s="5"/>
      <c r="BER200" s="5"/>
      <c r="BES200" s="5"/>
      <c r="BET200" s="5"/>
      <c r="BEU200" s="5"/>
      <c r="BEV200" s="5"/>
      <c r="BEW200" s="5"/>
      <c r="BEX200" s="5"/>
      <c r="BEY200" s="5"/>
      <c r="BEZ200" s="5"/>
      <c r="BFA200" s="5"/>
      <c r="BFB200" s="5"/>
      <c r="BFC200" s="5"/>
      <c r="BFD200" s="5"/>
      <c r="BFE200" s="5"/>
      <c r="BFF200" s="5"/>
      <c r="BFG200" s="5"/>
      <c r="BFH200" s="5"/>
      <c r="BFI200" s="5"/>
      <c r="BFJ200" s="5"/>
      <c r="BFK200" s="5"/>
      <c r="BFL200" s="5"/>
      <c r="BFM200" s="5"/>
      <c r="BFN200" s="5"/>
      <c r="BFO200" s="5"/>
      <c r="BFP200" s="5"/>
      <c r="BFQ200" s="5"/>
      <c r="BFR200" s="5"/>
      <c r="BFS200" s="5"/>
      <c r="BFT200" s="5"/>
      <c r="BFU200" s="5"/>
      <c r="BFV200" s="5"/>
      <c r="BFW200" s="5"/>
      <c r="BFX200" s="5"/>
      <c r="BFY200" s="5"/>
      <c r="BFZ200" s="5"/>
      <c r="BGA200" s="5"/>
      <c r="BGB200" s="5"/>
      <c r="BGC200" s="5"/>
      <c r="BGD200" s="5"/>
      <c r="BGE200" s="5"/>
      <c r="BGF200" s="5"/>
      <c r="BGG200" s="5"/>
      <c r="BGH200" s="5"/>
      <c r="BGI200" s="5"/>
      <c r="BGJ200" s="5"/>
      <c r="BGK200" s="5"/>
      <c r="BGL200" s="5"/>
      <c r="BGM200" s="5"/>
      <c r="BGN200" s="5"/>
      <c r="BGO200" s="5"/>
      <c r="BGP200" s="5"/>
      <c r="BGQ200" s="5"/>
      <c r="BGR200" s="5"/>
      <c r="BGS200" s="5"/>
      <c r="BGT200" s="5"/>
      <c r="BGU200" s="5"/>
      <c r="BGV200" s="5"/>
      <c r="BGW200" s="5"/>
      <c r="BGX200" s="5"/>
      <c r="BGY200" s="5"/>
      <c r="BGZ200" s="5"/>
      <c r="BHA200" s="5"/>
      <c r="BHB200" s="5"/>
      <c r="BHC200" s="5"/>
      <c r="BHD200" s="5"/>
      <c r="BHE200" s="5"/>
      <c r="BHF200" s="5"/>
      <c r="BHG200" s="5"/>
      <c r="BHH200" s="5"/>
      <c r="BHI200" s="5"/>
      <c r="BHJ200" s="5"/>
      <c r="BHK200" s="5"/>
      <c r="BHL200" s="5"/>
      <c r="BHM200" s="5"/>
      <c r="BHN200" s="5"/>
      <c r="BHO200" s="5"/>
      <c r="BHP200" s="5"/>
      <c r="BHQ200" s="5"/>
      <c r="BHR200" s="5"/>
      <c r="BHS200" s="5"/>
      <c r="BHT200" s="5"/>
      <c r="BHU200" s="5"/>
      <c r="BHV200" s="5"/>
      <c r="BHW200" s="5"/>
      <c r="BHX200" s="5"/>
      <c r="BHY200" s="5"/>
      <c r="BHZ200" s="5"/>
      <c r="BIA200" s="5"/>
      <c r="BIB200" s="5"/>
      <c r="BIC200" s="5"/>
      <c r="BID200" s="5"/>
      <c r="BIE200" s="5"/>
      <c r="BIF200" s="5"/>
      <c r="BIG200" s="5"/>
      <c r="BIH200" s="5"/>
      <c r="BII200" s="5"/>
      <c r="BIJ200" s="5"/>
      <c r="BIK200" s="5"/>
      <c r="BIL200" s="5"/>
      <c r="BIM200" s="5"/>
      <c r="BIN200" s="5"/>
      <c r="BIO200" s="5"/>
      <c r="BIP200" s="5"/>
      <c r="BIQ200" s="5"/>
      <c r="BIR200" s="5"/>
      <c r="BIS200" s="5"/>
      <c r="BIT200" s="5"/>
      <c r="BIU200" s="5"/>
      <c r="BIV200" s="5"/>
      <c r="BIW200" s="5"/>
      <c r="BIX200" s="5"/>
      <c r="BIY200" s="5"/>
      <c r="BIZ200" s="5"/>
      <c r="BJA200" s="5"/>
      <c r="BJB200" s="5"/>
      <c r="BJC200" s="5"/>
      <c r="BJD200" s="5"/>
      <c r="BJE200" s="5"/>
      <c r="BJF200" s="5"/>
      <c r="BJG200" s="5"/>
      <c r="BJH200" s="5"/>
      <c r="BJI200" s="5"/>
      <c r="BJJ200" s="5"/>
      <c r="BJK200" s="5"/>
      <c r="BJL200" s="5"/>
      <c r="BJM200" s="5"/>
      <c r="BJN200" s="5"/>
      <c r="BJO200" s="5"/>
      <c r="BJP200" s="5"/>
      <c r="BJQ200" s="5"/>
      <c r="BJR200" s="5"/>
      <c r="BJS200" s="5"/>
      <c r="BJT200" s="5"/>
      <c r="BJU200" s="5"/>
      <c r="BJV200" s="5"/>
      <c r="BJW200" s="5"/>
      <c r="BJX200" s="5"/>
      <c r="BJY200" s="5"/>
      <c r="BJZ200" s="5"/>
      <c r="BKA200" s="5"/>
      <c r="BKB200" s="5"/>
      <c r="BKC200" s="5"/>
      <c r="BKD200" s="5"/>
      <c r="BKE200" s="5"/>
      <c r="BKF200" s="5"/>
      <c r="BKG200" s="5"/>
      <c r="BKH200" s="5"/>
      <c r="BKI200" s="5"/>
      <c r="BKJ200" s="5"/>
      <c r="BKK200" s="5"/>
      <c r="BKL200" s="5"/>
      <c r="BKM200" s="5"/>
      <c r="BKN200" s="5"/>
      <c r="BKO200" s="5"/>
      <c r="BKP200" s="5"/>
      <c r="BKQ200" s="5"/>
      <c r="BKR200" s="5"/>
      <c r="BKS200" s="5"/>
      <c r="BKT200" s="5"/>
      <c r="BKU200" s="5"/>
      <c r="BKV200" s="5"/>
      <c r="BKW200" s="5"/>
      <c r="BKX200" s="5"/>
      <c r="BKY200" s="5"/>
      <c r="BKZ200" s="5"/>
      <c r="BLA200" s="5"/>
      <c r="BLB200" s="5"/>
      <c r="BLC200" s="5"/>
      <c r="BLD200" s="5"/>
      <c r="BLE200" s="5"/>
      <c r="BLF200" s="5"/>
      <c r="BLG200" s="5"/>
      <c r="BLH200" s="5"/>
      <c r="BLI200" s="5"/>
      <c r="BLJ200" s="5"/>
      <c r="BLK200" s="5"/>
      <c r="BLL200" s="5"/>
      <c r="BLM200" s="5"/>
      <c r="BLN200" s="5"/>
      <c r="BLO200" s="5"/>
      <c r="BLP200" s="5"/>
      <c r="BLQ200" s="5"/>
      <c r="BLR200" s="5"/>
      <c r="BLS200" s="5"/>
      <c r="BLT200" s="5"/>
      <c r="BLU200" s="5"/>
      <c r="BLV200" s="5"/>
      <c r="BLW200" s="5"/>
      <c r="BLX200" s="5"/>
      <c r="BLY200" s="5"/>
      <c r="BLZ200" s="5"/>
      <c r="BMA200" s="5"/>
      <c r="BMB200" s="5"/>
      <c r="BMC200" s="5"/>
      <c r="BMD200" s="5"/>
      <c r="BME200" s="5"/>
      <c r="BMF200" s="5"/>
      <c r="BMG200" s="5"/>
      <c r="BMH200" s="5"/>
      <c r="BMI200" s="5"/>
      <c r="BMJ200" s="5"/>
      <c r="BMK200" s="5"/>
      <c r="BML200" s="5"/>
      <c r="BMM200" s="5"/>
      <c r="BMN200" s="5"/>
      <c r="BMO200" s="5"/>
      <c r="BMP200" s="5"/>
      <c r="BMQ200" s="5"/>
      <c r="BMR200" s="5"/>
      <c r="BMS200" s="5"/>
      <c r="BMT200" s="5"/>
      <c r="BMU200" s="5"/>
      <c r="BMV200" s="5"/>
      <c r="BMW200" s="5"/>
      <c r="BMX200" s="5"/>
      <c r="BMY200" s="5"/>
      <c r="BMZ200" s="5"/>
      <c r="BNA200" s="5"/>
      <c r="BNB200" s="5"/>
      <c r="BNC200" s="5"/>
      <c r="BND200" s="5"/>
      <c r="BNE200" s="5"/>
      <c r="BNF200" s="5"/>
      <c r="BNG200" s="5"/>
      <c r="BNH200" s="5"/>
      <c r="BNI200" s="5"/>
      <c r="BNJ200" s="5"/>
      <c r="BNK200" s="5"/>
      <c r="BNL200" s="5"/>
      <c r="BNM200" s="5"/>
      <c r="BNN200" s="5"/>
      <c r="BNO200" s="5"/>
      <c r="BNP200" s="5"/>
      <c r="BNQ200" s="5"/>
      <c r="BNR200" s="5"/>
      <c r="BNS200" s="5"/>
      <c r="BNT200" s="5"/>
      <c r="BNU200" s="5"/>
      <c r="BNV200" s="5"/>
      <c r="BNW200" s="5"/>
      <c r="BNX200" s="5"/>
      <c r="BNY200" s="5"/>
      <c r="BNZ200" s="5"/>
      <c r="BOA200" s="5"/>
      <c r="BOB200" s="5"/>
      <c r="BOC200" s="5"/>
      <c r="BOD200" s="5"/>
      <c r="BOE200" s="5"/>
      <c r="BOF200" s="5"/>
      <c r="BOG200" s="5"/>
      <c r="BOH200" s="5"/>
      <c r="BOI200" s="5"/>
      <c r="BOJ200" s="5"/>
      <c r="BOK200" s="5"/>
      <c r="BOL200" s="5"/>
      <c r="BOM200" s="5"/>
      <c r="BON200" s="5"/>
      <c r="BOO200" s="5"/>
      <c r="BOP200" s="5"/>
      <c r="BOQ200" s="5"/>
      <c r="BOR200" s="5"/>
      <c r="BOS200" s="5"/>
      <c r="BOT200" s="5"/>
      <c r="BOU200" s="5"/>
      <c r="BOV200" s="5"/>
      <c r="BOW200" s="5"/>
      <c r="BOX200" s="5"/>
      <c r="BOY200" s="5"/>
      <c r="BOZ200" s="5"/>
      <c r="BPA200" s="5"/>
      <c r="BPB200" s="5"/>
      <c r="BPC200" s="5"/>
      <c r="BPD200" s="5"/>
      <c r="BPE200" s="5"/>
      <c r="BPF200" s="5"/>
      <c r="BPG200" s="5"/>
      <c r="BPH200" s="5"/>
      <c r="BPI200" s="5"/>
      <c r="BPJ200" s="5"/>
      <c r="BPK200" s="5"/>
      <c r="BPL200" s="5"/>
      <c r="BPM200" s="5"/>
      <c r="BPN200" s="5"/>
      <c r="BPO200" s="5"/>
      <c r="BPP200" s="5"/>
      <c r="BPQ200" s="5"/>
      <c r="BPR200" s="5"/>
      <c r="BPS200" s="5"/>
      <c r="BPT200" s="5"/>
      <c r="BPU200" s="5"/>
      <c r="BPV200" s="5"/>
      <c r="BPW200" s="5"/>
      <c r="BPX200" s="5"/>
      <c r="BPY200" s="5"/>
      <c r="BPZ200" s="5"/>
      <c r="BQA200" s="5"/>
      <c r="BQB200" s="5"/>
      <c r="BQC200" s="5"/>
      <c r="BQD200" s="5"/>
      <c r="BQE200" s="5"/>
      <c r="BQF200" s="5"/>
      <c r="BQG200" s="5"/>
      <c r="BQH200" s="5"/>
      <c r="BQI200" s="5"/>
      <c r="BQJ200" s="5"/>
      <c r="BQK200" s="5"/>
      <c r="BQL200" s="5"/>
      <c r="BQM200" s="5"/>
      <c r="BQN200" s="5"/>
      <c r="BQO200" s="5"/>
      <c r="BQP200" s="5"/>
      <c r="BQQ200" s="5"/>
      <c r="BQR200" s="5"/>
      <c r="BQS200" s="5"/>
      <c r="BQT200" s="5"/>
      <c r="BQU200" s="5"/>
      <c r="BQV200" s="5"/>
      <c r="BQW200" s="5"/>
      <c r="BQX200" s="5"/>
      <c r="BQY200" s="5"/>
      <c r="BQZ200" s="5"/>
      <c r="BRA200" s="5"/>
      <c r="BRB200" s="5"/>
      <c r="BRC200" s="5"/>
      <c r="BRD200" s="5"/>
      <c r="BRE200" s="5"/>
      <c r="BRF200" s="5"/>
      <c r="BRG200" s="5"/>
      <c r="BRH200" s="5"/>
      <c r="BRI200" s="5"/>
      <c r="BRJ200" s="5"/>
      <c r="BRK200" s="5"/>
      <c r="BRL200" s="5"/>
      <c r="BRM200" s="5"/>
      <c r="BRN200" s="5"/>
      <c r="BRO200" s="5"/>
      <c r="BRP200" s="5"/>
      <c r="BRQ200" s="5"/>
      <c r="BRR200" s="5"/>
      <c r="BRS200" s="5"/>
      <c r="BRT200" s="5"/>
      <c r="BRU200" s="5"/>
      <c r="BRV200" s="5"/>
      <c r="BRW200" s="5"/>
      <c r="BRX200" s="5"/>
      <c r="BRY200" s="5"/>
      <c r="BRZ200" s="5"/>
      <c r="BSA200" s="5"/>
      <c r="BSB200" s="5"/>
      <c r="BSC200" s="5"/>
      <c r="BSD200" s="5"/>
      <c r="BSE200" s="5"/>
      <c r="BSF200" s="5"/>
      <c r="BSG200" s="5"/>
      <c r="BSH200" s="5"/>
      <c r="BSI200" s="5"/>
      <c r="BSJ200" s="5"/>
      <c r="BSK200" s="5"/>
      <c r="BSL200" s="5"/>
      <c r="BSM200" s="5"/>
      <c r="BSN200" s="5"/>
      <c r="BSO200" s="5"/>
      <c r="BSP200" s="5"/>
      <c r="BSQ200" s="5"/>
      <c r="BSR200" s="5"/>
      <c r="BSS200" s="5"/>
      <c r="BST200" s="5"/>
      <c r="BSU200" s="5"/>
      <c r="BSV200" s="5"/>
      <c r="BSW200" s="5"/>
      <c r="BSX200" s="5"/>
      <c r="BSY200" s="5"/>
      <c r="BSZ200" s="5"/>
      <c r="BTA200" s="5"/>
      <c r="BTB200" s="5"/>
      <c r="BTC200" s="5"/>
      <c r="BTD200" s="5"/>
      <c r="BTE200" s="5"/>
      <c r="BTF200" s="5"/>
      <c r="BTG200" s="5"/>
      <c r="BTH200" s="5"/>
      <c r="BTI200" s="5"/>
      <c r="BTJ200" s="5"/>
      <c r="BTK200" s="5"/>
      <c r="BTL200" s="5"/>
      <c r="BTM200" s="5"/>
      <c r="BTN200" s="5"/>
      <c r="BTO200" s="5"/>
      <c r="BTP200" s="5"/>
      <c r="BTQ200" s="5"/>
      <c r="BTR200" s="5"/>
      <c r="BTS200" s="5"/>
      <c r="BTT200" s="5"/>
      <c r="BTU200" s="5"/>
      <c r="BTV200" s="5"/>
      <c r="BTW200" s="5"/>
      <c r="BTX200" s="5"/>
      <c r="BTY200" s="5"/>
      <c r="BTZ200" s="5"/>
      <c r="BUA200" s="5"/>
      <c r="BUB200" s="5"/>
      <c r="BUC200" s="5"/>
      <c r="BUD200" s="5"/>
      <c r="BUE200" s="5"/>
      <c r="BUF200" s="5"/>
      <c r="BUG200" s="5"/>
      <c r="BUH200" s="5"/>
      <c r="BUI200" s="5"/>
      <c r="BUJ200" s="5"/>
      <c r="BUK200" s="5"/>
      <c r="BUL200" s="5"/>
      <c r="BUM200" s="5"/>
      <c r="BUN200" s="5"/>
      <c r="BUO200" s="5"/>
      <c r="BUP200" s="5"/>
      <c r="BUQ200" s="5"/>
      <c r="BUR200" s="5"/>
      <c r="BUS200" s="5"/>
      <c r="BUT200" s="5"/>
      <c r="BUU200" s="5"/>
      <c r="BUV200" s="5"/>
      <c r="BUW200" s="5"/>
      <c r="BUX200" s="5"/>
      <c r="BUY200" s="5"/>
      <c r="BUZ200" s="5"/>
      <c r="BVA200" s="5"/>
      <c r="BVB200" s="5"/>
      <c r="BVC200" s="5"/>
      <c r="BVD200" s="5"/>
      <c r="BVE200" s="5"/>
      <c r="BVF200" s="5"/>
      <c r="BVG200" s="5"/>
      <c r="BVH200" s="5"/>
      <c r="BVI200" s="5"/>
      <c r="BVJ200" s="5"/>
      <c r="BVK200" s="5"/>
      <c r="BVL200" s="5"/>
      <c r="BVM200" s="5"/>
      <c r="BVN200" s="5"/>
      <c r="BVO200" s="5"/>
      <c r="BVP200" s="5"/>
      <c r="BVQ200" s="5"/>
      <c r="BVR200" s="5"/>
      <c r="BVS200" s="5"/>
      <c r="BVT200" s="5"/>
      <c r="BVU200" s="5"/>
      <c r="BVV200" s="5"/>
      <c r="BVW200" s="5"/>
      <c r="BVX200" s="5"/>
      <c r="BVY200" s="5"/>
      <c r="BVZ200" s="5"/>
      <c r="BWA200" s="5"/>
      <c r="BWB200" s="5"/>
      <c r="BWC200" s="5"/>
      <c r="BWD200" s="5"/>
      <c r="BWE200" s="5"/>
      <c r="BWF200" s="5"/>
      <c r="BWG200" s="5"/>
      <c r="BWH200" s="5"/>
      <c r="BWI200" s="5"/>
      <c r="BWJ200" s="5"/>
      <c r="BWK200" s="5"/>
      <c r="BWL200" s="5"/>
      <c r="BWM200" s="5"/>
      <c r="BWN200" s="5"/>
      <c r="BWO200" s="5"/>
      <c r="BWP200" s="5"/>
      <c r="BWQ200" s="5"/>
      <c r="BWR200" s="5"/>
      <c r="BWS200" s="5"/>
      <c r="BWT200" s="5"/>
      <c r="BWU200" s="5"/>
      <c r="BWV200" s="5"/>
      <c r="BWW200" s="5"/>
      <c r="BWX200" s="5"/>
      <c r="BWY200" s="5"/>
      <c r="BWZ200" s="5"/>
      <c r="BXA200" s="5"/>
      <c r="BXB200" s="5"/>
      <c r="BXC200" s="5"/>
      <c r="BXD200" s="5"/>
      <c r="BXE200" s="5"/>
      <c r="BXF200" s="5"/>
      <c r="BXG200" s="5"/>
      <c r="BXH200" s="5"/>
      <c r="BXI200" s="5"/>
      <c r="BXJ200" s="5"/>
      <c r="BXK200" s="5"/>
      <c r="BXL200" s="5"/>
      <c r="BXM200" s="5"/>
      <c r="BXN200" s="5"/>
      <c r="BXO200" s="5"/>
      <c r="BXP200" s="5"/>
      <c r="BXQ200" s="5"/>
      <c r="BXR200" s="5"/>
      <c r="BXS200" s="5"/>
      <c r="BXT200" s="5"/>
      <c r="BXU200" s="5"/>
      <c r="BXV200" s="5"/>
      <c r="BXW200" s="5"/>
      <c r="BXX200" s="5"/>
      <c r="BXY200" s="5"/>
      <c r="BXZ200" s="5"/>
      <c r="BYA200" s="5"/>
      <c r="BYB200" s="5"/>
      <c r="BYC200" s="5"/>
      <c r="BYD200" s="5"/>
      <c r="BYE200" s="5"/>
      <c r="BYF200" s="5"/>
      <c r="BYG200" s="5"/>
      <c r="BYH200" s="5"/>
      <c r="BYI200" s="5"/>
      <c r="BYJ200" s="5"/>
      <c r="BYK200" s="5"/>
      <c r="BYL200" s="5"/>
      <c r="BYM200" s="5"/>
      <c r="BYN200" s="5"/>
      <c r="BYO200" s="5"/>
      <c r="BYP200" s="5"/>
      <c r="BYQ200" s="5"/>
      <c r="BYR200" s="5"/>
      <c r="BYS200" s="5"/>
      <c r="BYT200" s="5"/>
      <c r="BYU200" s="5"/>
      <c r="BYV200" s="5"/>
      <c r="BYW200" s="5"/>
      <c r="BYX200" s="5"/>
      <c r="BYY200" s="5"/>
      <c r="BYZ200" s="5"/>
      <c r="BZA200" s="5"/>
      <c r="BZB200" s="5"/>
      <c r="BZC200" s="5"/>
      <c r="BZD200" s="5"/>
      <c r="BZE200" s="5"/>
      <c r="BZF200" s="5"/>
      <c r="BZG200" s="5"/>
      <c r="BZH200" s="5"/>
      <c r="BZI200" s="5"/>
      <c r="BZJ200" s="5"/>
      <c r="BZK200" s="5"/>
      <c r="BZL200" s="5"/>
      <c r="BZM200" s="5"/>
      <c r="BZN200" s="5"/>
      <c r="BZO200" s="5"/>
      <c r="BZP200" s="5"/>
      <c r="BZQ200" s="5"/>
      <c r="BZR200" s="5"/>
      <c r="BZS200" s="5"/>
      <c r="BZT200" s="5"/>
      <c r="BZU200" s="5"/>
      <c r="BZV200" s="5"/>
      <c r="BZW200" s="5"/>
      <c r="BZX200" s="5"/>
      <c r="BZY200" s="5"/>
      <c r="BZZ200" s="5"/>
      <c r="CAA200" s="5"/>
      <c r="CAB200" s="5"/>
      <c r="CAC200" s="5"/>
      <c r="CAD200" s="5"/>
      <c r="CAE200" s="5"/>
      <c r="CAF200" s="5"/>
      <c r="CAG200" s="5"/>
      <c r="CAH200" s="5"/>
      <c r="CAI200" s="5"/>
      <c r="CAJ200" s="5"/>
      <c r="CAK200" s="5"/>
      <c r="CAL200" s="5"/>
      <c r="CAM200" s="5"/>
      <c r="CAN200" s="5"/>
      <c r="CAO200" s="5"/>
      <c r="CAP200" s="5"/>
      <c r="CAQ200" s="5"/>
      <c r="CAR200" s="5"/>
      <c r="CAS200" s="5"/>
      <c r="CAT200" s="5"/>
      <c r="CAU200" s="5"/>
      <c r="CAV200" s="5"/>
      <c r="CAW200" s="5"/>
      <c r="CAX200" s="5"/>
      <c r="CAY200" s="5"/>
      <c r="CAZ200" s="5"/>
      <c r="CBA200" s="5"/>
      <c r="CBB200" s="5"/>
      <c r="CBC200" s="5"/>
      <c r="CBD200" s="5"/>
      <c r="CBE200" s="5"/>
      <c r="CBF200" s="5"/>
      <c r="CBG200" s="5"/>
      <c r="CBH200" s="5"/>
      <c r="CBI200" s="5"/>
      <c r="CBJ200" s="5"/>
      <c r="CBK200" s="5"/>
      <c r="CBL200" s="5"/>
      <c r="CBM200" s="5"/>
      <c r="CBN200" s="5"/>
      <c r="CBO200" s="5"/>
      <c r="CBP200" s="5"/>
      <c r="CBQ200" s="5"/>
      <c r="CBR200" s="5"/>
      <c r="CBS200" s="5"/>
      <c r="CBT200" s="5"/>
      <c r="CBU200" s="5"/>
      <c r="CBV200" s="5"/>
      <c r="CBW200" s="5"/>
      <c r="CBX200" s="5"/>
      <c r="CBY200" s="5"/>
      <c r="CBZ200" s="5"/>
      <c r="CCA200" s="5"/>
      <c r="CCB200" s="5"/>
      <c r="CCC200" s="5"/>
      <c r="CCD200" s="5"/>
      <c r="CCE200" s="5"/>
      <c r="CCF200" s="5"/>
      <c r="CCG200" s="5"/>
      <c r="CCH200" s="5"/>
      <c r="CCI200" s="5"/>
      <c r="CCJ200" s="5"/>
      <c r="CCK200" s="5"/>
      <c r="CCL200" s="5"/>
      <c r="CCM200" s="5"/>
      <c r="CCN200" s="5"/>
      <c r="CCO200" s="5"/>
      <c r="CCP200" s="5"/>
      <c r="CCQ200" s="5"/>
      <c r="CCR200" s="5"/>
      <c r="CCS200" s="5"/>
      <c r="CCT200" s="5"/>
      <c r="CCU200" s="5"/>
      <c r="CCV200" s="5"/>
      <c r="CCW200" s="5"/>
      <c r="CCX200" s="5"/>
      <c r="CCY200" s="5"/>
      <c r="CCZ200" s="5"/>
      <c r="CDA200" s="5"/>
      <c r="CDB200" s="5"/>
      <c r="CDC200" s="5"/>
      <c r="CDD200" s="5"/>
      <c r="CDE200" s="5"/>
      <c r="CDF200" s="5"/>
      <c r="CDG200" s="5"/>
      <c r="CDH200" s="5"/>
      <c r="CDI200" s="5"/>
      <c r="CDJ200" s="5"/>
      <c r="CDK200" s="5"/>
      <c r="CDL200" s="5"/>
      <c r="CDM200" s="5"/>
      <c r="CDN200" s="5"/>
      <c r="CDO200" s="5"/>
      <c r="CDP200" s="5"/>
      <c r="CDQ200" s="5"/>
      <c r="CDR200" s="5"/>
      <c r="CDS200" s="5"/>
      <c r="CDT200" s="5"/>
      <c r="CDU200" s="5"/>
      <c r="CDV200" s="5"/>
      <c r="CDW200" s="5"/>
      <c r="CDX200" s="5"/>
      <c r="CDY200" s="5"/>
      <c r="CDZ200" s="5"/>
      <c r="CEA200" s="5"/>
      <c r="CEB200" s="5"/>
      <c r="CEC200" s="5"/>
      <c r="CED200" s="5"/>
      <c r="CEE200" s="5"/>
      <c r="CEF200" s="5"/>
      <c r="CEG200" s="5"/>
      <c r="CEH200" s="5"/>
      <c r="CEI200" s="5"/>
      <c r="CEJ200" s="5"/>
      <c r="CEK200" s="5"/>
      <c r="CEL200" s="5"/>
      <c r="CEM200" s="5"/>
      <c r="CEN200" s="5"/>
      <c r="CEO200" s="5"/>
      <c r="CEP200" s="5"/>
      <c r="CEQ200" s="5"/>
      <c r="CER200" s="5"/>
      <c r="CES200" s="5"/>
      <c r="CET200" s="5"/>
      <c r="CEU200" s="5"/>
      <c r="CEV200" s="5"/>
      <c r="CEW200" s="5"/>
      <c r="CEX200" s="5"/>
      <c r="CEY200" s="5"/>
      <c r="CEZ200" s="5"/>
      <c r="CFA200" s="5"/>
      <c r="CFB200" s="5"/>
      <c r="CFC200" s="5"/>
      <c r="CFD200" s="5"/>
      <c r="CFE200" s="5"/>
      <c r="CFF200" s="5"/>
      <c r="CFG200" s="5"/>
      <c r="CFH200" s="5"/>
      <c r="CFI200" s="5"/>
      <c r="CFJ200" s="5"/>
      <c r="CFK200" s="5"/>
      <c r="CFL200" s="5"/>
      <c r="CFM200" s="5"/>
      <c r="CFN200" s="5"/>
      <c r="CFO200" s="5"/>
      <c r="CFP200" s="5"/>
      <c r="CFQ200" s="5"/>
      <c r="CFR200" s="5"/>
      <c r="CFS200" s="5"/>
      <c r="CFT200" s="5"/>
      <c r="CFU200" s="5"/>
      <c r="CFV200" s="5"/>
      <c r="CFW200" s="5"/>
      <c r="CFX200" s="5"/>
      <c r="CFY200" s="5"/>
      <c r="CFZ200" s="5"/>
      <c r="CGA200" s="5"/>
      <c r="CGB200" s="5"/>
      <c r="CGC200" s="5"/>
      <c r="CGD200" s="5"/>
      <c r="CGE200" s="5"/>
      <c r="CGF200" s="5"/>
      <c r="CGG200" s="5"/>
      <c r="CGH200" s="5"/>
      <c r="CGI200" s="5"/>
      <c r="CGJ200" s="5"/>
      <c r="CGK200" s="5"/>
      <c r="CGL200" s="5"/>
      <c r="CGM200" s="5"/>
      <c r="CGN200" s="5"/>
      <c r="CGO200" s="5"/>
      <c r="CGP200" s="5"/>
      <c r="CGQ200" s="5"/>
      <c r="CGR200" s="5"/>
      <c r="CGS200" s="5"/>
      <c r="CGT200" s="5"/>
      <c r="CGU200" s="5"/>
      <c r="CGV200" s="5"/>
      <c r="CGW200" s="5"/>
      <c r="CGX200" s="5"/>
      <c r="CGY200" s="5"/>
      <c r="CGZ200" s="5"/>
      <c r="CHA200" s="5"/>
      <c r="CHB200" s="5"/>
      <c r="CHC200" s="5"/>
      <c r="CHD200" s="5"/>
      <c r="CHE200" s="5"/>
      <c r="CHF200" s="5"/>
      <c r="CHG200" s="5"/>
      <c r="CHH200" s="5"/>
      <c r="CHI200" s="5"/>
      <c r="CHJ200" s="5"/>
      <c r="CHK200" s="5"/>
      <c r="CHL200" s="5"/>
      <c r="CHM200" s="5"/>
      <c r="CHN200" s="5"/>
      <c r="CHO200" s="5"/>
      <c r="CHP200" s="5"/>
      <c r="CHQ200" s="5"/>
      <c r="CHR200" s="5"/>
      <c r="CHS200" s="5"/>
      <c r="CHT200" s="5"/>
      <c r="CHU200" s="5"/>
      <c r="CHV200" s="5"/>
      <c r="CHW200" s="5"/>
      <c r="CHX200" s="5"/>
      <c r="CHY200" s="5"/>
      <c r="CHZ200" s="5"/>
      <c r="CIA200" s="5"/>
      <c r="CIB200" s="5"/>
      <c r="CIC200" s="5"/>
      <c r="CID200" s="5"/>
      <c r="CIE200" s="5"/>
      <c r="CIF200" s="5"/>
      <c r="CIG200" s="5"/>
      <c r="CIH200" s="5"/>
      <c r="CII200" s="5"/>
      <c r="CIJ200" s="5"/>
      <c r="CIK200" s="5"/>
      <c r="CIL200" s="5"/>
      <c r="CIM200" s="5"/>
      <c r="CIN200" s="5"/>
      <c r="CIO200" s="5"/>
      <c r="CIP200" s="5"/>
      <c r="CIQ200" s="5"/>
      <c r="CIR200" s="5"/>
      <c r="CIS200" s="5"/>
      <c r="CIT200" s="5"/>
      <c r="CIU200" s="5"/>
      <c r="CIV200" s="5"/>
      <c r="CIW200" s="5"/>
      <c r="CIX200" s="5"/>
      <c r="CIY200" s="5"/>
      <c r="CIZ200" s="5"/>
      <c r="CJA200" s="5"/>
      <c r="CJB200" s="5"/>
      <c r="CJC200" s="5"/>
      <c r="CJD200" s="5"/>
      <c r="CJE200" s="5"/>
      <c r="CJF200" s="5"/>
      <c r="CJG200" s="5"/>
      <c r="CJH200" s="5"/>
      <c r="CJI200" s="5"/>
      <c r="CJJ200" s="5"/>
      <c r="CJK200" s="5"/>
      <c r="CJL200" s="5"/>
      <c r="CJM200" s="5"/>
      <c r="CJN200" s="5"/>
      <c r="CJO200" s="5"/>
      <c r="CJP200" s="5"/>
      <c r="CJQ200" s="5"/>
      <c r="CJR200" s="5"/>
      <c r="CJS200" s="5"/>
      <c r="CJT200" s="5"/>
      <c r="CJU200" s="5"/>
      <c r="CJV200" s="5"/>
      <c r="CJW200" s="5"/>
      <c r="CJX200" s="5"/>
      <c r="CJY200" s="5"/>
      <c r="CJZ200" s="5"/>
      <c r="CKA200" s="5"/>
      <c r="CKB200" s="5"/>
      <c r="CKC200" s="5"/>
      <c r="CKD200" s="5"/>
      <c r="CKE200" s="5"/>
      <c r="CKF200" s="5"/>
      <c r="CKG200" s="5"/>
      <c r="CKH200" s="5"/>
      <c r="CKI200" s="5"/>
      <c r="CKJ200" s="5"/>
      <c r="CKK200" s="5"/>
      <c r="CKL200" s="5"/>
      <c r="CKM200" s="5"/>
      <c r="CKN200" s="5"/>
      <c r="CKO200" s="5"/>
      <c r="CKP200" s="5"/>
      <c r="CKQ200" s="5"/>
      <c r="CKR200" s="5"/>
      <c r="CKS200" s="5"/>
      <c r="CKT200" s="5"/>
      <c r="CKU200" s="5"/>
      <c r="CKV200" s="5"/>
      <c r="CKW200" s="5"/>
      <c r="CKX200" s="5"/>
      <c r="CKY200" s="5"/>
      <c r="CKZ200" s="5"/>
      <c r="CLA200" s="5"/>
      <c r="CLB200" s="5"/>
      <c r="CLC200" s="5"/>
      <c r="CLD200" s="5"/>
      <c r="CLE200" s="5"/>
      <c r="CLF200" s="5"/>
      <c r="CLG200" s="5"/>
      <c r="CLH200" s="5"/>
      <c r="CLI200" s="5"/>
      <c r="CLJ200" s="5"/>
      <c r="CLK200" s="5"/>
      <c r="CLL200" s="5"/>
      <c r="CLM200" s="5"/>
      <c r="CLN200" s="5"/>
      <c r="CLO200" s="5"/>
      <c r="CLP200" s="5"/>
      <c r="CLQ200" s="5"/>
      <c r="CLR200" s="5"/>
      <c r="CLS200" s="5"/>
      <c r="CLT200" s="5"/>
      <c r="CLU200" s="5"/>
      <c r="CLV200" s="5"/>
      <c r="CLW200" s="5"/>
      <c r="CLX200" s="5"/>
      <c r="CLY200" s="5"/>
      <c r="CLZ200" s="5"/>
      <c r="CMA200" s="5"/>
      <c r="CMB200" s="5"/>
      <c r="CMC200" s="5"/>
      <c r="CMD200" s="5"/>
      <c r="CME200" s="5"/>
      <c r="CMF200" s="5"/>
      <c r="CMG200" s="5"/>
      <c r="CMH200" s="5"/>
      <c r="CMI200" s="5"/>
      <c r="CMJ200" s="5"/>
      <c r="CMK200" s="5"/>
      <c r="CML200" s="5"/>
      <c r="CMM200" s="5"/>
      <c r="CMN200" s="5"/>
      <c r="CMO200" s="5"/>
      <c r="CMP200" s="5"/>
      <c r="CMQ200" s="5"/>
      <c r="CMR200" s="5"/>
      <c r="CMS200" s="5"/>
      <c r="CMT200" s="5"/>
      <c r="CMU200" s="5"/>
      <c r="CMV200" s="5"/>
      <c r="CMW200" s="5"/>
      <c r="CMX200" s="5"/>
      <c r="CMY200" s="5"/>
      <c r="CMZ200" s="5"/>
      <c r="CNA200" s="5"/>
      <c r="CNB200" s="5"/>
      <c r="CNC200" s="5"/>
      <c r="CND200" s="5"/>
      <c r="CNE200" s="5"/>
      <c r="CNF200" s="5"/>
      <c r="CNG200" s="5"/>
      <c r="CNH200" s="5"/>
      <c r="CNI200" s="5"/>
      <c r="CNJ200" s="5"/>
      <c r="CNK200" s="5"/>
      <c r="CNL200" s="5"/>
      <c r="CNM200" s="5"/>
      <c r="CNN200" s="5"/>
      <c r="CNO200" s="5"/>
      <c r="CNP200" s="5"/>
      <c r="CNQ200" s="5"/>
      <c r="CNR200" s="5"/>
      <c r="CNS200" s="5"/>
      <c r="CNT200" s="5"/>
      <c r="CNU200" s="5"/>
      <c r="CNV200" s="5"/>
      <c r="CNW200" s="5"/>
      <c r="CNX200" s="5"/>
      <c r="CNY200" s="5"/>
      <c r="CNZ200" s="5"/>
      <c r="COA200" s="5"/>
      <c r="COB200" s="5"/>
      <c r="COC200" s="5"/>
      <c r="COD200" s="5"/>
      <c r="COE200" s="5"/>
      <c r="COF200" s="5"/>
      <c r="COG200" s="5"/>
      <c r="COH200" s="5"/>
      <c r="COI200" s="5"/>
      <c r="COJ200" s="5"/>
      <c r="COK200" s="5"/>
      <c r="COL200" s="5"/>
      <c r="COM200" s="5"/>
      <c r="CON200" s="5"/>
      <c r="COO200" s="5"/>
      <c r="COP200" s="5"/>
      <c r="COQ200" s="5"/>
      <c r="COR200" s="5"/>
      <c r="COS200" s="5"/>
      <c r="COT200" s="5"/>
      <c r="COU200" s="5"/>
      <c r="COV200" s="5"/>
      <c r="COW200" s="5"/>
      <c r="COX200" s="5"/>
      <c r="COY200" s="5"/>
      <c r="COZ200" s="5"/>
      <c r="CPA200" s="5"/>
      <c r="CPB200" s="5"/>
      <c r="CPC200" s="5"/>
      <c r="CPD200" s="5"/>
      <c r="CPE200" s="5"/>
      <c r="CPF200" s="5"/>
      <c r="CPG200" s="5"/>
      <c r="CPH200" s="5"/>
      <c r="CPI200" s="5"/>
      <c r="CPJ200" s="5"/>
      <c r="CPK200" s="5"/>
      <c r="CPL200" s="5"/>
      <c r="CPM200" s="5"/>
      <c r="CPN200" s="5"/>
      <c r="CPO200" s="5"/>
      <c r="CPP200" s="5"/>
      <c r="CPQ200" s="5"/>
      <c r="CPR200" s="5"/>
      <c r="CPS200" s="5"/>
      <c r="CPT200" s="5"/>
      <c r="CPU200" s="5"/>
      <c r="CPV200" s="5"/>
      <c r="CPW200" s="5"/>
      <c r="CPX200" s="5"/>
      <c r="CPY200" s="5"/>
      <c r="CPZ200" s="5"/>
      <c r="CQA200" s="5"/>
      <c r="CQB200" s="5"/>
      <c r="CQC200" s="5"/>
      <c r="CQD200" s="5"/>
      <c r="CQE200" s="5"/>
      <c r="CQF200" s="5"/>
      <c r="CQG200" s="5"/>
      <c r="CQH200" s="5"/>
      <c r="CQI200" s="5"/>
      <c r="CQJ200" s="5"/>
      <c r="CQK200" s="5"/>
      <c r="CQL200" s="5"/>
      <c r="CQM200" s="5"/>
      <c r="CQN200" s="5"/>
      <c r="CQO200" s="5"/>
      <c r="CQP200" s="5"/>
      <c r="CQQ200" s="5"/>
      <c r="CQR200" s="5"/>
      <c r="CQS200" s="5"/>
      <c r="CQT200" s="5"/>
      <c r="CQU200" s="5"/>
      <c r="CQV200" s="5"/>
      <c r="CQW200" s="5"/>
      <c r="CQX200" s="5"/>
      <c r="CQY200" s="5"/>
      <c r="CQZ200" s="5"/>
      <c r="CRA200" s="5"/>
      <c r="CRB200" s="5"/>
      <c r="CRC200" s="5"/>
      <c r="CRD200" s="5"/>
      <c r="CRE200" s="5"/>
      <c r="CRF200" s="5"/>
      <c r="CRG200" s="5"/>
      <c r="CRH200" s="5"/>
      <c r="CRI200" s="5"/>
      <c r="CRJ200" s="5"/>
      <c r="CRK200" s="5"/>
      <c r="CRL200" s="5"/>
      <c r="CRM200" s="5"/>
      <c r="CRN200" s="5"/>
      <c r="CRO200" s="5"/>
      <c r="CRP200" s="5"/>
      <c r="CRQ200" s="5"/>
      <c r="CRR200" s="5"/>
      <c r="CRS200" s="5"/>
      <c r="CRT200" s="5"/>
      <c r="CRU200" s="5"/>
      <c r="CRV200" s="5"/>
      <c r="CRW200" s="5"/>
      <c r="CRX200" s="5"/>
      <c r="CRY200" s="5"/>
      <c r="CRZ200" s="5"/>
      <c r="CSA200" s="5"/>
      <c r="CSB200" s="5"/>
      <c r="CSC200" s="5"/>
      <c r="CSD200" s="5"/>
      <c r="CSE200" s="5"/>
      <c r="CSF200" s="5"/>
      <c r="CSG200" s="5"/>
      <c r="CSH200" s="5"/>
      <c r="CSI200" s="5"/>
      <c r="CSJ200" s="5"/>
      <c r="CSK200" s="5"/>
      <c r="CSL200" s="5"/>
      <c r="CSM200" s="5"/>
      <c r="CSN200" s="5"/>
      <c r="CSO200" s="5"/>
      <c r="CSP200" s="5"/>
      <c r="CSQ200" s="5"/>
      <c r="CSR200" s="5"/>
      <c r="CSS200" s="5"/>
      <c r="CST200" s="5"/>
      <c r="CSU200" s="5"/>
      <c r="CSV200" s="5"/>
      <c r="CSW200" s="5"/>
      <c r="CSX200" s="5"/>
      <c r="CSY200" s="5"/>
      <c r="CSZ200" s="5"/>
      <c r="CTA200" s="5"/>
      <c r="CTB200" s="5"/>
      <c r="CTC200" s="5"/>
      <c r="CTD200" s="5"/>
      <c r="CTE200" s="5"/>
      <c r="CTF200" s="5"/>
      <c r="CTG200" s="5"/>
      <c r="CTH200" s="5"/>
      <c r="CTI200" s="5"/>
      <c r="CTJ200" s="5"/>
      <c r="CTK200" s="5"/>
      <c r="CTL200" s="5"/>
      <c r="CTM200" s="5"/>
      <c r="CTN200" s="5"/>
      <c r="CTO200" s="5"/>
      <c r="CTP200" s="5"/>
      <c r="CTQ200" s="5"/>
      <c r="CTR200" s="5"/>
      <c r="CTS200" s="5"/>
      <c r="CTT200" s="5"/>
      <c r="CTU200" s="5"/>
      <c r="CTV200" s="5"/>
      <c r="CTW200" s="5"/>
      <c r="CTX200" s="5"/>
      <c r="CTY200" s="5"/>
      <c r="CTZ200" s="5"/>
      <c r="CUA200" s="5"/>
      <c r="CUB200" s="5"/>
      <c r="CUC200" s="5"/>
      <c r="CUD200" s="5"/>
      <c r="CUE200" s="5"/>
      <c r="CUF200" s="5"/>
      <c r="CUG200" s="5"/>
      <c r="CUH200" s="5"/>
      <c r="CUI200" s="5"/>
      <c r="CUJ200" s="5"/>
      <c r="CUK200" s="5"/>
      <c r="CUL200" s="5"/>
      <c r="CUM200" s="5"/>
      <c r="CUN200" s="5"/>
      <c r="CUO200" s="5"/>
      <c r="CUP200" s="5"/>
      <c r="CUQ200" s="5"/>
      <c r="CUR200" s="5"/>
      <c r="CUS200" s="5"/>
      <c r="CUT200" s="5"/>
      <c r="CUU200" s="5"/>
      <c r="CUV200" s="5"/>
      <c r="CUW200" s="5"/>
      <c r="CUX200" s="5"/>
      <c r="CUY200" s="5"/>
      <c r="CUZ200" s="5"/>
      <c r="CVA200" s="5"/>
      <c r="CVB200" s="5"/>
      <c r="CVC200" s="5"/>
      <c r="CVD200" s="5"/>
      <c r="CVE200" s="5"/>
      <c r="CVF200" s="5"/>
      <c r="CVG200" s="5"/>
      <c r="CVH200" s="5"/>
      <c r="CVI200" s="5"/>
      <c r="CVJ200" s="5"/>
      <c r="CVK200" s="5"/>
      <c r="CVL200" s="5"/>
      <c r="CVM200" s="5"/>
      <c r="CVN200" s="5"/>
      <c r="CVO200" s="5"/>
      <c r="CVP200" s="5"/>
      <c r="CVQ200" s="5"/>
      <c r="CVR200" s="5"/>
      <c r="CVS200" s="5"/>
      <c r="CVT200" s="5"/>
      <c r="CVU200" s="5"/>
      <c r="CVV200" s="5"/>
      <c r="CVW200" s="5"/>
      <c r="CVX200" s="5"/>
      <c r="CVY200" s="5"/>
      <c r="CVZ200" s="5"/>
      <c r="CWA200" s="5"/>
      <c r="CWB200" s="5"/>
      <c r="CWC200" s="5"/>
      <c r="CWD200" s="5"/>
      <c r="CWE200" s="5"/>
      <c r="CWF200" s="5"/>
      <c r="CWG200" s="5"/>
      <c r="CWH200" s="5"/>
      <c r="CWI200" s="5"/>
      <c r="CWJ200" s="5"/>
      <c r="CWK200" s="5"/>
      <c r="CWL200" s="5"/>
      <c r="CWM200" s="5"/>
      <c r="CWN200" s="5"/>
      <c r="CWO200" s="5"/>
      <c r="CWP200" s="5"/>
      <c r="CWQ200" s="5"/>
      <c r="CWR200" s="5"/>
      <c r="CWS200" s="5"/>
      <c r="CWT200" s="5"/>
      <c r="CWU200" s="5"/>
      <c r="CWV200" s="5"/>
      <c r="CWW200" s="5"/>
      <c r="CWX200" s="5"/>
      <c r="CWY200" s="5"/>
      <c r="CWZ200" s="5"/>
      <c r="CXA200" s="5"/>
      <c r="CXB200" s="5"/>
      <c r="CXC200" s="5"/>
      <c r="CXD200" s="5"/>
      <c r="CXE200" s="5"/>
      <c r="CXF200" s="5"/>
      <c r="CXG200" s="5"/>
      <c r="CXH200" s="5"/>
      <c r="CXI200" s="5"/>
      <c r="CXJ200" s="5"/>
      <c r="CXK200" s="5"/>
      <c r="CXL200" s="5"/>
      <c r="CXM200" s="5"/>
      <c r="CXN200" s="5"/>
      <c r="CXO200" s="5"/>
      <c r="CXP200" s="5"/>
      <c r="CXQ200" s="5"/>
      <c r="CXR200" s="5"/>
      <c r="CXS200" s="5"/>
      <c r="CXT200" s="5"/>
      <c r="CXU200" s="5"/>
      <c r="CXV200" s="5"/>
      <c r="CXW200" s="5"/>
      <c r="CXX200" s="5"/>
      <c r="CXY200" s="5"/>
      <c r="CXZ200" s="5"/>
      <c r="CYA200" s="5"/>
      <c r="CYB200" s="5"/>
      <c r="CYC200" s="5"/>
      <c r="CYD200" s="5"/>
      <c r="CYE200" s="5"/>
      <c r="CYF200" s="5"/>
      <c r="CYG200" s="5"/>
      <c r="CYH200" s="5"/>
      <c r="CYI200" s="5"/>
      <c r="CYJ200" s="5"/>
      <c r="CYK200" s="5"/>
      <c r="CYL200" s="5"/>
      <c r="CYM200" s="5"/>
      <c r="CYN200" s="5"/>
      <c r="CYO200" s="5"/>
      <c r="CYP200" s="5"/>
      <c r="CYQ200" s="5"/>
      <c r="CYR200" s="5"/>
      <c r="CYS200" s="5"/>
      <c r="CYT200" s="5"/>
      <c r="CYU200" s="5"/>
      <c r="CYV200" s="5"/>
      <c r="CYW200" s="5"/>
      <c r="CYX200" s="5"/>
      <c r="CYY200" s="5"/>
      <c r="CYZ200" s="5"/>
      <c r="CZA200" s="5"/>
      <c r="CZB200" s="5"/>
      <c r="CZC200" s="5"/>
      <c r="CZD200" s="5"/>
      <c r="CZE200" s="5"/>
      <c r="CZF200" s="5"/>
      <c r="CZG200" s="5"/>
      <c r="CZH200" s="5"/>
      <c r="CZI200" s="5"/>
      <c r="CZJ200" s="5"/>
      <c r="CZK200" s="5"/>
      <c r="CZL200" s="5"/>
      <c r="CZM200" s="5"/>
      <c r="CZN200" s="5"/>
      <c r="CZO200" s="5"/>
      <c r="CZP200" s="5"/>
      <c r="CZQ200" s="5"/>
      <c r="CZR200" s="5"/>
      <c r="CZS200" s="5"/>
      <c r="CZT200" s="5"/>
      <c r="CZU200" s="5"/>
      <c r="CZV200" s="5"/>
      <c r="CZW200" s="5"/>
      <c r="CZX200" s="5"/>
      <c r="CZY200" s="5"/>
      <c r="CZZ200" s="5"/>
      <c r="DAA200" s="5"/>
      <c r="DAB200" s="5"/>
      <c r="DAC200" s="5"/>
      <c r="DAD200" s="5"/>
      <c r="DAE200" s="5"/>
      <c r="DAF200" s="5"/>
      <c r="DAG200" s="5"/>
      <c r="DAH200" s="5"/>
      <c r="DAI200" s="5"/>
      <c r="DAJ200" s="5"/>
      <c r="DAK200" s="5"/>
      <c r="DAL200" s="5"/>
      <c r="DAM200" s="5"/>
      <c r="DAN200" s="5"/>
      <c r="DAO200" s="5"/>
      <c r="DAP200" s="5"/>
      <c r="DAQ200" s="5"/>
      <c r="DAR200" s="5"/>
      <c r="DAS200" s="5"/>
      <c r="DAT200" s="5"/>
      <c r="DAU200" s="5"/>
      <c r="DAV200" s="5"/>
      <c r="DAW200" s="5"/>
      <c r="DAX200" s="5"/>
      <c r="DAY200" s="5"/>
      <c r="DAZ200" s="5"/>
      <c r="DBA200" s="5"/>
      <c r="DBB200" s="5"/>
      <c r="DBC200" s="5"/>
      <c r="DBD200" s="5"/>
      <c r="DBE200" s="5"/>
      <c r="DBF200" s="5"/>
      <c r="DBG200" s="5"/>
      <c r="DBH200" s="5"/>
      <c r="DBI200" s="5"/>
      <c r="DBJ200" s="5"/>
      <c r="DBK200" s="5"/>
      <c r="DBL200" s="5"/>
      <c r="DBM200" s="5"/>
      <c r="DBN200" s="5"/>
      <c r="DBO200" s="5"/>
      <c r="DBP200" s="5"/>
      <c r="DBQ200" s="5"/>
      <c r="DBR200" s="5"/>
      <c r="DBS200" s="5"/>
      <c r="DBT200" s="5"/>
      <c r="DBU200" s="5"/>
      <c r="DBV200" s="5"/>
      <c r="DBW200" s="5"/>
      <c r="DBX200" s="5"/>
      <c r="DBY200" s="5"/>
      <c r="DBZ200" s="5"/>
      <c r="DCA200" s="5"/>
      <c r="DCB200" s="5"/>
      <c r="DCC200" s="5"/>
      <c r="DCD200" s="5"/>
      <c r="DCE200" s="5"/>
      <c r="DCF200" s="5"/>
      <c r="DCG200" s="5"/>
      <c r="DCH200" s="5"/>
      <c r="DCI200" s="5"/>
      <c r="DCJ200" s="5"/>
      <c r="DCK200" s="5"/>
      <c r="DCL200" s="5"/>
      <c r="DCM200" s="5"/>
      <c r="DCN200" s="5"/>
      <c r="DCO200" s="5"/>
      <c r="DCP200" s="5"/>
      <c r="DCQ200" s="5"/>
      <c r="DCR200" s="5"/>
      <c r="DCS200" s="5"/>
      <c r="DCT200" s="5"/>
      <c r="DCU200" s="5"/>
      <c r="DCV200" s="5"/>
      <c r="DCW200" s="5"/>
      <c r="DCX200" s="5"/>
      <c r="DCY200" s="5"/>
      <c r="DCZ200" s="5"/>
      <c r="DDA200" s="5"/>
      <c r="DDB200" s="5"/>
      <c r="DDC200" s="5"/>
      <c r="DDD200" s="5"/>
      <c r="DDE200" s="5"/>
      <c r="DDF200" s="5"/>
      <c r="DDG200" s="5"/>
      <c r="DDH200" s="5"/>
      <c r="DDI200" s="5"/>
      <c r="DDJ200" s="5"/>
      <c r="DDK200" s="5"/>
      <c r="DDL200" s="5"/>
      <c r="DDM200" s="5"/>
      <c r="DDN200" s="5"/>
      <c r="DDO200" s="5"/>
      <c r="DDP200" s="5"/>
      <c r="DDQ200" s="5"/>
      <c r="DDR200" s="5"/>
      <c r="DDS200" s="5"/>
      <c r="DDT200" s="5"/>
      <c r="DDU200" s="5"/>
      <c r="DDV200" s="5"/>
      <c r="DDW200" s="5"/>
      <c r="DDX200" s="5"/>
      <c r="DDY200" s="5"/>
      <c r="DDZ200" s="5"/>
      <c r="DEA200" s="5"/>
      <c r="DEB200" s="5"/>
      <c r="DEC200" s="5"/>
      <c r="DED200" s="5"/>
      <c r="DEE200" s="5"/>
      <c r="DEF200" s="5"/>
      <c r="DEG200" s="5"/>
      <c r="DEH200" s="5"/>
      <c r="DEI200" s="5"/>
      <c r="DEJ200" s="5"/>
      <c r="DEK200" s="5"/>
      <c r="DEL200" s="5"/>
      <c r="DEM200" s="5"/>
      <c r="DEN200" s="5"/>
      <c r="DEO200" s="5"/>
      <c r="DEP200" s="5"/>
      <c r="DEQ200" s="5"/>
      <c r="DER200" s="5"/>
      <c r="DES200" s="5"/>
      <c r="DET200" s="5"/>
      <c r="DEU200" s="5"/>
      <c r="DEV200" s="5"/>
      <c r="DEW200" s="5"/>
      <c r="DEX200" s="5"/>
      <c r="DEY200" s="5"/>
      <c r="DEZ200" s="5"/>
      <c r="DFA200" s="5"/>
      <c r="DFB200" s="5"/>
      <c r="DFC200" s="5"/>
      <c r="DFD200" s="5"/>
      <c r="DFE200" s="5"/>
      <c r="DFF200" s="5"/>
      <c r="DFG200" s="5"/>
      <c r="DFH200" s="5"/>
      <c r="DFI200" s="5"/>
      <c r="DFJ200" s="5"/>
      <c r="DFK200" s="5"/>
      <c r="DFL200" s="5"/>
      <c r="DFM200" s="5"/>
      <c r="DFN200" s="5"/>
      <c r="DFO200" s="5"/>
      <c r="DFP200" s="5"/>
      <c r="DFQ200" s="5"/>
      <c r="DFR200" s="5"/>
      <c r="DFS200" s="5"/>
      <c r="DFT200" s="5"/>
      <c r="DFU200" s="5"/>
      <c r="DFV200" s="5"/>
      <c r="DFW200" s="5"/>
      <c r="DFX200" s="5"/>
      <c r="DFY200" s="5"/>
      <c r="DFZ200" s="5"/>
      <c r="DGA200" s="5"/>
      <c r="DGB200" s="5"/>
      <c r="DGC200" s="5"/>
      <c r="DGD200" s="5"/>
      <c r="DGE200" s="5"/>
      <c r="DGF200" s="5"/>
      <c r="DGG200" s="5"/>
      <c r="DGH200" s="5"/>
      <c r="DGI200" s="5"/>
      <c r="DGJ200" s="5"/>
      <c r="DGK200" s="5"/>
      <c r="DGL200" s="5"/>
      <c r="DGM200" s="5"/>
      <c r="DGN200" s="5"/>
      <c r="DGO200" s="5"/>
      <c r="DGP200" s="5"/>
      <c r="DGQ200" s="5"/>
      <c r="DGR200" s="5"/>
      <c r="DGS200" s="5"/>
      <c r="DGT200" s="5"/>
      <c r="DGU200" s="5"/>
      <c r="DGV200" s="5"/>
      <c r="DGW200" s="5"/>
      <c r="DGX200" s="5"/>
      <c r="DGY200" s="5"/>
      <c r="DGZ200" s="5"/>
      <c r="DHA200" s="5"/>
      <c r="DHB200" s="5"/>
      <c r="DHC200" s="5"/>
      <c r="DHD200" s="5"/>
      <c r="DHE200" s="5"/>
      <c r="DHF200" s="5"/>
      <c r="DHG200" s="5"/>
      <c r="DHH200" s="5"/>
      <c r="DHI200" s="5"/>
      <c r="DHJ200" s="5"/>
      <c r="DHK200" s="5"/>
      <c r="DHL200" s="5"/>
      <c r="DHM200" s="5"/>
      <c r="DHN200" s="5"/>
      <c r="DHO200" s="5"/>
      <c r="DHP200" s="5"/>
      <c r="DHQ200" s="5"/>
      <c r="DHR200" s="5"/>
      <c r="DHS200" s="5"/>
      <c r="DHT200" s="5"/>
      <c r="DHU200" s="5"/>
      <c r="DHV200" s="5"/>
      <c r="DHW200" s="5"/>
      <c r="DHX200" s="5"/>
      <c r="DHY200" s="5"/>
      <c r="DHZ200" s="5"/>
      <c r="DIA200" s="5"/>
      <c r="DIB200" s="5"/>
      <c r="DIC200" s="5"/>
      <c r="DID200" s="5"/>
      <c r="DIE200" s="5"/>
      <c r="DIF200" s="5"/>
      <c r="DIG200" s="5"/>
      <c r="DIH200" s="5"/>
      <c r="DII200" s="5"/>
      <c r="DIJ200" s="5"/>
      <c r="DIK200" s="5"/>
      <c r="DIL200" s="5"/>
      <c r="DIM200" s="5"/>
      <c r="DIN200" s="5"/>
      <c r="DIO200" s="5"/>
      <c r="DIP200" s="5"/>
      <c r="DIQ200" s="5"/>
      <c r="DIR200" s="5"/>
      <c r="DIS200" s="5"/>
      <c r="DIT200" s="5"/>
      <c r="DIU200" s="5"/>
      <c r="DIV200" s="5"/>
      <c r="DIW200" s="5"/>
      <c r="DIX200" s="5"/>
      <c r="DIY200" s="5"/>
      <c r="DIZ200" s="5"/>
      <c r="DJA200" s="5"/>
      <c r="DJB200" s="5"/>
      <c r="DJC200" s="5"/>
      <c r="DJD200" s="5"/>
      <c r="DJE200" s="5"/>
      <c r="DJF200" s="5"/>
      <c r="DJG200" s="5"/>
      <c r="DJH200" s="5"/>
      <c r="DJI200" s="5"/>
      <c r="DJJ200" s="5"/>
      <c r="DJK200" s="5"/>
      <c r="DJL200" s="5"/>
      <c r="DJM200" s="5"/>
      <c r="DJN200" s="5"/>
      <c r="DJO200" s="5"/>
      <c r="DJP200" s="5"/>
      <c r="DJQ200" s="5"/>
      <c r="DJR200" s="5"/>
      <c r="DJS200" s="5"/>
      <c r="DJT200" s="5"/>
      <c r="DJU200" s="5"/>
      <c r="DJV200" s="5"/>
      <c r="DJW200" s="5"/>
      <c r="DJX200" s="5"/>
      <c r="DJY200" s="5"/>
      <c r="DJZ200" s="5"/>
      <c r="DKA200" s="5"/>
      <c r="DKB200" s="5"/>
      <c r="DKC200" s="5"/>
      <c r="DKD200" s="5"/>
      <c r="DKE200" s="5"/>
      <c r="DKF200" s="5"/>
      <c r="DKG200" s="5"/>
      <c r="DKH200" s="5"/>
      <c r="DKI200" s="5"/>
      <c r="DKJ200" s="5"/>
      <c r="DKK200" s="5"/>
      <c r="DKL200" s="5"/>
      <c r="DKM200" s="5"/>
      <c r="DKN200" s="5"/>
      <c r="DKO200" s="5"/>
      <c r="DKP200" s="5"/>
      <c r="DKQ200" s="5"/>
      <c r="DKR200" s="5"/>
      <c r="DKS200" s="5"/>
      <c r="DKT200" s="5"/>
      <c r="DKU200" s="5"/>
      <c r="DKV200" s="5"/>
      <c r="DKW200" s="5"/>
      <c r="DKX200" s="5"/>
      <c r="DKY200" s="5"/>
      <c r="DKZ200" s="5"/>
      <c r="DLA200" s="5"/>
      <c r="DLB200" s="5"/>
      <c r="DLC200" s="5"/>
      <c r="DLD200" s="5"/>
      <c r="DLE200" s="5"/>
      <c r="DLF200" s="5"/>
      <c r="DLG200" s="5"/>
      <c r="DLH200" s="5"/>
      <c r="DLI200" s="5"/>
      <c r="DLJ200" s="5"/>
      <c r="DLK200" s="5"/>
      <c r="DLL200" s="5"/>
      <c r="DLM200" s="5"/>
      <c r="DLN200" s="5"/>
      <c r="DLO200" s="5"/>
      <c r="DLP200" s="5"/>
      <c r="DLQ200" s="5"/>
      <c r="DLR200" s="5"/>
      <c r="DLS200" s="5"/>
      <c r="DLT200" s="5"/>
      <c r="DLU200" s="5"/>
      <c r="DLV200" s="5"/>
      <c r="DLW200" s="5"/>
      <c r="DLX200" s="5"/>
      <c r="DLY200" s="5"/>
      <c r="DLZ200" s="5"/>
      <c r="DMA200" s="5"/>
      <c r="DMB200" s="5"/>
      <c r="DMC200" s="5"/>
      <c r="DMD200" s="5"/>
      <c r="DME200" s="5"/>
      <c r="DMF200" s="5"/>
      <c r="DMG200" s="5"/>
      <c r="DMH200" s="5"/>
      <c r="DMI200" s="5"/>
      <c r="DMJ200" s="5"/>
      <c r="DMK200" s="5"/>
      <c r="DML200" s="5"/>
      <c r="DMM200" s="5"/>
      <c r="DMN200" s="5"/>
      <c r="DMO200" s="5"/>
      <c r="DMP200" s="5"/>
      <c r="DMQ200" s="5"/>
      <c r="DMR200" s="5"/>
      <c r="DMS200" s="5"/>
      <c r="DMT200" s="5"/>
      <c r="DMU200" s="5"/>
      <c r="DMV200" s="5"/>
      <c r="DMW200" s="5"/>
      <c r="DMX200" s="5"/>
      <c r="DMY200" s="5"/>
      <c r="DMZ200" s="5"/>
      <c r="DNA200" s="5"/>
      <c r="DNB200" s="5"/>
      <c r="DNC200" s="5"/>
      <c r="DND200" s="5"/>
      <c r="DNE200" s="5"/>
      <c r="DNF200" s="5"/>
      <c r="DNG200" s="5"/>
      <c r="DNH200" s="5"/>
      <c r="DNI200" s="5"/>
      <c r="DNJ200" s="5"/>
      <c r="DNK200" s="5"/>
      <c r="DNL200" s="5"/>
      <c r="DNM200" s="5"/>
      <c r="DNN200" s="5"/>
      <c r="DNO200" s="5"/>
      <c r="DNP200" s="5"/>
      <c r="DNQ200" s="5"/>
      <c r="DNR200" s="5"/>
      <c r="DNS200" s="5"/>
      <c r="DNT200" s="5"/>
      <c r="DNU200" s="5"/>
      <c r="DNV200" s="5"/>
      <c r="DNW200" s="5"/>
      <c r="DNX200" s="5"/>
      <c r="DNY200" s="5"/>
      <c r="DNZ200" s="5"/>
      <c r="DOA200" s="5"/>
      <c r="DOB200" s="5"/>
      <c r="DOC200" s="5"/>
      <c r="DOD200" s="5"/>
      <c r="DOE200" s="5"/>
      <c r="DOF200" s="5"/>
      <c r="DOG200" s="5"/>
      <c r="DOH200" s="5"/>
      <c r="DOI200" s="5"/>
      <c r="DOJ200" s="5"/>
      <c r="DOK200" s="5"/>
      <c r="DOL200" s="5"/>
      <c r="DOM200" s="5"/>
      <c r="DON200" s="5"/>
      <c r="DOO200" s="5"/>
      <c r="DOP200" s="5"/>
      <c r="DOQ200" s="5"/>
      <c r="DOR200" s="5"/>
      <c r="DOS200" s="5"/>
      <c r="DOT200" s="5"/>
      <c r="DOU200" s="5"/>
      <c r="DOV200" s="5"/>
      <c r="DOW200" s="5"/>
      <c r="DOX200" s="5"/>
      <c r="DOY200" s="5"/>
      <c r="DOZ200" s="5"/>
      <c r="DPA200" s="5"/>
      <c r="DPB200" s="5"/>
      <c r="DPC200" s="5"/>
      <c r="DPD200" s="5"/>
      <c r="DPE200" s="5"/>
      <c r="DPF200" s="5"/>
      <c r="DPG200" s="5"/>
      <c r="DPH200" s="5"/>
      <c r="DPI200" s="5"/>
      <c r="DPJ200" s="5"/>
      <c r="DPK200" s="5"/>
      <c r="DPL200" s="5"/>
      <c r="DPM200" s="5"/>
      <c r="DPN200" s="5"/>
      <c r="DPO200" s="5"/>
      <c r="DPP200" s="5"/>
      <c r="DPQ200" s="5"/>
      <c r="DPR200" s="5"/>
      <c r="DPS200" s="5"/>
      <c r="DPT200" s="5"/>
      <c r="DPU200" s="5"/>
      <c r="DPV200" s="5"/>
      <c r="DPW200" s="5"/>
      <c r="DPX200" s="5"/>
      <c r="DPY200" s="5"/>
      <c r="DPZ200" s="5"/>
      <c r="DQA200" s="5"/>
      <c r="DQB200" s="5"/>
      <c r="DQC200" s="5"/>
      <c r="DQD200" s="5"/>
      <c r="DQE200" s="5"/>
      <c r="DQF200" s="5"/>
      <c r="DQG200" s="5"/>
      <c r="DQH200" s="5"/>
      <c r="DQI200" s="5"/>
      <c r="DQJ200" s="5"/>
      <c r="DQK200" s="5"/>
      <c r="DQL200" s="5"/>
      <c r="DQM200" s="5"/>
      <c r="DQN200" s="5"/>
      <c r="DQO200" s="5"/>
      <c r="DQP200" s="5"/>
      <c r="DQQ200" s="5"/>
      <c r="DQR200" s="5"/>
      <c r="DQS200" s="5"/>
      <c r="DQT200" s="5"/>
      <c r="DQU200" s="5"/>
      <c r="DQV200" s="5"/>
      <c r="DQW200" s="5"/>
      <c r="DQX200" s="5"/>
      <c r="DQY200" s="5"/>
      <c r="DQZ200" s="5"/>
      <c r="DRA200" s="5"/>
      <c r="DRB200" s="5"/>
      <c r="DRC200" s="5"/>
      <c r="DRD200" s="5"/>
      <c r="DRE200" s="5"/>
      <c r="DRF200" s="5"/>
      <c r="DRG200" s="5"/>
      <c r="DRH200" s="5"/>
      <c r="DRI200" s="5"/>
      <c r="DRJ200" s="5"/>
      <c r="DRK200" s="5"/>
      <c r="DRL200" s="5"/>
      <c r="DRM200" s="5"/>
      <c r="DRN200" s="5"/>
      <c r="DRO200" s="5"/>
      <c r="DRP200" s="5"/>
      <c r="DRQ200" s="5"/>
      <c r="DRR200" s="5"/>
      <c r="DRS200" s="5"/>
      <c r="DRT200" s="5"/>
      <c r="DRU200" s="5"/>
      <c r="DRV200" s="5"/>
      <c r="DRW200" s="5"/>
      <c r="DRX200" s="5"/>
      <c r="DRY200" s="5"/>
      <c r="DRZ200" s="5"/>
      <c r="DSA200" s="5"/>
      <c r="DSB200" s="5"/>
      <c r="DSC200" s="5"/>
      <c r="DSD200" s="5"/>
      <c r="DSE200" s="5"/>
      <c r="DSF200" s="5"/>
      <c r="DSG200" s="5"/>
      <c r="DSH200" s="5"/>
      <c r="DSI200" s="5"/>
      <c r="DSJ200" s="5"/>
      <c r="DSK200" s="5"/>
      <c r="DSL200" s="5"/>
      <c r="DSM200" s="5"/>
      <c r="DSN200" s="5"/>
      <c r="DSO200" s="5"/>
      <c r="DSP200" s="5"/>
      <c r="DSQ200" s="5"/>
      <c r="DSR200" s="5"/>
      <c r="DSS200" s="5"/>
      <c r="DST200" s="5"/>
      <c r="DSU200" s="5"/>
      <c r="DSV200" s="5"/>
      <c r="DSW200" s="5"/>
      <c r="DSX200" s="5"/>
      <c r="DSY200" s="5"/>
      <c r="DSZ200" s="5"/>
      <c r="DTA200" s="5"/>
      <c r="DTB200" s="5"/>
      <c r="DTC200" s="5"/>
      <c r="DTD200" s="5"/>
      <c r="DTE200" s="5"/>
      <c r="DTF200" s="5"/>
      <c r="DTG200" s="5"/>
      <c r="DTH200" s="5"/>
      <c r="DTI200" s="5"/>
      <c r="DTJ200" s="5"/>
      <c r="DTK200" s="5"/>
      <c r="DTL200" s="5"/>
      <c r="DTM200" s="5"/>
      <c r="DTN200" s="5"/>
      <c r="DTO200" s="5"/>
      <c r="DTP200" s="5"/>
      <c r="DTQ200" s="5"/>
      <c r="DTR200" s="5"/>
      <c r="DTS200" s="5"/>
      <c r="DTT200" s="5"/>
      <c r="DTU200" s="5"/>
      <c r="DTV200" s="5"/>
      <c r="DTW200" s="5"/>
      <c r="DTX200" s="5"/>
      <c r="DTY200" s="5"/>
      <c r="DTZ200" s="5"/>
      <c r="DUA200" s="5"/>
      <c r="DUB200" s="5"/>
      <c r="DUC200" s="5"/>
      <c r="DUD200" s="5"/>
      <c r="DUE200" s="5"/>
      <c r="DUF200" s="5"/>
      <c r="DUG200" s="5"/>
      <c r="DUH200" s="5"/>
      <c r="DUI200" s="5"/>
      <c r="DUJ200" s="5"/>
      <c r="DUK200" s="5"/>
      <c r="DUL200" s="5"/>
      <c r="DUM200" s="5"/>
      <c r="DUN200" s="5"/>
      <c r="DUO200" s="5"/>
      <c r="DUP200" s="5"/>
      <c r="DUQ200" s="5"/>
      <c r="DUR200" s="5"/>
      <c r="DUS200" s="5"/>
      <c r="DUT200" s="5"/>
      <c r="DUU200" s="5"/>
      <c r="DUV200" s="5"/>
      <c r="DUW200" s="5"/>
      <c r="DUX200" s="5"/>
      <c r="DUY200" s="5"/>
      <c r="DUZ200" s="5"/>
      <c r="DVA200" s="5"/>
      <c r="DVB200" s="5"/>
      <c r="DVC200" s="5"/>
      <c r="DVD200" s="5"/>
      <c r="DVE200" s="5"/>
      <c r="DVF200" s="5"/>
      <c r="DVG200" s="5"/>
      <c r="DVH200" s="5"/>
      <c r="DVI200" s="5"/>
      <c r="DVJ200" s="5"/>
      <c r="DVK200" s="5"/>
      <c r="DVL200" s="5"/>
      <c r="DVM200" s="5"/>
      <c r="DVN200" s="5"/>
      <c r="DVO200" s="5"/>
      <c r="DVP200" s="5"/>
      <c r="DVQ200" s="5"/>
      <c r="DVR200" s="5"/>
      <c r="DVS200" s="5"/>
      <c r="DVT200" s="5"/>
      <c r="DVU200" s="5"/>
      <c r="DVV200" s="5"/>
      <c r="DVW200" s="5"/>
      <c r="DVX200" s="5"/>
      <c r="DVY200" s="5"/>
      <c r="DVZ200" s="5"/>
      <c r="DWA200" s="5"/>
      <c r="DWB200" s="5"/>
      <c r="DWC200" s="5"/>
      <c r="DWD200" s="5"/>
      <c r="DWE200" s="5"/>
      <c r="DWF200" s="5"/>
      <c r="DWG200" s="5"/>
      <c r="DWH200" s="5"/>
      <c r="DWI200" s="5"/>
      <c r="DWJ200" s="5"/>
      <c r="DWK200" s="5"/>
      <c r="DWL200" s="5"/>
      <c r="DWM200" s="5"/>
      <c r="DWN200" s="5"/>
      <c r="DWO200" s="5"/>
      <c r="DWP200" s="5"/>
      <c r="DWQ200" s="5"/>
      <c r="DWR200" s="5"/>
      <c r="DWS200" s="5"/>
      <c r="DWT200" s="5"/>
      <c r="DWU200" s="5"/>
      <c r="DWV200" s="5"/>
      <c r="DWW200" s="5"/>
      <c r="DWX200" s="5"/>
      <c r="DWY200" s="5"/>
      <c r="DWZ200" s="5"/>
      <c r="DXA200" s="5"/>
      <c r="DXB200" s="5"/>
      <c r="DXC200" s="5"/>
      <c r="DXD200" s="5"/>
      <c r="DXE200" s="5"/>
      <c r="DXF200" s="5"/>
      <c r="DXG200" s="5"/>
      <c r="DXH200" s="5"/>
      <c r="DXI200" s="5"/>
      <c r="DXJ200" s="5"/>
      <c r="DXK200" s="5"/>
      <c r="DXL200" s="5"/>
      <c r="DXM200" s="5"/>
      <c r="DXN200" s="5"/>
      <c r="DXO200" s="5"/>
      <c r="DXP200" s="5"/>
      <c r="DXQ200" s="5"/>
      <c r="DXR200" s="5"/>
      <c r="DXS200" s="5"/>
      <c r="DXT200" s="5"/>
      <c r="DXU200" s="5"/>
      <c r="DXV200" s="5"/>
      <c r="DXW200" s="5"/>
      <c r="DXX200" s="5"/>
      <c r="DXY200" s="5"/>
      <c r="DXZ200" s="5"/>
      <c r="DYA200" s="5"/>
      <c r="DYB200" s="5"/>
      <c r="DYC200" s="5"/>
      <c r="DYD200" s="5"/>
      <c r="DYE200" s="5"/>
      <c r="DYF200" s="5"/>
      <c r="DYG200" s="5"/>
      <c r="DYH200" s="5"/>
      <c r="DYI200" s="5"/>
      <c r="DYJ200" s="5"/>
      <c r="DYK200" s="5"/>
      <c r="DYL200" s="5"/>
      <c r="DYM200" s="5"/>
      <c r="DYN200" s="5"/>
      <c r="DYO200" s="5"/>
      <c r="DYP200" s="5"/>
      <c r="DYQ200" s="5"/>
      <c r="DYR200" s="5"/>
      <c r="DYS200" s="5"/>
      <c r="DYT200" s="5"/>
      <c r="DYU200" s="5"/>
      <c r="DYV200" s="5"/>
      <c r="DYW200" s="5"/>
      <c r="DYX200" s="5"/>
      <c r="DYY200" s="5"/>
      <c r="DYZ200" s="5"/>
      <c r="DZA200" s="5"/>
      <c r="DZB200" s="5"/>
      <c r="DZC200" s="5"/>
      <c r="DZD200" s="5"/>
      <c r="DZE200" s="5"/>
      <c r="DZF200" s="5"/>
      <c r="DZG200" s="5"/>
      <c r="DZH200" s="5"/>
      <c r="DZI200" s="5"/>
      <c r="DZJ200" s="5"/>
      <c r="DZK200" s="5"/>
      <c r="DZL200" s="5"/>
      <c r="DZM200" s="5"/>
      <c r="DZN200" s="5"/>
      <c r="DZO200" s="5"/>
      <c r="DZP200" s="5"/>
      <c r="DZQ200" s="5"/>
      <c r="DZR200" s="5"/>
      <c r="DZS200" s="5"/>
      <c r="DZT200" s="5"/>
      <c r="DZU200" s="5"/>
      <c r="DZV200" s="5"/>
      <c r="DZW200" s="5"/>
      <c r="DZX200" s="5"/>
      <c r="DZY200" s="5"/>
      <c r="DZZ200" s="5"/>
      <c r="EAA200" s="5"/>
      <c r="EAB200" s="5"/>
      <c r="EAC200" s="5"/>
      <c r="EAD200" s="5"/>
      <c r="EAE200" s="5"/>
      <c r="EAF200" s="5"/>
      <c r="EAG200" s="5"/>
      <c r="EAH200" s="5"/>
      <c r="EAI200" s="5"/>
      <c r="EAJ200" s="5"/>
      <c r="EAK200" s="5"/>
      <c r="EAL200" s="5"/>
      <c r="EAM200" s="5"/>
      <c r="EAN200" s="5"/>
      <c r="EAO200" s="5"/>
      <c r="EAP200" s="5"/>
      <c r="EAQ200" s="5"/>
      <c r="EAR200" s="5"/>
      <c r="EAS200" s="5"/>
      <c r="EAT200" s="5"/>
      <c r="EAU200" s="5"/>
      <c r="EAV200" s="5"/>
      <c r="EAW200" s="5"/>
      <c r="EAX200" s="5"/>
      <c r="EAY200" s="5"/>
      <c r="EAZ200" s="5"/>
      <c r="EBA200" s="5"/>
      <c r="EBB200" s="5"/>
      <c r="EBC200" s="5"/>
      <c r="EBD200" s="5"/>
      <c r="EBE200" s="5"/>
      <c r="EBF200" s="5"/>
      <c r="EBG200" s="5"/>
      <c r="EBH200" s="5"/>
      <c r="EBI200" s="5"/>
      <c r="EBJ200" s="5"/>
      <c r="EBK200" s="5"/>
      <c r="EBL200" s="5"/>
      <c r="EBM200" s="5"/>
      <c r="EBN200" s="5"/>
      <c r="EBO200" s="5"/>
      <c r="EBP200" s="5"/>
      <c r="EBQ200" s="5"/>
      <c r="EBR200" s="5"/>
      <c r="EBS200" s="5"/>
      <c r="EBT200" s="5"/>
      <c r="EBU200" s="5"/>
      <c r="EBV200" s="5"/>
      <c r="EBW200" s="5"/>
      <c r="EBX200" s="5"/>
      <c r="EBY200" s="5"/>
      <c r="EBZ200" s="5"/>
      <c r="ECA200" s="5"/>
      <c r="ECB200" s="5"/>
      <c r="ECC200" s="5"/>
      <c r="ECD200" s="5"/>
      <c r="ECE200" s="5"/>
      <c r="ECF200" s="5"/>
      <c r="ECG200" s="5"/>
      <c r="ECH200" s="5"/>
      <c r="ECI200" s="5"/>
      <c r="ECJ200" s="5"/>
      <c r="ECK200" s="5"/>
      <c r="ECL200" s="5"/>
      <c r="ECM200" s="5"/>
      <c r="ECN200" s="5"/>
      <c r="ECO200" s="5"/>
      <c r="ECP200" s="5"/>
      <c r="ECQ200" s="5"/>
      <c r="ECR200" s="5"/>
      <c r="ECS200" s="5"/>
      <c r="ECT200" s="5"/>
      <c r="ECU200" s="5"/>
      <c r="ECV200" s="5"/>
      <c r="ECW200" s="5"/>
      <c r="ECX200" s="5"/>
      <c r="ECY200" s="5"/>
      <c r="ECZ200" s="5"/>
      <c r="EDA200" s="5"/>
      <c r="EDB200" s="5"/>
      <c r="EDC200" s="5"/>
      <c r="EDD200" s="5"/>
      <c r="EDE200" s="5"/>
      <c r="EDF200" s="5"/>
      <c r="EDG200" s="5"/>
      <c r="EDH200" s="5"/>
      <c r="EDI200" s="5"/>
      <c r="EDJ200" s="5"/>
      <c r="EDK200" s="5"/>
      <c r="EDL200" s="5"/>
      <c r="EDM200" s="5"/>
      <c r="EDN200" s="5"/>
      <c r="EDO200" s="5"/>
      <c r="EDP200" s="5"/>
      <c r="EDQ200" s="5"/>
      <c r="EDR200" s="5"/>
      <c r="EDS200" s="5"/>
      <c r="EDT200" s="5"/>
      <c r="EDU200" s="5"/>
      <c r="EDV200" s="5"/>
      <c r="EDW200" s="5"/>
      <c r="EDX200" s="5"/>
      <c r="EDY200" s="5"/>
      <c r="EDZ200" s="5"/>
      <c r="EEA200" s="5"/>
      <c r="EEB200" s="5"/>
      <c r="EEC200" s="5"/>
      <c r="EED200" s="5"/>
      <c r="EEE200" s="5"/>
      <c r="EEF200" s="5"/>
      <c r="EEG200" s="5"/>
      <c r="EEH200" s="5"/>
      <c r="EEI200" s="5"/>
      <c r="EEJ200" s="5"/>
      <c r="EEK200" s="5"/>
      <c r="EEL200" s="5"/>
      <c r="EEM200" s="5"/>
      <c r="EEN200" s="5"/>
      <c r="EEO200" s="5"/>
      <c r="EEP200" s="5"/>
      <c r="EEQ200" s="5"/>
      <c r="EER200" s="5"/>
      <c r="EES200" s="5"/>
      <c r="EET200" s="5"/>
      <c r="EEU200" s="5"/>
      <c r="EEV200" s="5"/>
      <c r="EEW200" s="5"/>
      <c r="EEX200" s="5"/>
      <c r="EEY200" s="5"/>
      <c r="EEZ200" s="5"/>
      <c r="EFA200" s="5"/>
      <c r="EFB200" s="5"/>
      <c r="EFC200" s="5"/>
      <c r="EFD200" s="5"/>
      <c r="EFE200" s="5"/>
      <c r="EFF200" s="5"/>
      <c r="EFG200" s="5"/>
      <c r="EFH200" s="5"/>
      <c r="EFI200" s="5"/>
      <c r="EFJ200" s="5"/>
      <c r="EFK200" s="5"/>
      <c r="EFL200" s="5"/>
      <c r="EFM200" s="5"/>
      <c r="EFN200" s="5"/>
      <c r="EFO200" s="5"/>
      <c r="EFP200" s="5"/>
      <c r="EFQ200" s="5"/>
      <c r="EFR200" s="5"/>
      <c r="EFS200" s="5"/>
      <c r="EFT200" s="5"/>
      <c r="EFU200" s="5"/>
      <c r="EFV200" s="5"/>
      <c r="EFW200" s="5"/>
      <c r="EFX200" s="5"/>
      <c r="EFY200" s="5"/>
      <c r="EFZ200" s="5"/>
      <c r="EGA200" s="5"/>
      <c r="EGB200" s="5"/>
      <c r="EGC200" s="5"/>
      <c r="EGD200" s="5"/>
      <c r="EGE200" s="5"/>
      <c r="EGF200" s="5"/>
      <c r="EGG200" s="5"/>
      <c r="EGH200" s="5"/>
      <c r="EGI200" s="5"/>
      <c r="EGJ200" s="5"/>
      <c r="EGK200" s="5"/>
      <c r="EGL200" s="5"/>
      <c r="EGM200" s="5"/>
      <c r="EGN200" s="5"/>
      <c r="EGO200" s="5"/>
      <c r="EGP200" s="5"/>
      <c r="EGQ200" s="5"/>
      <c r="EGR200" s="5"/>
      <c r="EGS200" s="5"/>
      <c r="EGT200" s="5"/>
      <c r="EGU200" s="5"/>
      <c r="EGV200" s="5"/>
      <c r="EGW200" s="5"/>
      <c r="EGX200" s="5"/>
      <c r="EGY200" s="5"/>
      <c r="EGZ200" s="5"/>
      <c r="EHA200" s="5"/>
      <c r="EHB200" s="5"/>
      <c r="EHC200" s="5"/>
      <c r="EHD200" s="5"/>
      <c r="EHE200" s="5"/>
      <c r="EHF200" s="5"/>
      <c r="EHG200" s="5"/>
      <c r="EHH200" s="5"/>
      <c r="EHI200" s="5"/>
      <c r="EHJ200" s="5"/>
      <c r="EHK200" s="5"/>
      <c r="EHL200" s="5"/>
      <c r="EHM200" s="5"/>
      <c r="EHN200" s="5"/>
      <c r="EHO200" s="5"/>
      <c r="EHP200" s="5"/>
      <c r="EHQ200" s="5"/>
      <c r="EHR200" s="5"/>
      <c r="EHS200" s="5"/>
      <c r="EHT200" s="5"/>
      <c r="EHU200" s="5"/>
      <c r="EHV200" s="5"/>
      <c r="EHW200" s="5"/>
      <c r="EHX200" s="5"/>
      <c r="EHY200" s="5"/>
      <c r="EHZ200" s="5"/>
      <c r="EIA200" s="5"/>
      <c r="EIB200" s="5"/>
      <c r="EIC200" s="5"/>
      <c r="EID200" s="5"/>
      <c r="EIE200" s="5"/>
      <c r="EIF200" s="5"/>
      <c r="EIG200" s="5"/>
      <c r="EIH200" s="5"/>
      <c r="EII200" s="5"/>
      <c r="EIJ200" s="5"/>
      <c r="EIK200" s="5"/>
      <c r="EIL200" s="5"/>
      <c r="EIM200" s="5"/>
      <c r="EIN200" s="5"/>
      <c r="EIO200" s="5"/>
      <c r="EIP200" s="5"/>
      <c r="EIQ200" s="5"/>
      <c r="EIR200" s="5"/>
      <c r="EIS200" s="5"/>
      <c r="EIT200" s="5"/>
      <c r="EIU200" s="5"/>
      <c r="EIV200" s="5"/>
      <c r="EIW200" s="5"/>
      <c r="EIX200" s="5"/>
      <c r="EIY200" s="5"/>
      <c r="EIZ200" s="5"/>
      <c r="EJA200" s="5"/>
      <c r="EJB200" s="5"/>
      <c r="EJC200" s="5"/>
      <c r="EJD200" s="5"/>
      <c r="EJE200" s="5"/>
      <c r="EJF200" s="5"/>
      <c r="EJG200" s="5"/>
      <c r="EJH200" s="5"/>
      <c r="EJI200" s="5"/>
      <c r="EJJ200" s="5"/>
      <c r="EJK200" s="5"/>
      <c r="EJL200" s="5"/>
      <c r="EJM200" s="5"/>
      <c r="EJN200" s="5"/>
      <c r="EJO200" s="5"/>
      <c r="EJP200" s="5"/>
      <c r="EJQ200" s="5"/>
      <c r="EJR200" s="5"/>
      <c r="EJS200" s="5"/>
      <c r="EJT200" s="5"/>
      <c r="EJU200" s="5"/>
      <c r="EJV200" s="5"/>
      <c r="EJW200" s="5"/>
      <c r="EJX200" s="5"/>
      <c r="EJY200" s="5"/>
      <c r="EJZ200" s="5"/>
      <c r="EKA200" s="5"/>
      <c r="EKB200" s="5"/>
      <c r="EKC200" s="5"/>
      <c r="EKD200" s="5"/>
      <c r="EKE200" s="5"/>
      <c r="EKF200" s="5"/>
      <c r="EKG200" s="5"/>
      <c r="EKH200" s="5"/>
      <c r="EKI200" s="5"/>
      <c r="EKJ200" s="5"/>
      <c r="EKK200" s="5"/>
      <c r="EKL200" s="5"/>
      <c r="EKM200" s="5"/>
      <c r="EKN200" s="5"/>
      <c r="EKO200" s="5"/>
      <c r="EKP200" s="5"/>
      <c r="EKQ200" s="5"/>
      <c r="EKR200" s="5"/>
      <c r="EKS200" s="5"/>
      <c r="EKT200" s="5"/>
      <c r="EKU200" s="5"/>
      <c r="EKV200" s="5"/>
      <c r="EKW200" s="5"/>
      <c r="EKX200" s="5"/>
      <c r="EKY200" s="5"/>
      <c r="EKZ200" s="5"/>
      <c r="ELA200" s="5"/>
      <c r="ELB200" s="5"/>
      <c r="ELC200" s="5"/>
      <c r="ELD200" s="5"/>
      <c r="ELE200" s="5"/>
      <c r="ELF200" s="5"/>
      <c r="ELG200" s="5"/>
      <c r="ELH200" s="5"/>
      <c r="ELI200" s="5"/>
      <c r="ELJ200" s="5"/>
      <c r="ELK200" s="5"/>
      <c r="ELL200" s="5"/>
      <c r="ELM200" s="5"/>
      <c r="ELN200" s="5"/>
      <c r="ELO200" s="5"/>
      <c r="ELP200" s="5"/>
      <c r="ELQ200" s="5"/>
      <c r="ELR200" s="5"/>
      <c r="ELS200" s="5"/>
      <c r="ELT200" s="5"/>
      <c r="ELU200" s="5"/>
      <c r="ELV200" s="5"/>
      <c r="ELW200" s="5"/>
      <c r="ELX200" s="5"/>
      <c r="ELY200" s="5"/>
      <c r="ELZ200" s="5"/>
      <c r="EMA200" s="5"/>
      <c r="EMB200" s="5"/>
      <c r="EMC200" s="5"/>
      <c r="EMD200" s="5"/>
      <c r="EME200" s="5"/>
      <c r="EMF200" s="5"/>
      <c r="EMG200" s="5"/>
      <c r="EMH200" s="5"/>
      <c r="EMI200" s="5"/>
      <c r="EMJ200" s="5"/>
      <c r="EMK200" s="5"/>
      <c r="EML200" s="5"/>
      <c r="EMM200" s="5"/>
      <c r="EMN200" s="5"/>
      <c r="EMO200" s="5"/>
      <c r="EMP200" s="5"/>
      <c r="EMQ200" s="5"/>
      <c r="EMR200" s="5"/>
      <c r="EMS200" s="5"/>
      <c r="EMT200" s="5"/>
      <c r="EMU200" s="5"/>
      <c r="EMV200" s="5"/>
      <c r="EMW200" s="5"/>
      <c r="EMX200" s="5"/>
      <c r="EMY200" s="5"/>
      <c r="EMZ200" s="5"/>
      <c r="ENA200" s="5"/>
      <c r="ENB200" s="5"/>
      <c r="ENC200" s="5"/>
      <c r="END200" s="5"/>
      <c r="ENE200" s="5"/>
      <c r="ENF200" s="5"/>
      <c r="ENG200" s="5"/>
      <c r="ENH200" s="5"/>
      <c r="ENI200" s="5"/>
      <c r="ENJ200" s="5"/>
      <c r="ENK200" s="5"/>
      <c r="ENL200" s="5"/>
      <c r="ENM200" s="5"/>
      <c r="ENN200" s="5"/>
      <c r="ENO200" s="5"/>
      <c r="ENP200" s="5"/>
      <c r="ENQ200" s="5"/>
      <c r="ENR200" s="5"/>
      <c r="ENS200" s="5"/>
      <c r="ENT200" s="5"/>
      <c r="ENU200" s="5"/>
      <c r="ENV200" s="5"/>
      <c r="ENW200" s="5"/>
      <c r="ENX200" s="5"/>
      <c r="ENY200" s="5"/>
      <c r="ENZ200" s="5"/>
      <c r="EOA200" s="5"/>
      <c r="EOB200" s="5"/>
      <c r="EOC200" s="5"/>
      <c r="EOD200" s="5"/>
      <c r="EOE200" s="5"/>
      <c r="EOF200" s="5"/>
      <c r="EOG200" s="5"/>
      <c r="EOH200" s="5"/>
      <c r="EOI200" s="5"/>
      <c r="EOJ200" s="5"/>
      <c r="EOK200" s="5"/>
      <c r="EOL200" s="5"/>
      <c r="EOM200" s="5"/>
      <c r="EON200" s="5"/>
      <c r="EOO200" s="5"/>
      <c r="EOP200" s="5"/>
      <c r="EOQ200" s="5"/>
      <c r="EOR200" s="5"/>
      <c r="EOS200" s="5"/>
      <c r="EOT200" s="5"/>
      <c r="EOU200" s="5"/>
      <c r="EOV200" s="5"/>
      <c r="EOW200" s="5"/>
      <c r="EOX200" s="5"/>
      <c r="EOY200" s="5"/>
      <c r="EOZ200" s="5"/>
      <c r="EPA200" s="5"/>
      <c r="EPB200" s="5"/>
      <c r="EPC200" s="5"/>
      <c r="EPD200" s="5"/>
      <c r="EPE200" s="5"/>
      <c r="EPF200" s="5"/>
      <c r="EPG200" s="5"/>
      <c r="EPH200" s="5"/>
      <c r="EPI200" s="5"/>
      <c r="EPJ200" s="5"/>
      <c r="EPK200" s="5"/>
      <c r="EPL200" s="5"/>
      <c r="EPM200" s="5"/>
      <c r="EPN200" s="5"/>
      <c r="EPO200" s="5"/>
      <c r="EPP200" s="5"/>
      <c r="EPQ200" s="5"/>
      <c r="EPR200" s="5"/>
      <c r="EPS200" s="5"/>
      <c r="EPT200" s="5"/>
      <c r="EPU200" s="5"/>
      <c r="EPV200" s="5"/>
      <c r="EPW200" s="5"/>
      <c r="EPX200" s="5"/>
      <c r="EPY200" s="5"/>
      <c r="EPZ200" s="5"/>
      <c r="EQA200" s="5"/>
      <c r="EQB200" s="5"/>
      <c r="EQC200" s="5"/>
      <c r="EQD200" s="5"/>
      <c r="EQE200" s="5"/>
      <c r="EQF200" s="5"/>
      <c r="EQG200" s="5"/>
      <c r="EQH200" s="5"/>
      <c r="EQI200" s="5"/>
      <c r="EQJ200" s="5"/>
      <c r="EQK200" s="5"/>
      <c r="EQL200" s="5"/>
      <c r="EQM200" s="5"/>
      <c r="EQN200" s="5"/>
      <c r="EQO200" s="5"/>
      <c r="EQP200" s="5"/>
      <c r="EQQ200" s="5"/>
      <c r="EQR200" s="5"/>
      <c r="EQS200" s="5"/>
      <c r="EQT200" s="5"/>
      <c r="EQU200" s="5"/>
      <c r="EQV200" s="5"/>
      <c r="EQW200" s="5"/>
      <c r="EQX200" s="5"/>
      <c r="EQY200" s="5"/>
      <c r="EQZ200" s="5"/>
      <c r="ERA200" s="5"/>
      <c r="ERB200" s="5"/>
      <c r="ERC200" s="5"/>
      <c r="ERD200" s="5"/>
      <c r="ERE200" s="5"/>
      <c r="ERF200" s="5"/>
      <c r="ERG200" s="5"/>
      <c r="ERH200" s="5"/>
      <c r="ERI200" s="5"/>
      <c r="ERJ200" s="5"/>
      <c r="ERK200" s="5"/>
      <c r="ERL200" s="5"/>
      <c r="ERM200" s="5"/>
      <c r="ERN200" s="5"/>
      <c r="ERO200" s="5"/>
      <c r="ERP200" s="5"/>
      <c r="ERQ200" s="5"/>
      <c r="ERR200" s="5"/>
      <c r="ERS200" s="5"/>
      <c r="ERT200" s="5"/>
      <c r="ERU200" s="5"/>
      <c r="ERV200" s="5"/>
      <c r="ERW200" s="5"/>
      <c r="ERX200" s="5"/>
      <c r="ERY200" s="5"/>
      <c r="ERZ200" s="5"/>
      <c r="ESA200" s="5"/>
      <c r="ESB200" s="5"/>
      <c r="ESC200" s="5"/>
      <c r="ESD200" s="5"/>
      <c r="ESE200" s="5"/>
      <c r="ESF200" s="5"/>
      <c r="ESG200" s="5"/>
      <c r="ESH200" s="5"/>
      <c r="ESI200" s="5"/>
      <c r="ESJ200" s="5"/>
      <c r="ESK200" s="5"/>
      <c r="ESL200" s="5"/>
      <c r="ESM200" s="5"/>
      <c r="ESN200" s="5"/>
      <c r="ESO200" s="5"/>
      <c r="ESP200" s="5"/>
      <c r="ESQ200" s="5"/>
      <c r="ESR200" s="5"/>
      <c r="ESS200" s="5"/>
      <c r="EST200" s="5"/>
      <c r="ESU200" s="5"/>
      <c r="ESV200" s="5"/>
      <c r="ESW200" s="5"/>
      <c r="ESX200" s="5"/>
      <c r="ESY200" s="5"/>
      <c r="ESZ200" s="5"/>
      <c r="ETA200" s="5"/>
      <c r="ETB200" s="5"/>
      <c r="ETC200" s="5"/>
      <c r="ETD200" s="5"/>
      <c r="ETE200" s="5"/>
      <c r="ETF200" s="5"/>
      <c r="ETG200" s="5"/>
      <c r="ETH200" s="5"/>
      <c r="ETI200" s="5"/>
      <c r="ETJ200" s="5"/>
      <c r="ETK200" s="5"/>
      <c r="ETL200" s="5"/>
      <c r="ETM200" s="5"/>
      <c r="ETN200" s="5"/>
      <c r="ETO200" s="5"/>
      <c r="ETP200" s="5"/>
      <c r="ETQ200" s="5"/>
      <c r="ETR200" s="5"/>
      <c r="ETS200" s="5"/>
      <c r="ETT200" s="5"/>
      <c r="ETU200" s="5"/>
      <c r="ETV200" s="5"/>
      <c r="ETW200" s="5"/>
      <c r="ETX200" s="5"/>
      <c r="ETY200" s="5"/>
      <c r="ETZ200" s="5"/>
      <c r="EUA200" s="5"/>
      <c r="EUB200" s="5"/>
      <c r="EUC200" s="5"/>
      <c r="EUD200" s="5"/>
      <c r="EUE200" s="5"/>
      <c r="EUF200" s="5"/>
      <c r="EUG200" s="5"/>
      <c r="EUH200" s="5"/>
      <c r="EUI200" s="5"/>
      <c r="EUJ200" s="5"/>
      <c r="EUK200" s="5"/>
      <c r="EUL200" s="5"/>
      <c r="EUM200" s="5"/>
      <c r="EUN200" s="5"/>
      <c r="EUO200" s="5"/>
      <c r="EUP200" s="5"/>
      <c r="EUQ200" s="5"/>
      <c r="EUR200" s="5"/>
      <c r="EUS200" s="5"/>
      <c r="EUT200" s="5"/>
      <c r="EUU200" s="5"/>
      <c r="EUV200" s="5"/>
      <c r="EUW200" s="5"/>
      <c r="EUX200" s="5"/>
      <c r="EUY200" s="5"/>
      <c r="EUZ200" s="5"/>
      <c r="EVA200" s="5"/>
      <c r="EVB200" s="5"/>
      <c r="EVC200" s="5"/>
      <c r="EVD200" s="5"/>
      <c r="EVE200" s="5"/>
      <c r="EVF200" s="5"/>
      <c r="EVG200" s="5"/>
      <c r="EVH200" s="5"/>
      <c r="EVI200" s="5"/>
      <c r="EVJ200" s="5"/>
      <c r="EVK200" s="5"/>
      <c r="EVL200" s="5"/>
      <c r="EVM200" s="5"/>
      <c r="EVN200" s="5"/>
      <c r="EVO200" s="5"/>
      <c r="EVP200" s="5"/>
      <c r="EVQ200" s="5"/>
      <c r="EVR200" s="5"/>
      <c r="EVS200" s="5"/>
      <c r="EVT200" s="5"/>
      <c r="EVU200" s="5"/>
      <c r="EVV200" s="5"/>
      <c r="EVW200" s="5"/>
      <c r="EVX200" s="5"/>
      <c r="EVY200" s="5"/>
      <c r="EVZ200" s="5"/>
      <c r="EWA200" s="5"/>
      <c r="EWB200" s="5"/>
      <c r="EWC200" s="5"/>
      <c r="EWD200" s="5"/>
      <c r="EWE200" s="5"/>
      <c r="EWF200" s="5"/>
      <c r="EWG200" s="5"/>
      <c r="EWH200" s="5"/>
      <c r="EWI200" s="5"/>
      <c r="EWJ200" s="5"/>
      <c r="EWK200" s="5"/>
      <c r="EWL200" s="5"/>
      <c r="EWM200" s="5"/>
      <c r="EWN200" s="5"/>
      <c r="EWO200" s="5"/>
      <c r="EWP200" s="5"/>
      <c r="EWQ200" s="5"/>
      <c r="EWR200" s="5"/>
      <c r="EWS200" s="5"/>
      <c r="EWT200" s="5"/>
      <c r="EWU200" s="5"/>
      <c r="EWV200" s="5"/>
      <c r="EWW200" s="5"/>
      <c r="EWX200" s="5"/>
      <c r="EWY200" s="5"/>
      <c r="EWZ200" s="5"/>
      <c r="EXA200" s="5"/>
      <c r="EXB200" s="5"/>
      <c r="EXC200" s="5"/>
      <c r="EXD200" s="5"/>
      <c r="EXE200" s="5"/>
      <c r="EXF200" s="5"/>
      <c r="EXG200" s="5"/>
      <c r="EXH200" s="5"/>
      <c r="EXI200" s="5"/>
      <c r="EXJ200" s="5"/>
      <c r="EXK200" s="5"/>
      <c r="EXL200" s="5"/>
      <c r="EXM200" s="5"/>
      <c r="EXN200" s="5"/>
      <c r="EXO200" s="5"/>
      <c r="EXP200" s="5"/>
      <c r="EXQ200" s="5"/>
      <c r="EXR200" s="5"/>
      <c r="EXS200" s="5"/>
      <c r="EXT200" s="5"/>
      <c r="EXU200" s="5"/>
      <c r="EXV200" s="5"/>
      <c r="EXW200" s="5"/>
      <c r="EXX200" s="5"/>
      <c r="EXY200" s="5"/>
      <c r="EXZ200" s="5"/>
      <c r="EYA200" s="5"/>
      <c r="EYB200" s="5"/>
      <c r="EYC200" s="5"/>
      <c r="EYD200" s="5"/>
      <c r="EYE200" s="5"/>
      <c r="EYF200" s="5"/>
      <c r="EYG200" s="5"/>
      <c r="EYH200" s="5"/>
      <c r="EYI200" s="5"/>
      <c r="EYJ200" s="5"/>
      <c r="EYK200" s="5"/>
      <c r="EYL200" s="5"/>
      <c r="EYM200" s="5"/>
      <c r="EYN200" s="5"/>
      <c r="EYO200" s="5"/>
      <c r="EYP200" s="5"/>
      <c r="EYQ200" s="5"/>
      <c r="EYR200" s="5"/>
      <c r="EYS200" s="5"/>
      <c r="EYT200" s="5"/>
      <c r="EYU200" s="5"/>
      <c r="EYV200" s="5"/>
      <c r="EYW200" s="5"/>
      <c r="EYX200" s="5"/>
      <c r="EYY200" s="5"/>
      <c r="EYZ200" s="5"/>
      <c r="EZA200" s="5"/>
      <c r="EZB200" s="5"/>
      <c r="EZC200" s="5"/>
      <c r="EZD200" s="5"/>
      <c r="EZE200" s="5"/>
      <c r="EZF200" s="5"/>
      <c r="EZG200" s="5"/>
      <c r="EZH200" s="5"/>
      <c r="EZI200" s="5"/>
      <c r="EZJ200" s="5"/>
      <c r="EZK200" s="5"/>
      <c r="EZL200" s="5"/>
      <c r="EZM200" s="5"/>
      <c r="EZN200" s="5"/>
      <c r="EZO200" s="5"/>
      <c r="EZP200" s="5"/>
      <c r="EZQ200" s="5"/>
      <c r="EZR200" s="5"/>
      <c r="EZS200" s="5"/>
      <c r="EZT200" s="5"/>
      <c r="EZU200" s="5"/>
      <c r="EZV200" s="5"/>
      <c r="EZW200" s="5"/>
      <c r="EZX200" s="5"/>
      <c r="EZY200" s="5"/>
      <c r="EZZ200" s="5"/>
      <c r="FAA200" s="5"/>
      <c r="FAB200" s="5"/>
      <c r="FAC200" s="5"/>
      <c r="FAD200" s="5"/>
      <c r="FAE200" s="5"/>
      <c r="FAF200" s="5"/>
      <c r="FAG200" s="5"/>
      <c r="FAH200" s="5"/>
      <c r="FAI200" s="5"/>
      <c r="FAJ200" s="5"/>
      <c r="FAK200" s="5"/>
      <c r="FAL200" s="5"/>
      <c r="FAM200" s="5"/>
      <c r="FAN200" s="5"/>
      <c r="FAO200" s="5"/>
      <c r="FAP200" s="5"/>
      <c r="FAQ200" s="5"/>
      <c r="FAR200" s="5"/>
      <c r="FAS200" s="5"/>
      <c r="FAT200" s="5"/>
      <c r="FAU200" s="5"/>
      <c r="FAV200" s="5"/>
      <c r="FAW200" s="5"/>
      <c r="FAX200" s="5"/>
      <c r="FAY200" s="5"/>
      <c r="FAZ200" s="5"/>
      <c r="FBA200" s="5"/>
      <c r="FBB200" s="5"/>
      <c r="FBC200" s="5"/>
      <c r="FBD200" s="5"/>
      <c r="FBE200" s="5"/>
      <c r="FBF200" s="5"/>
      <c r="FBG200" s="5"/>
      <c r="FBH200" s="5"/>
      <c r="FBI200" s="5"/>
      <c r="FBJ200" s="5"/>
      <c r="FBK200" s="5"/>
      <c r="FBL200" s="5"/>
      <c r="FBM200" s="5"/>
      <c r="FBN200" s="5"/>
      <c r="FBO200" s="5"/>
      <c r="FBP200" s="5"/>
      <c r="FBQ200" s="5"/>
      <c r="FBR200" s="5"/>
      <c r="FBS200" s="5"/>
      <c r="FBT200" s="5"/>
      <c r="FBU200" s="5"/>
      <c r="FBV200" s="5"/>
      <c r="FBW200" s="5"/>
      <c r="FBX200" s="5"/>
      <c r="FBY200" s="5"/>
      <c r="FBZ200" s="5"/>
      <c r="FCA200" s="5"/>
      <c r="FCB200" s="5"/>
      <c r="FCC200" s="5"/>
      <c r="FCD200" s="5"/>
      <c r="FCE200" s="5"/>
      <c r="FCF200" s="5"/>
      <c r="FCG200" s="5"/>
      <c r="FCH200" s="5"/>
      <c r="FCI200" s="5"/>
      <c r="FCJ200" s="5"/>
      <c r="FCK200" s="5"/>
      <c r="FCL200" s="5"/>
      <c r="FCM200" s="5"/>
      <c r="FCN200" s="5"/>
      <c r="FCO200" s="5"/>
      <c r="FCP200" s="5"/>
      <c r="FCQ200" s="5"/>
      <c r="FCR200" s="5"/>
      <c r="FCS200" s="5"/>
      <c r="FCT200" s="5"/>
      <c r="FCU200" s="5"/>
      <c r="FCV200" s="5"/>
      <c r="FCW200" s="5"/>
      <c r="FCX200" s="5"/>
      <c r="FCY200" s="5"/>
      <c r="FCZ200" s="5"/>
      <c r="FDA200" s="5"/>
      <c r="FDB200" s="5"/>
      <c r="FDC200" s="5"/>
      <c r="FDD200" s="5"/>
      <c r="FDE200" s="5"/>
      <c r="FDF200" s="5"/>
      <c r="FDG200" s="5"/>
      <c r="FDH200" s="5"/>
      <c r="FDI200" s="5"/>
      <c r="FDJ200" s="5"/>
      <c r="FDK200" s="5"/>
      <c r="FDL200" s="5"/>
      <c r="FDM200" s="5"/>
      <c r="FDN200" s="5"/>
      <c r="FDO200" s="5"/>
      <c r="FDP200" s="5"/>
      <c r="FDQ200" s="5"/>
      <c r="FDR200" s="5"/>
      <c r="FDS200" s="5"/>
      <c r="FDT200" s="5"/>
      <c r="FDU200" s="5"/>
      <c r="FDV200" s="5"/>
      <c r="FDW200" s="5"/>
      <c r="FDX200" s="5"/>
      <c r="FDY200" s="5"/>
      <c r="FDZ200" s="5"/>
      <c r="FEA200" s="5"/>
      <c r="FEB200" s="5"/>
      <c r="FEC200" s="5"/>
      <c r="FED200" s="5"/>
      <c r="FEE200" s="5"/>
      <c r="FEF200" s="5"/>
      <c r="FEG200" s="5"/>
      <c r="FEH200" s="5"/>
      <c r="FEI200" s="5"/>
      <c r="FEJ200" s="5"/>
      <c r="FEK200" s="5"/>
      <c r="FEL200" s="5"/>
      <c r="FEM200" s="5"/>
      <c r="FEN200" s="5"/>
      <c r="FEO200" s="5"/>
      <c r="FEP200" s="5"/>
      <c r="FEQ200" s="5"/>
      <c r="FER200" s="5"/>
      <c r="FES200" s="5"/>
      <c r="FET200" s="5"/>
      <c r="FEU200" s="5"/>
      <c r="FEV200" s="5"/>
      <c r="FEW200" s="5"/>
      <c r="FEX200" s="5"/>
      <c r="FEY200" s="5"/>
      <c r="FEZ200" s="5"/>
      <c r="FFA200" s="5"/>
      <c r="FFB200" s="5"/>
      <c r="FFC200" s="5"/>
      <c r="FFD200" s="5"/>
      <c r="FFE200" s="5"/>
      <c r="FFF200" s="5"/>
      <c r="FFG200" s="5"/>
      <c r="FFH200" s="5"/>
      <c r="FFI200" s="5"/>
      <c r="FFJ200" s="5"/>
      <c r="FFK200" s="5"/>
      <c r="FFL200" s="5"/>
      <c r="FFM200" s="5"/>
      <c r="FFN200" s="5"/>
      <c r="FFO200" s="5"/>
      <c r="FFP200" s="5"/>
      <c r="FFQ200" s="5"/>
      <c r="FFR200" s="5"/>
      <c r="FFS200" s="5"/>
      <c r="FFT200" s="5"/>
      <c r="FFU200" s="5"/>
      <c r="FFV200" s="5"/>
      <c r="FFW200" s="5"/>
      <c r="FFX200" s="5"/>
      <c r="FFY200" s="5"/>
      <c r="FFZ200" s="5"/>
      <c r="FGA200" s="5"/>
      <c r="FGB200" s="5"/>
      <c r="FGC200" s="5"/>
      <c r="FGD200" s="5"/>
      <c r="FGE200" s="5"/>
      <c r="FGF200" s="5"/>
      <c r="FGG200" s="5"/>
      <c r="FGH200" s="5"/>
      <c r="FGI200" s="5"/>
      <c r="FGJ200" s="5"/>
      <c r="FGK200" s="5"/>
      <c r="FGL200" s="5"/>
      <c r="FGM200" s="5"/>
      <c r="FGN200" s="5"/>
      <c r="FGO200" s="5"/>
      <c r="FGP200" s="5"/>
      <c r="FGQ200" s="5"/>
      <c r="FGR200" s="5"/>
      <c r="FGS200" s="5"/>
      <c r="FGT200" s="5"/>
      <c r="FGU200" s="5"/>
      <c r="FGV200" s="5"/>
      <c r="FGW200" s="5"/>
      <c r="FGX200" s="5"/>
      <c r="FGY200" s="5"/>
      <c r="FGZ200" s="5"/>
      <c r="FHA200" s="5"/>
      <c r="FHB200" s="5"/>
      <c r="FHC200" s="5"/>
      <c r="FHD200" s="5"/>
      <c r="FHE200" s="5"/>
      <c r="FHF200" s="5"/>
      <c r="FHG200" s="5"/>
      <c r="FHH200" s="5"/>
      <c r="FHI200" s="5"/>
      <c r="FHJ200" s="5"/>
      <c r="FHK200" s="5"/>
      <c r="FHL200" s="5"/>
      <c r="FHM200" s="5"/>
      <c r="FHN200" s="5"/>
      <c r="FHO200" s="5"/>
      <c r="FHP200" s="5"/>
      <c r="FHQ200" s="5"/>
      <c r="FHR200" s="5"/>
      <c r="FHS200" s="5"/>
      <c r="FHT200" s="5"/>
      <c r="FHU200" s="5"/>
      <c r="FHV200" s="5"/>
      <c r="FHW200" s="5"/>
      <c r="FHX200" s="5"/>
      <c r="FHY200" s="5"/>
      <c r="FHZ200" s="5"/>
      <c r="FIA200" s="5"/>
      <c r="FIB200" s="5"/>
      <c r="FIC200" s="5"/>
      <c r="FID200" s="5"/>
      <c r="FIE200" s="5"/>
      <c r="FIF200" s="5"/>
      <c r="FIG200" s="5"/>
      <c r="FIH200" s="5"/>
      <c r="FII200" s="5"/>
      <c r="FIJ200" s="5"/>
      <c r="FIK200" s="5"/>
      <c r="FIL200" s="5"/>
      <c r="FIM200" s="5"/>
      <c r="FIN200" s="5"/>
      <c r="FIO200" s="5"/>
      <c r="FIP200" s="5"/>
      <c r="FIQ200" s="5"/>
      <c r="FIR200" s="5"/>
      <c r="FIS200" s="5"/>
      <c r="FIT200" s="5"/>
      <c r="FIU200" s="5"/>
      <c r="FIV200" s="5"/>
      <c r="FIW200" s="5"/>
      <c r="FIX200" s="5"/>
      <c r="FIY200" s="5"/>
      <c r="FIZ200" s="5"/>
      <c r="FJA200" s="5"/>
      <c r="FJB200" s="5"/>
      <c r="FJC200" s="5"/>
      <c r="FJD200" s="5"/>
      <c r="FJE200" s="5"/>
      <c r="FJF200" s="5"/>
      <c r="FJG200" s="5"/>
      <c r="FJH200" s="5"/>
      <c r="FJI200" s="5"/>
      <c r="FJJ200" s="5"/>
      <c r="FJK200" s="5"/>
      <c r="FJL200" s="5"/>
      <c r="FJM200" s="5"/>
      <c r="FJN200" s="5"/>
      <c r="FJO200" s="5"/>
      <c r="FJP200" s="5"/>
      <c r="FJQ200" s="5"/>
      <c r="FJR200" s="5"/>
      <c r="FJS200" s="5"/>
      <c r="FJT200" s="5"/>
      <c r="FJU200" s="5"/>
      <c r="FJV200" s="5"/>
      <c r="FJW200" s="5"/>
      <c r="FJX200" s="5"/>
      <c r="FJY200" s="5"/>
      <c r="FJZ200" s="5"/>
      <c r="FKA200" s="5"/>
      <c r="FKB200" s="5"/>
      <c r="FKC200" s="5"/>
      <c r="FKD200" s="5"/>
      <c r="FKE200" s="5"/>
      <c r="FKF200" s="5"/>
      <c r="FKG200" s="5"/>
      <c r="FKH200" s="5"/>
      <c r="FKI200" s="5"/>
      <c r="FKJ200" s="5"/>
      <c r="FKK200" s="5"/>
      <c r="FKL200" s="5"/>
      <c r="FKM200" s="5"/>
      <c r="FKN200" s="5"/>
      <c r="FKO200" s="5"/>
      <c r="FKP200" s="5"/>
      <c r="FKQ200" s="5"/>
      <c r="FKR200" s="5"/>
      <c r="FKS200" s="5"/>
      <c r="FKT200" s="5"/>
      <c r="FKU200" s="5"/>
      <c r="FKV200" s="5"/>
      <c r="FKW200" s="5"/>
      <c r="FKX200" s="5"/>
      <c r="FKY200" s="5"/>
      <c r="FKZ200" s="5"/>
      <c r="FLA200" s="5"/>
      <c r="FLB200" s="5"/>
      <c r="FLC200" s="5"/>
      <c r="FLD200" s="5"/>
      <c r="FLE200" s="5"/>
      <c r="FLF200" s="5"/>
      <c r="FLG200" s="5"/>
      <c r="FLH200" s="5"/>
      <c r="FLI200" s="5"/>
      <c r="FLJ200" s="5"/>
      <c r="FLK200" s="5"/>
      <c r="FLL200" s="5"/>
      <c r="FLM200" s="5"/>
      <c r="FLN200" s="5"/>
      <c r="FLO200" s="5"/>
      <c r="FLP200" s="5"/>
      <c r="FLQ200" s="5"/>
      <c r="FLR200" s="5"/>
      <c r="FLS200" s="5"/>
      <c r="FLT200" s="5"/>
      <c r="FLU200" s="5"/>
      <c r="FLV200" s="5"/>
      <c r="FLW200" s="5"/>
      <c r="FLX200" s="5"/>
      <c r="FLY200" s="5"/>
      <c r="FLZ200" s="5"/>
      <c r="FMA200" s="5"/>
      <c r="FMB200" s="5"/>
      <c r="FMC200" s="5"/>
      <c r="FMD200" s="5"/>
      <c r="FME200" s="5"/>
      <c r="FMF200" s="5"/>
      <c r="FMG200" s="5"/>
      <c r="FMH200" s="5"/>
      <c r="FMI200" s="5"/>
      <c r="FMJ200" s="5"/>
      <c r="FMK200" s="5"/>
      <c r="FML200" s="5"/>
      <c r="FMM200" s="5"/>
      <c r="FMN200" s="5"/>
      <c r="FMO200" s="5"/>
      <c r="FMP200" s="5"/>
      <c r="FMQ200" s="5"/>
      <c r="FMR200" s="5"/>
      <c r="FMS200" s="5"/>
      <c r="FMT200" s="5"/>
      <c r="FMU200" s="5"/>
      <c r="FMV200" s="5"/>
      <c r="FMW200" s="5"/>
      <c r="FMX200" s="5"/>
      <c r="FMY200" s="5"/>
      <c r="FMZ200" s="5"/>
      <c r="FNA200" s="5"/>
      <c r="FNB200" s="5"/>
      <c r="FNC200" s="5"/>
      <c r="FND200" s="5"/>
      <c r="FNE200" s="5"/>
      <c r="FNF200" s="5"/>
      <c r="FNG200" s="5"/>
      <c r="FNH200" s="5"/>
      <c r="FNI200" s="5"/>
      <c r="FNJ200" s="5"/>
      <c r="FNK200" s="5"/>
      <c r="FNL200" s="5"/>
      <c r="FNM200" s="5"/>
      <c r="FNN200" s="5"/>
      <c r="FNO200" s="5"/>
      <c r="FNP200" s="5"/>
      <c r="FNQ200" s="5"/>
      <c r="FNR200" s="5"/>
      <c r="FNS200" s="5"/>
      <c r="FNT200" s="5"/>
      <c r="FNU200" s="5"/>
      <c r="FNV200" s="5"/>
      <c r="FNW200" s="5"/>
      <c r="FNX200" s="5"/>
      <c r="FNY200" s="5"/>
      <c r="FNZ200" s="5"/>
      <c r="FOA200" s="5"/>
      <c r="FOB200" s="5"/>
      <c r="FOC200" s="5"/>
      <c r="FOD200" s="5"/>
      <c r="FOE200" s="5"/>
      <c r="FOF200" s="5"/>
      <c r="FOG200" s="5"/>
      <c r="FOH200" s="5"/>
      <c r="FOI200" s="5"/>
      <c r="FOJ200" s="5"/>
      <c r="FOK200" s="5"/>
      <c r="FOL200" s="5"/>
      <c r="FOM200" s="5"/>
      <c r="FON200" s="5"/>
      <c r="FOO200" s="5"/>
      <c r="FOP200" s="5"/>
      <c r="FOQ200" s="5"/>
      <c r="FOR200" s="5"/>
      <c r="FOS200" s="5"/>
      <c r="FOT200" s="5"/>
      <c r="FOU200" s="5"/>
      <c r="FOV200" s="5"/>
      <c r="FOW200" s="5"/>
      <c r="FOX200" s="5"/>
      <c r="FOY200" s="5"/>
      <c r="FOZ200" s="5"/>
      <c r="FPA200" s="5"/>
      <c r="FPB200" s="5"/>
      <c r="FPC200" s="5"/>
      <c r="FPD200" s="5"/>
      <c r="FPE200" s="5"/>
      <c r="FPF200" s="5"/>
      <c r="FPG200" s="5"/>
      <c r="FPH200" s="5"/>
      <c r="FPI200" s="5"/>
      <c r="FPJ200" s="5"/>
      <c r="FPK200" s="5"/>
      <c r="FPL200" s="5"/>
      <c r="FPM200" s="5"/>
      <c r="FPN200" s="5"/>
      <c r="FPO200" s="5"/>
      <c r="FPP200" s="5"/>
      <c r="FPQ200" s="5"/>
      <c r="FPR200" s="5"/>
      <c r="FPS200" s="5"/>
      <c r="FPT200" s="5"/>
      <c r="FPU200" s="5"/>
      <c r="FPV200" s="5"/>
      <c r="FPW200" s="5"/>
      <c r="FPX200" s="5"/>
      <c r="FPY200" s="5"/>
      <c r="FPZ200" s="5"/>
      <c r="FQA200" s="5"/>
      <c r="FQB200" s="5"/>
      <c r="FQC200" s="5"/>
      <c r="FQD200" s="5"/>
      <c r="FQE200" s="5"/>
      <c r="FQF200" s="5"/>
      <c r="FQG200" s="5"/>
      <c r="FQH200" s="5"/>
      <c r="FQI200" s="5"/>
      <c r="FQJ200" s="5"/>
      <c r="FQK200" s="5"/>
      <c r="FQL200" s="5"/>
      <c r="FQM200" s="5"/>
      <c r="FQN200" s="5"/>
      <c r="FQO200" s="5"/>
      <c r="FQP200" s="5"/>
      <c r="FQQ200" s="5"/>
      <c r="FQR200" s="5"/>
      <c r="FQS200" s="5"/>
      <c r="FQT200" s="5"/>
      <c r="FQU200" s="5"/>
      <c r="FQV200" s="5"/>
      <c r="FQW200" s="5"/>
      <c r="FQX200" s="5"/>
      <c r="FQY200" s="5"/>
      <c r="FQZ200" s="5"/>
      <c r="FRA200" s="5"/>
      <c r="FRB200" s="5"/>
      <c r="FRC200" s="5"/>
      <c r="FRD200" s="5"/>
      <c r="FRE200" s="5"/>
      <c r="FRF200" s="5"/>
      <c r="FRG200" s="5"/>
      <c r="FRH200" s="5"/>
      <c r="FRI200" s="5"/>
      <c r="FRJ200" s="5"/>
      <c r="FRK200" s="5"/>
      <c r="FRL200" s="5"/>
      <c r="FRM200" s="5"/>
      <c r="FRN200" s="5"/>
      <c r="FRO200" s="5"/>
      <c r="FRP200" s="5"/>
      <c r="FRQ200" s="5"/>
      <c r="FRR200" s="5"/>
      <c r="FRS200" s="5"/>
      <c r="FRT200" s="5"/>
      <c r="FRU200" s="5"/>
      <c r="FRV200" s="5"/>
      <c r="FRW200" s="5"/>
      <c r="FRX200" s="5"/>
      <c r="FRY200" s="5"/>
      <c r="FRZ200" s="5"/>
      <c r="FSA200" s="5"/>
      <c r="FSB200" s="5"/>
      <c r="FSC200" s="5"/>
      <c r="FSD200" s="5"/>
      <c r="FSE200" s="5"/>
      <c r="FSF200" s="5"/>
      <c r="FSG200" s="5"/>
      <c r="FSH200" s="5"/>
      <c r="FSI200" s="5"/>
      <c r="FSJ200" s="5"/>
      <c r="FSK200" s="5"/>
      <c r="FSL200" s="5"/>
      <c r="FSM200" s="5"/>
      <c r="FSN200" s="5"/>
      <c r="FSO200" s="5"/>
      <c r="FSP200" s="5"/>
      <c r="FSQ200" s="5"/>
      <c r="FSR200" s="5"/>
      <c r="FSS200" s="5"/>
      <c r="FST200" s="5"/>
      <c r="FSU200" s="5"/>
      <c r="FSV200" s="5"/>
      <c r="FSW200" s="5"/>
      <c r="FSX200" s="5"/>
      <c r="FSY200" s="5"/>
      <c r="FSZ200" s="5"/>
      <c r="FTA200" s="5"/>
      <c r="FTB200" s="5"/>
      <c r="FTC200" s="5"/>
      <c r="FTD200" s="5"/>
      <c r="FTE200" s="5"/>
      <c r="FTF200" s="5"/>
      <c r="FTG200" s="5"/>
      <c r="FTH200" s="5"/>
      <c r="FTI200" s="5"/>
      <c r="FTJ200" s="5"/>
      <c r="FTK200" s="5"/>
      <c r="FTL200" s="5"/>
      <c r="FTM200" s="5"/>
      <c r="FTN200" s="5"/>
      <c r="FTO200" s="5"/>
      <c r="FTP200" s="5"/>
      <c r="FTQ200" s="5"/>
      <c r="FTR200" s="5"/>
      <c r="FTS200" s="5"/>
      <c r="FTT200" s="5"/>
      <c r="FTU200" s="5"/>
      <c r="FTV200" s="5"/>
      <c r="FTW200" s="5"/>
      <c r="FTX200" s="5"/>
      <c r="FTY200" s="5"/>
      <c r="FTZ200" s="5"/>
      <c r="FUA200" s="5"/>
      <c r="FUB200" s="5"/>
      <c r="FUC200" s="5"/>
      <c r="FUD200" s="5"/>
      <c r="FUE200" s="5"/>
      <c r="FUF200" s="5"/>
      <c r="FUG200" s="5"/>
      <c r="FUH200" s="5"/>
      <c r="FUI200" s="5"/>
      <c r="FUJ200" s="5"/>
      <c r="FUK200" s="5"/>
      <c r="FUL200" s="5"/>
      <c r="FUM200" s="5"/>
      <c r="FUN200" s="5"/>
      <c r="FUO200" s="5"/>
      <c r="FUP200" s="5"/>
      <c r="FUQ200" s="5"/>
      <c r="FUR200" s="5"/>
      <c r="FUS200" s="5"/>
      <c r="FUT200" s="5"/>
      <c r="FUU200" s="5"/>
      <c r="FUV200" s="5"/>
      <c r="FUW200" s="5"/>
      <c r="FUX200" s="5"/>
      <c r="FUY200" s="5"/>
      <c r="FUZ200" s="5"/>
      <c r="FVA200" s="5"/>
      <c r="FVB200" s="5"/>
      <c r="FVC200" s="5"/>
      <c r="FVD200" s="5"/>
      <c r="FVE200" s="5"/>
      <c r="FVF200" s="5"/>
      <c r="FVG200" s="5"/>
      <c r="FVH200" s="5"/>
      <c r="FVI200" s="5"/>
      <c r="FVJ200" s="5"/>
      <c r="FVK200" s="5"/>
      <c r="FVL200" s="5"/>
      <c r="FVM200" s="5"/>
      <c r="FVN200" s="5"/>
      <c r="FVO200" s="5"/>
      <c r="FVP200" s="5"/>
      <c r="FVQ200" s="5"/>
      <c r="FVR200" s="5"/>
      <c r="FVS200" s="5"/>
      <c r="FVT200" s="5"/>
      <c r="FVU200" s="5"/>
      <c r="FVV200" s="5"/>
      <c r="FVW200" s="5"/>
      <c r="FVX200" s="5"/>
      <c r="FVY200" s="5"/>
      <c r="FVZ200" s="5"/>
      <c r="FWA200" s="5"/>
      <c r="FWB200" s="5"/>
      <c r="FWC200" s="5"/>
      <c r="FWD200" s="5"/>
      <c r="FWE200" s="5"/>
      <c r="FWF200" s="5"/>
      <c r="FWG200" s="5"/>
      <c r="FWH200" s="5"/>
      <c r="FWI200" s="5"/>
      <c r="FWJ200" s="5"/>
      <c r="FWK200" s="5"/>
      <c r="FWL200" s="5"/>
      <c r="FWM200" s="5"/>
      <c r="FWN200" s="5"/>
      <c r="FWO200" s="5"/>
      <c r="FWP200" s="5"/>
      <c r="FWQ200" s="5"/>
      <c r="FWR200" s="5"/>
      <c r="FWS200" s="5"/>
      <c r="FWT200" s="5"/>
      <c r="FWU200" s="5"/>
      <c r="FWV200" s="5"/>
      <c r="FWW200" s="5"/>
      <c r="FWX200" s="5"/>
      <c r="FWY200" s="5"/>
      <c r="FWZ200" s="5"/>
      <c r="FXA200" s="5"/>
      <c r="FXB200" s="5"/>
      <c r="FXC200" s="5"/>
      <c r="FXD200" s="5"/>
      <c r="FXE200" s="5"/>
      <c r="FXF200" s="5"/>
      <c r="FXG200" s="5"/>
      <c r="FXH200" s="5"/>
      <c r="FXI200" s="5"/>
      <c r="FXJ200" s="5"/>
      <c r="FXK200" s="5"/>
      <c r="FXL200" s="5"/>
      <c r="FXM200" s="5"/>
      <c r="FXN200" s="5"/>
      <c r="FXO200" s="5"/>
      <c r="FXP200" s="5"/>
      <c r="FXQ200" s="5"/>
      <c r="FXR200" s="5"/>
      <c r="FXS200" s="5"/>
      <c r="FXT200" s="5"/>
      <c r="FXU200" s="5"/>
      <c r="FXV200" s="5"/>
      <c r="FXW200" s="5"/>
      <c r="FXX200" s="5"/>
      <c r="FXY200" s="5"/>
      <c r="FXZ200" s="5"/>
      <c r="FYA200" s="5"/>
      <c r="FYB200" s="5"/>
      <c r="FYC200" s="5"/>
      <c r="FYD200" s="5"/>
      <c r="FYE200" s="5"/>
      <c r="FYF200" s="5"/>
      <c r="FYG200" s="5"/>
      <c r="FYH200" s="5"/>
      <c r="FYI200" s="5"/>
      <c r="FYJ200" s="5"/>
      <c r="FYK200" s="5"/>
      <c r="FYL200" s="5"/>
      <c r="FYM200" s="5"/>
      <c r="FYN200" s="5"/>
      <c r="FYO200" s="5"/>
      <c r="FYP200" s="5"/>
      <c r="FYQ200" s="5"/>
      <c r="FYR200" s="5"/>
      <c r="FYS200" s="5"/>
      <c r="FYT200" s="5"/>
      <c r="FYU200" s="5"/>
      <c r="FYV200" s="5"/>
      <c r="FYW200" s="5"/>
      <c r="FYX200" s="5"/>
      <c r="FYY200" s="5"/>
      <c r="FYZ200" s="5"/>
      <c r="FZA200" s="5"/>
      <c r="FZB200" s="5"/>
      <c r="FZC200" s="5"/>
      <c r="FZD200" s="5"/>
      <c r="FZE200" s="5"/>
      <c r="FZF200" s="5"/>
      <c r="FZG200" s="5"/>
      <c r="FZH200" s="5"/>
      <c r="FZI200" s="5"/>
      <c r="FZJ200" s="5"/>
      <c r="FZK200" s="5"/>
      <c r="FZL200" s="5"/>
      <c r="FZM200" s="5"/>
      <c r="FZN200" s="5"/>
      <c r="FZO200" s="5"/>
      <c r="FZP200" s="5"/>
      <c r="FZQ200" s="5"/>
      <c r="FZR200" s="5"/>
      <c r="FZS200" s="5"/>
      <c r="FZT200" s="5"/>
      <c r="FZU200" s="5"/>
      <c r="FZV200" s="5"/>
      <c r="FZW200" s="5"/>
      <c r="FZX200" s="5"/>
      <c r="FZY200" s="5"/>
      <c r="FZZ200" s="5"/>
      <c r="GAA200" s="5"/>
      <c r="GAB200" s="5"/>
      <c r="GAC200" s="5"/>
      <c r="GAD200" s="5"/>
      <c r="GAE200" s="5"/>
      <c r="GAF200" s="5"/>
      <c r="GAG200" s="5"/>
      <c r="GAH200" s="5"/>
      <c r="GAI200" s="5"/>
      <c r="GAJ200" s="5"/>
      <c r="GAK200" s="5"/>
      <c r="GAL200" s="5"/>
      <c r="GAM200" s="5"/>
      <c r="GAN200" s="5"/>
      <c r="GAO200" s="5"/>
      <c r="GAP200" s="5"/>
      <c r="GAQ200" s="5"/>
      <c r="GAR200" s="5"/>
      <c r="GAS200" s="5"/>
      <c r="GAT200" s="5"/>
      <c r="GAU200" s="5"/>
      <c r="GAV200" s="5"/>
      <c r="GAW200" s="5"/>
      <c r="GAX200" s="5"/>
      <c r="GAY200" s="5"/>
      <c r="GAZ200" s="5"/>
      <c r="GBA200" s="5"/>
      <c r="GBB200" s="5"/>
      <c r="GBC200" s="5"/>
      <c r="GBD200" s="5"/>
      <c r="GBE200" s="5"/>
      <c r="GBF200" s="5"/>
      <c r="GBG200" s="5"/>
      <c r="GBH200" s="5"/>
      <c r="GBI200" s="5"/>
      <c r="GBJ200" s="5"/>
      <c r="GBK200" s="5"/>
      <c r="GBL200" s="5"/>
      <c r="GBM200" s="5"/>
      <c r="GBN200" s="5"/>
      <c r="GBO200" s="5"/>
      <c r="GBP200" s="5"/>
      <c r="GBQ200" s="5"/>
      <c r="GBR200" s="5"/>
      <c r="GBS200" s="5"/>
      <c r="GBT200" s="5"/>
      <c r="GBU200" s="5"/>
      <c r="GBV200" s="5"/>
      <c r="GBW200" s="5"/>
      <c r="GBX200" s="5"/>
      <c r="GBY200" s="5"/>
      <c r="GBZ200" s="5"/>
      <c r="GCA200" s="5"/>
      <c r="GCB200" s="5"/>
      <c r="GCC200" s="5"/>
      <c r="GCD200" s="5"/>
      <c r="GCE200" s="5"/>
      <c r="GCF200" s="5"/>
      <c r="GCG200" s="5"/>
      <c r="GCH200" s="5"/>
      <c r="GCI200" s="5"/>
      <c r="GCJ200" s="5"/>
      <c r="GCK200" s="5"/>
      <c r="GCL200" s="5"/>
      <c r="GCM200" s="5"/>
      <c r="GCN200" s="5"/>
      <c r="GCO200" s="5"/>
      <c r="GCP200" s="5"/>
      <c r="GCQ200" s="5"/>
      <c r="GCR200" s="5"/>
      <c r="GCS200" s="5"/>
      <c r="GCT200" s="5"/>
      <c r="GCU200" s="5"/>
      <c r="GCV200" s="5"/>
      <c r="GCW200" s="5"/>
      <c r="GCX200" s="5"/>
      <c r="GCY200" s="5"/>
      <c r="GCZ200" s="5"/>
      <c r="GDA200" s="5"/>
      <c r="GDB200" s="5"/>
      <c r="GDC200" s="5"/>
      <c r="GDD200" s="5"/>
      <c r="GDE200" s="5"/>
      <c r="GDF200" s="5"/>
      <c r="GDG200" s="5"/>
      <c r="GDH200" s="5"/>
      <c r="GDI200" s="5"/>
      <c r="GDJ200" s="5"/>
      <c r="GDK200" s="5"/>
      <c r="GDL200" s="5"/>
      <c r="GDM200" s="5"/>
      <c r="GDN200" s="5"/>
      <c r="GDO200" s="5"/>
      <c r="GDP200" s="5"/>
      <c r="GDQ200" s="5"/>
      <c r="GDR200" s="5"/>
      <c r="GDS200" s="5"/>
      <c r="GDT200" s="5"/>
      <c r="GDU200" s="5"/>
      <c r="GDV200" s="5"/>
      <c r="GDW200" s="5"/>
      <c r="GDX200" s="5"/>
      <c r="GDY200" s="5"/>
      <c r="GDZ200" s="5"/>
      <c r="GEA200" s="5"/>
      <c r="GEB200" s="5"/>
      <c r="GEC200" s="5"/>
      <c r="GED200" s="5"/>
      <c r="GEE200" s="5"/>
      <c r="GEF200" s="5"/>
      <c r="GEG200" s="5"/>
      <c r="GEH200" s="5"/>
      <c r="GEI200" s="5"/>
      <c r="GEJ200" s="5"/>
      <c r="GEK200" s="5"/>
      <c r="GEL200" s="5"/>
      <c r="GEM200" s="5"/>
      <c r="GEN200" s="5"/>
      <c r="GEO200" s="5"/>
      <c r="GEP200" s="5"/>
      <c r="GEQ200" s="5"/>
      <c r="GER200" s="5"/>
      <c r="GES200" s="5"/>
      <c r="GET200" s="5"/>
      <c r="GEU200" s="5"/>
      <c r="GEV200" s="5"/>
      <c r="GEW200" s="5"/>
      <c r="GEX200" s="5"/>
      <c r="GEY200" s="5"/>
      <c r="GEZ200" s="5"/>
      <c r="GFA200" s="5"/>
      <c r="GFB200" s="5"/>
      <c r="GFC200" s="5"/>
      <c r="GFD200" s="5"/>
      <c r="GFE200" s="5"/>
      <c r="GFF200" s="5"/>
      <c r="GFG200" s="5"/>
      <c r="GFH200" s="5"/>
      <c r="GFI200" s="5"/>
      <c r="GFJ200" s="5"/>
      <c r="GFK200" s="5"/>
      <c r="GFL200" s="5"/>
      <c r="GFM200" s="5"/>
      <c r="GFN200" s="5"/>
      <c r="GFO200" s="5"/>
      <c r="GFP200" s="5"/>
      <c r="GFQ200" s="5"/>
      <c r="GFR200" s="5"/>
      <c r="GFS200" s="5"/>
      <c r="GFT200" s="5"/>
      <c r="GFU200" s="5"/>
      <c r="GFV200" s="5"/>
      <c r="GFW200" s="5"/>
      <c r="GFX200" s="5"/>
      <c r="GFY200" s="5"/>
      <c r="GFZ200" s="5"/>
      <c r="GGA200" s="5"/>
      <c r="GGB200" s="5"/>
      <c r="GGC200" s="5"/>
      <c r="GGD200" s="5"/>
      <c r="GGE200" s="5"/>
      <c r="GGF200" s="5"/>
      <c r="GGG200" s="5"/>
      <c r="GGH200" s="5"/>
      <c r="GGI200" s="5"/>
      <c r="GGJ200" s="5"/>
      <c r="GGK200" s="5"/>
      <c r="GGL200" s="5"/>
      <c r="GGM200" s="5"/>
      <c r="GGN200" s="5"/>
      <c r="GGO200" s="5"/>
      <c r="GGP200" s="5"/>
      <c r="GGQ200" s="5"/>
      <c r="GGR200" s="5"/>
      <c r="GGS200" s="5"/>
      <c r="GGT200" s="5"/>
      <c r="GGU200" s="5"/>
      <c r="GGV200" s="5"/>
      <c r="GGW200" s="5"/>
      <c r="GGX200" s="5"/>
      <c r="GGY200" s="5"/>
      <c r="GGZ200" s="5"/>
      <c r="GHA200" s="5"/>
      <c r="GHB200" s="5"/>
      <c r="GHC200" s="5"/>
      <c r="GHD200" s="5"/>
      <c r="GHE200" s="5"/>
      <c r="GHF200" s="5"/>
      <c r="GHG200" s="5"/>
      <c r="GHH200" s="5"/>
      <c r="GHI200" s="5"/>
      <c r="GHJ200" s="5"/>
      <c r="GHK200" s="5"/>
      <c r="GHL200" s="5"/>
      <c r="GHM200" s="5"/>
      <c r="GHN200" s="5"/>
      <c r="GHO200" s="5"/>
      <c r="GHP200" s="5"/>
      <c r="GHQ200" s="5"/>
      <c r="GHR200" s="5"/>
      <c r="GHS200" s="5"/>
      <c r="GHT200" s="5"/>
      <c r="GHU200" s="5"/>
      <c r="GHV200" s="5"/>
      <c r="GHW200" s="5"/>
      <c r="GHX200" s="5"/>
      <c r="GHY200" s="5"/>
      <c r="GHZ200" s="5"/>
      <c r="GIA200" s="5"/>
      <c r="GIB200" s="5"/>
      <c r="GIC200" s="5"/>
      <c r="GID200" s="5"/>
      <c r="GIE200" s="5"/>
      <c r="GIF200" s="5"/>
      <c r="GIG200" s="5"/>
      <c r="GIH200" s="5"/>
      <c r="GII200" s="5"/>
      <c r="GIJ200" s="5"/>
      <c r="GIK200" s="5"/>
      <c r="GIL200" s="5"/>
      <c r="GIM200" s="5"/>
      <c r="GIN200" s="5"/>
      <c r="GIO200" s="5"/>
      <c r="GIP200" s="5"/>
      <c r="GIQ200" s="5"/>
      <c r="GIR200" s="5"/>
      <c r="GIS200" s="5"/>
      <c r="GIT200" s="5"/>
      <c r="GIU200" s="5"/>
      <c r="GIV200" s="5"/>
      <c r="GIW200" s="5"/>
      <c r="GIX200" s="5"/>
      <c r="GIY200" s="5"/>
      <c r="GIZ200" s="5"/>
      <c r="GJA200" s="5"/>
      <c r="GJB200" s="5"/>
      <c r="GJC200" s="5"/>
      <c r="GJD200" s="5"/>
      <c r="GJE200" s="5"/>
      <c r="GJF200" s="5"/>
      <c r="GJG200" s="5"/>
      <c r="GJH200" s="5"/>
      <c r="GJI200" s="5"/>
      <c r="GJJ200" s="5"/>
      <c r="GJK200" s="5"/>
      <c r="GJL200" s="5"/>
      <c r="GJM200" s="5"/>
      <c r="GJN200" s="5"/>
      <c r="GJO200" s="5"/>
      <c r="GJP200" s="5"/>
      <c r="GJQ200" s="5"/>
      <c r="GJR200" s="5"/>
      <c r="GJS200" s="5"/>
      <c r="GJT200" s="5"/>
      <c r="GJU200" s="5"/>
      <c r="GJV200" s="5"/>
      <c r="GJW200" s="5"/>
      <c r="GJX200" s="5"/>
      <c r="GJY200" s="5"/>
      <c r="GJZ200" s="5"/>
      <c r="GKA200" s="5"/>
      <c r="GKB200" s="5"/>
      <c r="GKC200" s="5"/>
      <c r="GKD200" s="5"/>
      <c r="GKE200" s="5"/>
      <c r="GKF200" s="5"/>
      <c r="GKG200" s="5"/>
      <c r="GKH200" s="5"/>
      <c r="GKI200" s="5"/>
      <c r="GKJ200" s="5"/>
      <c r="GKK200" s="5"/>
      <c r="GKL200" s="5"/>
      <c r="GKM200" s="5"/>
      <c r="GKN200" s="5"/>
      <c r="GKO200" s="5"/>
      <c r="GKP200" s="5"/>
      <c r="GKQ200" s="5"/>
      <c r="GKR200" s="5"/>
      <c r="GKS200" s="5"/>
      <c r="GKT200" s="5"/>
      <c r="GKU200" s="5"/>
      <c r="GKV200" s="5"/>
      <c r="GKW200" s="5"/>
      <c r="GKX200" s="5"/>
      <c r="GKY200" s="5"/>
      <c r="GKZ200" s="5"/>
      <c r="GLA200" s="5"/>
      <c r="GLB200" s="5"/>
      <c r="GLC200" s="5"/>
      <c r="GLD200" s="5"/>
      <c r="GLE200" s="5"/>
      <c r="GLF200" s="5"/>
      <c r="GLG200" s="5"/>
      <c r="GLH200" s="5"/>
      <c r="GLI200" s="5"/>
      <c r="GLJ200" s="5"/>
      <c r="GLK200" s="5"/>
      <c r="GLL200" s="5"/>
      <c r="GLM200" s="5"/>
      <c r="GLN200" s="5"/>
      <c r="GLO200" s="5"/>
      <c r="GLP200" s="5"/>
      <c r="GLQ200" s="5"/>
      <c r="GLR200" s="5"/>
      <c r="GLS200" s="5"/>
      <c r="GLT200" s="5"/>
      <c r="GLU200" s="5"/>
      <c r="GLV200" s="5"/>
      <c r="GLW200" s="5"/>
      <c r="GLX200" s="5"/>
      <c r="GLY200" s="5"/>
      <c r="GLZ200" s="5"/>
      <c r="GMA200" s="5"/>
      <c r="GMB200" s="5"/>
      <c r="GMC200" s="5"/>
      <c r="GMD200" s="5"/>
      <c r="GME200" s="5"/>
      <c r="GMF200" s="5"/>
      <c r="GMG200" s="5"/>
      <c r="GMH200" s="5"/>
      <c r="GMI200" s="5"/>
      <c r="GMJ200" s="5"/>
      <c r="GMK200" s="5"/>
      <c r="GML200" s="5"/>
      <c r="GMM200" s="5"/>
      <c r="GMN200" s="5"/>
      <c r="GMO200" s="5"/>
      <c r="GMP200" s="5"/>
      <c r="GMQ200" s="5"/>
      <c r="GMR200" s="5"/>
      <c r="GMS200" s="5"/>
      <c r="GMT200" s="5"/>
      <c r="GMU200" s="5"/>
      <c r="GMV200" s="5"/>
      <c r="GMW200" s="5"/>
      <c r="GMX200" s="5"/>
      <c r="GMY200" s="5"/>
      <c r="GMZ200" s="5"/>
      <c r="GNA200" s="5"/>
      <c r="GNB200" s="5"/>
      <c r="GNC200" s="5"/>
      <c r="GND200" s="5"/>
      <c r="GNE200" s="5"/>
      <c r="GNF200" s="5"/>
      <c r="GNG200" s="5"/>
      <c r="GNH200" s="5"/>
      <c r="GNI200" s="5"/>
      <c r="GNJ200" s="5"/>
      <c r="GNK200" s="5"/>
      <c r="GNL200" s="5"/>
      <c r="GNM200" s="5"/>
      <c r="GNN200" s="5"/>
      <c r="GNO200" s="5"/>
      <c r="GNP200" s="5"/>
      <c r="GNQ200" s="5"/>
      <c r="GNR200" s="5"/>
      <c r="GNS200" s="5"/>
      <c r="GNT200" s="5"/>
      <c r="GNU200" s="5"/>
      <c r="GNV200" s="5"/>
      <c r="GNW200" s="5"/>
      <c r="GNX200" s="5"/>
      <c r="GNY200" s="5"/>
      <c r="GNZ200" s="5"/>
      <c r="GOA200" s="5"/>
      <c r="GOB200" s="5"/>
      <c r="GOC200" s="5"/>
      <c r="GOD200" s="5"/>
      <c r="GOE200" s="5"/>
      <c r="GOF200" s="5"/>
      <c r="GOG200" s="5"/>
      <c r="GOH200" s="5"/>
      <c r="GOI200" s="5"/>
      <c r="GOJ200" s="5"/>
      <c r="GOK200" s="5"/>
      <c r="GOL200" s="5"/>
      <c r="GOM200" s="5"/>
      <c r="GON200" s="5"/>
      <c r="GOO200" s="5"/>
      <c r="GOP200" s="5"/>
      <c r="GOQ200" s="5"/>
      <c r="GOR200" s="5"/>
      <c r="GOS200" s="5"/>
      <c r="GOT200" s="5"/>
      <c r="GOU200" s="5"/>
      <c r="GOV200" s="5"/>
      <c r="GOW200" s="5"/>
      <c r="GOX200" s="5"/>
      <c r="GOY200" s="5"/>
      <c r="GOZ200" s="5"/>
      <c r="GPA200" s="5"/>
      <c r="GPB200" s="5"/>
      <c r="GPC200" s="5"/>
      <c r="GPD200" s="5"/>
      <c r="GPE200" s="5"/>
      <c r="GPF200" s="5"/>
      <c r="GPG200" s="5"/>
      <c r="GPH200" s="5"/>
      <c r="GPI200" s="5"/>
      <c r="GPJ200" s="5"/>
      <c r="GPK200" s="5"/>
      <c r="GPL200" s="5"/>
      <c r="GPM200" s="5"/>
      <c r="GPN200" s="5"/>
      <c r="GPO200" s="5"/>
      <c r="GPP200" s="5"/>
      <c r="GPQ200" s="5"/>
      <c r="GPR200" s="5"/>
      <c r="GPS200" s="5"/>
      <c r="GPT200" s="5"/>
      <c r="GPU200" s="5"/>
      <c r="GPV200" s="5"/>
      <c r="GPW200" s="5"/>
      <c r="GPX200" s="5"/>
      <c r="GPY200" s="5"/>
      <c r="GPZ200" s="5"/>
      <c r="GQA200" s="5"/>
      <c r="GQB200" s="5"/>
      <c r="GQC200" s="5"/>
      <c r="GQD200" s="5"/>
      <c r="GQE200" s="5"/>
      <c r="GQF200" s="5"/>
      <c r="GQG200" s="5"/>
      <c r="GQH200" s="5"/>
      <c r="GQI200" s="5"/>
      <c r="GQJ200" s="5"/>
      <c r="GQK200" s="5"/>
      <c r="GQL200" s="5"/>
      <c r="GQM200" s="5"/>
      <c r="GQN200" s="5"/>
      <c r="GQO200" s="5"/>
      <c r="GQP200" s="5"/>
      <c r="GQQ200" s="5"/>
      <c r="GQR200" s="5"/>
      <c r="GQS200" s="5"/>
      <c r="GQT200" s="5"/>
      <c r="GQU200" s="5"/>
      <c r="GQV200" s="5"/>
      <c r="GQW200" s="5"/>
      <c r="GQX200" s="5"/>
      <c r="GQY200" s="5"/>
      <c r="GQZ200" s="5"/>
      <c r="GRA200" s="5"/>
      <c r="GRB200" s="5"/>
      <c r="GRC200" s="5"/>
      <c r="GRD200" s="5"/>
      <c r="GRE200" s="5"/>
      <c r="GRF200" s="5"/>
      <c r="GRG200" s="5"/>
      <c r="GRH200" s="5"/>
      <c r="GRI200" s="5"/>
      <c r="GRJ200" s="5"/>
      <c r="GRK200" s="5"/>
      <c r="GRL200" s="5"/>
      <c r="GRM200" s="5"/>
      <c r="GRN200" s="5"/>
      <c r="GRO200" s="5"/>
      <c r="GRP200" s="5"/>
      <c r="GRQ200" s="5"/>
      <c r="GRR200" s="5"/>
      <c r="GRS200" s="5"/>
      <c r="GRT200" s="5"/>
      <c r="GRU200" s="5"/>
      <c r="GRV200" s="5"/>
      <c r="GRW200" s="5"/>
      <c r="GRX200" s="5"/>
      <c r="GRY200" s="5"/>
      <c r="GRZ200" s="5"/>
      <c r="GSA200" s="5"/>
      <c r="GSB200" s="5"/>
      <c r="GSC200" s="5"/>
      <c r="GSD200" s="5"/>
      <c r="GSE200" s="5"/>
      <c r="GSF200" s="5"/>
      <c r="GSG200" s="5"/>
      <c r="GSH200" s="5"/>
      <c r="GSI200" s="5"/>
      <c r="GSJ200" s="5"/>
      <c r="GSK200" s="5"/>
      <c r="GSL200" s="5"/>
      <c r="GSM200" s="5"/>
      <c r="GSN200" s="5"/>
      <c r="GSO200" s="5"/>
      <c r="GSP200" s="5"/>
      <c r="GSQ200" s="5"/>
      <c r="GSR200" s="5"/>
      <c r="GSS200" s="5"/>
      <c r="GST200" s="5"/>
      <c r="GSU200" s="5"/>
      <c r="GSV200" s="5"/>
      <c r="GSW200" s="5"/>
      <c r="GSX200" s="5"/>
      <c r="GSY200" s="5"/>
      <c r="GSZ200" s="5"/>
      <c r="GTA200" s="5"/>
      <c r="GTB200" s="5"/>
      <c r="GTC200" s="5"/>
      <c r="GTD200" s="5"/>
      <c r="GTE200" s="5"/>
      <c r="GTF200" s="5"/>
      <c r="GTG200" s="5"/>
      <c r="GTH200" s="5"/>
      <c r="GTI200" s="5"/>
      <c r="GTJ200" s="5"/>
      <c r="GTK200" s="5"/>
      <c r="GTL200" s="5"/>
      <c r="GTM200" s="5"/>
      <c r="GTN200" s="5"/>
      <c r="GTO200" s="5"/>
      <c r="GTP200" s="5"/>
      <c r="GTQ200" s="5"/>
      <c r="GTR200" s="5"/>
      <c r="GTS200" s="5"/>
      <c r="GTT200" s="5"/>
      <c r="GTU200" s="5"/>
      <c r="GTV200" s="5"/>
      <c r="GTW200" s="5"/>
      <c r="GTX200" s="5"/>
      <c r="GTY200" s="5"/>
      <c r="GTZ200" s="5"/>
      <c r="GUA200" s="5"/>
      <c r="GUB200" s="5"/>
      <c r="GUC200" s="5"/>
      <c r="GUD200" s="5"/>
      <c r="GUE200" s="5"/>
      <c r="GUF200" s="5"/>
      <c r="GUG200" s="5"/>
      <c r="GUH200" s="5"/>
      <c r="GUI200" s="5"/>
      <c r="GUJ200" s="5"/>
      <c r="GUK200" s="5"/>
      <c r="GUL200" s="5"/>
      <c r="GUM200" s="5"/>
      <c r="GUN200" s="5"/>
      <c r="GUO200" s="5"/>
      <c r="GUP200" s="5"/>
      <c r="GUQ200" s="5"/>
      <c r="GUR200" s="5"/>
      <c r="GUS200" s="5"/>
      <c r="GUT200" s="5"/>
      <c r="GUU200" s="5"/>
      <c r="GUV200" s="5"/>
      <c r="GUW200" s="5"/>
      <c r="GUX200" s="5"/>
      <c r="GUY200" s="5"/>
      <c r="GUZ200" s="5"/>
      <c r="GVA200" s="5"/>
      <c r="GVB200" s="5"/>
      <c r="GVC200" s="5"/>
      <c r="GVD200" s="5"/>
      <c r="GVE200" s="5"/>
      <c r="GVF200" s="5"/>
      <c r="GVG200" s="5"/>
      <c r="GVH200" s="5"/>
      <c r="GVI200" s="5"/>
      <c r="GVJ200" s="5"/>
      <c r="GVK200" s="5"/>
      <c r="GVL200" s="5"/>
      <c r="GVM200" s="5"/>
      <c r="GVN200" s="5"/>
      <c r="GVO200" s="5"/>
      <c r="GVP200" s="5"/>
      <c r="GVQ200" s="5"/>
      <c r="GVR200" s="5"/>
      <c r="GVS200" s="5"/>
      <c r="GVT200" s="5"/>
      <c r="GVU200" s="5"/>
      <c r="GVV200" s="5"/>
      <c r="GVW200" s="5"/>
      <c r="GVX200" s="5"/>
      <c r="GVY200" s="5"/>
      <c r="GVZ200" s="5"/>
      <c r="GWA200" s="5"/>
      <c r="GWB200" s="5"/>
      <c r="GWC200" s="5"/>
      <c r="GWD200" s="5"/>
      <c r="GWE200" s="5"/>
      <c r="GWF200" s="5"/>
      <c r="GWG200" s="5"/>
      <c r="GWH200" s="5"/>
      <c r="GWI200" s="5"/>
      <c r="GWJ200" s="5"/>
      <c r="GWK200" s="5"/>
      <c r="GWL200" s="5"/>
      <c r="GWM200" s="5"/>
      <c r="GWN200" s="5"/>
      <c r="GWO200" s="5"/>
      <c r="GWP200" s="5"/>
      <c r="GWQ200" s="5"/>
      <c r="GWR200" s="5"/>
      <c r="GWS200" s="5"/>
      <c r="GWT200" s="5"/>
      <c r="GWU200" s="5"/>
      <c r="GWV200" s="5"/>
      <c r="GWW200" s="5"/>
      <c r="GWX200" s="5"/>
      <c r="GWY200" s="5"/>
      <c r="GWZ200" s="5"/>
      <c r="GXA200" s="5"/>
      <c r="GXB200" s="5"/>
      <c r="GXC200" s="5"/>
      <c r="GXD200" s="5"/>
      <c r="GXE200" s="5"/>
      <c r="GXF200" s="5"/>
      <c r="GXG200" s="5"/>
      <c r="GXH200" s="5"/>
      <c r="GXI200" s="5"/>
      <c r="GXJ200" s="5"/>
      <c r="GXK200" s="5"/>
      <c r="GXL200" s="5"/>
      <c r="GXM200" s="5"/>
      <c r="GXN200" s="5"/>
      <c r="GXO200" s="5"/>
      <c r="GXP200" s="5"/>
      <c r="GXQ200" s="5"/>
      <c r="GXR200" s="5"/>
      <c r="GXS200" s="5"/>
      <c r="GXT200" s="5"/>
      <c r="GXU200" s="5"/>
      <c r="GXV200" s="5"/>
      <c r="GXW200" s="5"/>
      <c r="GXX200" s="5"/>
      <c r="GXY200" s="5"/>
      <c r="GXZ200" s="5"/>
      <c r="GYA200" s="5"/>
      <c r="GYB200" s="5"/>
      <c r="GYC200" s="5"/>
      <c r="GYD200" s="5"/>
      <c r="GYE200" s="5"/>
      <c r="GYF200" s="5"/>
      <c r="GYG200" s="5"/>
      <c r="GYH200" s="5"/>
      <c r="GYI200" s="5"/>
      <c r="GYJ200" s="5"/>
      <c r="GYK200" s="5"/>
      <c r="GYL200" s="5"/>
      <c r="GYM200" s="5"/>
      <c r="GYN200" s="5"/>
      <c r="GYO200" s="5"/>
      <c r="GYP200" s="5"/>
      <c r="GYQ200" s="5"/>
      <c r="GYR200" s="5"/>
      <c r="GYS200" s="5"/>
      <c r="GYT200" s="5"/>
      <c r="GYU200" s="5"/>
      <c r="GYV200" s="5"/>
      <c r="GYW200" s="5"/>
      <c r="GYX200" s="5"/>
      <c r="GYY200" s="5"/>
      <c r="GYZ200" s="5"/>
      <c r="GZA200" s="5"/>
      <c r="GZB200" s="5"/>
      <c r="GZC200" s="5"/>
      <c r="GZD200" s="5"/>
      <c r="GZE200" s="5"/>
      <c r="GZF200" s="5"/>
      <c r="GZG200" s="5"/>
      <c r="GZH200" s="5"/>
      <c r="GZI200" s="5"/>
      <c r="GZJ200" s="5"/>
      <c r="GZK200" s="5"/>
      <c r="GZL200" s="5"/>
      <c r="GZM200" s="5"/>
      <c r="GZN200" s="5"/>
      <c r="GZO200" s="5"/>
      <c r="GZP200" s="5"/>
      <c r="GZQ200" s="5"/>
      <c r="GZR200" s="5"/>
      <c r="GZS200" s="5"/>
      <c r="GZT200" s="5"/>
      <c r="GZU200" s="5"/>
      <c r="GZV200" s="5"/>
      <c r="GZW200" s="5"/>
      <c r="GZX200" s="5"/>
      <c r="GZY200" s="5"/>
      <c r="GZZ200" s="5"/>
      <c r="HAA200" s="5"/>
      <c r="HAB200" s="5"/>
      <c r="HAC200" s="5"/>
      <c r="HAD200" s="5"/>
      <c r="HAE200" s="5"/>
      <c r="HAF200" s="5"/>
      <c r="HAG200" s="5"/>
      <c r="HAH200" s="5"/>
      <c r="HAI200" s="5"/>
      <c r="HAJ200" s="5"/>
      <c r="HAK200" s="5"/>
      <c r="HAL200" s="5"/>
      <c r="HAM200" s="5"/>
      <c r="HAN200" s="5"/>
      <c r="HAO200" s="5"/>
      <c r="HAP200" s="5"/>
      <c r="HAQ200" s="5"/>
      <c r="HAR200" s="5"/>
      <c r="HAS200" s="5"/>
      <c r="HAT200" s="5"/>
      <c r="HAU200" s="5"/>
      <c r="HAV200" s="5"/>
      <c r="HAW200" s="5"/>
      <c r="HAX200" s="5"/>
      <c r="HAY200" s="5"/>
      <c r="HAZ200" s="5"/>
      <c r="HBA200" s="5"/>
      <c r="HBB200" s="5"/>
      <c r="HBC200" s="5"/>
      <c r="HBD200" s="5"/>
      <c r="HBE200" s="5"/>
      <c r="HBF200" s="5"/>
      <c r="HBG200" s="5"/>
      <c r="HBH200" s="5"/>
      <c r="HBI200" s="5"/>
      <c r="HBJ200" s="5"/>
      <c r="HBK200" s="5"/>
      <c r="HBL200" s="5"/>
      <c r="HBM200" s="5"/>
      <c r="HBN200" s="5"/>
      <c r="HBO200" s="5"/>
      <c r="HBP200" s="5"/>
      <c r="HBQ200" s="5"/>
      <c r="HBR200" s="5"/>
      <c r="HBS200" s="5"/>
      <c r="HBT200" s="5"/>
      <c r="HBU200" s="5"/>
      <c r="HBV200" s="5"/>
      <c r="HBW200" s="5"/>
      <c r="HBX200" s="5"/>
      <c r="HBY200" s="5"/>
      <c r="HBZ200" s="5"/>
      <c r="HCA200" s="5"/>
      <c r="HCB200" s="5"/>
      <c r="HCC200" s="5"/>
      <c r="HCD200" s="5"/>
      <c r="HCE200" s="5"/>
      <c r="HCF200" s="5"/>
      <c r="HCG200" s="5"/>
      <c r="HCH200" s="5"/>
      <c r="HCI200" s="5"/>
      <c r="HCJ200" s="5"/>
      <c r="HCK200" s="5"/>
      <c r="HCL200" s="5"/>
      <c r="HCM200" s="5"/>
      <c r="HCN200" s="5"/>
      <c r="HCO200" s="5"/>
      <c r="HCP200" s="5"/>
      <c r="HCQ200" s="5"/>
      <c r="HCR200" s="5"/>
      <c r="HCS200" s="5"/>
      <c r="HCT200" s="5"/>
      <c r="HCU200" s="5"/>
      <c r="HCV200" s="5"/>
      <c r="HCW200" s="5"/>
      <c r="HCX200" s="5"/>
      <c r="HCY200" s="5"/>
      <c r="HCZ200" s="5"/>
      <c r="HDA200" s="5"/>
      <c r="HDB200" s="5"/>
      <c r="HDC200" s="5"/>
      <c r="HDD200" s="5"/>
      <c r="HDE200" s="5"/>
      <c r="HDF200" s="5"/>
      <c r="HDG200" s="5"/>
      <c r="HDH200" s="5"/>
      <c r="HDI200" s="5"/>
      <c r="HDJ200" s="5"/>
      <c r="HDK200" s="5"/>
      <c r="HDL200" s="5"/>
      <c r="HDM200" s="5"/>
      <c r="HDN200" s="5"/>
      <c r="HDO200" s="5"/>
      <c r="HDP200" s="5"/>
      <c r="HDQ200" s="5"/>
      <c r="HDR200" s="5"/>
      <c r="HDS200" s="5"/>
      <c r="HDT200" s="5"/>
      <c r="HDU200" s="5"/>
      <c r="HDV200" s="5"/>
      <c r="HDW200" s="5"/>
      <c r="HDX200" s="5"/>
      <c r="HDY200" s="5"/>
      <c r="HDZ200" s="5"/>
      <c r="HEA200" s="5"/>
      <c r="HEB200" s="5"/>
      <c r="HEC200" s="5"/>
      <c r="HED200" s="5"/>
      <c r="HEE200" s="5"/>
      <c r="HEF200" s="5"/>
      <c r="HEG200" s="5"/>
      <c r="HEH200" s="5"/>
      <c r="HEI200" s="5"/>
      <c r="HEJ200" s="5"/>
      <c r="HEK200" s="5"/>
      <c r="HEL200" s="5"/>
      <c r="HEM200" s="5"/>
      <c r="HEN200" s="5"/>
      <c r="HEO200" s="5"/>
      <c r="HEP200" s="5"/>
      <c r="HEQ200" s="5"/>
      <c r="HER200" s="5"/>
      <c r="HES200" s="5"/>
      <c r="HET200" s="5"/>
      <c r="HEU200" s="5"/>
      <c r="HEV200" s="5"/>
      <c r="HEW200" s="5"/>
      <c r="HEX200" s="5"/>
      <c r="HEY200" s="5"/>
      <c r="HEZ200" s="5"/>
      <c r="HFA200" s="5"/>
      <c r="HFB200" s="5"/>
      <c r="HFC200" s="5"/>
      <c r="HFD200" s="5"/>
      <c r="HFE200" s="5"/>
      <c r="HFF200" s="5"/>
      <c r="HFG200" s="5"/>
      <c r="HFH200" s="5"/>
      <c r="HFI200" s="5"/>
      <c r="HFJ200" s="5"/>
      <c r="HFK200" s="5"/>
      <c r="HFL200" s="5"/>
      <c r="HFM200" s="5"/>
      <c r="HFN200" s="5"/>
      <c r="HFO200" s="5"/>
      <c r="HFP200" s="5"/>
      <c r="HFQ200" s="5"/>
      <c r="HFR200" s="5"/>
      <c r="HFS200" s="5"/>
      <c r="HFT200" s="5"/>
      <c r="HFU200" s="5"/>
      <c r="HFV200" s="5"/>
      <c r="HFW200" s="5"/>
      <c r="HFX200" s="5"/>
      <c r="HFY200" s="5"/>
      <c r="HFZ200" s="5"/>
      <c r="HGA200" s="5"/>
      <c r="HGB200" s="5"/>
      <c r="HGC200" s="5"/>
      <c r="HGD200" s="5"/>
      <c r="HGE200" s="5"/>
      <c r="HGF200" s="5"/>
      <c r="HGG200" s="5"/>
      <c r="HGH200" s="5"/>
      <c r="HGI200" s="5"/>
      <c r="HGJ200" s="5"/>
      <c r="HGK200" s="5"/>
      <c r="HGL200" s="5"/>
      <c r="HGM200" s="5"/>
      <c r="HGN200" s="5"/>
      <c r="HGO200" s="5"/>
      <c r="HGP200" s="5"/>
      <c r="HGQ200" s="5"/>
      <c r="HGR200" s="5"/>
      <c r="HGS200" s="5"/>
      <c r="HGT200" s="5"/>
      <c r="HGU200" s="5"/>
      <c r="HGV200" s="5"/>
      <c r="HGW200" s="5"/>
      <c r="HGX200" s="5"/>
      <c r="HGY200" s="5"/>
      <c r="HGZ200" s="5"/>
      <c r="HHA200" s="5"/>
      <c r="HHB200" s="5"/>
      <c r="HHC200" s="5"/>
      <c r="HHD200" s="5"/>
      <c r="HHE200" s="5"/>
      <c r="HHF200" s="5"/>
      <c r="HHG200" s="5"/>
      <c r="HHH200" s="5"/>
      <c r="HHI200" s="5"/>
      <c r="HHJ200" s="5"/>
      <c r="HHK200" s="5"/>
      <c r="HHL200" s="5"/>
      <c r="HHM200" s="5"/>
      <c r="HHN200" s="5"/>
      <c r="HHO200" s="5"/>
      <c r="HHP200" s="5"/>
      <c r="HHQ200" s="5"/>
      <c r="HHR200" s="5"/>
      <c r="HHS200" s="5"/>
      <c r="HHT200" s="5"/>
      <c r="HHU200" s="5"/>
      <c r="HHV200" s="5"/>
      <c r="HHW200" s="5"/>
      <c r="HHX200" s="5"/>
      <c r="HHY200" s="5"/>
      <c r="HHZ200" s="5"/>
      <c r="HIA200" s="5"/>
      <c r="HIB200" s="5"/>
      <c r="HIC200" s="5"/>
      <c r="HID200" s="5"/>
      <c r="HIE200" s="5"/>
      <c r="HIF200" s="5"/>
      <c r="HIG200" s="5"/>
      <c r="HIH200" s="5"/>
      <c r="HII200" s="5"/>
      <c r="HIJ200" s="5"/>
      <c r="HIK200" s="5"/>
      <c r="HIL200" s="5"/>
      <c r="HIM200" s="5"/>
      <c r="HIN200" s="5"/>
      <c r="HIO200" s="5"/>
      <c r="HIP200" s="5"/>
      <c r="HIQ200" s="5"/>
      <c r="HIR200" s="5"/>
      <c r="HIS200" s="5"/>
      <c r="HIT200" s="5"/>
      <c r="HIU200" s="5"/>
      <c r="HIV200" s="5"/>
      <c r="HIW200" s="5"/>
      <c r="HIX200" s="5"/>
      <c r="HIY200" s="5"/>
      <c r="HIZ200" s="5"/>
      <c r="HJA200" s="5"/>
      <c r="HJB200" s="5"/>
      <c r="HJC200" s="5"/>
      <c r="HJD200" s="5"/>
      <c r="HJE200" s="5"/>
      <c r="HJF200" s="5"/>
      <c r="HJG200" s="5"/>
      <c r="HJH200" s="5"/>
      <c r="HJI200" s="5"/>
      <c r="HJJ200" s="5"/>
      <c r="HJK200" s="5"/>
      <c r="HJL200" s="5"/>
      <c r="HJM200" s="5"/>
      <c r="HJN200" s="5"/>
      <c r="HJO200" s="5"/>
      <c r="HJP200" s="5"/>
      <c r="HJQ200" s="5"/>
      <c r="HJR200" s="5"/>
      <c r="HJS200" s="5"/>
      <c r="HJT200" s="5"/>
      <c r="HJU200" s="5"/>
      <c r="HJV200" s="5"/>
      <c r="HJW200" s="5"/>
      <c r="HJX200" s="5"/>
      <c r="HJY200" s="5"/>
      <c r="HJZ200" s="5"/>
      <c r="HKA200" s="5"/>
      <c r="HKB200" s="5"/>
      <c r="HKC200" s="5"/>
      <c r="HKD200" s="5"/>
      <c r="HKE200" s="5"/>
      <c r="HKF200" s="5"/>
      <c r="HKG200" s="5"/>
      <c r="HKH200" s="5"/>
      <c r="HKI200" s="5"/>
      <c r="HKJ200" s="5"/>
      <c r="HKK200" s="5"/>
      <c r="HKL200" s="5"/>
      <c r="HKM200" s="5"/>
      <c r="HKN200" s="5"/>
      <c r="HKO200" s="5"/>
      <c r="HKP200" s="5"/>
      <c r="HKQ200" s="5"/>
      <c r="HKR200" s="5"/>
      <c r="HKS200" s="5"/>
      <c r="HKT200" s="5"/>
      <c r="HKU200" s="5"/>
      <c r="HKV200" s="5"/>
      <c r="HKW200" s="5"/>
      <c r="HKX200" s="5"/>
      <c r="HKY200" s="5"/>
      <c r="HKZ200" s="5"/>
      <c r="HLA200" s="5"/>
      <c r="HLB200" s="5"/>
      <c r="HLC200" s="5"/>
      <c r="HLD200" s="5"/>
      <c r="HLE200" s="5"/>
      <c r="HLF200" s="5"/>
      <c r="HLG200" s="5"/>
      <c r="HLH200" s="5"/>
      <c r="HLI200" s="5"/>
      <c r="HLJ200" s="5"/>
      <c r="HLK200" s="5"/>
      <c r="HLL200" s="5"/>
      <c r="HLM200" s="5"/>
      <c r="HLN200" s="5"/>
      <c r="HLO200" s="5"/>
      <c r="HLP200" s="5"/>
      <c r="HLQ200" s="5"/>
      <c r="HLR200" s="5"/>
      <c r="HLS200" s="5"/>
      <c r="HLT200" s="5"/>
      <c r="HLU200" s="5"/>
      <c r="HLV200" s="5"/>
      <c r="HLW200" s="5"/>
      <c r="HLX200" s="5"/>
      <c r="HLY200" s="5"/>
      <c r="HLZ200" s="5"/>
      <c r="HMA200" s="5"/>
      <c r="HMB200" s="5"/>
      <c r="HMC200" s="5"/>
      <c r="HMD200" s="5"/>
      <c r="HME200" s="5"/>
      <c r="HMF200" s="5"/>
      <c r="HMG200" s="5"/>
      <c r="HMH200" s="5"/>
      <c r="HMI200" s="5"/>
      <c r="HMJ200" s="5"/>
      <c r="HMK200" s="5"/>
      <c r="HML200" s="5"/>
      <c r="HMM200" s="5"/>
      <c r="HMN200" s="5"/>
      <c r="HMO200" s="5"/>
      <c r="HMP200" s="5"/>
      <c r="HMQ200" s="5"/>
      <c r="HMR200" s="5"/>
      <c r="HMS200" s="5"/>
      <c r="HMT200" s="5"/>
      <c r="HMU200" s="5"/>
      <c r="HMV200" s="5"/>
      <c r="HMW200" s="5"/>
      <c r="HMX200" s="5"/>
      <c r="HMY200" s="5"/>
      <c r="HMZ200" s="5"/>
      <c r="HNA200" s="5"/>
      <c r="HNB200" s="5"/>
      <c r="HNC200" s="5"/>
      <c r="HND200" s="5"/>
      <c r="HNE200" s="5"/>
      <c r="HNF200" s="5"/>
      <c r="HNG200" s="5"/>
      <c r="HNH200" s="5"/>
      <c r="HNI200" s="5"/>
      <c r="HNJ200" s="5"/>
      <c r="HNK200" s="5"/>
      <c r="HNL200" s="5"/>
      <c r="HNM200" s="5"/>
      <c r="HNN200" s="5"/>
      <c r="HNO200" s="5"/>
      <c r="HNP200" s="5"/>
      <c r="HNQ200" s="5"/>
      <c r="HNR200" s="5"/>
      <c r="HNS200" s="5"/>
      <c r="HNT200" s="5"/>
      <c r="HNU200" s="5"/>
      <c r="HNV200" s="5"/>
      <c r="HNW200" s="5"/>
      <c r="HNX200" s="5"/>
      <c r="HNY200" s="5"/>
      <c r="HNZ200" s="5"/>
      <c r="HOA200" s="5"/>
      <c r="HOB200" s="5"/>
      <c r="HOC200" s="5"/>
      <c r="HOD200" s="5"/>
      <c r="HOE200" s="5"/>
      <c r="HOF200" s="5"/>
      <c r="HOG200" s="5"/>
      <c r="HOH200" s="5"/>
      <c r="HOI200" s="5"/>
      <c r="HOJ200" s="5"/>
      <c r="HOK200" s="5"/>
      <c r="HOL200" s="5"/>
      <c r="HOM200" s="5"/>
      <c r="HON200" s="5"/>
      <c r="HOO200" s="5"/>
      <c r="HOP200" s="5"/>
      <c r="HOQ200" s="5"/>
      <c r="HOR200" s="5"/>
      <c r="HOS200" s="5"/>
      <c r="HOT200" s="5"/>
      <c r="HOU200" s="5"/>
      <c r="HOV200" s="5"/>
      <c r="HOW200" s="5"/>
      <c r="HOX200" s="5"/>
      <c r="HOY200" s="5"/>
      <c r="HOZ200" s="5"/>
      <c r="HPA200" s="5"/>
      <c r="HPB200" s="5"/>
      <c r="HPC200" s="5"/>
      <c r="HPD200" s="5"/>
      <c r="HPE200" s="5"/>
      <c r="HPF200" s="5"/>
      <c r="HPG200" s="5"/>
      <c r="HPH200" s="5"/>
      <c r="HPI200" s="5"/>
      <c r="HPJ200" s="5"/>
      <c r="HPK200" s="5"/>
      <c r="HPL200" s="5"/>
      <c r="HPM200" s="5"/>
      <c r="HPN200" s="5"/>
      <c r="HPO200" s="5"/>
      <c r="HPP200" s="5"/>
      <c r="HPQ200" s="5"/>
      <c r="HPR200" s="5"/>
      <c r="HPS200" s="5"/>
      <c r="HPT200" s="5"/>
      <c r="HPU200" s="5"/>
      <c r="HPV200" s="5"/>
      <c r="HPW200" s="5"/>
      <c r="HPX200" s="5"/>
      <c r="HPY200" s="5"/>
      <c r="HPZ200" s="5"/>
      <c r="HQA200" s="5"/>
      <c r="HQB200" s="5"/>
      <c r="HQC200" s="5"/>
      <c r="HQD200" s="5"/>
      <c r="HQE200" s="5"/>
      <c r="HQF200" s="5"/>
      <c r="HQG200" s="5"/>
      <c r="HQH200" s="5"/>
      <c r="HQI200" s="5"/>
      <c r="HQJ200" s="5"/>
      <c r="HQK200" s="5"/>
      <c r="HQL200" s="5"/>
      <c r="HQM200" s="5"/>
      <c r="HQN200" s="5"/>
      <c r="HQO200" s="5"/>
      <c r="HQP200" s="5"/>
      <c r="HQQ200" s="5"/>
      <c r="HQR200" s="5"/>
      <c r="HQS200" s="5"/>
      <c r="HQT200" s="5"/>
      <c r="HQU200" s="5"/>
      <c r="HQV200" s="5"/>
      <c r="HQW200" s="5"/>
      <c r="HQX200" s="5"/>
      <c r="HQY200" s="5"/>
      <c r="HQZ200" s="5"/>
      <c r="HRA200" s="5"/>
      <c r="HRB200" s="5"/>
      <c r="HRC200" s="5"/>
      <c r="HRD200" s="5"/>
      <c r="HRE200" s="5"/>
      <c r="HRF200" s="5"/>
      <c r="HRG200" s="5"/>
      <c r="HRH200" s="5"/>
      <c r="HRI200" s="5"/>
      <c r="HRJ200" s="5"/>
      <c r="HRK200" s="5"/>
      <c r="HRL200" s="5"/>
      <c r="HRM200" s="5"/>
      <c r="HRN200" s="5"/>
      <c r="HRO200" s="5"/>
      <c r="HRP200" s="5"/>
      <c r="HRQ200" s="5"/>
      <c r="HRR200" s="5"/>
      <c r="HRS200" s="5"/>
      <c r="HRT200" s="5"/>
      <c r="HRU200" s="5"/>
      <c r="HRV200" s="5"/>
      <c r="HRW200" s="5"/>
      <c r="HRX200" s="5"/>
      <c r="HRY200" s="5"/>
      <c r="HRZ200" s="5"/>
      <c r="HSA200" s="5"/>
      <c r="HSB200" s="5"/>
      <c r="HSC200" s="5"/>
      <c r="HSD200" s="5"/>
      <c r="HSE200" s="5"/>
      <c r="HSF200" s="5"/>
      <c r="HSG200" s="5"/>
      <c r="HSH200" s="5"/>
      <c r="HSI200" s="5"/>
      <c r="HSJ200" s="5"/>
      <c r="HSK200" s="5"/>
      <c r="HSL200" s="5"/>
      <c r="HSM200" s="5"/>
      <c r="HSN200" s="5"/>
      <c r="HSO200" s="5"/>
      <c r="HSP200" s="5"/>
      <c r="HSQ200" s="5"/>
      <c r="HSR200" s="5"/>
      <c r="HSS200" s="5"/>
      <c r="HST200" s="5"/>
      <c r="HSU200" s="5"/>
      <c r="HSV200" s="5"/>
      <c r="HSW200" s="5"/>
      <c r="HSX200" s="5"/>
      <c r="HSY200" s="5"/>
      <c r="HSZ200" s="5"/>
      <c r="HTA200" s="5"/>
      <c r="HTB200" s="5"/>
      <c r="HTC200" s="5"/>
      <c r="HTD200" s="5"/>
      <c r="HTE200" s="5"/>
      <c r="HTF200" s="5"/>
      <c r="HTG200" s="5"/>
      <c r="HTH200" s="5"/>
      <c r="HTI200" s="5"/>
      <c r="HTJ200" s="5"/>
      <c r="HTK200" s="5"/>
      <c r="HTL200" s="5"/>
      <c r="HTM200" s="5"/>
      <c r="HTN200" s="5"/>
      <c r="HTO200" s="5"/>
      <c r="HTP200" s="5"/>
      <c r="HTQ200" s="5"/>
      <c r="HTR200" s="5"/>
      <c r="HTS200" s="5"/>
      <c r="HTT200" s="5"/>
      <c r="HTU200" s="5"/>
      <c r="HTV200" s="5"/>
      <c r="HTW200" s="5"/>
      <c r="HTX200" s="5"/>
      <c r="HTY200" s="5"/>
      <c r="HTZ200" s="5"/>
      <c r="HUA200" s="5"/>
      <c r="HUB200" s="5"/>
      <c r="HUC200" s="5"/>
      <c r="HUD200" s="5"/>
      <c r="HUE200" s="5"/>
      <c r="HUF200" s="5"/>
      <c r="HUG200" s="5"/>
      <c r="HUH200" s="5"/>
      <c r="HUI200" s="5"/>
      <c r="HUJ200" s="5"/>
      <c r="HUK200" s="5"/>
      <c r="HUL200" s="5"/>
      <c r="HUM200" s="5"/>
      <c r="HUN200" s="5"/>
      <c r="HUO200" s="5"/>
      <c r="HUP200" s="5"/>
      <c r="HUQ200" s="5"/>
      <c r="HUR200" s="5"/>
      <c r="HUS200" s="5"/>
      <c r="HUT200" s="5"/>
      <c r="HUU200" s="5"/>
      <c r="HUV200" s="5"/>
      <c r="HUW200" s="5"/>
      <c r="HUX200" s="5"/>
      <c r="HUY200" s="5"/>
      <c r="HUZ200" s="5"/>
      <c r="HVA200" s="5"/>
      <c r="HVB200" s="5"/>
      <c r="HVC200" s="5"/>
      <c r="HVD200" s="5"/>
      <c r="HVE200" s="5"/>
      <c r="HVF200" s="5"/>
      <c r="HVG200" s="5"/>
      <c r="HVH200" s="5"/>
      <c r="HVI200" s="5"/>
      <c r="HVJ200" s="5"/>
      <c r="HVK200" s="5"/>
      <c r="HVL200" s="5"/>
      <c r="HVM200" s="5"/>
      <c r="HVN200" s="5"/>
      <c r="HVO200" s="5"/>
      <c r="HVP200" s="5"/>
      <c r="HVQ200" s="5"/>
      <c r="HVR200" s="5"/>
      <c r="HVS200" s="5"/>
      <c r="HVT200" s="5"/>
      <c r="HVU200" s="5"/>
      <c r="HVV200" s="5"/>
      <c r="HVW200" s="5"/>
      <c r="HVX200" s="5"/>
      <c r="HVY200" s="5"/>
      <c r="HVZ200" s="5"/>
      <c r="HWA200" s="5"/>
      <c r="HWB200" s="5"/>
      <c r="HWC200" s="5"/>
      <c r="HWD200" s="5"/>
      <c r="HWE200" s="5"/>
      <c r="HWF200" s="5"/>
      <c r="HWG200" s="5"/>
      <c r="HWH200" s="5"/>
      <c r="HWI200" s="5"/>
      <c r="HWJ200" s="5"/>
      <c r="HWK200" s="5"/>
      <c r="HWL200" s="5"/>
      <c r="HWM200" s="5"/>
      <c r="HWN200" s="5"/>
      <c r="HWO200" s="5"/>
      <c r="HWP200" s="5"/>
      <c r="HWQ200" s="5"/>
      <c r="HWR200" s="5"/>
      <c r="HWS200" s="5"/>
      <c r="HWT200" s="5"/>
      <c r="HWU200" s="5"/>
      <c r="HWV200" s="5"/>
      <c r="HWW200" s="5"/>
      <c r="HWX200" s="5"/>
      <c r="HWY200" s="5"/>
      <c r="HWZ200" s="5"/>
      <c r="HXA200" s="5"/>
      <c r="HXB200" s="5"/>
      <c r="HXC200" s="5"/>
      <c r="HXD200" s="5"/>
      <c r="HXE200" s="5"/>
      <c r="HXF200" s="5"/>
      <c r="HXG200" s="5"/>
      <c r="HXH200" s="5"/>
      <c r="HXI200" s="5"/>
      <c r="HXJ200" s="5"/>
      <c r="HXK200" s="5"/>
      <c r="HXL200" s="5"/>
      <c r="HXM200" s="5"/>
      <c r="HXN200" s="5"/>
      <c r="HXO200" s="5"/>
      <c r="HXP200" s="5"/>
      <c r="HXQ200" s="5"/>
      <c r="HXR200" s="5"/>
      <c r="HXS200" s="5"/>
      <c r="HXT200" s="5"/>
      <c r="HXU200" s="5"/>
      <c r="HXV200" s="5"/>
      <c r="HXW200" s="5"/>
      <c r="HXX200" s="5"/>
      <c r="HXY200" s="5"/>
      <c r="HXZ200" s="5"/>
      <c r="HYA200" s="5"/>
      <c r="HYB200" s="5"/>
      <c r="HYC200" s="5"/>
      <c r="HYD200" s="5"/>
      <c r="HYE200" s="5"/>
      <c r="HYF200" s="5"/>
      <c r="HYG200" s="5"/>
      <c r="HYH200" s="5"/>
      <c r="HYI200" s="5"/>
      <c r="HYJ200" s="5"/>
      <c r="HYK200" s="5"/>
      <c r="HYL200" s="5"/>
      <c r="HYM200" s="5"/>
      <c r="HYN200" s="5"/>
      <c r="HYO200" s="5"/>
      <c r="HYP200" s="5"/>
      <c r="HYQ200" s="5"/>
      <c r="HYR200" s="5"/>
      <c r="HYS200" s="5"/>
      <c r="HYT200" s="5"/>
      <c r="HYU200" s="5"/>
      <c r="HYV200" s="5"/>
      <c r="HYW200" s="5"/>
      <c r="HYX200" s="5"/>
      <c r="HYY200" s="5"/>
      <c r="HYZ200" s="5"/>
      <c r="HZA200" s="5"/>
      <c r="HZB200" s="5"/>
      <c r="HZC200" s="5"/>
      <c r="HZD200" s="5"/>
      <c r="HZE200" s="5"/>
      <c r="HZF200" s="5"/>
      <c r="HZG200" s="5"/>
      <c r="HZH200" s="5"/>
      <c r="HZI200" s="5"/>
      <c r="HZJ200" s="5"/>
      <c r="HZK200" s="5"/>
      <c r="HZL200" s="5"/>
      <c r="HZM200" s="5"/>
      <c r="HZN200" s="5"/>
      <c r="HZO200" s="5"/>
      <c r="HZP200" s="5"/>
      <c r="HZQ200" s="5"/>
      <c r="HZR200" s="5"/>
      <c r="HZS200" s="5"/>
      <c r="HZT200" s="5"/>
      <c r="HZU200" s="5"/>
      <c r="HZV200" s="5"/>
      <c r="HZW200" s="5"/>
      <c r="HZX200" s="5"/>
      <c r="HZY200" s="5"/>
      <c r="HZZ200" s="5"/>
      <c r="IAA200" s="5"/>
      <c r="IAB200" s="5"/>
      <c r="IAC200" s="5"/>
      <c r="IAD200" s="5"/>
      <c r="IAE200" s="5"/>
      <c r="IAF200" s="5"/>
      <c r="IAG200" s="5"/>
      <c r="IAH200" s="5"/>
      <c r="IAI200" s="5"/>
      <c r="IAJ200" s="5"/>
      <c r="IAK200" s="5"/>
      <c r="IAL200" s="5"/>
      <c r="IAM200" s="5"/>
      <c r="IAN200" s="5"/>
      <c r="IAO200" s="5"/>
      <c r="IAP200" s="5"/>
      <c r="IAQ200" s="5"/>
      <c r="IAR200" s="5"/>
      <c r="IAS200" s="5"/>
      <c r="IAT200" s="5"/>
      <c r="IAU200" s="5"/>
      <c r="IAV200" s="5"/>
      <c r="IAW200" s="5"/>
      <c r="IAX200" s="5"/>
      <c r="IAY200" s="5"/>
      <c r="IAZ200" s="5"/>
      <c r="IBA200" s="5"/>
      <c r="IBB200" s="5"/>
      <c r="IBC200" s="5"/>
      <c r="IBD200" s="5"/>
      <c r="IBE200" s="5"/>
      <c r="IBF200" s="5"/>
      <c r="IBG200" s="5"/>
      <c r="IBH200" s="5"/>
      <c r="IBI200" s="5"/>
      <c r="IBJ200" s="5"/>
      <c r="IBK200" s="5"/>
      <c r="IBL200" s="5"/>
      <c r="IBM200" s="5"/>
      <c r="IBN200" s="5"/>
      <c r="IBO200" s="5"/>
      <c r="IBP200" s="5"/>
      <c r="IBQ200" s="5"/>
      <c r="IBR200" s="5"/>
      <c r="IBS200" s="5"/>
      <c r="IBT200" s="5"/>
      <c r="IBU200" s="5"/>
      <c r="IBV200" s="5"/>
      <c r="IBW200" s="5"/>
      <c r="IBX200" s="5"/>
      <c r="IBY200" s="5"/>
      <c r="IBZ200" s="5"/>
      <c r="ICA200" s="5"/>
      <c r="ICB200" s="5"/>
      <c r="ICC200" s="5"/>
      <c r="ICD200" s="5"/>
      <c r="ICE200" s="5"/>
      <c r="ICF200" s="5"/>
      <c r="ICG200" s="5"/>
      <c r="ICH200" s="5"/>
      <c r="ICI200" s="5"/>
      <c r="ICJ200" s="5"/>
      <c r="ICK200" s="5"/>
      <c r="ICL200" s="5"/>
      <c r="ICM200" s="5"/>
      <c r="ICN200" s="5"/>
      <c r="ICO200" s="5"/>
      <c r="ICP200" s="5"/>
      <c r="ICQ200" s="5"/>
      <c r="ICR200" s="5"/>
      <c r="ICS200" s="5"/>
      <c r="ICT200" s="5"/>
      <c r="ICU200" s="5"/>
      <c r="ICV200" s="5"/>
      <c r="ICW200" s="5"/>
      <c r="ICX200" s="5"/>
      <c r="ICY200" s="5"/>
      <c r="ICZ200" s="5"/>
      <c r="IDA200" s="5"/>
      <c r="IDB200" s="5"/>
      <c r="IDC200" s="5"/>
      <c r="IDD200" s="5"/>
      <c r="IDE200" s="5"/>
      <c r="IDF200" s="5"/>
      <c r="IDG200" s="5"/>
      <c r="IDH200" s="5"/>
      <c r="IDI200" s="5"/>
      <c r="IDJ200" s="5"/>
      <c r="IDK200" s="5"/>
      <c r="IDL200" s="5"/>
      <c r="IDM200" s="5"/>
      <c r="IDN200" s="5"/>
      <c r="IDO200" s="5"/>
      <c r="IDP200" s="5"/>
      <c r="IDQ200" s="5"/>
      <c r="IDR200" s="5"/>
      <c r="IDS200" s="5"/>
      <c r="IDT200" s="5"/>
      <c r="IDU200" s="5"/>
      <c r="IDV200" s="5"/>
      <c r="IDW200" s="5"/>
      <c r="IDX200" s="5"/>
      <c r="IDY200" s="5"/>
      <c r="IDZ200" s="5"/>
      <c r="IEA200" s="5"/>
      <c r="IEB200" s="5"/>
      <c r="IEC200" s="5"/>
      <c r="IED200" s="5"/>
      <c r="IEE200" s="5"/>
      <c r="IEF200" s="5"/>
      <c r="IEG200" s="5"/>
      <c r="IEH200" s="5"/>
      <c r="IEI200" s="5"/>
      <c r="IEJ200" s="5"/>
      <c r="IEK200" s="5"/>
      <c r="IEL200" s="5"/>
      <c r="IEM200" s="5"/>
      <c r="IEN200" s="5"/>
      <c r="IEO200" s="5"/>
      <c r="IEP200" s="5"/>
      <c r="IEQ200" s="5"/>
      <c r="IER200" s="5"/>
      <c r="IES200" s="5"/>
      <c r="IET200" s="5"/>
      <c r="IEU200" s="5"/>
      <c r="IEV200" s="5"/>
      <c r="IEW200" s="5"/>
      <c r="IEX200" s="5"/>
      <c r="IEY200" s="5"/>
      <c r="IEZ200" s="5"/>
      <c r="IFA200" s="5"/>
      <c r="IFB200" s="5"/>
      <c r="IFC200" s="5"/>
      <c r="IFD200" s="5"/>
      <c r="IFE200" s="5"/>
      <c r="IFF200" s="5"/>
      <c r="IFG200" s="5"/>
      <c r="IFH200" s="5"/>
      <c r="IFI200" s="5"/>
      <c r="IFJ200" s="5"/>
      <c r="IFK200" s="5"/>
      <c r="IFL200" s="5"/>
      <c r="IFM200" s="5"/>
      <c r="IFN200" s="5"/>
      <c r="IFO200" s="5"/>
      <c r="IFP200" s="5"/>
      <c r="IFQ200" s="5"/>
      <c r="IFR200" s="5"/>
      <c r="IFS200" s="5"/>
      <c r="IFT200" s="5"/>
      <c r="IFU200" s="5"/>
      <c r="IFV200" s="5"/>
      <c r="IFW200" s="5"/>
      <c r="IFX200" s="5"/>
      <c r="IFY200" s="5"/>
      <c r="IFZ200" s="5"/>
      <c r="IGA200" s="5"/>
      <c r="IGB200" s="5"/>
      <c r="IGC200" s="5"/>
      <c r="IGD200" s="5"/>
      <c r="IGE200" s="5"/>
      <c r="IGF200" s="5"/>
      <c r="IGG200" s="5"/>
      <c r="IGH200" s="5"/>
      <c r="IGI200" s="5"/>
      <c r="IGJ200" s="5"/>
      <c r="IGK200" s="5"/>
      <c r="IGL200" s="5"/>
      <c r="IGM200" s="5"/>
      <c r="IGN200" s="5"/>
      <c r="IGO200" s="5"/>
      <c r="IGP200" s="5"/>
      <c r="IGQ200" s="5"/>
      <c r="IGR200" s="5"/>
      <c r="IGS200" s="5"/>
      <c r="IGT200" s="5"/>
      <c r="IGU200" s="5"/>
      <c r="IGV200" s="5"/>
      <c r="IGW200" s="5"/>
      <c r="IGX200" s="5"/>
      <c r="IGY200" s="5"/>
      <c r="IGZ200" s="5"/>
      <c r="IHA200" s="5"/>
      <c r="IHB200" s="5"/>
      <c r="IHC200" s="5"/>
      <c r="IHD200" s="5"/>
      <c r="IHE200" s="5"/>
      <c r="IHF200" s="5"/>
      <c r="IHG200" s="5"/>
      <c r="IHH200" s="5"/>
      <c r="IHI200" s="5"/>
      <c r="IHJ200" s="5"/>
      <c r="IHK200" s="5"/>
      <c r="IHL200" s="5"/>
      <c r="IHM200" s="5"/>
      <c r="IHN200" s="5"/>
      <c r="IHO200" s="5"/>
      <c r="IHP200" s="5"/>
      <c r="IHQ200" s="5"/>
      <c r="IHR200" s="5"/>
      <c r="IHS200" s="5"/>
      <c r="IHT200" s="5"/>
      <c r="IHU200" s="5"/>
      <c r="IHV200" s="5"/>
      <c r="IHW200" s="5"/>
      <c r="IHX200" s="5"/>
      <c r="IHY200" s="5"/>
      <c r="IHZ200" s="5"/>
      <c r="IIA200" s="5"/>
      <c r="IIB200" s="5"/>
      <c r="IIC200" s="5"/>
      <c r="IID200" s="5"/>
      <c r="IIE200" s="5"/>
      <c r="IIF200" s="5"/>
      <c r="IIG200" s="5"/>
      <c r="IIH200" s="5"/>
      <c r="III200" s="5"/>
      <c r="IIJ200" s="5"/>
      <c r="IIK200" s="5"/>
      <c r="IIL200" s="5"/>
      <c r="IIM200" s="5"/>
      <c r="IIN200" s="5"/>
      <c r="IIO200" s="5"/>
      <c r="IIP200" s="5"/>
      <c r="IIQ200" s="5"/>
      <c r="IIR200" s="5"/>
      <c r="IIS200" s="5"/>
      <c r="IIT200" s="5"/>
      <c r="IIU200" s="5"/>
      <c r="IIV200" s="5"/>
      <c r="IIW200" s="5"/>
      <c r="IIX200" s="5"/>
      <c r="IIY200" s="5"/>
      <c r="IIZ200" s="5"/>
      <c r="IJA200" s="5"/>
      <c r="IJB200" s="5"/>
      <c r="IJC200" s="5"/>
      <c r="IJD200" s="5"/>
      <c r="IJE200" s="5"/>
      <c r="IJF200" s="5"/>
      <c r="IJG200" s="5"/>
      <c r="IJH200" s="5"/>
      <c r="IJI200" s="5"/>
      <c r="IJJ200" s="5"/>
      <c r="IJK200" s="5"/>
      <c r="IJL200" s="5"/>
      <c r="IJM200" s="5"/>
      <c r="IJN200" s="5"/>
      <c r="IJO200" s="5"/>
      <c r="IJP200" s="5"/>
      <c r="IJQ200" s="5"/>
      <c r="IJR200" s="5"/>
      <c r="IJS200" s="5"/>
      <c r="IJT200" s="5"/>
      <c r="IJU200" s="5"/>
      <c r="IJV200" s="5"/>
      <c r="IJW200" s="5"/>
      <c r="IJX200" s="5"/>
      <c r="IJY200" s="5"/>
      <c r="IJZ200" s="5"/>
      <c r="IKA200" s="5"/>
      <c r="IKB200" s="5"/>
      <c r="IKC200" s="5"/>
      <c r="IKD200" s="5"/>
      <c r="IKE200" s="5"/>
      <c r="IKF200" s="5"/>
      <c r="IKG200" s="5"/>
      <c r="IKH200" s="5"/>
      <c r="IKI200" s="5"/>
      <c r="IKJ200" s="5"/>
      <c r="IKK200" s="5"/>
      <c r="IKL200" s="5"/>
      <c r="IKM200" s="5"/>
      <c r="IKN200" s="5"/>
      <c r="IKO200" s="5"/>
      <c r="IKP200" s="5"/>
      <c r="IKQ200" s="5"/>
      <c r="IKR200" s="5"/>
      <c r="IKS200" s="5"/>
      <c r="IKT200" s="5"/>
      <c r="IKU200" s="5"/>
      <c r="IKV200" s="5"/>
      <c r="IKW200" s="5"/>
      <c r="IKX200" s="5"/>
      <c r="IKY200" s="5"/>
      <c r="IKZ200" s="5"/>
      <c r="ILA200" s="5"/>
      <c r="ILB200" s="5"/>
      <c r="ILC200" s="5"/>
      <c r="ILD200" s="5"/>
      <c r="ILE200" s="5"/>
      <c r="ILF200" s="5"/>
      <c r="ILG200" s="5"/>
      <c r="ILH200" s="5"/>
      <c r="ILI200" s="5"/>
      <c r="ILJ200" s="5"/>
      <c r="ILK200" s="5"/>
      <c r="ILL200" s="5"/>
      <c r="ILM200" s="5"/>
      <c r="ILN200" s="5"/>
      <c r="ILO200" s="5"/>
      <c r="ILP200" s="5"/>
      <c r="ILQ200" s="5"/>
      <c r="ILR200" s="5"/>
      <c r="ILS200" s="5"/>
      <c r="ILT200" s="5"/>
      <c r="ILU200" s="5"/>
      <c r="ILV200" s="5"/>
      <c r="ILW200" s="5"/>
      <c r="ILX200" s="5"/>
      <c r="ILY200" s="5"/>
      <c r="ILZ200" s="5"/>
      <c r="IMA200" s="5"/>
      <c r="IMB200" s="5"/>
      <c r="IMC200" s="5"/>
      <c r="IMD200" s="5"/>
      <c r="IME200" s="5"/>
      <c r="IMF200" s="5"/>
      <c r="IMG200" s="5"/>
      <c r="IMH200" s="5"/>
      <c r="IMI200" s="5"/>
      <c r="IMJ200" s="5"/>
      <c r="IMK200" s="5"/>
      <c r="IML200" s="5"/>
      <c r="IMM200" s="5"/>
      <c r="IMN200" s="5"/>
      <c r="IMO200" s="5"/>
      <c r="IMP200" s="5"/>
      <c r="IMQ200" s="5"/>
      <c r="IMR200" s="5"/>
      <c r="IMS200" s="5"/>
      <c r="IMT200" s="5"/>
      <c r="IMU200" s="5"/>
      <c r="IMV200" s="5"/>
      <c r="IMW200" s="5"/>
      <c r="IMX200" s="5"/>
      <c r="IMY200" s="5"/>
      <c r="IMZ200" s="5"/>
      <c r="INA200" s="5"/>
      <c r="INB200" s="5"/>
      <c r="INC200" s="5"/>
      <c r="IND200" s="5"/>
      <c r="INE200" s="5"/>
      <c r="INF200" s="5"/>
      <c r="ING200" s="5"/>
      <c r="INH200" s="5"/>
      <c r="INI200" s="5"/>
      <c r="INJ200" s="5"/>
      <c r="INK200" s="5"/>
      <c r="INL200" s="5"/>
      <c r="INM200" s="5"/>
      <c r="INN200" s="5"/>
      <c r="INO200" s="5"/>
      <c r="INP200" s="5"/>
      <c r="INQ200" s="5"/>
      <c r="INR200" s="5"/>
      <c r="INS200" s="5"/>
      <c r="INT200" s="5"/>
      <c r="INU200" s="5"/>
      <c r="INV200" s="5"/>
      <c r="INW200" s="5"/>
      <c r="INX200" s="5"/>
      <c r="INY200" s="5"/>
      <c r="INZ200" s="5"/>
      <c r="IOA200" s="5"/>
      <c r="IOB200" s="5"/>
      <c r="IOC200" s="5"/>
      <c r="IOD200" s="5"/>
      <c r="IOE200" s="5"/>
      <c r="IOF200" s="5"/>
      <c r="IOG200" s="5"/>
      <c r="IOH200" s="5"/>
      <c r="IOI200" s="5"/>
      <c r="IOJ200" s="5"/>
      <c r="IOK200" s="5"/>
      <c r="IOL200" s="5"/>
      <c r="IOM200" s="5"/>
      <c r="ION200" s="5"/>
      <c r="IOO200" s="5"/>
      <c r="IOP200" s="5"/>
      <c r="IOQ200" s="5"/>
      <c r="IOR200" s="5"/>
      <c r="IOS200" s="5"/>
      <c r="IOT200" s="5"/>
      <c r="IOU200" s="5"/>
      <c r="IOV200" s="5"/>
      <c r="IOW200" s="5"/>
      <c r="IOX200" s="5"/>
      <c r="IOY200" s="5"/>
      <c r="IOZ200" s="5"/>
      <c r="IPA200" s="5"/>
      <c r="IPB200" s="5"/>
      <c r="IPC200" s="5"/>
      <c r="IPD200" s="5"/>
      <c r="IPE200" s="5"/>
      <c r="IPF200" s="5"/>
      <c r="IPG200" s="5"/>
      <c r="IPH200" s="5"/>
      <c r="IPI200" s="5"/>
      <c r="IPJ200" s="5"/>
      <c r="IPK200" s="5"/>
      <c r="IPL200" s="5"/>
      <c r="IPM200" s="5"/>
      <c r="IPN200" s="5"/>
      <c r="IPO200" s="5"/>
      <c r="IPP200" s="5"/>
      <c r="IPQ200" s="5"/>
      <c r="IPR200" s="5"/>
      <c r="IPS200" s="5"/>
      <c r="IPT200" s="5"/>
      <c r="IPU200" s="5"/>
      <c r="IPV200" s="5"/>
      <c r="IPW200" s="5"/>
      <c r="IPX200" s="5"/>
      <c r="IPY200" s="5"/>
      <c r="IPZ200" s="5"/>
      <c r="IQA200" s="5"/>
      <c r="IQB200" s="5"/>
      <c r="IQC200" s="5"/>
      <c r="IQD200" s="5"/>
      <c r="IQE200" s="5"/>
      <c r="IQF200" s="5"/>
      <c r="IQG200" s="5"/>
      <c r="IQH200" s="5"/>
      <c r="IQI200" s="5"/>
      <c r="IQJ200" s="5"/>
      <c r="IQK200" s="5"/>
      <c r="IQL200" s="5"/>
      <c r="IQM200" s="5"/>
      <c r="IQN200" s="5"/>
      <c r="IQO200" s="5"/>
      <c r="IQP200" s="5"/>
      <c r="IQQ200" s="5"/>
      <c r="IQR200" s="5"/>
      <c r="IQS200" s="5"/>
      <c r="IQT200" s="5"/>
      <c r="IQU200" s="5"/>
      <c r="IQV200" s="5"/>
      <c r="IQW200" s="5"/>
      <c r="IQX200" s="5"/>
      <c r="IQY200" s="5"/>
      <c r="IQZ200" s="5"/>
      <c r="IRA200" s="5"/>
      <c r="IRB200" s="5"/>
      <c r="IRC200" s="5"/>
      <c r="IRD200" s="5"/>
      <c r="IRE200" s="5"/>
      <c r="IRF200" s="5"/>
      <c r="IRG200" s="5"/>
      <c r="IRH200" s="5"/>
      <c r="IRI200" s="5"/>
      <c r="IRJ200" s="5"/>
      <c r="IRK200" s="5"/>
      <c r="IRL200" s="5"/>
      <c r="IRM200" s="5"/>
      <c r="IRN200" s="5"/>
      <c r="IRO200" s="5"/>
      <c r="IRP200" s="5"/>
      <c r="IRQ200" s="5"/>
      <c r="IRR200" s="5"/>
      <c r="IRS200" s="5"/>
      <c r="IRT200" s="5"/>
      <c r="IRU200" s="5"/>
      <c r="IRV200" s="5"/>
      <c r="IRW200" s="5"/>
      <c r="IRX200" s="5"/>
      <c r="IRY200" s="5"/>
      <c r="IRZ200" s="5"/>
      <c r="ISA200" s="5"/>
      <c r="ISB200" s="5"/>
      <c r="ISC200" s="5"/>
      <c r="ISD200" s="5"/>
      <c r="ISE200" s="5"/>
      <c r="ISF200" s="5"/>
      <c r="ISG200" s="5"/>
      <c r="ISH200" s="5"/>
      <c r="ISI200" s="5"/>
      <c r="ISJ200" s="5"/>
      <c r="ISK200" s="5"/>
      <c r="ISL200" s="5"/>
      <c r="ISM200" s="5"/>
      <c r="ISN200" s="5"/>
      <c r="ISO200" s="5"/>
      <c r="ISP200" s="5"/>
      <c r="ISQ200" s="5"/>
      <c r="ISR200" s="5"/>
      <c r="ISS200" s="5"/>
      <c r="IST200" s="5"/>
      <c r="ISU200" s="5"/>
      <c r="ISV200" s="5"/>
      <c r="ISW200" s="5"/>
      <c r="ISX200" s="5"/>
      <c r="ISY200" s="5"/>
      <c r="ISZ200" s="5"/>
      <c r="ITA200" s="5"/>
      <c r="ITB200" s="5"/>
      <c r="ITC200" s="5"/>
      <c r="ITD200" s="5"/>
      <c r="ITE200" s="5"/>
      <c r="ITF200" s="5"/>
      <c r="ITG200" s="5"/>
      <c r="ITH200" s="5"/>
      <c r="ITI200" s="5"/>
      <c r="ITJ200" s="5"/>
      <c r="ITK200" s="5"/>
      <c r="ITL200" s="5"/>
      <c r="ITM200" s="5"/>
      <c r="ITN200" s="5"/>
      <c r="ITO200" s="5"/>
      <c r="ITP200" s="5"/>
      <c r="ITQ200" s="5"/>
      <c r="ITR200" s="5"/>
      <c r="ITS200" s="5"/>
      <c r="ITT200" s="5"/>
      <c r="ITU200" s="5"/>
      <c r="ITV200" s="5"/>
      <c r="ITW200" s="5"/>
      <c r="ITX200" s="5"/>
      <c r="ITY200" s="5"/>
      <c r="ITZ200" s="5"/>
      <c r="IUA200" s="5"/>
      <c r="IUB200" s="5"/>
      <c r="IUC200" s="5"/>
      <c r="IUD200" s="5"/>
      <c r="IUE200" s="5"/>
      <c r="IUF200" s="5"/>
      <c r="IUG200" s="5"/>
      <c r="IUH200" s="5"/>
      <c r="IUI200" s="5"/>
      <c r="IUJ200" s="5"/>
      <c r="IUK200" s="5"/>
      <c r="IUL200" s="5"/>
      <c r="IUM200" s="5"/>
      <c r="IUN200" s="5"/>
      <c r="IUO200" s="5"/>
      <c r="IUP200" s="5"/>
      <c r="IUQ200" s="5"/>
      <c r="IUR200" s="5"/>
      <c r="IUS200" s="5"/>
      <c r="IUT200" s="5"/>
      <c r="IUU200" s="5"/>
      <c r="IUV200" s="5"/>
      <c r="IUW200" s="5"/>
      <c r="IUX200" s="5"/>
      <c r="IUY200" s="5"/>
      <c r="IUZ200" s="5"/>
      <c r="IVA200" s="5"/>
      <c r="IVB200" s="5"/>
      <c r="IVC200" s="5"/>
      <c r="IVD200" s="5"/>
      <c r="IVE200" s="5"/>
      <c r="IVF200" s="5"/>
      <c r="IVG200" s="5"/>
      <c r="IVH200" s="5"/>
      <c r="IVI200" s="5"/>
      <c r="IVJ200" s="5"/>
      <c r="IVK200" s="5"/>
      <c r="IVL200" s="5"/>
      <c r="IVM200" s="5"/>
      <c r="IVN200" s="5"/>
      <c r="IVO200" s="5"/>
      <c r="IVP200" s="5"/>
      <c r="IVQ200" s="5"/>
      <c r="IVR200" s="5"/>
      <c r="IVS200" s="5"/>
      <c r="IVT200" s="5"/>
      <c r="IVU200" s="5"/>
      <c r="IVV200" s="5"/>
      <c r="IVW200" s="5"/>
      <c r="IVX200" s="5"/>
      <c r="IVY200" s="5"/>
      <c r="IVZ200" s="5"/>
      <c r="IWA200" s="5"/>
      <c r="IWB200" s="5"/>
      <c r="IWC200" s="5"/>
      <c r="IWD200" s="5"/>
      <c r="IWE200" s="5"/>
      <c r="IWF200" s="5"/>
      <c r="IWG200" s="5"/>
      <c r="IWH200" s="5"/>
      <c r="IWI200" s="5"/>
      <c r="IWJ200" s="5"/>
      <c r="IWK200" s="5"/>
      <c r="IWL200" s="5"/>
      <c r="IWM200" s="5"/>
      <c r="IWN200" s="5"/>
      <c r="IWO200" s="5"/>
      <c r="IWP200" s="5"/>
      <c r="IWQ200" s="5"/>
      <c r="IWR200" s="5"/>
      <c r="IWS200" s="5"/>
      <c r="IWT200" s="5"/>
      <c r="IWU200" s="5"/>
      <c r="IWV200" s="5"/>
      <c r="IWW200" s="5"/>
      <c r="IWX200" s="5"/>
      <c r="IWY200" s="5"/>
      <c r="IWZ200" s="5"/>
      <c r="IXA200" s="5"/>
      <c r="IXB200" s="5"/>
      <c r="IXC200" s="5"/>
      <c r="IXD200" s="5"/>
      <c r="IXE200" s="5"/>
      <c r="IXF200" s="5"/>
      <c r="IXG200" s="5"/>
      <c r="IXH200" s="5"/>
      <c r="IXI200" s="5"/>
      <c r="IXJ200" s="5"/>
      <c r="IXK200" s="5"/>
      <c r="IXL200" s="5"/>
      <c r="IXM200" s="5"/>
      <c r="IXN200" s="5"/>
      <c r="IXO200" s="5"/>
      <c r="IXP200" s="5"/>
      <c r="IXQ200" s="5"/>
      <c r="IXR200" s="5"/>
      <c r="IXS200" s="5"/>
      <c r="IXT200" s="5"/>
      <c r="IXU200" s="5"/>
      <c r="IXV200" s="5"/>
      <c r="IXW200" s="5"/>
      <c r="IXX200" s="5"/>
      <c r="IXY200" s="5"/>
      <c r="IXZ200" s="5"/>
      <c r="IYA200" s="5"/>
      <c r="IYB200" s="5"/>
      <c r="IYC200" s="5"/>
      <c r="IYD200" s="5"/>
      <c r="IYE200" s="5"/>
      <c r="IYF200" s="5"/>
      <c r="IYG200" s="5"/>
      <c r="IYH200" s="5"/>
      <c r="IYI200" s="5"/>
      <c r="IYJ200" s="5"/>
      <c r="IYK200" s="5"/>
      <c r="IYL200" s="5"/>
      <c r="IYM200" s="5"/>
      <c r="IYN200" s="5"/>
      <c r="IYO200" s="5"/>
      <c r="IYP200" s="5"/>
      <c r="IYQ200" s="5"/>
      <c r="IYR200" s="5"/>
      <c r="IYS200" s="5"/>
      <c r="IYT200" s="5"/>
      <c r="IYU200" s="5"/>
      <c r="IYV200" s="5"/>
      <c r="IYW200" s="5"/>
      <c r="IYX200" s="5"/>
      <c r="IYY200" s="5"/>
      <c r="IYZ200" s="5"/>
      <c r="IZA200" s="5"/>
      <c r="IZB200" s="5"/>
      <c r="IZC200" s="5"/>
      <c r="IZD200" s="5"/>
      <c r="IZE200" s="5"/>
      <c r="IZF200" s="5"/>
      <c r="IZG200" s="5"/>
      <c r="IZH200" s="5"/>
      <c r="IZI200" s="5"/>
      <c r="IZJ200" s="5"/>
      <c r="IZK200" s="5"/>
      <c r="IZL200" s="5"/>
      <c r="IZM200" s="5"/>
      <c r="IZN200" s="5"/>
      <c r="IZO200" s="5"/>
      <c r="IZP200" s="5"/>
      <c r="IZQ200" s="5"/>
      <c r="IZR200" s="5"/>
      <c r="IZS200" s="5"/>
      <c r="IZT200" s="5"/>
      <c r="IZU200" s="5"/>
      <c r="IZV200" s="5"/>
      <c r="IZW200" s="5"/>
      <c r="IZX200" s="5"/>
      <c r="IZY200" s="5"/>
      <c r="IZZ200" s="5"/>
      <c r="JAA200" s="5"/>
      <c r="JAB200" s="5"/>
      <c r="JAC200" s="5"/>
      <c r="JAD200" s="5"/>
      <c r="JAE200" s="5"/>
      <c r="JAF200" s="5"/>
      <c r="JAG200" s="5"/>
      <c r="JAH200" s="5"/>
      <c r="JAI200" s="5"/>
      <c r="JAJ200" s="5"/>
      <c r="JAK200" s="5"/>
      <c r="JAL200" s="5"/>
      <c r="JAM200" s="5"/>
      <c r="JAN200" s="5"/>
      <c r="JAO200" s="5"/>
      <c r="JAP200" s="5"/>
      <c r="JAQ200" s="5"/>
      <c r="JAR200" s="5"/>
      <c r="JAS200" s="5"/>
      <c r="JAT200" s="5"/>
      <c r="JAU200" s="5"/>
      <c r="JAV200" s="5"/>
      <c r="JAW200" s="5"/>
      <c r="JAX200" s="5"/>
      <c r="JAY200" s="5"/>
      <c r="JAZ200" s="5"/>
      <c r="JBA200" s="5"/>
      <c r="JBB200" s="5"/>
      <c r="JBC200" s="5"/>
      <c r="JBD200" s="5"/>
      <c r="JBE200" s="5"/>
      <c r="JBF200" s="5"/>
      <c r="JBG200" s="5"/>
      <c r="JBH200" s="5"/>
      <c r="JBI200" s="5"/>
      <c r="JBJ200" s="5"/>
      <c r="JBK200" s="5"/>
      <c r="JBL200" s="5"/>
      <c r="JBM200" s="5"/>
      <c r="JBN200" s="5"/>
      <c r="JBO200" s="5"/>
      <c r="JBP200" s="5"/>
      <c r="JBQ200" s="5"/>
      <c r="JBR200" s="5"/>
      <c r="JBS200" s="5"/>
      <c r="JBT200" s="5"/>
      <c r="JBU200" s="5"/>
      <c r="JBV200" s="5"/>
      <c r="JBW200" s="5"/>
      <c r="JBX200" s="5"/>
      <c r="JBY200" s="5"/>
      <c r="JBZ200" s="5"/>
      <c r="JCA200" s="5"/>
      <c r="JCB200" s="5"/>
      <c r="JCC200" s="5"/>
      <c r="JCD200" s="5"/>
      <c r="JCE200" s="5"/>
      <c r="JCF200" s="5"/>
      <c r="JCG200" s="5"/>
      <c r="JCH200" s="5"/>
      <c r="JCI200" s="5"/>
      <c r="JCJ200" s="5"/>
      <c r="JCK200" s="5"/>
      <c r="JCL200" s="5"/>
      <c r="JCM200" s="5"/>
      <c r="JCN200" s="5"/>
      <c r="JCO200" s="5"/>
      <c r="JCP200" s="5"/>
      <c r="JCQ200" s="5"/>
      <c r="JCR200" s="5"/>
      <c r="JCS200" s="5"/>
      <c r="JCT200" s="5"/>
      <c r="JCU200" s="5"/>
      <c r="JCV200" s="5"/>
      <c r="JCW200" s="5"/>
      <c r="JCX200" s="5"/>
      <c r="JCY200" s="5"/>
      <c r="JCZ200" s="5"/>
      <c r="JDA200" s="5"/>
      <c r="JDB200" s="5"/>
      <c r="JDC200" s="5"/>
      <c r="JDD200" s="5"/>
      <c r="JDE200" s="5"/>
      <c r="JDF200" s="5"/>
      <c r="JDG200" s="5"/>
      <c r="JDH200" s="5"/>
      <c r="JDI200" s="5"/>
      <c r="JDJ200" s="5"/>
      <c r="JDK200" s="5"/>
      <c r="JDL200" s="5"/>
      <c r="JDM200" s="5"/>
      <c r="JDN200" s="5"/>
      <c r="JDO200" s="5"/>
      <c r="JDP200" s="5"/>
      <c r="JDQ200" s="5"/>
      <c r="JDR200" s="5"/>
      <c r="JDS200" s="5"/>
      <c r="JDT200" s="5"/>
      <c r="JDU200" s="5"/>
      <c r="JDV200" s="5"/>
      <c r="JDW200" s="5"/>
      <c r="JDX200" s="5"/>
      <c r="JDY200" s="5"/>
      <c r="JDZ200" s="5"/>
      <c r="JEA200" s="5"/>
      <c r="JEB200" s="5"/>
      <c r="JEC200" s="5"/>
      <c r="JED200" s="5"/>
      <c r="JEE200" s="5"/>
      <c r="JEF200" s="5"/>
      <c r="JEG200" s="5"/>
      <c r="JEH200" s="5"/>
      <c r="JEI200" s="5"/>
      <c r="JEJ200" s="5"/>
      <c r="JEK200" s="5"/>
      <c r="JEL200" s="5"/>
      <c r="JEM200" s="5"/>
      <c r="JEN200" s="5"/>
      <c r="JEO200" s="5"/>
      <c r="JEP200" s="5"/>
      <c r="JEQ200" s="5"/>
      <c r="JER200" s="5"/>
      <c r="JES200" s="5"/>
      <c r="JET200" s="5"/>
      <c r="JEU200" s="5"/>
      <c r="JEV200" s="5"/>
      <c r="JEW200" s="5"/>
      <c r="JEX200" s="5"/>
      <c r="JEY200" s="5"/>
      <c r="JEZ200" s="5"/>
      <c r="JFA200" s="5"/>
      <c r="JFB200" s="5"/>
      <c r="JFC200" s="5"/>
      <c r="JFD200" s="5"/>
      <c r="JFE200" s="5"/>
      <c r="JFF200" s="5"/>
      <c r="JFG200" s="5"/>
      <c r="JFH200" s="5"/>
      <c r="JFI200" s="5"/>
      <c r="JFJ200" s="5"/>
      <c r="JFK200" s="5"/>
      <c r="JFL200" s="5"/>
      <c r="JFM200" s="5"/>
      <c r="JFN200" s="5"/>
      <c r="JFO200" s="5"/>
      <c r="JFP200" s="5"/>
      <c r="JFQ200" s="5"/>
      <c r="JFR200" s="5"/>
      <c r="JFS200" s="5"/>
      <c r="JFT200" s="5"/>
      <c r="JFU200" s="5"/>
      <c r="JFV200" s="5"/>
      <c r="JFW200" s="5"/>
      <c r="JFX200" s="5"/>
      <c r="JFY200" s="5"/>
      <c r="JFZ200" s="5"/>
      <c r="JGA200" s="5"/>
      <c r="JGB200" s="5"/>
      <c r="JGC200" s="5"/>
      <c r="JGD200" s="5"/>
      <c r="JGE200" s="5"/>
      <c r="JGF200" s="5"/>
      <c r="JGG200" s="5"/>
      <c r="JGH200" s="5"/>
      <c r="JGI200" s="5"/>
      <c r="JGJ200" s="5"/>
      <c r="JGK200" s="5"/>
      <c r="JGL200" s="5"/>
      <c r="JGM200" s="5"/>
      <c r="JGN200" s="5"/>
      <c r="JGO200" s="5"/>
      <c r="JGP200" s="5"/>
      <c r="JGQ200" s="5"/>
      <c r="JGR200" s="5"/>
      <c r="JGS200" s="5"/>
      <c r="JGT200" s="5"/>
      <c r="JGU200" s="5"/>
      <c r="JGV200" s="5"/>
      <c r="JGW200" s="5"/>
      <c r="JGX200" s="5"/>
      <c r="JGY200" s="5"/>
      <c r="JGZ200" s="5"/>
      <c r="JHA200" s="5"/>
      <c r="JHB200" s="5"/>
      <c r="JHC200" s="5"/>
      <c r="JHD200" s="5"/>
      <c r="JHE200" s="5"/>
      <c r="JHF200" s="5"/>
      <c r="JHG200" s="5"/>
      <c r="JHH200" s="5"/>
      <c r="JHI200" s="5"/>
      <c r="JHJ200" s="5"/>
      <c r="JHK200" s="5"/>
      <c r="JHL200" s="5"/>
      <c r="JHM200" s="5"/>
      <c r="JHN200" s="5"/>
      <c r="JHO200" s="5"/>
      <c r="JHP200" s="5"/>
      <c r="JHQ200" s="5"/>
      <c r="JHR200" s="5"/>
      <c r="JHS200" s="5"/>
      <c r="JHT200" s="5"/>
      <c r="JHU200" s="5"/>
      <c r="JHV200" s="5"/>
      <c r="JHW200" s="5"/>
      <c r="JHX200" s="5"/>
      <c r="JHY200" s="5"/>
      <c r="JHZ200" s="5"/>
      <c r="JIA200" s="5"/>
      <c r="JIB200" s="5"/>
      <c r="JIC200" s="5"/>
      <c r="JID200" s="5"/>
      <c r="JIE200" s="5"/>
      <c r="JIF200" s="5"/>
      <c r="JIG200" s="5"/>
      <c r="JIH200" s="5"/>
      <c r="JII200" s="5"/>
      <c r="JIJ200" s="5"/>
      <c r="JIK200" s="5"/>
      <c r="JIL200" s="5"/>
      <c r="JIM200" s="5"/>
      <c r="JIN200" s="5"/>
      <c r="JIO200" s="5"/>
      <c r="JIP200" s="5"/>
      <c r="JIQ200" s="5"/>
      <c r="JIR200" s="5"/>
      <c r="JIS200" s="5"/>
      <c r="JIT200" s="5"/>
      <c r="JIU200" s="5"/>
      <c r="JIV200" s="5"/>
      <c r="JIW200" s="5"/>
      <c r="JIX200" s="5"/>
      <c r="JIY200" s="5"/>
      <c r="JIZ200" s="5"/>
      <c r="JJA200" s="5"/>
      <c r="JJB200" s="5"/>
      <c r="JJC200" s="5"/>
      <c r="JJD200" s="5"/>
      <c r="JJE200" s="5"/>
      <c r="JJF200" s="5"/>
      <c r="JJG200" s="5"/>
      <c r="JJH200" s="5"/>
      <c r="JJI200" s="5"/>
      <c r="JJJ200" s="5"/>
      <c r="JJK200" s="5"/>
      <c r="JJL200" s="5"/>
      <c r="JJM200" s="5"/>
      <c r="JJN200" s="5"/>
      <c r="JJO200" s="5"/>
      <c r="JJP200" s="5"/>
      <c r="JJQ200" s="5"/>
      <c r="JJR200" s="5"/>
      <c r="JJS200" s="5"/>
      <c r="JJT200" s="5"/>
      <c r="JJU200" s="5"/>
      <c r="JJV200" s="5"/>
      <c r="JJW200" s="5"/>
      <c r="JJX200" s="5"/>
      <c r="JJY200" s="5"/>
      <c r="JJZ200" s="5"/>
      <c r="JKA200" s="5"/>
      <c r="JKB200" s="5"/>
      <c r="JKC200" s="5"/>
      <c r="JKD200" s="5"/>
      <c r="JKE200" s="5"/>
      <c r="JKF200" s="5"/>
      <c r="JKG200" s="5"/>
      <c r="JKH200" s="5"/>
      <c r="JKI200" s="5"/>
      <c r="JKJ200" s="5"/>
      <c r="JKK200" s="5"/>
      <c r="JKL200" s="5"/>
      <c r="JKM200" s="5"/>
      <c r="JKN200" s="5"/>
      <c r="JKO200" s="5"/>
      <c r="JKP200" s="5"/>
      <c r="JKQ200" s="5"/>
      <c r="JKR200" s="5"/>
      <c r="JKS200" s="5"/>
      <c r="JKT200" s="5"/>
      <c r="JKU200" s="5"/>
      <c r="JKV200" s="5"/>
      <c r="JKW200" s="5"/>
      <c r="JKX200" s="5"/>
      <c r="JKY200" s="5"/>
      <c r="JKZ200" s="5"/>
      <c r="JLA200" s="5"/>
      <c r="JLB200" s="5"/>
      <c r="JLC200" s="5"/>
      <c r="JLD200" s="5"/>
      <c r="JLE200" s="5"/>
      <c r="JLF200" s="5"/>
      <c r="JLG200" s="5"/>
      <c r="JLH200" s="5"/>
      <c r="JLI200" s="5"/>
      <c r="JLJ200" s="5"/>
      <c r="JLK200" s="5"/>
      <c r="JLL200" s="5"/>
      <c r="JLM200" s="5"/>
      <c r="JLN200" s="5"/>
      <c r="JLO200" s="5"/>
      <c r="JLP200" s="5"/>
      <c r="JLQ200" s="5"/>
      <c r="JLR200" s="5"/>
      <c r="JLS200" s="5"/>
      <c r="JLT200" s="5"/>
      <c r="JLU200" s="5"/>
      <c r="JLV200" s="5"/>
      <c r="JLW200" s="5"/>
      <c r="JLX200" s="5"/>
      <c r="JLY200" s="5"/>
      <c r="JLZ200" s="5"/>
      <c r="JMA200" s="5"/>
      <c r="JMB200" s="5"/>
      <c r="JMC200" s="5"/>
      <c r="JMD200" s="5"/>
      <c r="JME200" s="5"/>
      <c r="JMF200" s="5"/>
      <c r="JMG200" s="5"/>
      <c r="JMH200" s="5"/>
      <c r="JMI200" s="5"/>
      <c r="JMJ200" s="5"/>
      <c r="JMK200" s="5"/>
      <c r="JML200" s="5"/>
      <c r="JMM200" s="5"/>
      <c r="JMN200" s="5"/>
      <c r="JMO200" s="5"/>
      <c r="JMP200" s="5"/>
      <c r="JMQ200" s="5"/>
      <c r="JMR200" s="5"/>
      <c r="JMS200" s="5"/>
      <c r="JMT200" s="5"/>
      <c r="JMU200" s="5"/>
      <c r="JMV200" s="5"/>
      <c r="JMW200" s="5"/>
      <c r="JMX200" s="5"/>
      <c r="JMY200" s="5"/>
      <c r="JMZ200" s="5"/>
      <c r="JNA200" s="5"/>
      <c r="JNB200" s="5"/>
      <c r="JNC200" s="5"/>
      <c r="JND200" s="5"/>
      <c r="JNE200" s="5"/>
      <c r="JNF200" s="5"/>
      <c r="JNG200" s="5"/>
      <c r="JNH200" s="5"/>
      <c r="JNI200" s="5"/>
      <c r="JNJ200" s="5"/>
      <c r="JNK200" s="5"/>
      <c r="JNL200" s="5"/>
      <c r="JNM200" s="5"/>
      <c r="JNN200" s="5"/>
      <c r="JNO200" s="5"/>
      <c r="JNP200" s="5"/>
      <c r="JNQ200" s="5"/>
      <c r="JNR200" s="5"/>
      <c r="JNS200" s="5"/>
      <c r="JNT200" s="5"/>
      <c r="JNU200" s="5"/>
      <c r="JNV200" s="5"/>
      <c r="JNW200" s="5"/>
      <c r="JNX200" s="5"/>
      <c r="JNY200" s="5"/>
      <c r="JNZ200" s="5"/>
      <c r="JOA200" s="5"/>
      <c r="JOB200" s="5"/>
      <c r="JOC200" s="5"/>
      <c r="JOD200" s="5"/>
      <c r="JOE200" s="5"/>
      <c r="JOF200" s="5"/>
      <c r="JOG200" s="5"/>
      <c r="JOH200" s="5"/>
      <c r="JOI200" s="5"/>
      <c r="JOJ200" s="5"/>
      <c r="JOK200" s="5"/>
      <c r="JOL200" s="5"/>
      <c r="JOM200" s="5"/>
      <c r="JON200" s="5"/>
      <c r="JOO200" s="5"/>
      <c r="JOP200" s="5"/>
      <c r="JOQ200" s="5"/>
      <c r="JOR200" s="5"/>
      <c r="JOS200" s="5"/>
      <c r="JOT200" s="5"/>
      <c r="JOU200" s="5"/>
      <c r="JOV200" s="5"/>
      <c r="JOW200" s="5"/>
      <c r="JOX200" s="5"/>
      <c r="JOY200" s="5"/>
      <c r="JOZ200" s="5"/>
      <c r="JPA200" s="5"/>
      <c r="JPB200" s="5"/>
      <c r="JPC200" s="5"/>
      <c r="JPD200" s="5"/>
      <c r="JPE200" s="5"/>
      <c r="JPF200" s="5"/>
      <c r="JPG200" s="5"/>
      <c r="JPH200" s="5"/>
      <c r="JPI200" s="5"/>
      <c r="JPJ200" s="5"/>
      <c r="JPK200" s="5"/>
      <c r="JPL200" s="5"/>
      <c r="JPM200" s="5"/>
      <c r="JPN200" s="5"/>
      <c r="JPO200" s="5"/>
      <c r="JPP200" s="5"/>
      <c r="JPQ200" s="5"/>
      <c r="JPR200" s="5"/>
      <c r="JPS200" s="5"/>
      <c r="JPT200" s="5"/>
      <c r="JPU200" s="5"/>
      <c r="JPV200" s="5"/>
      <c r="JPW200" s="5"/>
      <c r="JPX200" s="5"/>
      <c r="JPY200" s="5"/>
      <c r="JPZ200" s="5"/>
      <c r="JQA200" s="5"/>
      <c r="JQB200" s="5"/>
      <c r="JQC200" s="5"/>
      <c r="JQD200" s="5"/>
      <c r="JQE200" s="5"/>
      <c r="JQF200" s="5"/>
      <c r="JQG200" s="5"/>
      <c r="JQH200" s="5"/>
      <c r="JQI200" s="5"/>
      <c r="JQJ200" s="5"/>
      <c r="JQK200" s="5"/>
      <c r="JQL200" s="5"/>
      <c r="JQM200" s="5"/>
      <c r="JQN200" s="5"/>
      <c r="JQO200" s="5"/>
      <c r="JQP200" s="5"/>
      <c r="JQQ200" s="5"/>
      <c r="JQR200" s="5"/>
      <c r="JQS200" s="5"/>
      <c r="JQT200" s="5"/>
      <c r="JQU200" s="5"/>
      <c r="JQV200" s="5"/>
      <c r="JQW200" s="5"/>
      <c r="JQX200" s="5"/>
      <c r="JQY200" s="5"/>
      <c r="JQZ200" s="5"/>
      <c r="JRA200" s="5"/>
      <c r="JRB200" s="5"/>
      <c r="JRC200" s="5"/>
      <c r="JRD200" s="5"/>
      <c r="JRE200" s="5"/>
      <c r="JRF200" s="5"/>
      <c r="JRG200" s="5"/>
      <c r="JRH200" s="5"/>
      <c r="JRI200" s="5"/>
      <c r="JRJ200" s="5"/>
      <c r="JRK200" s="5"/>
      <c r="JRL200" s="5"/>
      <c r="JRM200" s="5"/>
      <c r="JRN200" s="5"/>
      <c r="JRO200" s="5"/>
      <c r="JRP200" s="5"/>
      <c r="JRQ200" s="5"/>
      <c r="JRR200" s="5"/>
      <c r="JRS200" s="5"/>
      <c r="JRT200" s="5"/>
      <c r="JRU200" s="5"/>
      <c r="JRV200" s="5"/>
      <c r="JRW200" s="5"/>
      <c r="JRX200" s="5"/>
      <c r="JRY200" s="5"/>
      <c r="JRZ200" s="5"/>
      <c r="JSA200" s="5"/>
      <c r="JSB200" s="5"/>
      <c r="JSC200" s="5"/>
      <c r="JSD200" s="5"/>
      <c r="JSE200" s="5"/>
      <c r="JSF200" s="5"/>
      <c r="JSG200" s="5"/>
      <c r="JSH200" s="5"/>
      <c r="JSI200" s="5"/>
      <c r="JSJ200" s="5"/>
      <c r="JSK200" s="5"/>
      <c r="JSL200" s="5"/>
      <c r="JSM200" s="5"/>
      <c r="JSN200" s="5"/>
      <c r="JSO200" s="5"/>
      <c r="JSP200" s="5"/>
      <c r="JSQ200" s="5"/>
      <c r="JSR200" s="5"/>
      <c r="JSS200" s="5"/>
      <c r="JST200" s="5"/>
      <c r="JSU200" s="5"/>
      <c r="JSV200" s="5"/>
      <c r="JSW200" s="5"/>
      <c r="JSX200" s="5"/>
      <c r="JSY200" s="5"/>
      <c r="JSZ200" s="5"/>
      <c r="JTA200" s="5"/>
      <c r="JTB200" s="5"/>
      <c r="JTC200" s="5"/>
      <c r="JTD200" s="5"/>
      <c r="JTE200" s="5"/>
      <c r="JTF200" s="5"/>
      <c r="JTG200" s="5"/>
      <c r="JTH200" s="5"/>
      <c r="JTI200" s="5"/>
      <c r="JTJ200" s="5"/>
      <c r="JTK200" s="5"/>
      <c r="JTL200" s="5"/>
      <c r="JTM200" s="5"/>
      <c r="JTN200" s="5"/>
      <c r="JTO200" s="5"/>
      <c r="JTP200" s="5"/>
      <c r="JTQ200" s="5"/>
      <c r="JTR200" s="5"/>
      <c r="JTS200" s="5"/>
      <c r="JTT200" s="5"/>
      <c r="JTU200" s="5"/>
      <c r="JTV200" s="5"/>
      <c r="JTW200" s="5"/>
      <c r="JTX200" s="5"/>
      <c r="JTY200" s="5"/>
      <c r="JTZ200" s="5"/>
      <c r="JUA200" s="5"/>
      <c r="JUB200" s="5"/>
      <c r="JUC200" s="5"/>
      <c r="JUD200" s="5"/>
      <c r="JUE200" s="5"/>
      <c r="JUF200" s="5"/>
      <c r="JUG200" s="5"/>
      <c r="JUH200" s="5"/>
      <c r="JUI200" s="5"/>
      <c r="JUJ200" s="5"/>
      <c r="JUK200" s="5"/>
      <c r="JUL200" s="5"/>
      <c r="JUM200" s="5"/>
      <c r="JUN200" s="5"/>
      <c r="JUO200" s="5"/>
      <c r="JUP200" s="5"/>
      <c r="JUQ200" s="5"/>
      <c r="JUR200" s="5"/>
      <c r="JUS200" s="5"/>
      <c r="JUT200" s="5"/>
      <c r="JUU200" s="5"/>
      <c r="JUV200" s="5"/>
      <c r="JUW200" s="5"/>
      <c r="JUX200" s="5"/>
      <c r="JUY200" s="5"/>
      <c r="JUZ200" s="5"/>
      <c r="JVA200" s="5"/>
      <c r="JVB200" s="5"/>
      <c r="JVC200" s="5"/>
      <c r="JVD200" s="5"/>
      <c r="JVE200" s="5"/>
      <c r="JVF200" s="5"/>
      <c r="JVG200" s="5"/>
      <c r="JVH200" s="5"/>
      <c r="JVI200" s="5"/>
      <c r="JVJ200" s="5"/>
      <c r="JVK200" s="5"/>
      <c r="JVL200" s="5"/>
      <c r="JVM200" s="5"/>
      <c r="JVN200" s="5"/>
      <c r="JVO200" s="5"/>
      <c r="JVP200" s="5"/>
      <c r="JVQ200" s="5"/>
      <c r="JVR200" s="5"/>
      <c r="JVS200" s="5"/>
      <c r="JVT200" s="5"/>
      <c r="JVU200" s="5"/>
      <c r="JVV200" s="5"/>
      <c r="JVW200" s="5"/>
      <c r="JVX200" s="5"/>
      <c r="JVY200" s="5"/>
      <c r="JVZ200" s="5"/>
      <c r="JWA200" s="5"/>
      <c r="JWB200" s="5"/>
      <c r="JWC200" s="5"/>
      <c r="JWD200" s="5"/>
      <c r="JWE200" s="5"/>
      <c r="JWF200" s="5"/>
      <c r="JWG200" s="5"/>
      <c r="JWH200" s="5"/>
      <c r="JWI200" s="5"/>
      <c r="JWJ200" s="5"/>
      <c r="JWK200" s="5"/>
      <c r="JWL200" s="5"/>
      <c r="JWM200" s="5"/>
      <c r="JWN200" s="5"/>
      <c r="JWO200" s="5"/>
      <c r="JWP200" s="5"/>
      <c r="JWQ200" s="5"/>
      <c r="JWR200" s="5"/>
      <c r="JWS200" s="5"/>
      <c r="JWT200" s="5"/>
      <c r="JWU200" s="5"/>
      <c r="JWV200" s="5"/>
      <c r="JWW200" s="5"/>
      <c r="JWX200" s="5"/>
      <c r="JWY200" s="5"/>
      <c r="JWZ200" s="5"/>
      <c r="JXA200" s="5"/>
      <c r="JXB200" s="5"/>
      <c r="JXC200" s="5"/>
      <c r="JXD200" s="5"/>
      <c r="JXE200" s="5"/>
      <c r="JXF200" s="5"/>
      <c r="JXG200" s="5"/>
      <c r="JXH200" s="5"/>
      <c r="JXI200" s="5"/>
      <c r="JXJ200" s="5"/>
      <c r="JXK200" s="5"/>
      <c r="JXL200" s="5"/>
      <c r="JXM200" s="5"/>
      <c r="JXN200" s="5"/>
      <c r="JXO200" s="5"/>
      <c r="JXP200" s="5"/>
      <c r="JXQ200" s="5"/>
      <c r="JXR200" s="5"/>
      <c r="JXS200" s="5"/>
      <c r="JXT200" s="5"/>
      <c r="JXU200" s="5"/>
      <c r="JXV200" s="5"/>
      <c r="JXW200" s="5"/>
      <c r="JXX200" s="5"/>
      <c r="JXY200" s="5"/>
      <c r="JXZ200" s="5"/>
      <c r="JYA200" s="5"/>
      <c r="JYB200" s="5"/>
      <c r="JYC200" s="5"/>
      <c r="JYD200" s="5"/>
      <c r="JYE200" s="5"/>
      <c r="JYF200" s="5"/>
      <c r="JYG200" s="5"/>
      <c r="JYH200" s="5"/>
      <c r="JYI200" s="5"/>
      <c r="JYJ200" s="5"/>
      <c r="JYK200" s="5"/>
      <c r="JYL200" s="5"/>
      <c r="JYM200" s="5"/>
      <c r="JYN200" s="5"/>
      <c r="JYO200" s="5"/>
      <c r="JYP200" s="5"/>
      <c r="JYQ200" s="5"/>
      <c r="JYR200" s="5"/>
      <c r="JYS200" s="5"/>
      <c r="JYT200" s="5"/>
      <c r="JYU200" s="5"/>
      <c r="JYV200" s="5"/>
      <c r="JYW200" s="5"/>
      <c r="JYX200" s="5"/>
      <c r="JYY200" s="5"/>
      <c r="JYZ200" s="5"/>
      <c r="JZA200" s="5"/>
      <c r="JZB200" s="5"/>
      <c r="JZC200" s="5"/>
      <c r="JZD200" s="5"/>
      <c r="JZE200" s="5"/>
      <c r="JZF200" s="5"/>
      <c r="JZG200" s="5"/>
      <c r="JZH200" s="5"/>
      <c r="JZI200" s="5"/>
      <c r="JZJ200" s="5"/>
      <c r="JZK200" s="5"/>
      <c r="JZL200" s="5"/>
      <c r="JZM200" s="5"/>
      <c r="JZN200" s="5"/>
      <c r="JZO200" s="5"/>
      <c r="JZP200" s="5"/>
      <c r="JZQ200" s="5"/>
      <c r="JZR200" s="5"/>
      <c r="JZS200" s="5"/>
      <c r="JZT200" s="5"/>
      <c r="JZU200" s="5"/>
      <c r="JZV200" s="5"/>
      <c r="JZW200" s="5"/>
      <c r="JZX200" s="5"/>
      <c r="JZY200" s="5"/>
      <c r="JZZ200" s="5"/>
      <c r="KAA200" s="5"/>
      <c r="KAB200" s="5"/>
      <c r="KAC200" s="5"/>
      <c r="KAD200" s="5"/>
      <c r="KAE200" s="5"/>
      <c r="KAF200" s="5"/>
      <c r="KAG200" s="5"/>
      <c r="KAH200" s="5"/>
      <c r="KAI200" s="5"/>
      <c r="KAJ200" s="5"/>
      <c r="KAK200" s="5"/>
      <c r="KAL200" s="5"/>
      <c r="KAM200" s="5"/>
      <c r="KAN200" s="5"/>
      <c r="KAO200" s="5"/>
      <c r="KAP200" s="5"/>
      <c r="KAQ200" s="5"/>
      <c r="KAR200" s="5"/>
      <c r="KAS200" s="5"/>
      <c r="KAT200" s="5"/>
      <c r="KAU200" s="5"/>
      <c r="KAV200" s="5"/>
      <c r="KAW200" s="5"/>
      <c r="KAX200" s="5"/>
      <c r="KAY200" s="5"/>
      <c r="KAZ200" s="5"/>
      <c r="KBA200" s="5"/>
      <c r="KBB200" s="5"/>
      <c r="KBC200" s="5"/>
      <c r="KBD200" s="5"/>
      <c r="KBE200" s="5"/>
      <c r="KBF200" s="5"/>
      <c r="KBG200" s="5"/>
      <c r="KBH200" s="5"/>
      <c r="KBI200" s="5"/>
      <c r="KBJ200" s="5"/>
      <c r="KBK200" s="5"/>
      <c r="KBL200" s="5"/>
      <c r="KBM200" s="5"/>
      <c r="KBN200" s="5"/>
      <c r="KBO200" s="5"/>
      <c r="KBP200" s="5"/>
      <c r="KBQ200" s="5"/>
      <c r="KBR200" s="5"/>
      <c r="KBS200" s="5"/>
      <c r="KBT200" s="5"/>
      <c r="KBU200" s="5"/>
      <c r="KBV200" s="5"/>
      <c r="KBW200" s="5"/>
      <c r="KBX200" s="5"/>
      <c r="KBY200" s="5"/>
      <c r="KBZ200" s="5"/>
      <c r="KCA200" s="5"/>
      <c r="KCB200" s="5"/>
      <c r="KCC200" s="5"/>
      <c r="KCD200" s="5"/>
      <c r="KCE200" s="5"/>
      <c r="KCF200" s="5"/>
      <c r="KCG200" s="5"/>
      <c r="KCH200" s="5"/>
      <c r="KCI200" s="5"/>
      <c r="KCJ200" s="5"/>
      <c r="KCK200" s="5"/>
      <c r="KCL200" s="5"/>
      <c r="KCM200" s="5"/>
      <c r="KCN200" s="5"/>
      <c r="KCO200" s="5"/>
      <c r="KCP200" s="5"/>
      <c r="KCQ200" s="5"/>
      <c r="KCR200" s="5"/>
      <c r="KCS200" s="5"/>
      <c r="KCT200" s="5"/>
      <c r="KCU200" s="5"/>
      <c r="KCV200" s="5"/>
      <c r="KCW200" s="5"/>
      <c r="KCX200" s="5"/>
      <c r="KCY200" s="5"/>
      <c r="KCZ200" s="5"/>
      <c r="KDA200" s="5"/>
      <c r="KDB200" s="5"/>
      <c r="KDC200" s="5"/>
      <c r="KDD200" s="5"/>
      <c r="KDE200" s="5"/>
      <c r="KDF200" s="5"/>
      <c r="KDG200" s="5"/>
      <c r="KDH200" s="5"/>
      <c r="KDI200" s="5"/>
      <c r="KDJ200" s="5"/>
      <c r="KDK200" s="5"/>
      <c r="KDL200" s="5"/>
      <c r="KDM200" s="5"/>
      <c r="KDN200" s="5"/>
      <c r="KDO200" s="5"/>
      <c r="KDP200" s="5"/>
      <c r="KDQ200" s="5"/>
      <c r="KDR200" s="5"/>
      <c r="KDS200" s="5"/>
      <c r="KDT200" s="5"/>
      <c r="KDU200" s="5"/>
      <c r="KDV200" s="5"/>
      <c r="KDW200" s="5"/>
      <c r="KDX200" s="5"/>
      <c r="KDY200" s="5"/>
      <c r="KDZ200" s="5"/>
      <c r="KEA200" s="5"/>
      <c r="KEB200" s="5"/>
      <c r="KEC200" s="5"/>
      <c r="KED200" s="5"/>
      <c r="KEE200" s="5"/>
      <c r="KEF200" s="5"/>
      <c r="KEG200" s="5"/>
      <c r="KEH200" s="5"/>
      <c r="KEI200" s="5"/>
      <c r="KEJ200" s="5"/>
      <c r="KEK200" s="5"/>
      <c r="KEL200" s="5"/>
      <c r="KEM200" s="5"/>
      <c r="KEN200" s="5"/>
      <c r="KEO200" s="5"/>
      <c r="KEP200" s="5"/>
      <c r="KEQ200" s="5"/>
      <c r="KER200" s="5"/>
      <c r="KES200" s="5"/>
      <c r="KET200" s="5"/>
      <c r="KEU200" s="5"/>
      <c r="KEV200" s="5"/>
      <c r="KEW200" s="5"/>
      <c r="KEX200" s="5"/>
      <c r="KEY200" s="5"/>
      <c r="KEZ200" s="5"/>
      <c r="KFA200" s="5"/>
      <c r="KFB200" s="5"/>
      <c r="KFC200" s="5"/>
      <c r="KFD200" s="5"/>
      <c r="KFE200" s="5"/>
      <c r="KFF200" s="5"/>
      <c r="KFG200" s="5"/>
      <c r="KFH200" s="5"/>
      <c r="KFI200" s="5"/>
      <c r="KFJ200" s="5"/>
      <c r="KFK200" s="5"/>
      <c r="KFL200" s="5"/>
      <c r="KFM200" s="5"/>
      <c r="KFN200" s="5"/>
      <c r="KFO200" s="5"/>
      <c r="KFP200" s="5"/>
      <c r="KFQ200" s="5"/>
      <c r="KFR200" s="5"/>
      <c r="KFS200" s="5"/>
      <c r="KFT200" s="5"/>
      <c r="KFU200" s="5"/>
      <c r="KFV200" s="5"/>
      <c r="KFW200" s="5"/>
      <c r="KFX200" s="5"/>
      <c r="KFY200" s="5"/>
      <c r="KFZ200" s="5"/>
      <c r="KGA200" s="5"/>
      <c r="KGB200" s="5"/>
      <c r="KGC200" s="5"/>
      <c r="KGD200" s="5"/>
      <c r="KGE200" s="5"/>
      <c r="KGF200" s="5"/>
      <c r="KGG200" s="5"/>
      <c r="KGH200" s="5"/>
      <c r="KGI200" s="5"/>
      <c r="KGJ200" s="5"/>
      <c r="KGK200" s="5"/>
      <c r="KGL200" s="5"/>
      <c r="KGM200" s="5"/>
      <c r="KGN200" s="5"/>
      <c r="KGO200" s="5"/>
      <c r="KGP200" s="5"/>
      <c r="KGQ200" s="5"/>
      <c r="KGR200" s="5"/>
      <c r="KGS200" s="5"/>
      <c r="KGT200" s="5"/>
      <c r="KGU200" s="5"/>
      <c r="KGV200" s="5"/>
      <c r="KGW200" s="5"/>
      <c r="KGX200" s="5"/>
      <c r="KGY200" s="5"/>
      <c r="KGZ200" s="5"/>
      <c r="KHA200" s="5"/>
      <c r="KHB200" s="5"/>
      <c r="KHC200" s="5"/>
      <c r="KHD200" s="5"/>
      <c r="KHE200" s="5"/>
      <c r="KHF200" s="5"/>
      <c r="KHG200" s="5"/>
      <c r="KHH200" s="5"/>
      <c r="KHI200" s="5"/>
      <c r="KHJ200" s="5"/>
      <c r="KHK200" s="5"/>
      <c r="KHL200" s="5"/>
      <c r="KHM200" s="5"/>
      <c r="KHN200" s="5"/>
      <c r="KHO200" s="5"/>
      <c r="KHP200" s="5"/>
      <c r="KHQ200" s="5"/>
      <c r="KHR200" s="5"/>
      <c r="KHS200" s="5"/>
      <c r="KHT200" s="5"/>
      <c r="KHU200" s="5"/>
      <c r="KHV200" s="5"/>
      <c r="KHW200" s="5"/>
      <c r="KHX200" s="5"/>
      <c r="KHY200" s="5"/>
      <c r="KHZ200" s="5"/>
      <c r="KIA200" s="5"/>
      <c r="KIB200" s="5"/>
      <c r="KIC200" s="5"/>
      <c r="KID200" s="5"/>
      <c r="KIE200" s="5"/>
      <c r="KIF200" s="5"/>
      <c r="KIG200" s="5"/>
      <c r="KIH200" s="5"/>
      <c r="KII200" s="5"/>
      <c r="KIJ200" s="5"/>
      <c r="KIK200" s="5"/>
      <c r="KIL200" s="5"/>
      <c r="KIM200" s="5"/>
      <c r="KIN200" s="5"/>
      <c r="KIO200" s="5"/>
      <c r="KIP200" s="5"/>
      <c r="KIQ200" s="5"/>
      <c r="KIR200" s="5"/>
      <c r="KIS200" s="5"/>
      <c r="KIT200" s="5"/>
      <c r="KIU200" s="5"/>
      <c r="KIV200" s="5"/>
      <c r="KIW200" s="5"/>
      <c r="KIX200" s="5"/>
      <c r="KIY200" s="5"/>
      <c r="KIZ200" s="5"/>
      <c r="KJA200" s="5"/>
      <c r="KJB200" s="5"/>
      <c r="KJC200" s="5"/>
      <c r="KJD200" s="5"/>
      <c r="KJE200" s="5"/>
      <c r="KJF200" s="5"/>
      <c r="KJG200" s="5"/>
      <c r="KJH200" s="5"/>
      <c r="KJI200" s="5"/>
      <c r="KJJ200" s="5"/>
      <c r="KJK200" s="5"/>
      <c r="KJL200" s="5"/>
      <c r="KJM200" s="5"/>
      <c r="KJN200" s="5"/>
      <c r="KJO200" s="5"/>
      <c r="KJP200" s="5"/>
      <c r="KJQ200" s="5"/>
      <c r="KJR200" s="5"/>
      <c r="KJS200" s="5"/>
      <c r="KJT200" s="5"/>
      <c r="KJU200" s="5"/>
      <c r="KJV200" s="5"/>
      <c r="KJW200" s="5"/>
      <c r="KJX200" s="5"/>
      <c r="KJY200" s="5"/>
      <c r="KJZ200" s="5"/>
      <c r="KKA200" s="5"/>
      <c r="KKB200" s="5"/>
      <c r="KKC200" s="5"/>
      <c r="KKD200" s="5"/>
      <c r="KKE200" s="5"/>
      <c r="KKF200" s="5"/>
      <c r="KKG200" s="5"/>
      <c r="KKH200" s="5"/>
      <c r="KKI200" s="5"/>
      <c r="KKJ200" s="5"/>
      <c r="KKK200" s="5"/>
      <c r="KKL200" s="5"/>
      <c r="KKM200" s="5"/>
      <c r="KKN200" s="5"/>
      <c r="KKO200" s="5"/>
      <c r="KKP200" s="5"/>
      <c r="KKQ200" s="5"/>
      <c r="KKR200" s="5"/>
      <c r="KKS200" s="5"/>
      <c r="KKT200" s="5"/>
      <c r="KKU200" s="5"/>
      <c r="KKV200" s="5"/>
      <c r="KKW200" s="5"/>
      <c r="KKX200" s="5"/>
      <c r="KKY200" s="5"/>
      <c r="KKZ200" s="5"/>
      <c r="KLA200" s="5"/>
      <c r="KLB200" s="5"/>
      <c r="KLC200" s="5"/>
      <c r="KLD200" s="5"/>
      <c r="KLE200" s="5"/>
      <c r="KLF200" s="5"/>
      <c r="KLG200" s="5"/>
      <c r="KLH200" s="5"/>
      <c r="KLI200" s="5"/>
      <c r="KLJ200" s="5"/>
      <c r="KLK200" s="5"/>
      <c r="KLL200" s="5"/>
      <c r="KLM200" s="5"/>
      <c r="KLN200" s="5"/>
      <c r="KLO200" s="5"/>
      <c r="KLP200" s="5"/>
      <c r="KLQ200" s="5"/>
      <c r="KLR200" s="5"/>
      <c r="KLS200" s="5"/>
      <c r="KLT200" s="5"/>
      <c r="KLU200" s="5"/>
      <c r="KLV200" s="5"/>
      <c r="KLW200" s="5"/>
      <c r="KLX200" s="5"/>
      <c r="KLY200" s="5"/>
      <c r="KLZ200" s="5"/>
      <c r="KMA200" s="5"/>
      <c r="KMB200" s="5"/>
      <c r="KMC200" s="5"/>
      <c r="KMD200" s="5"/>
      <c r="KME200" s="5"/>
      <c r="KMF200" s="5"/>
      <c r="KMG200" s="5"/>
      <c r="KMH200" s="5"/>
      <c r="KMI200" s="5"/>
      <c r="KMJ200" s="5"/>
      <c r="KMK200" s="5"/>
      <c r="KML200" s="5"/>
      <c r="KMM200" s="5"/>
      <c r="KMN200" s="5"/>
      <c r="KMO200" s="5"/>
      <c r="KMP200" s="5"/>
      <c r="KMQ200" s="5"/>
      <c r="KMR200" s="5"/>
      <c r="KMS200" s="5"/>
      <c r="KMT200" s="5"/>
      <c r="KMU200" s="5"/>
      <c r="KMV200" s="5"/>
      <c r="KMW200" s="5"/>
      <c r="KMX200" s="5"/>
      <c r="KMY200" s="5"/>
      <c r="KMZ200" s="5"/>
      <c r="KNA200" s="5"/>
      <c r="KNB200" s="5"/>
      <c r="KNC200" s="5"/>
      <c r="KND200" s="5"/>
      <c r="KNE200" s="5"/>
      <c r="KNF200" s="5"/>
      <c r="KNG200" s="5"/>
      <c r="KNH200" s="5"/>
      <c r="KNI200" s="5"/>
      <c r="KNJ200" s="5"/>
      <c r="KNK200" s="5"/>
      <c r="KNL200" s="5"/>
      <c r="KNM200" s="5"/>
      <c r="KNN200" s="5"/>
      <c r="KNO200" s="5"/>
      <c r="KNP200" s="5"/>
      <c r="KNQ200" s="5"/>
      <c r="KNR200" s="5"/>
      <c r="KNS200" s="5"/>
      <c r="KNT200" s="5"/>
      <c r="KNU200" s="5"/>
      <c r="KNV200" s="5"/>
      <c r="KNW200" s="5"/>
      <c r="KNX200" s="5"/>
      <c r="KNY200" s="5"/>
      <c r="KNZ200" s="5"/>
      <c r="KOA200" s="5"/>
      <c r="KOB200" s="5"/>
      <c r="KOC200" s="5"/>
      <c r="KOD200" s="5"/>
      <c r="KOE200" s="5"/>
      <c r="KOF200" s="5"/>
      <c r="KOG200" s="5"/>
      <c r="KOH200" s="5"/>
      <c r="KOI200" s="5"/>
      <c r="KOJ200" s="5"/>
      <c r="KOK200" s="5"/>
      <c r="KOL200" s="5"/>
      <c r="KOM200" s="5"/>
      <c r="KON200" s="5"/>
      <c r="KOO200" s="5"/>
      <c r="KOP200" s="5"/>
      <c r="KOQ200" s="5"/>
      <c r="KOR200" s="5"/>
      <c r="KOS200" s="5"/>
      <c r="KOT200" s="5"/>
      <c r="KOU200" s="5"/>
      <c r="KOV200" s="5"/>
      <c r="KOW200" s="5"/>
      <c r="KOX200" s="5"/>
      <c r="KOY200" s="5"/>
      <c r="KOZ200" s="5"/>
      <c r="KPA200" s="5"/>
      <c r="KPB200" s="5"/>
      <c r="KPC200" s="5"/>
      <c r="KPD200" s="5"/>
      <c r="KPE200" s="5"/>
      <c r="KPF200" s="5"/>
      <c r="KPG200" s="5"/>
      <c r="KPH200" s="5"/>
      <c r="KPI200" s="5"/>
      <c r="KPJ200" s="5"/>
      <c r="KPK200" s="5"/>
      <c r="KPL200" s="5"/>
      <c r="KPM200" s="5"/>
      <c r="KPN200" s="5"/>
      <c r="KPO200" s="5"/>
      <c r="KPP200" s="5"/>
      <c r="KPQ200" s="5"/>
      <c r="KPR200" s="5"/>
      <c r="KPS200" s="5"/>
      <c r="KPT200" s="5"/>
      <c r="KPU200" s="5"/>
      <c r="KPV200" s="5"/>
      <c r="KPW200" s="5"/>
      <c r="KPX200" s="5"/>
      <c r="KPY200" s="5"/>
      <c r="KPZ200" s="5"/>
      <c r="KQA200" s="5"/>
      <c r="KQB200" s="5"/>
      <c r="KQC200" s="5"/>
      <c r="KQD200" s="5"/>
      <c r="KQE200" s="5"/>
      <c r="KQF200" s="5"/>
      <c r="KQG200" s="5"/>
      <c r="KQH200" s="5"/>
      <c r="KQI200" s="5"/>
      <c r="KQJ200" s="5"/>
      <c r="KQK200" s="5"/>
      <c r="KQL200" s="5"/>
      <c r="KQM200" s="5"/>
      <c r="KQN200" s="5"/>
      <c r="KQO200" s="5"/>
      <c r="KQP200" s="5"/>
      <c r="KQQ200" s="5"/>
      <c r="KQR200" s="5"/>
      <c r="KQS200" s="5"/>
      <c r="KQT200" s="5"/>
      <c r="KQU200" s="5"/>
      <c r="KQV200" s="5"/>
      <c r="KQW200" s="5"/>
      <c r="KQX200" s="5"/>
      <c r="KQY200" s="5"/>
      <c r="KQZ200" s="5"/>
      <c r="KRA200" s="5"/>
      <c r="KRB200" s="5"/>
      <c r="KRC200" s="5"/>
      <c r="KRD200" s="5"/>
      <c r="KRE200" s="5"/>
      <c r="KRF200" s="5"/>
      <c r="KRG200" s="5"/>
      <c r="KRH200" s="5"/>
      <c r="KRI200" s="5"/>
      <c r="KRJ200" s="5"/>
      <c r="KRK200" s="5"/>
      <c r="KRL200" s="5"/>
      <c r="KRM200" s="5"/>
      <c r="KRN200" s="5"/>
      <c r="KRO200" s="5"/>
      <c r="KRP200" s="5"/>
      <c r="KRQ200" s="5"/>
      <c r="KRR200" s="5"/>
      <c r="KRS200" s="5"/>
      <c r="KRT200" s="5"/>
      <c r="KRU200" s="5"/>
      <c r="KRV200" s="5"/>
      <c r="KRW200" s="5"/>
      <c r="KRX200" s="5"/>
      <c r="KRY200" s="5"/>
      <c r="KRZ200" s="5"/>
      <c r="KSA200" s="5"/>
      <c r="KSB200" s="5"/>
      <c r="KSC200" s="5"/>
      <c r="KSD200" s="5"/>
      <c r="KSE200" s="5"/>
      <c r="KSF200" s="5"/>
      <c r="KSG200" s="5"/>
      <c r="KSH200" s="5"/>
      <c r="KSI200" s="5"/>
      <c r="KSJ200" s="5"/>
      <c r="KSK200" s="5"/>
      <c r="KSL200" s="5"/>
      <c r="KSM200" s="5"/>
      <c r="KSN200" s="5"/>
      <c r="KSO200" s="5"/>
      <c r="KSP200" s="5"/>
      <c r="KSQ200" s="5"/>
      <c r="KSR200" s="5"/>
      <c r="KSS200" s="5"/>
      <c r="KST200" s="5"/>
      <c r="KSU200" s="5"/>
      <c r="KSV200" s="5"/>
      <c r="KSW200" s="5"/>
      <c r="KSX200" s="5"/>
      <c r="KSY200" s="5"/>
      <c r="KSZ200" s="5"/>
      <c r="KTA200" s="5"/>
      <c r="KTB200" s="5"/>
      <c r="KTC200" s="5"/>
      <c r="KTD200" s="5"/>
      <c r="KTE200" s="5"/>
      <c r="KTF200" s="5"/>
      <c r="KTG200" s="5"/>
      <c r="KTH200" s="5"/>
      <c r="KTI200" s="5"/>
      <c r="KTJ200" s="5"/>
      <c r="KTK200" s="5"/>
      <c r="KTL200" s="5"/>
      <c r="KTM200" s="5"/>
      <c r="KTN200" s="5"/>
      <c r="KTO200" s="5"/>
      <c r="KTP200" s="5"/>
      <c r="KTQ200" s="5"/>
      <c r="KTR200" s="5"/>
      <c r="KTS200" s="5"/>
      <c r="KTT200" s="5"/>
      <c r="KTU200" s="5"/>
      <c r="KTV200" s="5"/>
      <c r="KTW200" s="5"/>
      <c r="KTX200" s="5"/>
      <c r="KTY200" s="5"/>
      <c r="KTZ200" s="5"/>
      <c r="KUA200" s="5"/>
      <c r="KUB200" s="5"/>
      <c r="KUC200" s="5"/>
      <c r="KUD200" s="5"/>
      <c r="KUE200" s="5"/>
      <c r="KUF200" s="5"/>
      <c r="KUG200" s="5"/>
      <c r="KUH200" s="5"/>
      <c r="KUI200" s="5"/>
      <c r="KUJ200" s="5"/>
      <c r="KUK200" s="5"/>
      <c r="KUL200" s="5"/>
      <c r="KUM200" s="5"/>
      <c r="KUN200" s="5"/>
      <c r="KUO200" s="5"/>
      <c r="KUP200" s="5"/>
      <c r="KUQ200" s="5"/>
      <c r="KUR200" s="5"/>
      <c r="KUS200" s="5"/>
      <c r="KUT200" s="5"/>
      <c r="KUU200" s="5"/>
      <c r="KUV200" s="5"/>
      <c r="KUW200" s="5"/>
      <c r="KUX200" s="5"/>
      <c r="KUY200" s="5"/>
      <c r="KUZ200" s="5"/>
      <c r="KVA200" s="5"/>
      <c r="KVB200" s="5"/>
      <c r="KVC200" s="5"/>
      <c r="KVD200" s="5"/>
      <c r="KVE200" s="5"/>
      <c r="KVF200" s="5"/>
      <c r="KVG200" s="5"/>
      <c r="KVH200" s="5"/>
      <c r="KVI200" s="5"/>
      <c r="KVJ200" s="5"/>
      <c r="KVK200" s="5"/>
      <c r="KVL200" s="5"/>
      <c r="KVM200" s="5"/>
      <c r="KVN200" s="5"/>
      <c r="KVO200" s="5"/>
      <c r="KVP200" s="5"/>
      <c r="KVQ200" s="5"/>
      <c r="KVR200" s="5"/>
      <c r="KVS200" s="5"/>
      <c r="KVT200" s="5"/>
      <c r="KVU200" s="5"/>
      <c r="KVV200" s="5"/>
      <c r="KVW200" s="5"/>
      <c r="KVX200" s="5"/>
      <c r="KVY200" s="5"/>
      <c r="KVZ200" s="5"/>
      <c r="KWA200" s="5"/>
      <c r="KWB200" s="5"/>
      <c r="KWC200" s="5"/>
      <c r="KWD200" s="5"/>
      <c r="KWE200" s="5"/>
      <c r="KWF200" s="5"/>
      <c r="KWG200" s="5"/>
      <c r="KWH200" s="5"/>
      <c r="KWI200" s="5"/>
      <c r="KWJ200" s="5"/>
      <c r="KWK200" s="5"/>
      <c r="KWL200" s="5"/>
      <c r="KWM200" s="5"/>
      <c r="KWN200" s="5"/>
      <c r="KWO200" s="5"/>
      <c r="KWP200" s="5"/>
      <c r="KWQ200" s="5"/>
      <c r="KWR200" s="5"/>
      <c r="KWS200" s="5"/>
      <c r="KWT200" s="5"/>
      <c r="KWU200" s="5"/>
      <c r="KWV200" s="5"/>
      <c r="KWW200" s="5"/>
      <c r="KWX200" s="5"/>
      <c r="KWY200" s="5"/>
      <c r="KWZ200" s="5"/>
      <c r="KXA200" s="5"/>
      <c r="KXB200" s="5"/>
      <c r="KXC200" s="5"/>
      <c r="KXD200" s="5"/>
      <c r="KXE200" s="5"/>
      <c r="KXF200" s="5"/>
      <c r="KXG200" s="5"/>
      <c r="KXH200" s="5"/>
      <c r="KXI200" s="5"/>
      <c r="KXJ200" s="5"/>
      <c r="KXK200" s="5"/>
      <c r="KXL200" s="5"/>
      <c r="KXM200" s="5"/>
      <c r="KXN200" s="5"/>
      <c r="KXO200" s="5"/>
      <c r="KXP200" s="5"/>
      <c r="KXQ200" s="5"/>
      <c r="KXR200" s="5"/>
      <c r="KXS200" s="5"/>
      <c r="KXT200" s="5"/>
      <c r="KXU200" s="5"/>
      <c r="KXV200" s="5"/>
      <c r="KXW200" s="5"/>
      <c r="KXX200" s="5"/>
      <c r="KXY200" s="5"/>
      <c r="KXZ200" s="5"/>
      <c r="KYA200" s="5"/>
      <c r="KYB200" s="5"/>
      <c r="KYC200" s="5"/>
      <c r="KYD200" s="5"/>
      <c r="KYE200" s="5"/>
      <c r="KYF200" s="5"/>
      <c r="KYG200" s="5"/>
      <c r="KYH200" s="5"/>
      <c r="KYI200" s="5"/>
      <c r="KYJ200" s="5"/>
      <c r="KYK200" s="5"/>
      <c r="KYL200" s="5"/>
      <c r="KYM200" s="5"/>
      <c r="KYN200" s="5"/>
      <c r="KYO200" s="5"/>
      <c r="KYP200" s="5"/>
      <c r="KYQ200" s="5"/>
      <c r="KYR200" s="5"/>
      <c r="KYS200" s="5"/>
      <c r="KYT200" s="5"/>
      <c r="KYU200" s="5"/>
      <c r="KYV200" s="5"/>
      <c r="KYW200" s="5"/>
      <c r="KYX200" s="5"/>
      <c r="KYY200" s="5"/>
      <c r="KYZ200" s="5"/>
      <c r="KZA200" s="5"/>
      <c r="KZB200" s="5"/>
      <c r="KZC200" s="5"/>
      <c r="KZD200" s="5"/>
      <c r="KZE200" s="5"/>
      <c r="KZF200" s="5"/>
      <c r="KZG200" s="5"/>
      <c r="KZH200" s="5"/>
      <c r="KZI200" s="5"/>
      <c r="KZJ200" s="5"/>
      <c r="KZK200" s="5"/>
      <c r="KZL200" s="5"/>
      <c r="KZM200" s="5"/>
      <c r="KZN200" s="5"/>
      <c r="KZO200" s="5"/>
      <c r="KZP200" s="5"/>
      <c r="KZQ200" s="5"/>
      <c r="KZR200" s="5"/>
      <c r="KZS200" s="5"/>
      <c r="KZT200" s="5"/>
      <c r="KZU200" s="5"/>
      <c r="KZV200" s="5"/>
      <c r="KZW200" s="5"/>
      <c r="KZX200" s="5"/>
      <c r="KZY200" s="5"/>
      <c r="KZZ200" s="5"/>
      <c r="LAA200" s="5"/>
      <c r="LAB200" s="5"/>
      <c r="LAC200" s="5"/>
      <c r="LAD200" s="5"/>
      <c r="LAE200" s="5"/>
      <c r="LAF200" s="5"/>
      <c r="LAG200" s="5"/>
      <c r="LAH200" s="5"/>
      <c r="LAI200" s="5"/>
      <c r="LAJ200" s="5"/>
      <c r="LAK200" s="5"/>
      <c r="LAL200" s="5"/>
      <c r="LAM200" s="5"/>
      <c r="LAN200" s="5"/>
      <c r="LAO200" s="5"/>
      <c r="LAP200" s="5"/>
      <c r="LAQ200" s="5"/>
      <c r="LAR200" s="5"/>
      <c r="LAS200" s="5"/>
      <c r="LAT200" s="5"/>
      <c r="LAU200" s="5"/>
      <c r="LAV200" s="5"/>
      <c r="LAW200" s="5"/>
      <c r="LAX200" s="5"/>
      <c r="LAY200" s="5"/>
      <c r="LAZ200" s="5"/>
      <c r="LBA200" s="5"/>
      <c r="LBB200" s="5"/>
      <c r="LBC200" s="5"/>
      <c r="LBD200" s="5"/>
      <c r="LBE200" s="5"/>
      <c r="LBF200" s="5"/>
      <c r="LBG200" s="5"/>
      <c r="LBH200" s="5"/>
      <c r="LBI200" s="5"/>
      <c r="LBJ200" s="5"/>
      <c r="LBK200" s="5"/>
      <c r="LBL200" s="5"/>
      <c r="LBM200" s="5"/>
      <c r="LBN200" s="5"/>
      <c r="LBO200" s="5"/>
      <c r="LBP200" s="5"/>
      <c r="LBQ200" s="5"/>
      <c r="LBR200" s="5"/>
      <c r="LBS200" s="5"/>
      <c r="LBT200" s="5"/>
      <c r="LBU200" s="5"/>
      <c r="LBV200" s="5"/>
      <c r="LBW200" s="5"/>
      <c r="LBX200" s="5"/>
      <c r="LBY200" s="5"/>
      <c r="LBZ200" s="5"/>
      <c r="LCA200" s="5"/>
      <c r="LCB200" s="5"/>
      <c r="LCC200" s="5"/>
      <c r="LCD200" s="5"/>
      <c r="LCE200" s="5"/>
      <c r="LCF200" s="5"/>
      <c r="LCG200" s="5"/>
      <c r="LCH200" s="5"/>
      <c r="LCI200" s="5"/>
      <c r="LCJ200" s="5"/>
      <c r="LCK200" s="5"/>
      <c r="LCL200" s="5"/>
      <c r="LCM200" s="5"/>
      <c r="LCN200" s="5"/>
      <c r="LCO200" s="5"/>
      <c r="LCP200" s="5"/>
      <c r="LCQ200" s="5"/>
      <c r="LCR200" s="5"/>
      <c r="LCS200" s="5"/>
      <c r="LCT200" s="5"/>
      <c r="LCU200" s="5"/>
      <c r="LCV200" s="5"/>
      <c r="LCW200" s="5"/>
      <c r="LCX200" s="5"/>
      <c r="LCY200" s="5"/>
      <c r="LCZ200" s="5"/>
      <c r="LDA200" s="5"/>
      <c r="LDB200" s="5"/>
      <c r="LDC200" s="5"/>
      <c r="LDD200" s="5"/>
      <c r="LDE200" s="5"/>
      <c r="LDF200" s="5"/>
      <c r="LDG200" s="5"/>
      <c r="LDH200" s="5"/>
      <c r="LDI200" s="5"/>
      <c r="LDJ200" s="5"/>
      <c r="LDK200" s="5"/>
      <c r="LDL200" s="5"/>
      <c r="LDM200" s="5"/>
      <c r="LDN200" s="5"/>
      <c r="LDO200" s="5"/>
      <c r="LDP200" s="5"/>
      <c r="LDQ200" s="5"/>
      <c r="LDR200" s="5"/>
      <c r="LDS200" s="5"/>
      <c r="LDT200" s="5"/>
      <c r="LDU200" s="5"/>
      <c r="LDV200" s="5"/>
      <c r="LDW200" s="5"/>
      <c r="LDX200" s="5"/>
      <c r="LDY200" s="5"/>
      <c r="LDZ200" s="5"/>
      <c r="LEA200" s="5"/>
      <c r="LEB200" s="5"/>
      <c r="LEC200" s="5"/>
      <c r="LED200" s="5"/>
      <c r="LEE200" s="5"/>
      <c r="LEF200" s="5"/>
      <c r="LEG200" s="5"/>
      <c r="LEH200" s="5"/>
      <c r="LEI200" s="5"/>
      <c r="LEJ200" s="5"/>
      <c r="LEK200" s="5"/>
      <c r="LEL200" s="5"/>
      <c r="LEM200" s="5"/>
      <c r="LEN200" s="5"/>
      <c r="LEO200" s="5"/>
      <c r="LEP200" s="5"/>
      <c r="LEQ200" s="5"/>
      <c r="LER200" s="5"/>
      <c r="LES200" s="5"/>
      <c r="LET200" s="5"/>
      <c r="LEU200" s="5"/>
      <c r="LEV200" s="5"/>
      <c r="LEW200" s="5"/>
      <c r="LEX200" s="5"/>
      <c r="LEY200" s="5"/>
      <c r="LEZ200" s="5"/>
      <c r="LFA200" s="5"/>
      <c r="LFB200" s="5"/>
      <c r="LFC200" s="5"/>
      <c r="LFD200" s="5"/>
      <c r="LFE200" s="5"/>
      <c r="LFF200" s="5"/>
      <c r="LFG200" s="5"/>
      <c r="LFH200" s="5"/>
      <c r="LFI200" s="5"/>
      <c r="LFJ200" s="5"/>
      <c r="LFK200" s="5"/>
      <c r="LFL200" s="5"/>
      <c r="LFM200" s="5"/>
      <c r="LFN200" s="5"/>
      <c r="LFO200" s="5"/>
      <c r="LFP200" s="5"/>
      <c r="LFQ200" s="5"/>
      <c r="LFR200" s="5"/>
      <c r="LFS200" s="5"/>
      <c r="LFT200" s="5"/>
      <c r="LFU200" s="5"/>
      <c r="LFV200" s="5"/>
      <c r="LFW200" s="5"/>
      <c r="LFX200" s="5"/>
      <c r="LFY200" s="5"/>
      <c r="LFZ200" s="5"/>
      <c r="LGA200" s="5"/>
      <c r="LGB200" s="5"/>
      <c r="LGC200" s="5"/>
      <c r="LGD200" s="5"/>
      <c r="LGE200" s="5"/>
      <c r="LGF200" s="5"/>
      <c r="LGG200" s="5"/>
      <c r="LGH200" s="5"/>
      <c r="LGI200" s="5"/>
      <c r="LGJ200" s="5"/>
      <c r="LGK200" s="5"/>
      <c r="LGL200" s="5"/>
      <c r="LGM200" s="5"/>
      <c r="LGN200" s="5"/>
      <c r="LGO200" s="5"/>
      <c r="LGP200" s="5"/>
      <c r="LGQ200" s="5"/>
      <c r="LGR200" s="5"/>
      <c r="LGS200" s="5"/>
      <c r="LGT200" s="5"/>
      <c r="LGU200" s="5"/>
      <c r="LGV200" s="5"/>
      <c r="LGW200" s="5"/>
      <c r="LGX200" s="5"/>
      <c r="LGY200" s="5"/>
      <c r="LGZ200" s="5"/>
      <c r="LHA200" s="5"/>
      <c r="LHB200" s="5"/>
      <c r="LHC200" s="5"/>
      <c r="LHD200" s="5"/>
      <c r="LHE200" s="5"/>
      <c r="LHF200" s="5"/>
      <c r="LHG200" s="5"/>
      <c r="LHH200" s="5"/>
      <c r="LHI200" s="5"/>
      <c r="LHJ200" s="5"/>
      <c r="LHK200" s="5"/>
      <c r="LHL200" s="5"/>
      <c r="LHM200" s="5"/>
      <c r="LHN200" s="5"/>
      <c r="LHO200" s="5"/>
      <c r="LHP200" s="5"/>
      <c r="LHQ200" s="5"/>
      <c r="LHR200" s="5"/>
      <c r="LHS200" s="5"/>
      <c r="LHT200" s="5"/>
      <c r="LHU200" s="5"/>
      <c r="LHV200" s="5"/>
      <c r="LHW200" s="5"/>
      <c r="LHX200" s="5"/>
      <c r="LHY200" s="5"/>
      <c r="LHZ200" s="5"/>
      <c r="LIA200" s="5"/>
      <c r="LIB200" s="5"/>
      <c r="LIC200" s="5"/>
      <c r="LID200" s="5"/>
      <c r="LIE200" s="5"/>
      <c r="LIF200" s="5"/>
      <c r="LIG200" s="5"/>
      <c r="LIH200" s="5"/>
      <c r="LII200" s="5"/>
      <c r="LIJ200" s="5"/>
      <c r="LIK200" s="5"/>
      <c r="LIL200" s="5"/>
      <c r="LIM200" s="5"/>
      <c r="LIN200" s="5"/>
      <c r="LIO200" s="5"/>
      <c r="LIP200" s="5"/>
      <c r="LIQ200" s="5"/>
      <c r="LIR200" s="5"/>
      <c r="LIS200" s="5"/>
      <c r="LIT200" s="5"/>
      <c r="LIU200" s="5"/>
      <c r="LIV200" s="5"/>
      <c r="LIW200" s="5"/>
      <c r="LIX200" s="5"/>
      <c r="LIY200" s="5"/>
      <c r="LIZ200" s="5"/>
      <c r="LJA200" s="5"/>
      <c r="LJB200" s="5"/>
      <c r="LJC200" s="5"/>
      <c r="LJD200" s="5"/>
      <c r="LJE200" s="5"/>
      <c r="LJF200" s="5"/>
      <c r="LJG200" s="5"/>
      <c r="LJH200" s="5"/>
      <c r="LJI200" s="5"/>
      <c r="LJJ200" s="5"/>
      <c r="LJK200" s="5"/>
      <c r="LJL200" s="5"/>
      <c r="LJM200" s="5"/>
      <c r="LJN200" s="5"/>
      <c r="LJO200" s="5"/>
      <c r="LJP200" s="5"/>
      <c r="LJQ200" s="5"/>
      <c r="LJR200" s="5"/>
      <c r="LJS200" s="5"/>
      <c r="LJT200" s="5"/>
      <c r="LJU200" s="5"/>
      <c r="LJV200" s="5"/>
      <c r="LJW200" s="5"/>
      <c r="LJX200" s="5"/>
      <c r="LJY200" s="5"/>
      <c r="LJZ200" s="5"/>
      <c r="LKA200" s="5"/>
      <c r="LKB200" s="5"/>
      <c r="LKC200" s="5"/>
      <c r="LKD200" s="5"/>
      <c r="LKE200" s="5"/>
      <c r="LKF200" s="5"/>
      <c r="LKG200" s="5"/>
      <c r="LKH200" s="5"/>
      <c r="LKI200" s="5"/>
      <c r="LKJ200" s="5"/>
      <c r="LKK200" s="5"/>
      <c r="LKL200" s="5"/>
      <c r="LKM200" s="5"/>
      <c r="LKN200" s="5"/>
      <c r="LKO200" s="5"/>
      <c r="LKP200" s="5"/>
      <c r="LKQ200" s="5"/>
      <c r="LKR200" s="5"/>
      <c r="LKS200" s="5"/>
      <c r="LKT200" s="5"/>
      <c r="LKU200" s="5"/>
      <c r="LKV200" s="5"/>
      <c r="LKW200" s="5"/>
      <c r="LKX200" s="5"/>
      <c r="LKY200" s="5"/>
      <c r="LKZ200" s="5"/>
      <c r="LLA200" s="5"/>
      <c r="LLB200" s="5"/>
      <c r="LLC200" s="5"/>
      <c r="LLD200" s="5"/>
      <c r="LLE200" s="5"/>
      <c r="LLF200" s="5"/>
      <c r="LLG200" s="5"/>
      <c r="LLH200" s="5"/>
      <c r="LLI200" s="5"/>
      <c r="LLJ200" s="5"/>
      <c r="LLK200" s="5"/>
      <c r="LLL200" s="5"/>
      <c r="LLM200" s="5"/>
      <c r="LLN200" s="5"/>
      <c r="LLO200" s="5"/>
      <c r="LLP200" s="5"/>
      <c r="LLQ200" s="5"/>
      <c r="LLR200" s="5"/>
      <c r="LLS200" s="5"/>
      <c r="LLT200" s="5"/>
      <c r="LLU200" s="5"/>
      <c r="LLV200" s="5"/>
      <c r="LLW200" s="5"/>
      <c r="LLX200" s="5"/>
      <c r="LLY200" s="5"/>
      <c r="LLZ200" s="5"/>
      <c r="LMA200" s="5"/>
      <c r="LMB200" s="5"/>
      <c r="LMC200" s="5"/>
      <c r="LMD200" s="5"/>
      <c r="LME200" s="5"/>
      <c r="LMF200" s="5"/>
      <c r="LMG200" s="5"/>
      <c r="LMH200" s="5"/>
      <c r="LMI200" s="5"/>
      <c r="LMJ200" s="5"/>
      <c r="LMK200" s="5"/>
      <c r="LML200" s="5"/>
      <c r="LMM200" s="5"/>
      <c r="LMN200" s="5"/>
      <c r="LMO200" s="5"/>
      <c r="LMP200" s="5"/>
      <c r="LMQ200" s="5"/>
      <c r="LMR200" s="5"/>
      <c r="LMS200" s="5"/>
      <c r="LMT200" s="5"/>
      <c r="LMU200" s="5"/>
      <c r="LMV200" s="5"/>
      <c r="LMW200" s="5"/>
      <c r="LMX200" s="5"/>
      <c r="LMY200" s="5"/>
      <c r="LMZ200" s="5"/>
      <c r="LNA200" s="5"/>
      <c r="LNB200" s="5"/>
      <c r="LNC200" s="5"/>
      <c r="LND200" s="5"/>
      <c r="LNE200" s="5"/>
      <c r="LNF200" s="5"/>
      <c r="LNG200" s="5"/>
      <c r="LNH200" s="5"/>
      <c r="LNI200" s="5"/>
      <c r="LNJ200" s="5"/>
      <c r="LNK200" s="5"/>
      <c r="LNL200" s="5"/>
      <c r="LNM200" s="5"/>
      <c r="LNN200" s="5"/>
      <c r="LNO200" s="5"/>
      <c r="LNP200" s="5"/>
      <c r="LNQ200" s="5"/>
      <c r="LNR200" s="5"/>
      <c r="LNS200" s="5"/>
      <c r="LNT200" s="5"/>
      <c r="LNU200" s="5"/>
      <c r="LNV200" s="5"/>
      <c r="LNW200" s="5"/>
      <c r="LNX200" s="5"/>
      <c r="LNY200" s="5"/>
      <c r="LNZ200" s="5"/>
      <c r="LOA200" s="5"/>
      <c r="LOB200" s="5"/>
      <c r="LOC200" s="5"/>
      <c r="LOD200" s="5"/>
      <c r="LOE200" s="5"/>
      <c r="LOF200" s="5"/>
      <c r="LOG200" s="5"/>
      <c r="LOH200" s="5"/>
      <c r="LOI200" s="5"/>
      <c r="LOJ200" s="5"/>
      <c r="LOK200" s="5"/>
      <c r="LOL200" s="5"/>
      <c r="LOM200" s="5"/>
      <c r="LON200" s="5"/>
      <c r="LOO200" s="5"/>
      <c r="LOP200" s="5"/>
      <c r="LOQ200" s="5"/>
      <c r="LOR200" s="5"/>
      <c r="LOS200" s="5"/>
      <c r="LOT200" s="5"/>
      <c r="LOU200" s="5"/>
      <c r="LOV200" s="5"/>
      <c r="LOW200" s="5"/>
      <c r="LOX200" s="5"/>
      <c r="LOY200" s="5"/>
      <c r="LOZ200" s="5"/>
      <c r="LPA200" s="5"/>
      <c r="LPB200" s="5"/>
      <c r="LPC200" s="5"/>
      <c r="LPD200" s="5"/>
      <c r="LPE200" s="5"/>
      <c r="LPF200" s="5"/>
      <c r="LPG200" s="5"/>
      <c r="LPH200" s="5"/>
      <c r="LPI200" s="5"/>
      <c r="LPJ200" s="5"/>
      <c r="LPK200" s="5"/>
      <c r="LPL200" s="5"/>
      <c r="LPM200" s="5"/>
      <c r="LPN200" s="5"/>
      <c r="LPO200" s="5"/>
      <c r="LPP200" s="5"/>
      <c r="LPQ200" s="5"/>
      <c r="LPR200" s="5"/>
      <c r="LPS200" s="5"/>
      <c r="LPT200" s="5"/>
      <c r="LPU200" s="5"/>
      <c r="LPV200" s="5"/>
      <c r="LPW200" s="5"/>
      <c r="LPX200" s="5"/>
      <c r="LPY200" s="5"/>
      <c r="LPZ200" s="5"/>
      <c r="LQA200" s="5"/>
      <c r="LQB200" s="5"/>
      <c r="LQC200" s="5"/>
      <c r="LQD200" s="5"/>
      <c r="LQE200" s="5"/>
      <c r="LQF200" s="5"/>
      <c r="LQG200" s="5"/>
      <c r="LQH200" s="5"/>
      <c r="LQI200" s="5"/>
      <c r="LQJ200" s="5"/>
      <c r="LQK200" s="5"/>
      <c r="LQL200" s="5"/>
      <c r="LQM200" s="5"/>
      <c r="LQN200" s="5"/>
      <c r="LQO200" s="5"/>
      <c r="LQP200" s="5"/>
      <c r="LQQ200" s="5"/>
      <c r="LQR200" s="5"/>
      <c r="LQS200" s="5"/>
      <c r="LQT200" s="5"/>
      <c r="LQU200" s="5"/>
      <c r="LQV200" s="5"/>
      <c r="LQW200" s="5"/>
      <c r="LQX200" s="5"/>
      <c r="LQY200" s="5"/>
      <c r="LQZ200" s="5"/>
      <c r="LRA200" s="5"/>
      <c r="LRB200" s="5"/>
      <c r="LRC200" s="5"/>
      <c r="LRD200" s="5"/>
      <c r="LRE200" s="5"/>
      <c r="LRF200" s="5"/>
      <c r="LRG200" s="5"/>
      <c r="LRH200" s="5"/>
      <c r="LRI200" s="5"/>
      <c r="LRJ200" s="5"/>
      <c r="LRK200" s="5"/>
      <c r="LRL200" s="5"/>
      <c r="LRM200" s="5"/>
      <c r="LRN200" s="5"/>
      <c r="LRO200" s="5"/>
      <c r="LRP200" s="5"/>
      <c r="LRQ200" s="5"/>
      <c r="LRR200" s="5"/>
      <c r="LRS200" s="5"/>
      <c r="LRT200" s="5"/>
      <c r="LRU200" s="5"/>
      <c r="LRV200" s="5"/>
      <c r="LRW200" s="5"/>
      <c r="LRX200" s="5"/>
      <c r="LRY200" s="5"/>
      <c r="LRZ200" s="5"/>
      <c r="LSA200" s="5"/>
      <c r="LSB200" s="5"/>
      <c r="LSC200" s="5"/>
      <c r="LSD200" s="5"/>
      <c r="LSE200" s="5"/>
      <c r="LSF200" s="5"/>
      <c r="LSG200" s="5"/>
      <c r="LSH200" s="5"/>
      <c r="LSI200" s="5"/>
      <c r="LSJ200" s="5"/>
      <c r="LSK200" s="5"/>
      <c r="LSL200" s="5"/>
      <c r="LSM200" s="5"/>
      <c r="LSN200" s="5"/>
      <c r="LSO200" s="5"/>
      <c r="LSP200" s="5"/>
      <c r="LSQ200" s="5"/>
      <c r="LSR200" s="5"/>
      <c r="LSS200" s="5"/>
      <c r="LST200" s="5"/>
      <c r="LSU200" s="5"/>
      <c r="LSV200" s="5"/>
      <c r="LSW200" s="5"/>
      <c r="LSX200" s="5"/>
      <c r="LSY200" s="5"/>
      <c r="LSZ200" s="5"/>
      <c r="LTA200" s="5"/>
      <c r="LTB200" s="5"/>
      <c r="LTC200" s="5"/>
      <c r="LTD200" s="5"/>
      <c r="LTE200" s="5"/>
      <c r="LTF200" s="5"/>
      <c r="LTG200" s="5"/>
      <c r="LTH200" s="5"/>
      <c r="LTI200" s="5"/>
      <c r="LTJ200" s="5"/>
      <c r="LTK200" s="5"/>
      <c r="LTL200" s="5"/>
      <c r="LTM200" s="5"/>
      <c r="LTN200" s="5"/>
      <c r="LTO200" s="5"/>
      <c r="LTP200" s="5"/>
      <c r="LTQ200" s="5"/>
      <c r="LTR200" s="5"/>
      <c r="LTS200" s="5"/>
      <c r="LTT200" s="5"/>
      <c r="LTU200" s="5"/>
      <c r="LTV200" s="5"/>
      <c r="LTW200" s="5"/>
      <c r="LTX200" s="5"/>
      <c r="LTY200" s="5"/>
      <c r="LTZ200" s="5"/>
      <c r="LUA200" s="5"/>
      <c r="LUB200" s="5"/>
      <c r="LUC200" s="5"/>
      <c r="LUD200" s="5"/>
      <c r="LUE200" s="5"/>
      <c r="LUF200" s="5"/>
      <c r="LUG200" s="5"/>
      <c r="LUH200" s="5"/>
      <c r="LUI200" s="5"/>
      <c r="LUJ200" s="5"/>
      <c r="LUK200" s="5"/>
      <c r="LUL200" s="5"/>
      <c r="LUM200" s="5"/>
      <c r="LUN200" s="5"/>
      <c r="LUO200" s="5"/>
      <c r="LUP200" s="5"/>
      <c r="LUQ200" s="5"/>
      <c r="LUR200" s="5"/>
      <c r="LUS200" s="5"/>
      <c r="LUT200" s="5"/>
      <c r="LUU200" s="5"/>
      <c r="LUV200" s="5"/>
      <c r="LUW200" s="5"/>
      <c r="LUX200" s="5"/>
      <c r="LUY200" s="5"/>
      <c r="LUZ200" s="5"/>
      <c r="LVA200" s="5"/>
      <c r="LVB200" s="5"/>
      <c r="LVC200" s="5"/>
      <c r="LVD200" s="5"/>
      <c r="LVE200" s="5"/>
      <c r="LVF200" s="5"/>
      <c r="LVG200" s="5"/>
      <c r="LVH200" s="5"/>
      <c r="LVI200" s="5"/>
      <c r="LVJ200" s="5"/>
      <c r="LVK200" s="5"/>
      <c r="LVL200" s="5"/>
      <c r="LVM200" s="5"/>
      <c r="LVN200" s="5"/>
      <c r="LVO200" s="5"/>
      <c r="LVP200" s="5"/>
      <c r="LVQ200" s="5"/>
      <c r="LVR200" s="5"/>
      <c r="LVS200" s="5"/>
      <c r="LVT200" s="5"/>
      <c r="LVU200" s="5"/>
      <c r="LVV200" s="5"/>
      <c r="LVW200" s="5"/>
      <c r="LVX200" s="5"/>
      <c r="LVY200" s="5"/>
      <c r="LVZ200" s="5"/>
      <c r="LWA200" s="5"/>
      <c r="LWB200" s="5"/>
      <c r="LWC200" s="5"/>
      <c r="LWD200" s="5"/>
      <c r="LWE200" s="5"/>
      <c r="LWF200" s="5"/>
      <c r="LWG200" s="5"/>
      <c r="LWH200" s="5"/>
      <c r="LWI200" s="5"/>
      <c r="LWJ200" s="5"/>
      <c r="LWK200" s="5"/>
      <c r="LWL200" s="5"/>
      <c r="LWM200" s="5"/>
      <c r="LWN200" s="5"/>
      <c r="LWO200" s="5"/>
      <c r="LWP200" s="5"/>
      <c r="LWQ200" s="5"/>
      <c r="LWR200" s="5"/>
      <c r="LWS200" s="5"/>
      <c r="LWT200" s="5"/>
      <c r="LWU200" s="5"/>
      <c r="LWV200" s="5"/>
      <c r="LWW200" s="5"/>
      <c r="LWX200" s="5"/>
      <c r="LWY200" s="5"/>
      <c r="LWZ200" s="5"/>
      <c r="LXA200" s="5"/>
      <c r="LXB200" s="5"/>
      <c r="LXC200" s="5"/>
      <c r="LXD200" s="5"/>
      <c r="LXE200" s="5"/>
      <c r="LXF200" s="5"/>
      <c r="LXG200" s="5"/>
      <c r="LXH200" s="5"/>
      <c r="LXI200" s="5"/>
      <c r="LXJ200" s="5"/>
      <c r="LXK200" s="5"/>
      <c r="LXL200" s="5"/>
      <c r="LXM200" s="5"/>
      <c r="LXN200" s="5"/>
      <c r="LXO200" s="5"/>
      <c r="LXP200" s="5"/>
      <c r="LXQ200" s="5"/>
      <c r="LXR200" s="5"/>
      <c r="LXS200" s="5"/>
      <c r="LXT200" s="5"/>
      <c r="LXU200" s="5"/>
      <c r="LXV200" s="5"/>
      <c r="LXW200" s="5"/>
      <c r="LXX200" s="5"/>
      <c r="LXY200" s="5"/>
      <c r="LXZ200" s="5"/>
      <c r="LYA200" s="5"/>
      <c r="LYB200" s="5"/>
      <c r="LYC200" s="5"/>
      <c r="LYD200" s="5"/>
      <c r="LYE200" s="5"/>
      <c r="LYF200" s="5"/>
      <c r="LYG200" s="5"/>
      <c r="LYH200" s="5"/>
      <c r="LYI200" s="5"/>
      <c r="LYJ200" s="5"/>
      <c r="LYK200" s="5"/>
      <c r="LYL200" s="5"/>
      <c r="LYM200" s="5"/>
      <c r="LYN200" s="5"/>
      <c r="LYO200" s="5"/>
      <c r="LYP200" s="5"/>
      <c r="LYQ200" s="5"/>
      <c r="LYR200" s="5"/>
      <c r="LYS200" s="5"/>
      <c r="LYT200" s="5"/>
      <c r="LYU200" s="5"/>
      <c r="LYV200" s="5"/>
      <c r="LYW200" s="5"/>
      <c r="LYX200" s="5"/>
      <c r="LYY200" s="5"/>
      <c r="LYZ200" s="5"/>
      <c r="LZA200" s="5"/>
      <c r="LZB200" s="5"/>
      <c r="LZC200" s="5"/>
      <c r="LZD200" s="5"/>
      <c r="LZE200" s="5"/>
      <c r="LZF200" s="5"/>
      <c r="LZG200" s="5"/>
      <c r="LZH200" s="5"/>
      <c r="LZI200" s="5"/>
      <c r="LZJ200" s="5"/>
      <c r="LZK200" s="5"/>
      <c r="LZL200" s="5"/>
      <c r="LZM200" s="5"/>
      <c r="LZN200" s="5"/>
      <c r="LZO200" s="5"/>
      <c r="LZP200" s="5"/>
      <c r="LZQ200" s="5"/>
      <c r="LZR200" s="5"/>
      <c r="LZS200" s="5"/>
      <c r="LZT200" s="5"/>
      <c r="LZU200" s="5"/>
      <c r="LZV200" s="5"/>
      <c r="LZW200" s="5"/>
      <c r="LZX200" s="5"/>
      <c r="LZY200" s="5"/>
      <c r="LZZ200" s="5"/>
      <c r="MAA200" s="5"/>
      <c r="MAB200" s="5"/>
      <c r="MAC200" s="5"/>
      <c r="MAD200" s="5"/>
      <c r="MAE200" s="5"/>
      <c r="MAF200" s="5"/>
      <c r="MAG200" s="5"/>
      <c r="MAH200" s="5"/>
      <c r="MAI200" s="5"/>
      <c r="MAJ200" s="5"/>
      <c r="MAK200" s="5"/>
      <c r="MAL200" s="5"/>
      <c r="MAM200" s="5"/>
      <c r="MAN200" s="5"/>
      <c r="MAO200" s="5"/>
      <c r="MAP200" s="5"/>
      <c r="MAQ200" s="5"/>
      <c r="MAR200" s="5"/>
      <c r="MAS200" s="5"/>
      <c r="MAT200" s="5"/>
      <c r="MAU200" s="5"/>
      <c r="MAV200" s="5"/>
      <c r="MAW200" s="5"/>
      <c r="MAX200" s="5"/>
      <c r="MAY200" s="5"/>
      <c r="MAZ200" s="5"/>
      <c r="MBA200" s="5"/>
      <c r="MBB200" s="5"/>
      <c r="MBC200" s="5"/>
      <c r="MBD200" s="5"/>
      <c r="MBE200" s="5"/>
      <c r="MBF200" s="5"/>
      <c r="MBG200" s="5"/>
      <c r="MBH200" s="5"/>
      <c r="MBI200" s="5"/>
      <c r="MBJ200" s="5"/>
      <c r="MBK200" s="5"/>
      <c r="MBL200" s="5"/>
      <c r="MBM200" s="5"/>
      <c r="MBN200" s="5"/>
      <c r="MBO200" s="5"/>
      <c r="MBP200" s="5"/>
      <c r="MBQ200" s="5"/>
      <c r="MBR200" s="5"/>
      <c r="MBS200" s="5"/>
      <c r="MBT200" s="5"/>
      <c r="MBU200" s="5"/>
      <c r="MBV200" s="5"/>
      <c r="MBW200" s="5"/>
      <c r="MBX200" s="5"/>
      <c r="MBY200" s="5"/>
      <c r="MBZ200" s="5"/>
      <c r="MCA200" s="5"/>
      <c r="MCB200" s="5"/>
      <c r="MCC200" s="5"/>
      <c r="MCD200" s="5"/>
      <c r="MCE200" s="5"/>
      <c r="MCF200" s="5"/>
      <c r="MCG200" s="5"/>
      <c r="MCH200" s="5"/>
      <c r="MCI200" s="5"/>
      <c r="MCJ200" s="5"/>
      <c r="MCK200" s="5"/>
      <c r="MCL200" s="5"/>
      <c r="MCM200" s="5"/>
      <c r="MCN200" s="5"/>
      <c r="MCO200" s="5"/>
      <c r="MCP200" s="5"/>
      <c r="MCQ200" s="5"/>
      <c r="MCR200" s="5"/>
      <c r="MCS200" s="5"/>
      <c r="MCT200" s="5"/>
      <c r="MCU200" s="5"/>
      <c r="MCV200" s="5"/>
      <c r="MCW200" s="5"/>
      <c r="MCX200" s="5"/>
      <c r="MCY200" s="5"/>
      <c r="MCZ200" s="5"/>
      <c r="MDA200" s="5"/>
      <c r="MDB200" s="5"/>
      <c r="MDC200" s="5"/>
      <c r="MDD200" s="5"/>
      <c r="MDE200" s="5"/>
      <c r="MDF200" s="5"/>
      <c r="MDG200" s="5"/>
      <c r="MDH200" s="5"/>
      <c r="MDI200" s="5"/>
      <c r="MDJ200" s="5"/>
      <c r="MDK200" s="5"/>
      <c r="MDL200" s="5"/>
      <c r="MDM200" s="5"/>
      <c r="MDN200" s="5"/>
      <c r="MDO200" s="5"/>
      <c r="MDP200" s="5"/>
      <c r="MDQ200" s="5"/>
      <c r="MDR200" s="5"/>
      <c r="MDS200" s="5"/>
      <c r="MDT200" s="5"/>
      <c r="MDU200" s="5"/>
      <c r="MDV200" s="5"/>
      <c r="MDW200" s="5"/>
      <c r="MDX200" s="5"/>
      <c r="MDY200" s="5"/>
      <c r="MDZ200" s="5"/>
      <c r="MEA200" s="5"/>
      <c r="MEB200" s="5"/>
      <c r="MEC200" s="5"/>
      <c r="MED200" s="5"/>
      <c r="MEE200" s="5"/>
      <c r="MEF200" s="5"/>
      <c r="MEG200" s="5"/>
      <c r="MEH200" s="5"/>
      <c r="MEI200" s="5"/>
      <c r="MEJ200" s="5"/>
      <c r="MEK200" s="5"/>
      <c r="MEL200" s="5"/>
      <c r="MEM200" s="5"/>
      <c r="MEN200" s="5"/>
      <c r="MEO200" s="5"/>
      <c r="MEP200" s="5"/>
      <c r="MEQ200" s="5"/>
      <c r="MER200" s="5"/>
      <c r="MES200" s="5"/>
      <c r="MET200" s="5"/>
      <c r="MEU200" s="5"/>
      <c r="MEV200" s="5"/>
      <c r="MEW200" s="5"/>
      <c r="MEX200" s="5"/>
      <c r="MEY200" s="5"/>
      <c r="MEZ200" s="5"/>
      <c r="MFA200" s="5"/>
      <c r="MFB200" s="5"/>
      <c r="MFC200" s="5"/>
      <c r="MFD200" s="5"/>
      <c r="MFE200" s="5"/>
      <c r="MFF200" s="5"/>
      <c r="MFG200" s="5"/>
      <c r="MFH200" s="5"/>
      <c r="MFI200" s="5"/>
      <c r="MFJ200" s="5"/>
      <c r="MFK200" s="5"/>
      <c r="MFL200" s="5"/>
      <c r="MFM200" s="5"/>
      <c r="MFN200" s="5"/>
      <c r="MFO200" s="5"/>
      <c r="MFP200" s="5"/>
      <c r="MFQ200" s="5"/>
      <c r="MFR200" s="5"/>
      <c r="MFS200" s="5"/>
      <c r="MFT200" s="5"/>
      <c r="MFU200" s="5"/>
      <c r="MFV200" s="5"/>
      <c r="MFW200" s="5"/>
      <c r="MFX200" s="5"/>
      <c r="MFY200" s="5"/>
      <c r="MFZ200" s="5"/>
      <c r="MGA200" s="5"/>
      <c r="MGB200" s="5"/>
      <c r="MGC200" s="5"/>
      <c r="MGD200" s="5"/>
      <c r="MGE200" s="5"/>
      <c r="MGF200" s="5"/>
      <c r="MGG200" s="5"/>
      <c r="MGH200" s="5"/>
      <c r="MGI200" s="5"/>
      <c r="MGJ200" s="5"/>
      <c r="MGK200" s="5"/>
      <c r="MGL200" s="5"/>
      <c r="MGM200" s="5"/>
      <c r="MGN200" s="5"/>
      <c r="MGO200" s="5"/>
      <c r="MGP200" s="5"/>
      <c r="MGQ200" s="5"/>
      <c r="MGR200" s="5"/>
      <c r="MGS200" s="5"/>
      <c r="MGT200" s="5"/>
      <c r="MGU200" s="5"/>
      <c r="MGV200" s="5"/>
      <c r="MGW200" s="5"/>
      <c r="MGX200" s="5"/>
      <c r="MGY200" s="5"/>
      <c r="MGZ200" s="5"/>
      <c r="MHA200" s="5"/>
      <c r="MHB200" s="5"/>
      <c r="MHC200" s="5"/>
      <c r="MHD200" s="5"/>
      <c r="MHE200" s="5"/>
      <c r="MHF200" s="5"/>
      <c r="MHG200" s="5"/>
      <c r="MHH200" s="5"/>
      <c r="MHI200" s="5"/>
      <c r="MHJ200" s="5"/>
      <c r="MHK200" s="5"/>
      <c r="MHL200" s="5"/>
      <c r="MHM200" s="5"/>
      <c r="MHN200" s="5"/>
      <c r="MHO200" s="5"/>
      <c r="MHP200" s="5"/>
      <c r="MHQ200" s="5"/>
      <c r="MHR200" s="5"/>
      <c r="MHS200" s="5"/>
      <c r="MHT200" s="5"/>
      <c r="MHU200" s="5"/>
      <c r="MHV200" s="5"/>
      <c r="MHW200" s="5"/>
      <c r="MHX200" s="5"/>
      <c r="MHY200" s="5"/>
      <c r="MHZ200" s="5"/>
      <c r="MIA200" s="5"/>
      <c r="MIB200" s="5"/>
      <c r="MIC200" s="5"/>
      <c r="MID200" s="5"/>
      <c r="MIE200" s="5"/>
      <c r="MIF200" s="5"/>
      <c r="MIG200" s="5"/>
      <c r="MIH200" s="5"/>
      <c r="MII200" s="5"/>
      <c r="MIJ200" s="5"/>
      <c r="MIK200" s="5"/>
      <c r="MIL200" s="5"/>
      <c r="MIM200" s="5"/>
      <c r="MIN200" s="5"/>
      <c r="MIO200" s="5"/>
      <c r="MIP200" s="5"/>
      <c r="MIQ200" s="5"/>
      <c r="MIR200" s="5"/>
      <c r="MIS200" s="5"/>
      <c r="MIT200" s="5"/>
      <c r="MIU200" s="5"/>
      <c r="MIV200" s="5"/>
      <c r="MIW200" s="5"/>
      <c r="MIX200" s="5"/>
      <c r="MIY200" s="5"/>
      <c r="MIZ200" s="5"/>
      <c r="MJA200" s="5"/>
      <c r="MJB200" s="5"/>
      <c r="MJC200" s="5"/>
      <c r="MJD200" s="5"/>
      <c r="MJE200" s="5"/>
      <c r="MJF200" s="5"/>
      <c r="MJG200" s="5"/>
      <c r="MJH200" s="5"/>
      <c r="MJI200" s="5"/>
      <c r="MJJ200" s="5"/>
      <c r="MJK200" s="5"/>
      <c r="MJL200" s="5"/>
      <c r="MJM200" s="5"/>
      <c r="MJN200" s="5"/>
      <c r="MJO200" s="5"/>
      <c r="MJP200" s="5"/>
      <c r="MJQ200" s="5"/>
      <c r="MJR200" s="5"/>
      <c r="MJS200" s="5"/>
      <c r="MJT200" s="5"/>
      <c r="MJU200" s="5"/>
      <c r="MJV200" s="5"/>
      <c r="MJW200" s="5"/>
      <c r="MJX200" s="5"/>
      <c r="MJY200" s="5"/>
      <c r="MJZ200" s="5"/>
      <c r="MKA200" s="5"/>
      <c r="MKB200" s="5"/>
      <c r="MKC200" s="5"/>
      <c r="MKD200" s="5"/>
      <c r="MKE200" s="5"/>
      <c r="MKF200" s="5"/>
      <c r="MKG200" s="5"/>
      <c r="MKH200" s="5"/>
      <c r="MKI200" s="5"/>
      <c r="MKJ200" s="5"/>
      <c r="MKK200" s="5"/>
      <c r="MKL200" s="5"/>
      <c r="MKM200" s="5"/>
      <c r="MKN200" s="5"/>
      <c r="MKO200" s="5"/>
      <c r="MKP200" s="5"/>
      <c r="MKQ200" s="5"/>
      <c r="MKR200" s="5"/>
      <c r="MKS200" s="5"/>
      <c r="MKT200" s="5"/>
      <c r="MKU200" s="5"/>
      <c r="MKV200" s="5"/>
      <c r="MKW200" s="5"/>
      <c r="MKX200" s="5"/>
      <c r="MKY200" s="5"/>
      <c r="MKZ200" s="5"/>
      <c r="MLA200" s="5"/>
      <c r="MLB200" s="5"/>
      <c r="MLC200" s="5"/>
      <c r="MLD200" s="5"/>
      <c r="MLE200" s="5"/>
      <c r="MLF200" s="5"/>
      <c r="MLG200" s="5"/>
      <c r="MLH200" s="5"/>
      <c r="MLI200" s="5"/>
      <c r="MLJ200" s="5"/>
      <c r="MLK200" s="5"/>
      <c r="MLL200" s="5"/>
      <c r="MLM200" s="5"/>
      <c r="MLN200" s="5"/>
      <c r="MLO200" s="5"/>
      <c r="MLP200" s="5"/>
      <c r="MLQ200" s="5"/>
      <c r="MLR200" s="5"/>
      <c r="MLS200" s="5"/>
      <c r="MLT200" s="5"/>
      <c r="MLU200" s="5"/>
      <c r="MLV200" s="5"/>
      <c r="MLW200" s="5"/>
      <c r="MLX200" s="5"/>
      <c r="MLY200" s="5"/>
      <c r="MLZ200" s="5"/>
      <c r="MMA200" s="5"/>
      <c r="MMB200" s="5"/>
      <c r="MMC200" s="5"/>
      <c r="MMD200" s="5"/>
      <c r="MME200" s="5"/>
      <c r="MMF200" s="5"/>
      <c r="MMG200" s="5"/>
      <c r="MMH200" s="5"/>
      <c r="MMI200" s="5"/>
      <c r="MMJ200" s="5"/>
      <c r="MMK200" s="5"/>
      <c r="MML200" s="5"/>
      <c r="MMM200" s="5"/>
      <c r="MMN200" s="5"/>
      <c r="MMO200" s="5"/>
      <c r="MMP200" s="5"/>
      <c r="MMQ200" s="5"/>
      <c r="MMR200" s="5"/>
      <c r="MMS200" s="5"/>
      <c r="MMT200" s="5"/>
      <c r="MMU200" s="5"/>
      <c r="MMV200" s="5"/>
      <c r="MMW200" s="5"/>
      <c r="MMX200" s="5"/>
      <c r="MMY200" s="5"/>
      <c r="MMZ200" s="5"/>
      <c r="MNA200" s="5"/>
      <c r="MNB200" s="5"/>
      <c r="MNC200" s="5"/>
      <c r="MND200" s="5"/>
      <c r="MNE200" s="5"/>
      <c r="MNF200" s="5"/>
      <c r="MNG200" s="5"/>
      <c r="MNH200" s="5"/>
      <c r="MNI200" s="5"/>
      <c r="MNJ200" s="5"/>
      <c r="MNK200" s="5"/>
      <c r="MNL200" s="5"/>
      <c r="MNM200" s="5"/>
      <c r="MNN200" s="5"/>
      <c r="MNO200" s="5"/>
      <c r="MNP200" s="5"/>
      <c r="MNQ200" s="5"/>
      <c r="MNR200" s="5"/>
      <c r="MNS200" s="5"/>
      <c r="MNT200" s="5"/>
      <c r="MNU200" s="5"/>
      <c r="MNV200" s="5"/>
      <c r="MNW200" s="5"/>
      <c r="MNX200" s="5"/>
      <c r="MNY200" s="5"/>
      <c r="MNZ200" s="5"/>
      <c r="MOA200" s="5"/>
      <c r="MOB200" s="5"/>
      <c r="MOC200" s="5"/>
      <c r="MOD200" s="5"/>
      <c r="MOE200" s="5"/>
      <c r="MOF200" s="5"/>
      <c r="MOG200" s="5"/>
      <c r="MOH200" s="5"/>
      <c r="MOI200" s="5"/>
      <c r="MOJ200" s="5"/>
      <c r="MOK200" s="5"/>
      <c r="MOL200" s="5"/>
      <c r="MOM200" s="5"/>
      <c r="MON200" s="5"/>
      <c r="MOO200" s="5"/>
      <c r="MOP200" s="5"/>
      <c r="MOQ200" s="5"/>
      <c r="MOR200" s="5"/>
      <c r="MOS200" s="5"/>
      <c r="MOT200" s="5"/>
      <c r="MOU200" s="5"/>
      <c r="MOV200" s="5"/>
      <c r="MOW200" s="5"/>
      <c r="MOX200" s="5"/>
      <c r="MOY200" s="5"/>
      <c r="MOZ200" s="5"/>
      <c r="MPA200" s="5"/>
      <c r="MPB200" s="5"/>
      <c r="MPC200" s="5"/>
      <c r="MPD200" s="5"/>
      <c r="MPE200" s="5"/>
      <c r="MPF200" s="5"/>
      <c r="MPG200" s="5"/>
      <c r="MPH200" s="5"/>
      <c r="MPI200" s="5"/>
      <c r="MPJ200" s="5"/>
      <c r="MPK200" s="5"/>
      <c r="MPL200" s="5"/>
      <c r="MPM200" s="5"/>
      <c r="MPN200" s="5"/>
      <c r="MPO200" s="5"/>
      <c r="MPP200" s="5"/>
      <c r="MPQ200" s="5"/>
      <c r="MPR200" s="5"/>
      <c r="MPS200" s="5"/>
      <c r="MPT200" s="5"/>
      <c r="MPU200" s="5"/>
      <c r="MPV200" s="5"/>
      <c r="MPW200" s="5"/>
      <c r="MPX200" s="5"/>
      <c r="MPY200" s="5"/>
      <c r="MPZ200" s="5"/>
      <c r="MQA200" s="5"/>
      <c r="MQB200" s="5"/>
      <c r="MQC200" s="5"/>
      <c r="MQD200" s="5"/>
      <c r="MQE200" s="5"/>
      <c r="MQF200" s="5"/>
      <c r="MQG200" s="5"/>
      <c r="MQH200" s="5"/>
      <c r="MQI200" s="5"/>
      <c r="MQJ200" s="5"/>
      <c r="MQK200" s="5"/>
      <c r="MQL200" s="5"/>
      <c r="MQM200" s="5"/>
      <c r="MQN200" s="5"/>
      <c r="MQO200" s="5"/>
      <c r="MQP200" s="5"/>
      <c r="MQQ200" s="5"/>
      <c r="MQR200" s="5"/>
      <c r="MQS200" s="5"/>
      <c r="MQT200" s="5"/>
      <c r="MQU200" s="5"/>
      <c r="MQV200" s="5"/>
      <c r="MQW200" s="5"/>
      <c r="MQX200" s="5"/>
      <c r="MQY200" s="5"/>
      <c r="MQZ200" s="5"/>
      <c r="MRA200" s="5"/>
      <c r="MRB200" s="5"/>
      <c r="MRC200" s="5"/>
      <c r="MRD200" s="5"/>
      <c r="MRE200" s="5"/>
      <c r="MRF200" s="5"/>
      <c r="MRG200" s="5"/>
      <c r="MRH200" s="5"/>
      <c r="MRI200" s="5"/>
      <c r="MRJ200" s="5"/>
      <c r="MRK200" s="5"/>
      <c r="MRL200" s="5"/>
      <c r="MRM200" s="5"/>
      <c r="MRN200" s="5"/>
      <c r="MRO200" s="5"/>
      <c r="MRP200" s="5"/>
      <c r="MRQ200" s="5"/>
      <c r="MRR200" s="5"/>
      <c r="MRS200" s="5"/>
      <c r="MRT200" s="5"/>
      <c r="MRU200" s="5"/>
      <c r="MRV200" s="5"/>
      <c r="MRW200" s="5"/>
      <c r="MRX200" s="5"/>
      <c r="MRY200" s="5"/>
      <c r="MRZ200" s="5"/>
      <c r="MSA200" s="5"/>
      <c r="MSB200" s="5"/>
      <c r="MSC200" s="5"/>
      <c r="MSD200" s="5"/>
      <c r="MSE200" s="5"/>
      <c r="MSF200" s="5"/>
      <c r="MSG200" s="5"/>
      <c r="MSH200" s="5"/>
      <c r="MSI200" s="5"/>
      <c r="MSJ200" s="5"/>
      <c r="MSK200" s="5"/>
      <c r="MSL200" s="5"/>
      <c r="MSM200" s="5"/>
      <c r="MSN200" s="5"/>
      <c r="MSO200" s="5"/>
      <c r="MSP200" s="5"/>
      <c r="MSQ200" s="5"/>
      <c r="MSR200" s="5"/>
      <c r="MSS200" s="5"/>
      <c r="MST200" s="5"/>
      <c r="MSU200" s="5"/>
      <c r="MSV200" s="5"/>
      <c r="MSW200" s="5"/>
      <c r="MSX200" s="5"/>
      <c r="MSY200" s="5"/>
      <c r="MSZ200" s="5"/>
      <c r="MTA200" s="5"/>
      <c r="MTB200" s="5"/>
      <c r="MTC200" s="5"/>
      <c r="MTD200" s="5"/>
      <c r="MTE200" s="5"/>
      <c r="MTF200" s="5"/>
      <c r="MTG200" s="5"/>
      <c r="MTH200" s="5"/>
      <c r="MTI200" s="5"/>
      <c r="MTJ200" s="5"/>
      <c r="MTK200" s="5"/>
      <c r="MTL200" s="5"/>
      <c r="MTM200" s="5"/>
      <c r="MTN200" s="5"/>
      <c r="MTO200" s="5"/>
      <c r="MTP200" s="5"/>
      <c r="MTQ200" s="5"/>
      <c r="MTR200" s="5"/>
      <c r="MTS200" s="5"/>
      <c r="MTT200" s="5"/>
      <c r="MTU200" s="5"/>
      <c r="MTV200" s="5"/>
      <c r="MTW200" s="5"/>
      <c r="MTX200" s="5"/>
      <c r="MTY200" s="5"/>
      <c r="MTZ200" s="5"/>
      <c r="MUA200" s="5"/>
      <c r="MUB200" s="5"/>
      <c r="MUC200" s="5"/>
      <c r="MUD200" s="5"/>
      <c r="MUE200" s="5"/>
      <c r="MUF200" s="5"/>
      <c r="MUG200" s="5"/>
      <c r="MUH200" s="5"/>
      <c r="MUI200" s="5"/>
      <c r="MUJ200" s="5"/>
      <c r="MUK200" s="5"/>
      <c r="MUL200" s="5"/>
      <c r="MUM200" s="5"/>
      <c r="MUN200" s="5"/>
      <c r="MUO200" s="5"/>
      <c r="MUP200" s="5"/>
      <c r="MUQ200" s="5"/>
      <c r="MUR200" s="5"/>
      <c r="MUS200" s="5"/>
      <c r="MUT200" s="5"/>
      <c r="MUU200" s="5"/>
      <c r="MUV200" s="5"/>
      <c r="MUW200" s="5"/>
      <c r="MUX200" s="5"/>
      <c r="MUY200" s="5"/>
      <c r="MUZ200" s="5"/>
      <c r="MVA200" s="5"/>
      <c r="MVB200" s="5"/>
      <c r="MVC200" s="5"/>
      <c r="MVD200" s="5"/>
      <c r="MVE200" s="5"/>
      <c r="MVF200" s="5"/>
      <c r="MVG200" s="5"/>
      <c r="MVH200" s="5"/>
      <c r="MVI200" s="5"/>
      <c r="MVJ200" s="5"/>
      <c r="MVK200" s="5"/>
      <c r="MVL200" s="5"/>
      <c r="MVM200" s="5"/>
      <c r="MVN200" s="5"/>
      <c r="MVO200" s="5"/>
      <c r="MVP200" s="5"/>
      <c r="MVQ200" s="5"/>
      <c r="MVR200" s="5"/>
      <c r="MVS200" s="5"/>
      <c r="MVT200" s="5"/>
      <c r="MVU200" s="5"/>
      <c r="MVV200" s="5"/>
      <c r="MVW200" s="5"/>
      <c r="MVX200" s="5"/>
      <c r="MVY200" s="5"/>
      <c r="MVZ200" s="5"/>
      <c r="MWA200" s="5"/>
      <c r="MWB200" s="5"/>
      <c r="MWC200" s="5"/>
      <c r="MWD200" s="5"/>
      <c r="MWE200" s="5"/>
      <c r="MWF200" s="5"/>
      <c r="MWG200" s="5"/>
      <c r="MWH200" s="5"/>
      <c r="MWI200" s="5"/>
      <c r="MWJ200" s="5"/>
      <c r="MWK200" s="5"/>
      <c r="MWL200" s="5"/>
      <c r="MWM200" s="5"/>
      <c r="MWN200" s="5"/>
      <c r="MWO200" s="5"/>
      <c r="MWP200" s="5"/>
      <c r="MWQ200" s="5"/>
      <c r="MWR200" s="5"/>
      <c r="MWS200" s="5"/>
      <c r="MWT200" s="5"/>
      <c r="MWU200" s="5"/>
      <c r="MWV200" s="5"/>
      <c r="MWW200" s="5"/>
      <c r="MWX200" s="5"/>
      <c r="MWY200" s="5"/>
      <c r="MWZ200" s="5"/>
      <c r="MXA200" s="5"/>
      <c r="MXB200" s="5"/>
      <c r="MXC200" s="5"/>
      <c r="MXD200" s="5"/>
      <c r="MXE200" s="5"/>
      <c r="MXF200" s="5"/>
      <c r="MXG200" s="5"/>
      <c r="MXH200" s="5"/>
      <c r="MXI200" s="5"/>
      <c r="MXJ200" s="5"/>
      <c r="MXK200" s="5"/>
      <c r="MXL200" s="5"/>
      <c r="MXM200" s="5"/>
      <c r="MXN200" s="5"/>
      <c r="MXO200" s="5"/>
      <c r="MXP200" s="5"/>
      <c r="MXQ200" s="5"/>
      <c r="MXR200" s="5"/>
      <c r="MXS200" s="5"/>
      <c r="MXT200" s="5"/>
      <c r="MXU200" s="5"/>
      <c r="MXV200" s="5"/>
      <c r="MXW200" s="5"/>
      <c r="MXX200" s="5"/>
      <c r="MXY200" s="5"/>
      <c r="MXZ200" s="5"/>
      <c r="MYA200" s="5"/>
      <c r="MYB200" s="5"/>
      <c r="MYC200" s="5"/>
      <c r="MYD200" s="5"/>
      <c r="MYE200" s="5"/>
      <c r="MYF200" s="5"/>
      <c r="MYG200" s="5"/>
      <c r="MYH200" s="5"/>
      <c r="MYI200" s="5"/>
      <c r="MYJ200" s="5"/>
      <c r="MYK200" s="5"/>
      <c r="MYL200" s="5"/>
      <c r="MYM200" s="5"/>
      <c r="MYN200" s="5"/>
      <c r="MYO200" s="5"/>
      <c r="MYP200" s="5"/>
      <c r="MYQ200" s="5"/>
      <c r="MYR200" s="5"/>
      <c r="MYS200" s="5"/>
      <c r="MYT200" s="5"/>
      <c r="MYU200" s="5"/>
      <c r="MYV200" s="5"/>
      <c r="MYW200" s="5"/>
      <c r="MYX200" s="5"/>
      <c r="MYY200" s="5"/>
      <c r="MYZ200" s="5"/>
      <c r="MZA200" s="5"/>
      <c r="MZB200" s="5"/>
      <c r="MZC200" s="5"/>
      <c r="MZD200" s="5"/>
      <c r="MZE200" s="5"/>
      <c r="MZF200" s="5"/>
      <c r="MZG200" s="5"/>
      <c r="MZH200" s="5"/>
      <c r="MZI200" s="5"/>
      <c r="MZJ200" s="5"/>
      <c r="MZK200" s="5"/>
      <c r="MZL200" s="5"/>
      <c r="MZM200" s="5"/>
      <c r="MZN200" s="5"/>
      <c r="MZO200" s="5"/>
      <c r="MZP200" s="5"/>
      <c r="MZQ200" s="5"/>
      <c r="MZR200" s="5"/>
      <c r="MZS200" s="5"/>
      <c r="MZT200" s="5"/>
      <c r="MZU200" s="5"/>
      <c r="MZV200" s="5"/>
      <c r="MZW200" s="5"/>
      <c r="MZX200" s="5"/>
      <c r="MZY200" s="5"/>
      <c r="MZZ200" s="5"/>
      <c r="NAA200" s="5"/>
      <c r="NAB200" s="5"/>
      <c r="NAC200" s="5"/>
      <c r="NAD200" s="5"/>
      <c r="NAE200" s="5"/>
      <c r="NAF200" s="5"/>
      <c r="NAG200" s="5"/>
      <c r="NAH200" s="5"/>
      <c r="NAI200" s="5"/>
      <c r="NAJ200" s="5"/>
      <c r="NAK200" s="5"/>
      <c r="NAL200" s="5"/>
      <c r="NAM200" s="5"/>
      <c r="NAN200" s="5"/>
      <c r="NAO200" s="5"/>
      <c r="NAP200" s="5"/>
      <c r="NAQ200" s="5"/>
      <c r="NAR200" s="5"/>
      <c r="NAS200" s="5"/>
      <c r="NAT200" s="5"/>
      <c r="NAU200" s="5"/>
      <c r="NAV200" s="5"/>
      <c r="NAW200" s="5"/>
      <c r="NAX200" s="5"/>
      <c r="NAY200" s="5"/>
      <c r="NAZ200" s="5"/>
      <c r="NBA200" s="5"/>
      <c r="NBB200" s="5"/>
      <c r="NBC200" s="5"/>
      <c r="NBD200" s="5"/>
      <c r="NBE200" s="5"/>
      <c r="NBF200" s="5"/>
      <c r="NBG200" s="5"/>
      <c r="NBH200" s="5"/>
      <c r="NBI200" s="5"/>
      <c r="NBJ200" s="5"/>
      <c r="NBK200" s="5"/>
      <c r="NBL200" s="5"/>
      <c r="NBM200" s="5"/>
      <c r="NBN200" s="5"/>
      <c r="NBO200" s="5"/>
      <c r="NBP200" s="5"/>
      <c r="NBQ200" s="5"/>
      <c r="NBR200" s="5"/>
      <c r="NBS200" s="5"/>
      <c r="NBT200" s="5"/>
      <c r="NBU200" s="5"/>
      <c r="NBV200" s="5"/>
      <c r="NBW200" s="5"/>
      <c r="NBX200" s="5"/>
      <c r="NBY200" s="5"/>
      <c r="NBZ200" s="5"/>
      <c r="NCA200" s="5"/>
      <c r="NCB200" s="5"/>
      <c r="NCC200" s="5"/>
      <c r="NCD200" s="5"/>
      <c r="NCE200" s="5"/>
      <c r="NCF200" s="5"/>
      <c r="NCG200" s="5"/>
      <c r="NCH200" s="5"/>
      <c r="NCI200" s="5"/>
      <c r="NCJ200" s="5"/>
      <c r="NCK200" s="5"/>
      <c r="NCL200" s="5"/>
      <c r="NCM200" s="5"/>
      <c r="NCN200" s="5"/>
      <c r="NCO200" s="5"/>
      <c r="NCP200" s="5"/>
      <c r="NCQ200" s="5"/>
      <c r="NCR200" s="5"/>
      <c r="NCS200" s="5"/>
      <c r="NCT200" s="5"/>
      <c r="NCU200" s="5"/>
      <c r="NCV200" s="5"/>
      <c r="NCW200" s="5"/>
      <c r="NCX200" s="5"/>
      <c r="NCY200" s="5"/>
      <c r="NCZ200" s="5"/>
      <c r="NDA200" s="5"/>
      <c r="NDB200" s="5"/>
      <c r="NDC200" s="5"/>
      <c r="NDD200" s="5"/>
      <c r="NDE200" s="5"/>
      <c r="NDF200" s="5"/>
      <c r="NDG200" s="5"/>
      <c r="NDH200" s="5"/>
      <c r="NDI200" s="5"/>
      <c r="NDJ200" s="5"/>
      <c r="NDK200" s="5"/>
      <c r="NDL200" s="5"/>
      <c r="NDM200" s="5"/>
      <c r="NDN200" s="5"/>
      <c r="NDO200" s="5"/>
      <c r="NDP200" s="5"/>
      <c r="NDQ200" s="5"/>
      <c r="NDR200" s="5"/>
      <c r="NDS200" s="5"/>
      <c r="NDT200" s="5"/>
      <c r="NDU200" s="5"/>
      <c r="NDV200" s="5"/>
      <c r="NDW200" s="5"/>
      <c r="NDX200" s="5"/>
      <c r="NDY200" s="5"/>
      <c r="NDZ200" s="5"/>
      <c r="NEA200" s="5"/>
      <c r="NEB200" s="5"/>
      <c r="NEC200" s="5"/>
      <c r="NED200" s="5"/>
      <c r="NEE200" s="5"/>
      <c r="NEF200" s="5"/>
      <c r="NEG200" s="5"/>
      <c r="NEH200" s="5"/>
      <c r="NEI200" s="5"/>
      <c r="NEJ200" s="5"/>
      <c r="NEK200" s="5"/>
      <c r="NEL200" s="5"/>
      <c r="NEM200" s="5"/>
      <c r="NEN200" s="5"/>
      <c r="NEO200" s="5"/>
      <c r="NEP200" s="5"/>
      <c r="NEQ200" s="5"/>
      <c r="NER200" s="5"/>
      <c r="NES200" s="5"/>
      <c r="NET200" s="5"/>
      <c r="NEU200" s="5"/>
      <c r="NEV200" s="5"/>
      <c r="NEW200" s="5"/>
      <c r="NEX200" s="5"/>
      <c r="NEY200" s="5"/>
      <c r="NEZ200" s="5"/>
      <c r="NFA200" s="5"/>
      <c r="NFB200" s="5"/>
      <c r="NFC200" s="5"/>
      <c r="NFD200" s="5"/>
      <c r="NFE200" s="5"/>
      <c r="NFF200" s="5"/>
      <c r="NFG200" s="5"/>
      <c r="NFH200" s="5"/>
      <c r="NFI200" s="5"/>
      <c r="NFJ200" s="5"/>
      <c r="NFK200" s="5"/>
      <c r="NFL200" s="5"/>
      <c r="NFM200" s="5"/>
      <c r="NFN200" s="5"/>
      <c r="NFO200" s="5"/>
      <c r="NFP200" s="5"/>
      <c r="NFQ200" s="5"/>
      <c r="NFR200" s="5"/>
      <c r="NFS200" s="5"/>
      <c r="NFT200" s="5"/>
      <c r="NFU200" s="5"/>
      <c r="NFV200" s="5"/>
      <c r="NFW200" s="5"/>
      <c r="NFX200" s="5"/>
      <c r="NFY200" s="5"/>
      <c r="NFZ200" s="5"/>
      <c r="NGA200" s="5"/>
      <c r="NGB200" s="5"/>
      <c r="NGC200" s="5"/>
      <c r="NGD200" s="5"/>
      <c r="NGE200" s="5"/>
      <c r="NGF200" s="5"/>
      <c r="NGG200" s="5"/>
      <c r="NGH200" s="5"/>
      <c r="NGI200" s="5"/>
      <c r="NGJ200" s="5"/>
      <c r="NGK200" s="5"/>
      <c r="NGL200" s="5"/>
      <c r="NGM200" s="5"/>
      <c r="NGN200" s="5"/>
      <c r="NGO200" s="5"/>
      <c r="NGP200" s="5"/>
      <c r="NGQ200" s="5"/>
      <c r="NGR200" s="5"/>
      <c r="NGS200" s="5"/>
      <c r="NGT200" s="5"/>
      <c r="NGU200" s="5"/>
      <c r="NGV200" s="5"/>
      <c r="NGW200" s="5"/>
      <c r="NGX200" s="5"/>
      <c r="NGY200" s="5"/>
      <c r="NGZ200" s="5"/>
      <c r="NHA200" s="5"/>
      <c r="NHB200" s="5"/>
      <c r="NHC200" s="5"/>
      <c r="NHD200" s="5"/>
      <c r="NHE200" s="5"/>
      <c r="NHF200" s="5"/>
      <c r="NHG200" s="5"/>
      <c r="NHH200" s="5"/>
      <c r="NHI200" s="5"/>
      <c r="NHJ200" s="5"/>
      <c r="NHK200" s="5"/>
      <c r="NHL200" s="5"/>
      <c r="NHM200" s="5"/>
      <c r="NHN200" s="5"/>
      <c r="NHO200" s="5"/>
      <c r="NHP200" s="5"/>
      <c r="NHQ200" s="5"/>
      <c r="NHR200" s="5"/>
      <c r="NHS200" s="5"/>
      <c r="NHT200" s="5"/>
      <c r="NHU200" s="5"/>
      <c r="NHV200" s="5"/>
      <c r="NHW200" s="5"/>
      <c r="NHX200" s="5"/>
      <c r="NHY200" s="5"/>
      <c r="NHZ200" s="5"/>
      <c r="NIA200" s="5"/>
      <c r="NIB200" s="5"/>
      <c r="NIC200" s="5"/>
      <c r="NID200" s="5"/>
      <c r="NIE200" s="5"/>
      <c r="NIF200" s="5"/>
      <c r="NIG200" s="5"/>
      <c r="NIH200" s="5"/>
      <c r="NII200" s="5"/>
      <c r="NIJ200" s="5"/>
      <c r="NIK200" s="5"/>
      <c r="NIL200" s="5"/>
      <c r="NIM200" s="5"/>
      <c r="NIN200" s="5"/>
      <c r="NIO200" s="5"/>
      <c r="NIP200" s="5"/>
      <c r="NIQ200" s="5"/>
      <c r="NIR200" s="5"/>
      <c r="NIS200" s="5"/>
      <c r="NIT200" s="5"/>
      <c r="NIU200" s="5"/>
      <c r="NIV200" s="5"/>
      <c r="NIW200" s="5"/>
      <c r="NIX200" s="5"/>
      <c r="NIY200" s="5"/>
      <c r="NIZ200" s="5"/>
      <c r="NJA200" s="5"/>
      <c r="NJB200" s="5"/>
      <c r="NJC200" s="5"/>
      <c r="NJD200" s="5"/>
      <c r="NJE200" s="5"/>
      <c r="NJF200" s="5"/>
      <c r="NJG200" s="5"/>
      <c r="NJH200" s="5"/>
      <c r="NJI200" s="5"/>
      <c r="NJJ200" s="5"/>
      <c r="NJK200" s="5"/>
      <c r="NJL200" s="5"/>
      <c r="NJM200" s="5"/>
      <c r="NJN200" s="5"/>
      <c r="NJO200" s="5"/>
      <c r="NJP200" s="5"/>
      <c r="NJQ200" s="5"/>
      <c r="NJR200" s="5"/>
      <c r="NJS200" s="5"/>
      <c r="NJT200" s="5"/>
      <c r="NJU200" s="5"/>
      <c r="NJV200" s="5"/>
      <c r="NJW200" s="5"/>
      <c r="NJX200" s="5"/>
      <c r="NJY200" s="5"/>
      <c r="NJZ200" s="5"/>
      <c r="NKA200" s="5"/>
      <c r="NKB200" s="5"/>
      <c r="NKC200" s="5"/>
      <c r="NKD200" s="5"/>
      <c r="NKE200" s="5"/>
      <c r="NKF200" s="5"/>
      <c r="NKG200" s="5"/>
      <c r="NKH200" s="5"/>
      <c r="NKI200" s="5"/>
      <c r="NKJ200" s="5"/>
      <c r="NKK200" s="5"/>
      <c r="NKL200" s="5"/>
      <c r="NKM200" s="5"/>
      <c r="NKN200" s="5"/>
      <c r="NKO200" s="5"/>
      <c r="NKP200" s="5"/>
      <c r="NKQ200" s="5"/>
      <c r="NKR200" s="5"/>
      <c r="NKS200" s="5"/>
      <c r="NKT200" s="5"/>
      <c r="NKU200" s="5"/>
      <c r="NKV200" s="5"/>
      <c r="NKW200" s="5"/>
      <c r="NKX200" s="5"/>
      <c r="NKY200" s="5"/>
      <c r="NKZ200" s="5"/>
      <c r="NLA200" s="5"/>
      <c r="NLB200" s="5"/>
      <c r="NLC200" s="5"/>
      <c r="NLD200" s="5"/>
      <c r="NLE200" s="5"/>
      <c r="NLF200" s="5"/>
      <c r="NLG200" s="5"/>
      <c r="NLH200" s="5"/>
      <c r="NLI200" s="5"/>
      <c r="NLJ200" s="5"/>
      <c r="NLK200" s="5"/>
      <c r="NLL200" s="5"/>
      <c r="NLM200" s="5"/>
      <c r="NLN200" s="5"/>
      <c r="NLO200" s="5"/>
      <c r="NLP200" s="5"/>
      <c r="NLQ200" s="5"/>
      <c r="NLR200" s="5"/>
      <c r="NLS200" s="5"/>
      <c r="NLT200" s="5"/>
      <c r="NLU200" s="5"/>
      <c r="NLV200" s="5"/>
      <c r="NLW200" s="5"/>
      <c r="NLX200" s="5"/>
      <c r="NLY200" s="5"/>
      <c r="NLZ200" s="5"/>
      <c r="NMA200" s="5"/>
      <c r="NMB200" s="5"/>
      <c r="NMC200" s="5"/>
      <c r="NMD200" s="5"/>
      <c r="NME200" s="5"/>
      <c r="NMF200" s="5"/>
      <c r="NMG200" s="5"/>
      <c r="NMH200" s="5"/>
      <c r="NMI200" s="5"/>
      <c r="NMJ200" s="5"/>
      <c r="NMK200" s="5"/>
      <c r="NML200" s="5"/>
      <c r="NMM200" s="5"/>
      <c r="NMN200" s="5"/>
      <c r="NMO200" s="5"/>
      <c r="NMP200" s="5"/>
      <c r="NMQ200" s="5"/>
      <c r="NMR200" s="5"/>
      <c r="NMS200" s="5"/>
      <c r="NMT200" s="5"/>
      <c r="NMU200" s="5"/>
      <c r="NMV200" s="5"/>
      <c r="NMW200" s="5"/>
      <c r="NMX200" s="5"/>
      <c r="NMY200" s="5"/>
      <c r="NMZ200" s="5"/>
      <c r="NNA200" s="5"/>
      <c r="NNB200" s="5"/>
      <c r="NNC200" s="5"/>
      <c r="NND200" s="5"/>
      <c r="NNE200" s="5"/>
      <c r="NNF200" s="5"/>
      <c r="NNG200" s="5"/>
      <c r="NNH200" s="5"/>
      <c r="NNI200" s="5"/>
      <c r="NNJ200" s="5"/>
      <c r="NNK200" s="5"/>
      <c r="NNL200" s="5"/>
      <c r="NNM200" s="5"/>
      <c r="NNN200" s="5"/>
      <c r="NNO200" s="5"/>
      <c r="NNP200" s="5"/>
      <c r="NNQ200" s="5"/>
      <c r="NNR200" s="5"/>
      <c r="NNS200" s="5"/>
      <c r="NNT200" s="5"/>
      <c r="NNU200" s="5"/>
      <c r="NNV200" s="5"/>
      <c r="NNW200" s="5"/>
      <c r="NNX200" s="5"/>
      <c r="NNY200" s="5"/>
      <c r="NNZ200" s="5"/>
      <c r="NOA200" s="5"/>
      <c r="NOB200" s="5"/>
      <c r="NOC200" s="5"/>
      <c r="NOD200" s="5"/>
      <c r="NOE200" s="5"/>
      <c r="NOF200" s="5"/>
      <c r="NOG200" s="5"/>
      <c r="NOH200" s="5"/>
      <c r="NOI200" s="5"/>
      <c r="NOJ200" s="5"/>
      <c r="NOK200" s="5"/>
      <c r="NOL200" s="5"/>
      <c r="NOM200" s="5"/>
      <c r="NON200" s="5"/>
      <c r="NOO200" s="5"/>
      <c r="NOP200" s="5"/>
      <c r="NOQ200" s="5"/>
      <c r="NOR200" s="5"/>
      <c r="NOS200" s="5"/>
      <c r="NOT200" s="5"/>
      <c r="NOU200" s="5"/>
      <c r="NOV200" s="5"/>
      <c r="NOW200" s="5"/>
      <c r="NOX200" s="5"/>
      <c r="NOY200" s="5"/>
      <c r="NOZ200" s="5"/>
      <c r="NPA200" s="5"/>
      <c r="NPB200" s="5"/>
      <c r="NPC200" s="5"/>
      <c r="NPD200" s="5"/>
      <c r="NPE200" s="5"/>
      <c r="NPF200" s="5"/>
      <c r="NPG200" s="5"/>
      <c r="NPH200" s="5"/>
      <c r="NPI200" s="5"/>
      <c r="NPJ200" s="5"/>
      <c r="NPK200" s="5"/>
      <c r="NPL200" s="5"/>
      <c r="NPM200" s="5"/>
      <c r="NPN200" s="5"/>
      <c r="NPO200" s="5"/>
      <c r="NPP200" s="5"/>
      <c r="NPQ200" s="5"/>
      <c r="NPR200" s="5"/>
      <c r="NPS200" s="5"/>
      <c r="NPT200" s="5"/>
      <c r="NPU200" s="5"/>
      <c r="NPV200" s="5"/>
      <c r="NPW200" s="5"/>
      <c r="NPX200" s="5"/>
      <c r="NPY200" s="5"/>
      <c r="NPZ200" s="5"/>
      <c r="NQA200" s="5"/>
      <c r="NQB200" s="5"/>
      <c r="NQC200" s="5"/>
      <c r="NQD200" s="5"/>
      <c r="NQE200" s="5"/>
      <c r="NQF200" s="5"/>
      <c r="NQG200" s="5"/>
      <c r="NQH200" s="5"/>
      <c r="NQI200" s="5"/>
      <c r="NQJ200" s="5"/>
      <c r="NQK200" s="5"/>
      <c r="NQL200" s="5"/>
      <c r="NQM200" s="5"/>
      <c r="NQN200" s="5"/>
      <c r="NQO200" s="5"/>
      <c r="NQP200" s="5"/>
      <c r="NQQ200" s="5"/>
      <c r="NQR200" s="5"/>
      <c r="NQS200" s="5"/>
      <c r="NQT200" s="5"/>
      <c r="NQU200" s="5"/>
      <c r="NQV200" s="5"/>
      <c r="NQW200" s="5"/>
      <c r="NQX200" s="5"/>
      <c r="NQY200" s="5"/>
      <c r="NQZ200" s="5"/>
      <c r="NRA200" s="5"/>
      <c r="NRB200" s="5"/>
      <c r="NRC200" s="5"/>
      <c r="NRD200" s="5"/>
      <c r="NRE200" s="5"/>
      <c r="NRF200" s="5"/>
      <c r="NRG200" s="5"/>
      <c r="NRH200" s="5"/>
      <c r="NRI200" s="5"/>
      <c r="NRJ200" s="5"/>
      <c r="NRK200" s="5"/>
      <c r="NRL200" s="5"/>
      <c r="NRM200" s="5"/>
      <c r="NRN200" s="5"/>
      <c r="NRO200" s="5"/>
      <c r="NRP200" s="5"/>
      <c r="NRQ200" s="5"/>
      <c r="NRR200" s="5"/>
      <c r="NRS200" s="5"/>
      <c r="NRT200" s="5"/>
      <c r="NRU200" s="5"/>
      <c r="NRV200" s="5"/>
      <c r="NRW200" s="5"/>
      <c r="NRX200" s="5"/>
      <c r="NRY200" s="5"/>
      <c r="NRZ200" s="5"/>
      <c r="NSA200" s="5"/>
      <c r="NSB200" s="5"/>
      <c r="NSC200" s="5"/>
      <c r="NSD200" s="5"/>
      <c r="NSE200" s="5"/>
      <c r="NSF200" s="5"/>
      <c r="NSG200" s="5"/>
      <c r="NSH200" s="5"/>
      <c r="NSI200" s="5"/>
      <c r="NSJ200" s="5"/>
      <c r="NSK200" s="5"/>
      <c r="NSL200" s="5"/>
      <c r="NSM200" s="5"/>
      <c r="NSN200" s="5"/>
      <c r="NSO200" s="5"/>
      <c r="NSP200" s="5"/>
      <c r="NSQ200" s="5"/>
      <c r="NSR200" s="5"/>
      <c r="NSS200" s="5"/>
      <c r="NST200" s="5"/>
      <c r="NSU200" s="5"/>
      <c r="NSV200" s="5"/>
      <c r="NSW200" s="5"/>
      <c r="NSX200" s="5"/>
      <c r="NSY200" s="5"/>
      <c r="NSZ200" s="5"/>
      <c r="NTA200" s="5"/>
      <c r="NTB200" s="5"/>
      <c r="NTC200" s="5"/>
      <c r="NTD200" s="5"/>
      <c r="NTE200" s="5"/>
      <c r="NTF200" s="5"/>
      <c r="NTG200" s="5"/>
      <c r="NTH200" s="5"/>
      <c r="NTI200" s="5"/>
      <c r="NTJ200" s="5"/>
      <c r="NTK200" s="5"/>
      <c r="NTL200" s="5"/>
      <c r="NTM200" s="5"/>
      <c r="NTN200" s="5"/>
      <c r="NTO200" s="5"/>
      <c r="NTP200" s="5"/>
      <c r="NTQ200" s="5"/>
      <c r="NTR200" s="5"/>
      <c r="NTS200" s="5"/>
      <c r="NTT200" s="5"/>
      <c r="NTU200" s="5"/>
      <c r="NTV200" s="5"/>
      <c r="NTW200" s="5"/>
      <c r="NTX200" s="5"/>
      <c r="NTY200" s="5"/>
      <c r="NTZ200" s="5"/>
      <c r="NUA200" s="5"/>
      <c r="NUB200" s="5"/>
      <c r="NUC200" s="5"/>
      <c r="NUD200" s="5"/>
      <c r="NUE200" s="5"/>
      <c r="NUF200" s="5"/>
      <c r="NUG200" s="5"/>
      <c r="NUH200" s="5"/>
      <c r="NUI200" s="5"/>
      <c r="NUJ200" s="5"/>
      <c r="NUK200" s="5"/>
      <c r="NUL200" s="5"/>
      <c r="NUM200" s="5"/>
      <c r="NUN200" s="5"/>
      <c r="NUO200" s="5"/>
      <c r="NUP200" s="5"/>
      <c r="NUQ200" s="5"/>
      <c r="NUR200" s="5"/>
      <c r="NUS200" s="5"/>
      <c r="NUT200" s="5"/>
      <c r="NUU200" s="5"/>
      <c r="NUV200" s="5"/>
      <c r="NUW200" s="5"/>
      <c r="NUX200" s="5"/>
      <c r="NUY200" s="5"/>
      <c r="NUZ200" s="5"/>
      <c r="NVA200" s="5"/>
      <c r="NVB200" s="5"/>
      <c r="NVC200" s="5"/>
      <c r="NVD200" s="5"/>
      <c r="NVE200" s="5"/>
      <c r="NVF200" s="5"/>
      <c r="NVG200" s="5"/>
      <c r="NVH200" s="5"/>
      <c r="NVI200" s="5"/>
      <c r="NVJ200" s="5"/>
      <c r="NVK200" s="5"/>
      <c r="NVL200" s="5"/>
      <c r="NVM200" s="5"/>
      <c r="NVN200" s="5"/>
      <c r="NVO200" s="5"/>
      <c r="NVP200" s="5"/>
      <c r="NVQ200" s="5"/>
      <c r="NVR200" s="5"/>
      <c r="NVS200" s="5"/>
      <c r="NVT200" s="5"/>
      <c r="NVU200" s="5"/>
      <c r="NVV200" s="5"/>
      <c r="NVW200" s="5"/>
      <c r="NVX200" s="5"/>
      <c r="NVY200" s="5"/>
      <c r="NVZ200" s="5"/>
      <c r="NWA200" s="5"/>
      <c r="NWB200" s="5"/>
      <c r="NWC200" s="5"/>
      <c r="NWD200" s="5"/>
      <c r="NWE200" s="5"/>
      <c r="NWF200" s="5"/>
      <c r="NWG200" s="5"/>
      <c r="NWH200" s="5"/>
      <c r="NWI200" s="5"/>
      <c r="NWJ200" s="5"/>
      <c r="NWK200" s="5"/>
      <c r="NWL200" s="5"/>
      <c r="NWM200" s="5"/>
      <c r="NWN200" s="5"/>
      <c r="NWO200" s="5"/>
      <c r="NWP200" s="5"/>
      <c r="NWQ200" s="5"/>
      <c r="NWR200" s="5"/>
      <c r="NWS200" s="5"/>
      <c r="NWT200" s="5"/>
      <c r="NWU200" s="5"/>
      <c r="NWV200" s="5"/>
      <c r="NWW200" s="5"/>
      <c r="NWX200" s="5"/>
      <c r="NWY200" s="5"/>
      <c r="NWZ200" s="5"/>
      <c r="NXA200" s="5"/>
      <c r="NXB200" s="5"/>
      <c r="NXC200" s="5"/>
      <c r="NXD200" s="5"/>
      <c r="NXE200" s="5"/>
      <c r="NXF200" s="5"/>
      <c r="NXG200" s="5"/>
      <c r="NXH200" s="5"/>
      <c r="NXI200" s="5"/>
      <c r="NXJ200" s="5"/>
      <c r="NXK200" s="5"/>
      <c r="NXL200" s="5"/>
      <c r="NXM200" s="5"/>
      <c r="NXN200" s="5"/>
      <c r="NXO200" s="5"/>
      <c r="NXP200" s="5"/>
      <c r="NXQ200" s="5"/>
      <c r="NXR200" s="5"/>
      <c r="NXS200" s="5"/>
      <c r="NXT200" s="5"/>
      <c r="NXU200" s="5"/>
      <c r="NXV200" s="5"/>
      <c r="NXW200" s="5"/>
      <c r="NXX200" s="5"/>
      <c r="NXY200" s="5"/>
      <c r="NXZ200" s="5"/>
      <c r="NYA200" s="5"/>
      <c r="NYB200" s="5"/>
      <c r="NYC200" s="5"/>
      <c r="NYD200" s="5"/>
      <c r="NYE200" s="5"/>
      <c r="NYF200" s="5"/>
      <c r="NYG200" s="5"/>
      <c r="NYH200" s="5"/>
      <c r="NYI200" s="5"/>
      <c r="NYJ200" s="5"/>
      <c r="NYK200" s="5"/>
      <c r="NYL200" s="5"/>
      <c r="NYM200" s="5"/>
      <c r="NYN200" s="5"/>
      <c r="NYO200" s="5"/>
      <c r="NYP200" s="5"/>
      <c r="NYQ200" s="5"/>
      <c r="NYR200" s="5"/>
      <c r="NYS200" s="5"/>
      <c r="NYT200" s="5"/>
      <c r="NYU200" s="5"/>
      <c r="NYV200" s="5"/>
      <c r="NYW200" s="5"/>
      <c r="NYX200" s="5"/>
      <c r="NYY200" s="5"/>
      <c r="NYZ200" s="5"/>
      <c r="NZA200" s="5"/>
      <c r="NZB200" s="5"/>
      <c r="NZC200" s="5"/>
      <c r="NZD200" s="5"/>
      <c r="NZE200" s="5"/>
      <c r="NZF200" s="5"/>
      <c r="NZG200" s="5"/>
      <c r="NZH200" s="5"/>
      <c r="NZI200" s="5"/>
      <c r="NZJ200" s="5"/>
      <c r="NZK200" s="5"/>
      <c r="NZL200" s="5"/>
      <c r="NZM200" s="5"/>
      <c r="NZN200" s="5"/>
      <c r="NZO200" s="5"/>
      <c r="NZP200" s="5"/>
      <c r="NZQ200" s="5"/>
      <c r="NZR200" s="5"/>
      <c r="NZS200" s="5"/>
      <c r="NZT200" s="5"/>
      <c r="NZU200" s="5"/>
      <c r="NZV200" s="5"/>
      <c r="NZW200" s="5"/>
      <c r="NZX200" s="5"/>
      <c r="NZY200" s="5"/>
      <c r="NZZ200" s="5"/>
      <c r="OAA200" s="5"/>
      <c r="OAB200" s="5"/>
      <c r="OAC200" s="5"/>
      <c r="OAD200" s="5"/>
      <c r="OAE200" s="5"/>
      <c r="OAF200" s="5"/>
      <c r="OAG200" s="5"/>
      <c r="OAH200" s="5"/>
      <c r="OAI200" s="5"/>
      <c r="OAJ200" s="5"/>
      <c r="OAK200" s="5"/>
      <c r="OAL200" s="5"/>
      <c r="OAM200" s="5"/>
      <c r="OAN200" s="5"/>
      <c r="OAO200" s="5"/>
      <c r="OAP200" s="5"/>
      <c r="OAQ200" s="5"/>
      <c r="OAR200" s="5"/>
      <c r="OAS200" s="5"/>
      <c r="OAT200" s="5"/>
      <c r="OAU200" s="5"/>
      <c r="OAV200" s="5"/>
      <c r="OAW200" s="5"/>
      <c r="OAX200" s="5"/>
      <c r="OAY200" s="5"/>
      <c r="OAZ200" s="5"/>
      <c r="OBA200" s="5"/>
      <c r="OBB200" s="5"/>
      <c r="OBC200" s="5"/>
      <c r="OBD200" s="5"/>
      <c r="OBE200" s="5"/>
      <c r="OBF200" s="5"/>
      <c r="OBG200" s="5"/>
      <c r="OBH200" s="5"/>
      <c r="OBI200" s="5"/>
      <c r="OBJ200" s="5"/>
      <c r="OBK200" s="5"/>
      <c r="OBL200" s="5"/>
      <c r="OBM200" s="5"/>
      <c r="OBN200" s="5"/>
      <c r="OBO200" s="5"/>
      <c r="OBP200" s="5"/>
      <c r="OBQ200" s="5"/>
      <c r="OBR200" s="5"/>
      <c r="OBS200" s="5"/>
      <c r="OBT200" s="5"/>
      <c r="OBU200" s="5"/>
      <c r="OBV200" s="5"/>
      <c r="OBW200" s="5"/>
      <c r="OBX200" s="5"/>
      <c r="OBY200" s="5"/>
      <c r="OBZ200" s="5"/>
      <c r="OCA200" s="5"/>
      <c r="OCB200" s="5"/>
      <c r="OCC200" s="5"/>
      <c r="OCD200" s="5"/>
      <c r="OCE200" s="5"/>
      <c r="OCF200" s="5"/>
      <c r="OCG200" s="5"/>
      <c r="OCH200" s="5"/>
      <c r="OCI200" s="5"/>
      <c r="OCJ200" s="5"/>
      <c r="OCK200" s="5"/>
      <c r="OCL200" s="5"/>
      <c r="OCM200" s="5"/>
      <c r="OCN200" s="5"/>
      <c r="OCO200" s="5"/>
      <c r="OCP200" s="5"/>
      <c r="OCQ200" s="5"/>
      <c r="OCR200" s="5"/>
      <c r="OCS200" s="5"/>
      <c r="OCT200" s="5"/>
      <c r="OCU200" s="5"/>
      <c r="OCV200" s="5"/>
      <c r="OCW200" s="5"/>
      <c r="OCX200" s="5"/>
      <c r="OCY200" s="5"/>
      <c r="OCZ200" s="5"/>
      <c r="ODA200" s="5"/>
      <c r="ODB200" s="5"/>
      <c r="ODC200" s="5"/>
      <c r="ODD200" s="5"/>
      <c r="ODE200" s="5"/>
      <c r="ODF200" s="5"/>
      <c r="ODG200" s="5"/>
      <c r="ODH200" s="5"/>
      <c r="ODI200" s="5"/>
      <c r="ODJ200" s="5"/>
      <c r="ODK200" s="5"/>
      <c r="ODL200" s="5"/>
      <c r="ODM200" s="5"/>
      <c r="ODN200" s="5"/>
      <c r="ODO200" s="5"/>
      <c r="ODP200" s="5"/>
      <c r="ODQ200" s="5"/>
      <c r="ODR200" s="5"/>
      <c r="ODS200" s="5"/>
      <c r="ODT200" s="5"/>
      <c r="ODU200" s="5"/>
      <c r="ODV200" s="5"/>
      <c r="ODW200" s="5"/>
      <c r="ODX200" s="5"/>
      <c r="ODY200" s="5"/>
      <c r="ODZ200" s="5"/>
      <c r="OEA200" s="5"/>
      <c r="OEB200" s="5"/>
      <c r="OEC200" s="5"/>
      <c r="OED200" s="5"/>
      <c r="OEE200" s="5"/>
      <c r="OEF200" s="5"/>
      <c r="OEG200" s="5"/>
      <c r="OEH200" s="5"/>
      <c r="OEI200" s="5"/>
      <c r="OEJ200" s="5"/>
      <c r="OEK200" s="5"/>
      <c r="OEL200" s="5"/>
      <c r="OEM200" s="5"/>
      <c r="OEN200" s="5"/>
      <c r="OEO200" s="5"/>
      <c r="OEP200" s="5"/>
      <c r="OEQ200" s="5"/>
      <c r="OER200" s="5"/>
      <c r="OES200" s="5"/>
      <c r="OET200" s="5"/>
      <c r="OEU200" s="5"/>
      <c r="OEV200" s="5"/>
      <c r="OEW200" s="5"/>
      <c r="OEX200" s="5"/>
      <c r="OEY200" s="5"/>
      <c r="OEZ200" s="5"/>
      <c r="OFA200" s="5"/>
      <c r="OFB200" s="5"/>
      <c r="OFC200" s="5"/>
      <c r="OFD200" s="5"/>
      <c r="OFE200" s="5"/>
      <c r="OFF200" s="5"/>
      <c r="OFG200" s="5"/>
      <c r="OFH200" s="5"/>
      <c r="OFI200" s="5"/>
      <c r="OFJ200" s="5"/>
      <c r="OFK200" s="5"/>
      <c r="OFL200" s="5"/>
      <c r="OFM200" s="5"/>
      <c r="OFN200" s="5"/>
      <c r="OFO200" s="5"/>
      <c r="OFP200" s="5"/>
      <c r="OFQ200" s="5"/>
      <c r="OFR200" s="5"/>
      <c r="OFS200" s="5"/>
      <c r="OFT200" s="5"/>
      <c r="OFU200" s="5"/>
      <c r="OFV200" s="5"/>
      <c r="OFW200" s="5"/>
      <c r="OFX200" s="5"/>
      <c r="OFY200" s="5"/>
      <c r="OFZ200" s="5"/>
      <c r="OGA200" s="5"/>
      <c r="OGB200" s="5"/>
      <c r="OGC200" s="5"/>
      <c r="OGD200" s="5"/>
      <c r="OGE200" s="5"/>
      <c r="OGF200" s="5"/>
      <c r="OGG200" s="5"/>
      <c r="OGH200" s="5"/>
      <c r="OGI200" s="5"/>
      <c r="OGJ200" s="5"/>
      <c r="OGK200" s="5"/>
      <c r="OGL200" s="5"/>
      <c r="OGM200" s="5"/>
      <c r="OGN200" s="5"/>
      <c r="OGO200" s="5"/>
      <c r="OGP200" s="5"/>
      <c r="OGQ200" s="5"/>
      <c r="OGR200" s="5"/>
      <c r="OGS200" s="5"/>
      <c r="OGT200" s="5"/>
      <c r="OGU200" s="5"/>
      <c r="OGV200" s="5"/>
      <c r="OGW200" s="5"/>
      <c r="OGX200" s="5"/>
      <c r="OGY200" s="5"/>
      <c r="OGZ200" s="5"/>
      <c r="OHA200" s="5"/>
      <c r="OHB200" s="5"/>
      <c r="OHC200" s="5"/>
      <c r="OHD200" s="5"/>
      <c r="OHE200" s="5"/>
      <c r="OHF200" s="5"/>
      <c r="OHG200" s="5"/>
      <c r="OHH200" s="5"/>
      <c r="OHI200" s="5"/>
      <c r="OHJ200" s="5"/>
      <c r="OHK200" s="5"/>
      <c r="OHL200" s="5"/>
      <c r="OHM200" s="5"/>
      <c r="OHN200" s="5"/>
      <c r="OHO200" s="5"/>
      <c r="OHP200" s="5"/>
      <c r="OHQ200" s="5"/>
      <c r="OHR200" s="5"/>
      <c r="OHS200" s="5"/>
      <c r="OHT200" s="5"/>
      <c r="OHU200" s="5"/>
      <c r="OHV200" s="5"/>
      <c r="OHW200" s="5"/>
      <c r="OHX200" s="5"/>
      <c r="OHY200" s="5"/>
      <c r="OHZ200" s="5"/>
      <c r="OIA200" s="5"/>
      <c r="OIB200" s="5"/>
      <c r="OIC200" s="5"/>
      <c r="OID200" s="5"/>
      <c r="OIE200" s="5"/>
      <c r="OIF200" s="5"/>
      <c r="OIG200" s="5"/>
      <c r="OIH200" s="5"/>
      <c r="OII200" s="5"/>
      <c r="OIJ200" s="5"/>
      <c r="OIK200" s="5"/>
      <c r="OIL200" s="5"/>
      <c r="OIM200" s="5"/>
      <c r="OIN200" s="5"/>
      <c r="OIO200" s="5"/>
      <c r="OIP200" s="5"/>
      <c r="OIQ200" s="5"/>
      <c r="OIR200" s="5"/>
      <c r="OIS200" s="5"/>
      <c r="OIT200" s="5"/>
      <c r="OIU200" s="5"/>
      <c r="OIV200" s="5"/>
      <c r="OIW200" s="5"/>
      <c r="OIX200" s="5"/>
      <c r="OIY200" s="5"/>
      <c r="OIZ200" s="5"/>
      <c r="OJA200" s="5"/>
      <c r="OJB200" s="5"/>
      <c r="OJC200" s="5"/>
      <c r="OJD200" s="5"/>
      <c r="OJE200" s="5"/>
      <c r="OJF200" s="5"/>
      <c r="OJG200" s="5"/>
      <c r="OJH200" s="5"/>
      <c r="OJI200" s="5"/>
      <c r="OJJ200" s="5"/>
      <c r="OJK200" s="5"/>
      <c r="OJL200" s="5"/>
      <c r="OJM200" s="5"/>
      <c r="OJN200" s="5"/>
      <c r="OJO200" s="5"/>
      <c r="OJP200" s="5"/>
      <c r="OJQ200" s="5"/>
      <c r="OJR200" s="5"/>
      <c r="OJS200" s="5"/>
      <c r="OJT200" s="5"/>
      <c r="OJU200" s="5"/>
      <c r="OJV200" s="5"/>
      <c r="OJW200" s="5"/>
      <c r="OJX200" s="5"/>
      <c r="OJY200" s="5"/>
      <c r="OJZ200" s="5"/>
      <c r="OKA200" s="5"/>
      <c r="OKB200" s="5"/>
      <c r="OKC200" s="5"/>
      <c r="OKD200" s="5"/>
      <c r="OKE200" s="5"/>
      <c r="OKF200" s="5"/>
      <c r="OKG200" s="5"/>
      <c r="OKH200" s="5"/>
      <c r="OKI200" s="5"/>
      <c r="OKJ200" s="5"/>
      <c r="OKK200" s="5"/>
      <c r="OKL200" s="5"/>
      <c r="OKM200" s="5"/>
      <c r="OKN200" s="5"/>
      <c r="OKO200" s="5"/>
      <c r="OKP200" s="5"/>
      <c r="OKQ200" s="5"/>
      <c r="OKR200" s="5"/>
      <c r="OKS200" s="5"/>
      <c r="OKT200" s="5"/>
      <c r="OKU200" s="5"/>
      <c r="OKV200" s="5"/>
      <c r="OKW200" s="5"/>
      <c r="OKX200" s="5"/>
      <c r="OKY200" s="5"/>
      <c r="OKZ200" s="5"/>
      <c r="OLA200" s="5"/>
      <c r="OLB200" s="5"/>
      <c r="OLC200" s="5"/>
      <c r="OLD200" s="5"/>
      <c r="OLE200" s="5"/>
      <c r="OLF200" s="5"/>
      <c r="OLG200" s="5"/>
      <c r="OLH200" s="5"/>
      <c r="OLI200" s="5"/>
      <c r="OLJ200" s="5"/>
      <c r="OLK200" s="5"/>
      <c r="OLL200" s="5"/>
      <c r="OLM200" s="5"/>
      <c r="OLN200" s="5"/>
      <c r="OLO200" s="5"/>
      <c r="OLP200" s="5"/>
      <c r="OLQ200" s="5"/>
      <c r="OLR200" s="5"/>
      <c r="OLS200" s="5"/>
      <c r="OLT200" s="5"/>
      <c r="OLU200" s="5"/>
      <c r="OLV200" s="5"/>
      <c r="OLW200" s="5"/>
      <c r="OLX200" s="5"/>
      <c r="OLY200" s="5"/>
      <c r="OLZ200" s="5"/>
      <c r="OMA200" s="5"/>
      <c r="OMB200" s="5"/>
      <c r="OMC200" s="5"/>
      <c r="OMD200" s="5"/>
      <c r="OME200" s="5"/>
      <c r="OMF200" s="5"/>
      <c r="OMG200" s="5"/>
      <c r="OMH200" s="5"/>
      <c r="OMI200" s="5"/>
      <c r="OMJ200" s="5"/>
      <c r="OMK200" s="5"/>
      <c r="OML200" s="5"/>
      <c r="OMM200" s="5"/>
      <c r="OMN200" s="5"/>
      <c r="OMO200" s="5"/>
      <c r="OMP200" s="5"/>
      <c r="OMQ200" s="5"/>
      <c r="OMR200" s="5"/>
      <c r="OMS200" s="5"/>
      <c r="OMT200" s="5"/>
      <c r="OMU200" s="5"/>
      <c r="OMV200" s="5"/>
      <c r="OMW200" s="5"/>
      <c r="OMX200" s="5"/>
      <c r="OMY200" s="5"/>
      <c r="OMZ200" s="5"/>
      <c r="ONA200" s="5"/>
      <c r="ONB200" s="5"/>
      <c r="ONC200" s="5"/>
      <c r="OND200" s="5"/>
      <c r="ONE200" s="5"/>
      <c r="ONF200" s="5"/>
      <c r="ONG200" s="5"/>
      <c r="ONH200" s="5"/>
      <c r="ONI200" s="5"/>
      <c r="ONJ200" s="5"/>
      <c r="ONK200" s="5"/>
      <c r="ONL200" s="5"/>
      <c r="ONM200" s="5"/>
      <c r="ONN200" s="5"/>
      <c r="ONO200" s="5"/>
      <c r="ONP200" s="5"/>
      <c r="ONQ200" s="5"/>
      <c r="ONR200" s="5"/>
      <c r="ONS200" s="5"/>
      <c r="ONT200" s="5"/>
      <c r="ONU200" s="5"/>
      <c r="ONV200" s="5"/>
      <c r="ONW200" s="5"/>
      <c r="ONX200" s="5"/>
      <c r="ONY200" s="5"/>
      <c r="ONZ200" s="5"/>
      <c r="OOA200" s="5"/>
      <c r="OOB200" s="5"/>
      <c r="OOC200" s="5"/>
      <c r="OOD200" s="5"/>
      <c r="OOE200" s="5"/>
      <c r="OOF200" s="5"/>
      <c r="OOG200" s="5"/>
      <c r="OOH200" s="5"/>
      <c r="OOI200" s="5"/>
      <c r="OOJ200" s="5"/>
      <c r="OOK200" s="5"/>
      <c r="OOL200" s="5"/>
      <c r="OOM200" s="5"/>
      <c r="OON200" s="5"/>
      <c r="OOO200" s="5"/>
      <c r="OOP200" s="5"/>
      <c r="OOQ200" s="5"/>
      <c r="OOR200" s="5"/>
      <c r="OOS200" s="5"/>
      <c r="OOT200" s="5"/>
      <c r="OOU200" s="5"/>
      <c r="OOV200" s="5"/>
      <c r="OOW200" s="5"/>
      <c r="OOX200" s="5"/>
      <c r="OOY200" s="5"/>
      <c r="OOZ200" s="5"/>
      <c r="OPA200" s="5"/>
      <c r="OPB200" s="5"/>
      <c r="OPC200" s="5"/>
      <c r="OPD200" s="5"/>
      <c r="OPE200" s="5"/>
      <c r="OPF200" s="5"/>
      <c r="OPG200" s="5"/>
      <c r="OPH200" s="5"/>
      <c r="OPI200" s="5"/>
      <c r="OPJ200" s="5"/>
      <c r="OPK200" s="5"/>
      <c r="OPL200" s="5"/>
      <c r="OPM200" s="5"/>
      <c r="OPN200" s="5"/>
      <c r="OPO200" s="5"/>
      <c r="OPP200" s="5"/>
      <c r="OPQ200" s="5"/>
      <c r="OPR200" s="5"/>
      <c r="OPS200" s="5"/>
      <c r="OPT200" s="5"/>
      <c r="OPU200" s="5"/>
      <c r="OPV200" s="5"/>
      <c r="OPW200" s="5"/>
      <c r="OPX200" s="5"/>
      <c r="OPY200" s="5"/>
      <c r="OPZ200" s="5"/>
      <c r="OQA200" s="5"/>
      <c r="OQB200" s="5"/>
      <c r="OQC200" s="5"/>
      <c r="OQD200" s="5"/>
      <c r="OQE200" s="5"/>
      <c r="OQF200" s="5"/>
      <c r="OQG200" s="5"/>
      <c r="OQH200" s="5"/>
      <c r="OQI200" s="5"/>
      <c r="OQJ200" s="5"/>
      <c r="OQK200" s="5"/>
      <c r="OQL200" s="5"/>
      <c r="OQM200" s="5"/>
      <c r="OQN200" s="5"/>
      <c r="OQO200" s="5"/>
      <c r="OQP200" s="5"/>
      <c r="OQQ200" s="5"/>
      <c r="OQR200" s="5"/>
      <c r="OQS200" s="5"/>
      <c r="OQT200" s="5"/>
      <c r="OQU200" s="5"/>
      <c r="OQV200" s="5"/>
      <c r="OQW200" s="5"/>
      <c r="OQX200" s="5"/>
      <c r="OQY200" s="5"/>
      <c r="OQZ200" s="5"/>
      <c r="ORA200" s="5"/>
      <c r="ORB200" s="5"/>
      <c r="ORC200" s="5"/>
      <c r="ORD200" s="5"/>
      <c r="ORE200" s="5"/>
      <c r="ORF200" s="5"/>
      <c r="ORG200" s="5"/>
      <c r="ORH200" s="5"/>
      <c r="ORI200" s="5"/>
      <c r="ORJ200" s="5"/>
      <c r="ORK200" s="5"/>
      <c r="ORL200" s="5"/>
      <c r="ORM200" s="5"/>
      <c r="ORN200" s="5"/>
      <c r="ORO200" s="5"/>
      <c r="ORP200" s="5"/>
      <c r="ORQ200" s="5"/>
      <c r="ORR200" s="5"/>
      <c r="ORS200" s="5"/>
      <c r="ORT200" s="5"/>
      <c r="ORU200" s="5"/>
      <c r="ORV200" s="5"/>
      <c r="ORW200" s="5"/>
      <c r="ORX200" s="5"/>
      <c r="ORY200" s="5"/>
      <c r="ORZ200" s="5"/>
      <c r="OSA200" s="5"/>
      <c r="OSB200" s="5"/>
      <c r="OSC200" s="5"/>
      <c r="OSD200" s="5"/>
      <c r="OSE200" s="5"/>
      <c r="OSF200" s="5"/>
      <c r="OSG200" s="5"/>
      <c r="OSH200" s="5"/>
      <c r="OSI200" s="5"/>
      <c r="OSJ200" s="5"/>
      <c r="OSK200" s="5"/>
      <c r="OSL200" s="5"/>
      <c r="OSM200" s="5"/>
      <c r="OSN200" s="5"/>
      <c r="OSO200" s="5"/>
      <c r="OSP200" s="5"/>
      <c r="OSQ200" s="5"/>
      <c r="OSR200" s="5"/>
      <c r="OSS200" s="5"/>
      <c r="OST200" s="5"/>
      <c r="OSU200" s="5"/>
      <c r="OSV200" s="5"/>
      <c r="OSW200" s="5"/>
      <c r="OSX200" s="5"/>
      <c r="OSY200" s="5"/>
      <c r="OSZ200" s="5"/>
      <c r="OTA200" s="5"/>
      <c r="OTB200" s="5"/>
      <c r="OTC200" s="5"/>
      <c r="OTD200" s="5"/>
      <c r="OTE200" s="5"/>
      <c r="OTF200" s="5"/>
      <c r="OTG200" s="5"/>
      <c r="OTH200" s="5"/>
      <c r="OTI200" s="5"/>
      <c r="OTJ200" s="5"/>
      <c r="OTK200" s="5"/>
      <c r="OTL200" s="5"/>
      <c r="OTM200" s="5"/>
      <c r="OTN200" s="5"/>
      <c r="OTO200" s="5"/>
      <c r="OTP200" s="5"/>
      <c r="OTQ200" s="5"/>
      <c r="OTR200" s="5"/>
      <c r="OTS200" s="5"/>
      <c r="OTT200" s="5"/>
      <c r="OTU200" s="5"/>
      <c r="OTV200" s="5"/>
      <c r="OTW200" s="5"/>
      <c r="OTX200" s="5"/>
      <c r="OTY200" s="5"/>
      <c r="OTZ200" s="5"/>
      <c r="OUA200" s="5"/>
      <c r="OUB200" s="5"/>
      <c r="OUC200" s="5"/>
      <c r="OUD200" s="5"/>
      <c r="OUE200" s="5"/>
      <c r="OUF200" s="5"/>
      <c r="OUG200" s="5"/>
      <c r="OUH200" s="5"/>
      <c r="OUI200" s="5"/>
      <c r="OUJ200" s="5"/>
      <c r="OUK200" s="5"/>
      <c r="OUL200" s="5"/>
      <c r="OUM200" s="5"/>
      <c r="OUN200" s="5"/>
      <c r="OUO200" s="5"/>
      <c r="OUP200" s="5"/>
      <c r="OUQ200" s="5"/>
      <c r="OUR200" s="5"/>
      <c r="OUS200" s="5"/>
      <c r="OUT200" s="5"/>
      <c r="OUU200" s="5"/>
      <c r="OUV200" s="5"/>
      <c r="OUW200" s="5"/>
      <c r="OUX200" s="5"/>
      <c r="OUY200" s="5"/>
      <c r="OUZ200" s="5"/>
      <c r="OVA200" s="5"/>
      <c r="OVB200" s="5"/>
      <c r="OVC200" s="5"/>
      <c r="OVD200" s="5"/>
      <c r="OVE200" s="5"/>
      <c r="OVF200" s="5"/>
      <c r="OVG200" s="5"/>
      <c r="OVH200" s="5"/>
      <c r="OVI200" s="5"/>
      <c r="OVJ200" s="5"/>
      <c r="OVK200" s="5"/>
      <c r="OVL200" s="5"/>
      <c r="OVM200" s="5"/>
      <c r="OVN200" s="5"/>
      <c r="OVO200" s="5"/>
      <c r="OVP200" s="5"/>
      <c r="OVQ200" s="5"/>
      <c r="OVR200" s="5"/>
      <c r="OVS200" s="5"/>
      <c r="OVT200" s="5"/>
      <c r="OVU200" s="5"/>
      <c r="OVV200" s="5"/>
      <c r="OVW200" s="5"/>
      <c r="OVX200" s="5"/>
      <c r="OVY200" s="5"/>
      <c r="OVZ200" s="5"/>
      <c r="OWA200" s="5"/>
      <c r="OWB200" s="5"/>
      <c r="OWC200" s="5"/>
      <c r="OWD200" s="5"/>
      <c r="OWE200" s="5"/>
      <c r="OWF200" s="5"/>
      <c r="OWG200" s="5"/>
      <c r="OWH200" s="5"/>
      <c r="OWI200" s="5"/>
      <c r="OWJ200" s="5"/>
      <c r="OWK200" s="5"/>
      <c r="OWL200" s="5"/>
      <c r="OWM200" s="5"/>
      <c r="OWN200" s="5"/>
      <c r="OWO200" s="5"/>
      <c r="OWP200" s="5"/>
      <c r="OWQ200" s="5"/>
      <c r="OWR200" s="5"/>
      <c r="OWS200" s="5"/>
      <c r="OWT200" s="5"/>
      <c r="OWU200" s="5"/>
      <c r="OWV200" s="5"/>
      <c r="OWW200" s="5"/>
      <c r="OWX200" s="5"/>
      <c r="OWY200" s="5"/>
      <c r="OWZ200" s="5"/>
      <c r="OXA200" s="5"/>
      <c r="OXB200" s="5"/>
      <c r="OXC200" s="5"/>
      <c r="OXD200" s="5"/>
      <c r="OXE200" s="5"/>
      <c r="OXF200" s="5"/>
      <c r="OXG200" s="5"/>
      <c r="OXH200" s="5"/>
      <c r="OXI200" s="5"/>
      <c r="OXJ200" s="5"/>
      <c r="OXK200" s="5"/>
      <c r="OXL200" s="5"/>
      <c r="OXM200" s="5"/>
      <c r="OXN200" s="5"/>
      <c r="OXO200" s="5"/>
      <c r="OXP200" s="5"/>
      <c r="OXQ200" s="5"/>
      <c r="OXR200" s="5"/>
      <c r="OXS200" s="5"/>
      <c r="OXT200" s="5"/>
      <c r="OXU200" s="5"/>
      <c r="OXV200" s="5"/>
      <c r="OXW200" s="5"/>
      <c r="OXX200" s="5"/>
      <c r="OXY200" s="5"/>
      <c r="OXZ200" s="5"/>
      <c r="OYA200" s="5"/>
      <c r="OYB200" s="5"/>
      <c r="OYC200" s="5"/>
      <c r="OYD200" s="5"/>
      <c r="OYE200" s="5"/>
      <c r="OYF200" s="5"/>
      <c r="OYG200" s="5"/>
      <c r="OYH200" s="5"/>
      <c r="OYI200" s="5"/>
      <c r="OYJ200" s="5"/>
      <c r="OYK200" s="5"/>
      <c r="OYL200" s="5"/>
      <c r="OYM200" s="5"/>
      <c r="OYN200" s="5"/>
      <c r="OYO200" s="5"/>
      <c r="OYP200" s="5"/>
      <c r="OYQ200" s="5"/>
      <c r="OYR200" s="5"/>
      <c r="OYS200" s="5"/>
      <c r="OYT200" s="5"/>
      <c r="OYU200" s="5"/>
      <c r="OYV200" s="5"/>
      <c r="OYW200" s="5"/>
      <c r="OYX200" s="5"/>
      <c r="OYY200" s="5"/>
      <c r="OYZ200" s="5"/>
      <c r="OZA200" s="5"/>
      <c r="OZB200" s="5"/>
      <c r="OZC200" s="5"/>
      <c r="OZD200" s="5"/>
      <c r="OZE200" s="5"/>
      <c r="OZF200" s="5"/>
      <c r="OZG200" s="5"/>
      <c r="OZH200" s="5"/>
      <c r="OZI200" s="5"/>
      <c r="OZJ200" s="5"/>
      <c r="OZK200" s="5"/>
      <c r="OZL200" s="5"/>
      <c r="OZM200" s="5"/>
      <c r="OZN200" s="5"/>
      <c r="OZO200" s="5"/>
      <c r="OZP200" s="5"/>
      <c r="OZQ200" s="5"/>
      <c r="OZR200" s="5"/>
      <c r="OZS200" s="5"/>
      <c r="OZT200" s="5"/>
      <c r="OZU200" s="5"/>
      <c r="OZV200" s="5"/>
      <c r="OZW200" s="5"/>
      <c r="OZX200" s="5"/>
      <c r="OZY200" s="5"/>
      <c r="OZZ200" s="5"/>
      <c r="PAA200" s="5"/>
      <c r="PAB200" s="5"/>
      <c r="PAC200" s="5"/>
      <c r="PAD200" s="5"/>
      <c r="PAE200" s="5"/>
      <c r="PAF200" s="5"/>
      <c r="PAG200" s="5"/>
      <c r="PAH200" s="5"/>
      <c r="PAI200" s="5"/>
      <c r="PAJ200" s="5"/>
      <c r="PAK200" s="5"/>
      <c r="PAL200" s="5"/>
      <c r="PAM200" s="5"/>
      <c r="PAN200" s="5"/>
      <c r="PAO200" s="5"/>
      <c r="PAP200" s="5"/>
      <c r="PAQ200" s="5"/>
      <c r="PAR200" s="5"/>
      <c r="PAS200" s="5"/>
      <c r="PAT200" s="5"/>
      <c r="PAU200" s="5"/>
      <c r="PAV200" s="5"/>
      <c r="PAW200" s="5"/>
      <c r="PAX200" s="5"/>
      <c r="PAY200" s="5"/>
      <c r="PAZ200" s="5"/>
      <c r="PBA200" s="5"/>
      <c r="PBB200" s="5"/>
      <c r="PBC200" s="5"/>
      <c r="PBD200" s="5"/>
      <c r="PBE200" s="5"/>
      <c r="PBF200" s="5"/>
      <c r="PBG200" s="5"/>
      <c r="PBH200" s="5"/>
      <c r="PBI200" s="5"/>
      <c r="PBJ200" s="5"/>
      <c r="PBK200" s="5"/>
      <c r="PBL200" s="5"/>
      <c r="PBM200" s="5"/>
      <c r="PBN200" s="5"/>
      <c r="PBO200" s="5"/>
      <c r="PBP200" s="5"/>
      <c r="PBQ200" s="5"/>
      <c r="PBR200" s="5"/>
      <c r="PBS200" s="5"/>
      <c r="PBT200" s="5"/>
      <c r="PBU200" s="5"/>
      <c r="PBV200" s="5"/>
      <c r="PBW200" s="5"/>
      <c r="PBX200" s="5"/>
      <c r="PBY200" s="5"/>
      <c r="PBZ200" s="5"/>
      <c r="PCA200" s="5"/>
      <c r="PCB200" s="5"/>
      <c r="PCC200" s="5"/>
      <c r="PCD200" s="5"/>
      <c r="PCE200" s="5"/>
      <c r="PCF200" s="5"/>
      <c r="PCG200" s="5"/>
      <c r="PCH200" s="5"/>
      <c r="PCI200" s="5"/>
      <c r="PCJ200" s="5"/>
      <c r="PCK200" s="5"/>
      <c r="PCL200" s="5"/>
      <c r="PCM200" s="5"/>
      <c r="PCN200" s="5"/>
      <c r="PCO200" s="5"/>
      <c r="PCP200" s="5"/>
      <c r="PCQ200" s="5"/>
      <c r="PCR200" s="5"/>
      <c r="PCS200" s="5"/>
      <c r="PCT200" s="5"/>
      <c r="PCU200" s="5"/>
      <c r="PCV200" s="5"/>
      <c r="PCW200" s="5"/>
      <c r="PCX200" s="5"/>
      <c r="PCY200" s="5"/>
      <c r="PCZ200" s="5"/>
      <c r="PDA200" s="5"/>
      <c r="PDB200" s="5"/>
      <c r="PDC200" s="5"/>
      <c r="PDD200" s="5"/>
      <c r="PDE200" s="5"/>
      <c r="PDF200" s="5"/>
      <c r="PDG200" s="5"/>
      <c r="PDH200" s="5"/>
      <c r="PDI200" s="5"/>
      <c r="PDJ200" s="5"/>
      <c r="PDK200" s="5"/>
      <c r="PDL200" s="5"/>
      <c r="PDM200" s="5"/>
      <c r="PDN200" s="5"/>
      <c r="PDO200" s="5"/>
      <c r="PDP200" s="5"/>
      <c r="PDQ200" s="5"/>
      <c r="PDR200" s="5"/>
      <c r="PDS200" s="5"/>
      <c r="PDT200" s="5"/>
      <c r="PDU200" s="5"/>
      <c r="PDV200" s="5"/>
      <c r="PDW200" s="5"/>
      <c r="PDX200" s="5"/>
      <c r="PDY200" s="5"/>
      <c r="PDZ200" s="5"/>
      <c r="PEA200" s="5"/>
      <c r="PEB200" s="5"/>
      <c r="PEC200" s="5"/>
      <c r="PED200" s="5"/>
      <c r="PEE200" s="5"/>
      <c r="PEF200" s="5"/>
      <c r="PEG200" s="5"/>
      <c r="PEH200" s="5"/>
      <c r="PEI200" s="5"/>
      <c r="PEJ200" s="5"/>
      <c r="PEK200" s="5"/>
      <c r="PEL200" s="5"/>
      <c r="PEM200" s="5"/>
      <c r="PEN200" s="5"/>
      <c r="PEO200" s="5"/>
      <c r="PEP200" s="5"/>
      <c r="PEQ200" s="5"/>
      <c r="PER200" s="5"/>
      <c r="PES200" s="5"/>
      <c r="PET200" s="5"/>
      <c r="PEU200" s="5"/>
      <c r="PEV200" s="5"/>
      <c r="PEW200" s="5"/>
      <c r="PEX200" s="5"/>
      <c r="PEY200" s="5"/>
      <c r="PEZ200" s="5"/>
      <c r="PFA200" s="5"/>
      <c r="PFB200" s="5"/>
      <c r="PFC200" s="5"/>
      <c r="PFD200" s="5"/>
      <c r="PFE200" s="5"/>
      <c r="PFF200" s="5"/>
      <c r="PFG200" s="5"/>
      <c r="PFH200" s="5"/>
      <c r="PFI200" s="5"/>
      <c r="PFJ200" s="5"/>
      <c r="PFK200" s="5"/>
      <c r="PFL200" s="5"/>
      <c r="PFM200" s="5"/>
      <c r="PFN200" s="5"/>
      <c r="PFO200" s="5"/>
      <c r="PFP200" s="5"/>
      <c r="PFQ200" s="5"/>
      <c r="PFR200" s="5"/>
      <c r="PFS200" s="5"/>
      <c r="PFT200" s="5"/>
      <c r="PFU200" s="5"/>
      <c r="PFV200" s="5"/>
      <c r="PFW200" s="5"/>
      <c r="PFX200" s="5"/>
      <c r="PFY200" s="5"/>
      <c r="PFZ200" s="5"/>
      <c r="PGA200" s="5"/>
      <c r="PGB200" s="5"/>
      <c r="PGC200" s="5"/>
      <c r="PGD200" s="5"/>
      <c r="PGE200" s="5"/>
      <c r="PGF200" s="5"/>
      <c r="PGG200" s="5"/>
      <c r="PGH200" s="5"/>
      <c r="PGI200" s="5"/>
      <c r="PGJ200" s="5"/>
      <c r="PGK200" s="5"/>
      <c r="PGL200" s="5"/>
      <c r="PGM200" s="5"/>
      <c r="PGN200" s="5"/>
      <c r="PGO200" s="5"/>
      <c r="PGP200" s="5"/>
      <c r="PGQ200" s="5"/>
      <c r="PGR200" s="5"/>
      <c r="PGS200" s="5"/>
      <c r="PGT200" s="5"/>
      <c r="PGU200" s="5"/>
      <c r="PGV200" s="5"/>
      <c r="PGW200" s="5"/>
      <c r="PGX200" s="5"/>
      <c r="PGY200" s="5"/>
      <c r="PGZ200" s="5"/>
      <c r="PHA200" s="5"/>
      <c r="PHB200" s="5"/>
      <c r="PHC200" s="5"/>
      <c r="PHD200" s="5"/>
      <c r="PHE200" s="5"/>
      <c r="PHF200" s="5"/>
      <c r="PHG200" s="5"/>
      <c r="PHH200" s="5"/>
      <c r="PHI200" s="5"/>
      <c r="PHJ200" s="5"/>
      <c r="PHK200" s="5"/>
      <c r="PHL200" s="5"/>
      <c r="PHM200" s="5"/>
      <c r="PHN200" s="5"/>
      <c r="PHO200" s="5"/>
      <c r="PHP200" s="5"/>
      <c r="PHQ200" s="5"/>
      <c r="PHR200" s="5"/>
      <c r="PHS200" s="5"/>
      <c r="PHT200" s="5"/>
      <c r="PHU200" s="5"/>
      <c r="PHV200" s="5"/>
      <c r="PHW200" s="5"/>
      <c r="PHX200" s="5"/>
      <c r="PHY200" s="5"/>
      <c r="PHZ200" s="5"/>
      <c r="PIA200" s="5"/>
      <c r="PIB200" s="5"/>
      <c r="PIC200" s="5"/>
      <c r="PID200" s="5"/>
      <c r="PIE200" s="5"/>
      <c r="PIF200" s="5"/>
      <c r="PIG200" s="5"/>
      <c r="PIH200" s="5"/>
      <c r="PII200" s="5"/>
      <c r="PIJ200" s="5"/>
      <c r="PIK200" s="5"/>
      <c r="PIL200" s="5"/>
      <c r="PIM200" s="5"/>
      <c r="PIN200" s="5"/>
      <c r="PIO200" s="5"/>
      <c r="PIP200" s="5"/>
      <c r="PIQ200" s="5"/>
      <c r="PIR200" s="5"/>
      <c r="PIS200" s="5"/>
      <c r="PIT200" s="5"/>
      <c r="PIU200" s="5"/>
      <c r="PIV200" s="5"/>
      <c r="PIW200" s="5"/>
      <c r="PIX200" s="5"/>
      <c r="PIY200" s="5"/>
      <c r="PIZ200" s="5"/>
      <c r="PJA200" s="5"/>
      <c r="PJB200" s="5"/>
      <c r="PJC200" s="5"/>
      <c r="PJD200" s="5"/>
      <c r="PJE200" s="5"/>
      <c r="PJF200" s="5"/>
      <c r="PJG200" s="5"/>
      <c r="PJH200" s="5"/>
      <c r="PJI200" s="5"/>
      <c r="PJJ200" s="5"/>
      <c r="PJK200" s="5"/>
      <c r="PJL200" s="5"/>
      <c r="PJM200" s="5"/>
      <c r="PJN200" s="5"/>
      <c r="PJO200" s="5"/>
      <c r="PJP200" s="5"/>
      <c r="PJQ200" s="5"/>
      <c r="PJR200" s="5"/>
      <c r="PJS200" s="5"/>
      <c r="PJT200" s="5"/>
      <c r="PJU200" s="5"/>
      <c r="PJV200" s="5"/>
      <c r="PJW200" s="5"/>
      <c r="PJX200" s="5"/>
      <c r="PJY200" s="5"/>
      <c r="PJZ200" s="5"/>
      <c r="PKA200" s="5"/>
      <c r="PKB200" s="5"/>
      <c r="PKC200" s="5"/>
      <c r="PKD200" s="5"/>
      <c r="PKE200" s="5"/>
      <c r="PKF200" s="5"/>
      <c r="PKG200" s="5"/>
      <c r="PKH200" s="5"/>
      <c r="PKI200" s="5"/>
      <c r="PKJ200" s="5"/>
      <c r="PKK200" s="5"/>
      <c r="PKL200" s="5"/>
      <c r="PKM200" s="5"/>
      <c r="PKN200" s="5"/>
      <c r="PKO200" s="5"/>
      <c r="PKP200" s="5"/>
      <c r="PKQ200" s="5"/>
      <c r="PKR200" s="5"/>
      <c r="PKS200" s="5"/>
      <c r="PKT200" s="5"/>
      <c r="PKU200" s="5"/>
      <c r="PKV200" s="5"/>
      <c r="PKW200" s="5"/>
      <c r="PKX200" s="5"/>
      <c r="PKY200" s="5"/>
      <c r="PKZ200" s="5"/>
      <c r="PLA200" s="5"/>
      <c r="PLB200" s="5"/>
      <c r="PLC200" s="5"/>
      <c r="PLD200" s="5"/>
      <c r="PLE200" s="5"/>
      <c r="PLF200" s="5"/>
      <c r="PLG200" s="5"/>
      <c r="PLH200" s="5"/>
      <c r="PLI200" s="5"/>
      <c r="PLJ200" s="5"/>
      <c r="PLK200" s="5"/>
      <c r="PLL200" s="5"/>
      <c r="PLM200" s="5"/>
      <c r="PLN200" s="5"/>
      <c r="PLO200" s="5"/>
      <c r="PLP200" s="5"/>
      <c r="PLQ200" s="5"/>
      <c r="PLR200" s="5"/>
      <c r="PLS200" s="5"/>
      <c r="PLT200" s="5"/>
      <c r="PLU200" s="5"/>
      <c r="PLV200" s="5"/>
      <c r="PLW200" s="5"/>
      <c r="PLX200" s="5"/>
      <c r="PLY200" s="5"/>
      <c r="PLZ200" s="5"/>
      <c r="PMA200" s="5"/>
      <c r="PMB200" s="5"/>
      <c r="PMC200" s="5"/>
      <c r="PMD200" s="5"/>
      <c r="PME200" s="5"/>
      <c r="PMF200" s="5"/>
      <c r="PMG200" s="5"/>
      <c r="PMH200" s="5"/>
      <c r="PMI200" s="5"/>
      <c r="PMJ200" s="5"/>
      <c r="PMK200" s="5"/>
      <c r="PML200" s="5"/>
      <c r="PMM200" s="5"/>
      <c r="PMN200" s="5"/>
      <c r="PMO200" s="5"/>
      <c r="PMP200" s="5"/>
      <c r="PMQ200" s="5"/>
      <c r="PMR200" s="5"/>
      <c r="PMS200" s="5"/>
      <c r="PMT200" s="5"/>
      <c r="PMU200" s="5"/>
      <c r="PMV200" s="5"/>
      <c r="PMW200" s="5"/>
      <c r="PMX200" s="5"/>
      <c r="PMY200" s="5"/>
      <c r="PMZ200" s="5"/>
      <c r="PNA200" s="5"/>
      <c r="PNB200" s="5"/>
      <c r="PNC200" s="5"/>
      <c r="PND200" s="5"/>
      <c r="PNE200" s="5"/>
      <c r="PNF200" s="5"/>
      <c r="PNG200" s="5"/>
      <c r="PNH200" s="5"/>
      <c r="PNI200" s="5"/>
      <c r="PNJ200" s="5"/>
      <c r="PNK200" s="5"/>
      <c r="PNL200" s="5"/>
      <c r="PNM200" s="5"/>
      <c r="PNN200" s="5"/>
      <c r="PNO200" s="5"/>
      <c r="PNP200" s="5"/>
      <c r="PNQ200" s="5"/>
      <c r="PNR200" s="5"/>
      <c r="PNS200" s="5"/>
      <c r="PNT200" s="5"/>
      <c r="PNU200" s="5"/>
      <c r="PNV200" s="5"/>
      <c r="PNW200" s="5"/>
      <c r="PNX200" s="5"/>
      <c r="PNY200" s="5"/>
      <c r="PNZ200" s="5"/>
      <c r="POA200" s="5"/>
      <c r="POB200" s="5"/>
      <c r="POC200" s="5"/>
      <c r="POD200" s="5"/>
      <c r="POE200" s="5"/>
      <c r="POF200" s="5"/>
      <c r="POG200" s="5"/>
      <c r="POH200" s="5"/>
      <c r="POI200" s="5"/>
      <c r="POJ200" s="5"/>
      <c r="POK200" s="5"/>
      <c r="POL200" s="5"/>
      <c r="POM200" s="5"/>
      <c r="PON200" s="5"/>
      <c r="POO200" s="5"/>
      <c r="POP200" s="5"/>
      <c r="POQ200" s="5"/>
      <c r="POR200" s="5"/>
      <c r="POS200" s="5"/>
      <c r="POT200" s="5"/>
      <c r="POU200" s="5"/>
      <c r="POV200" s="5"/>
      <c r="POW200" s="5"/>
      <c r="POX200" s="5"/>
      <c r="POY200" s="5"/>
      <c r="POZ200" s="5"/>
      <c r="PPA200" s="5"/>
      <c r="PPB200" s="5"/>
      <c r="PPC200" s="5"/>
      <c r="PPD200" s="5"/>
      <c r="PPE200" s="5"/>
      <c r="PPF200" s="5"/>
      <c r="PPG200" s="5"/>
      <c r="PPH200" s="5"/>
      <c r="PPI200" s="5"/>
      <c r="PPJ200" s="5"/>
      <c r="PPK200" s="5"/>
      <c r="PPL200" s="5"/>
      <c r="PPM200" s="5"/>
      <c r="PPN200" s="5"/>
      <c r="PPO200" s="5"/>
      <c r="PPP200" s="5"/>
      <c r="PPQ200" s="5"/>
      <c r="PPR200" s="5"/>
      <c r="PPS200" s="5"/>
      <c r="PPT200" s="5"/>
      <c r="PPU200" s="5"/>
      <c r="PPV200" s="5"/>
      <c r="PPW200" s="5"/>
      <c r="PPX200" s="5"/>
      <c r="PPY200" s="5"/>
      <c r="PPZ200" s="5"/>
      <c r="PQA200" s="5"/>
      <c r="PQB200" s="5"/>
      <c r="PQC200" s="5"/>
      <c r="PQD200" s="5"/>
      <c r="PQE200" s="5"/>
      <c r="PQF200" s="5"/>
      <c r="PQG200" s="5"/>
      <c r="PQH200" s="5"/>
      <c r="PQI200" s="5"/>
      <c r="PQJ200" s="5"/>
      <c r="PQK200" s="5"/>
      <c r="PQL200" s="5"/>
      <c r="PQM200" s="5"/>
      <c r="PQN200" s="5"/>
      <c r="PQO200" s="5"/>
      <c r="PQP200" s="5"/>
      <c r="PQQ200" s="5"/>
      <c r="PQR200" s="5"/>
      <c r="PQS200" s="5"/>
      <c r="PQT200" s="5"/>
      <c r="PQU200" s="5"/>
      <c r="PQV200" s="5"/>
      <c r="PQW200" s="5"/>
      <c r="PQX200" s="5"/>
      <c r="PQY200" s="5"/>
      <c r="PQZ200" s="5"/>
      <c r="PRA200" s="5"/>
      <c r="PRB200" s="5"/>
      <c r="PRC200" s="5"/>
      <c r="PRD200" s="5"/>
      <c r="PRE200" s="5"/>
      <c r="PRF200" s="5"/>
      <c r="PRG200" s="5"/>
      <c r="PRH200" s="5"/>
      <c r="PRI200" s="5"/>
      <c r="PRJ200" s="5"/>
      <c r="PRK200" s="5"/>
      <c r="PRL200" s="5"/>
      <c r="PRM200" s="5"/>
      <c r="PRN200" s="5"/>
      <c r="PRO200" s="5"/>
      <c r="PRP200" s="5"/>
      <c r="PRQ200" s="5"/>
      <c r="PRR200" s="5"/>
      <c r="PRS200" s="5"/>
      <c r="PRT200" s="5"/>
      <c r="PRU200" s="5"/>
      <c r="PRV200" s="5"/>
      <c r="PRW200" s="5"/>
      <c r="PRX200" s="5"/>
      <c r="PRY200" s="5"/>
      <c r="PRZ200" s="5"/>
      <c r="PSA200" s="5"/>
      <c r="PSB200" s="5"/>
      <c r="PSC200" s="5"/>
      <c r="PSD200" s="5"/>
      <c r="PSE200" s="5"/>
      <c r="PSF200" s="5"/>
      <c r="PSG200" s="5"/>
      <c r="PSH200" s="5"/>
      <c r="PSI200" s="5"/>
      <c r="PSJ200" s="5"/>
      <c r="PSK200" s="5"/>
      <c r="PSL200" s="5"/>
      <c r="PSM200" s="5"/>
      <c r="PSN200" s="5"/>
      <c r="PSO200" s="5"/>
      <c r="PSP200" s="5"/>
      <c r="PSQ200" s="5"/>
      <c r="PSR200" s="5"/>
      <c r="PSS200" s="5"/>
      <c r="PST200" s="5"/>
      <c r="PSU200" s="5"/>
      <c r="PSV200" s="5"/>
      <c r="PSW200" s="5"/>
      <c r="PSX200" s="5"/>
      <c r="PSY200" s="5"/>
      <c r="PSZ200" s="5"/>
      <c r="PTA200" s="5"/>
      <c r="PTB200" s="5"/>
      <c r="PTC200" s="5"/>
      <c r="PTD200" s="5"/>
      <c r="PTE200" s="5"/>
      <c r="PTF200" s="5"/>
      <c r="PTG200" s="5"/>
      <c r="PTH200" s="5"/>
      <c r="PTI200" s="5"/>
      <c r="PTJ200" s="5"/>
      <c r="PTK200" s="5"/>
      <c r="PTL200" s="5"/>
      <c r="PTM200" s="5"/>
      <c r="PTN200" s="5"/>
      <c r="PTO200" s="5"/>
      <c r="PTP200" s="5"/>
      <c r="PTQ200" s="5"/>
      <c r="PTR200" s="5"/>
      <c r="PTS200" s="5"/>
      <c r="PTT200" s="5"/>
      <c r="PTU200" s="5"/>
      <c r="PTV200" s="5"/>
      <c r="PTW200" s="5"/>
      <c r="PTX200" s="5"/>
      <c r="PTY200" s="5"/>
      <c r="PTZ200" s="5"/>
      <c r="PUA200" s="5"/>
      <c r="PUB200" s="5"/>
      <c r="PUC200" s="5"/>
      <c r="PUD200" s="5"/>
      <c r="PUE200" s="5"/>
      <c r="PUF200" s="5"/>
      <c r="PUG200" s="5"/>
      <c r="PUH200" s="5"/>
      <c r="PUI200" s="5"/>
      <c r="PUJ200" s="5"/>
      <c r="PUK200" s="5"/>
      <c r="PUL200" s="5"/>
      <c r="PUM200" s="5"/>
      <c r="PUN200" s="5"/>
      <c r="PUO200" s="5"/>
      <c r="PUP200" s="5"/>
      <c r="PUQ200" s="5"/>
      <c r="PUR200" s="5"/>
      <c r="PUS200" s="5"/>
      <c r="PUT200" s="5"/>
      <c r="PUU200" s="5"/>
      <c r="PUV200" s="5"/>
      <c r="PUW200" s="5"/>
      <c r="PUX200" s="5"/>
      <c r="PUY200" s="5"/>
      <c r="PUZ200" s="5"/>
      <c r="PVA200" s="5"/>
      <c r="PVB200" s="5"/>
      <c r="PVC200" s="5"/>
      <c r="PVD200" s="5"/>
      <c r="PVE200" s="5"/>
      <c r="PVF200" s="5"/>
      <c r="PVG200" s="5"/>
      <c r="PVH200" s="5"/>
      <c r="PVI200" s="5"/>
      <c r="PVJ200" s="5"/>
      <c r="PVK200" s="5"/>
      <c r="PVL200" s="5"/>
      <c r="PVM200" s="5"/>
      <c r="PVN200" s="5"/>
      <c r="PVO200" s="5"/>
      <c r="PVP200" s="5"/>
      <c r="PVQ200" s="5"/>
      <c r="PVR200" s="5"/>
      <c r="PVS200" s="5"/>
      <c r="PVT200" s="5"/>
      <c r="PVU200" s="5"/>
      <c r="PVV200" s="5"/>
      <c r="PVW200" s="5"/>
      <c r="PVX200" s="5"/>
      <c r="PVY200" s="5"/>
      <c r="PVZ200" s="5"/>
      <c r="PWA200" s="5"/>
      <c r="PWB200" s="5"/>
      <c r="PWC200" s="5"/>
      <c r="PWD200" s="5"/>
      <c r="PWE200" s="5"/>
      <c r="PWF200" s="5"/>
      <c r="PWG200" s="5"/>
      <c r="PWH200" s="5"/>
      <c r="PWI200" s="5"/>
      <c r="PWJ200" s="5"/>
      <c r="PWK200" s="5"/>
      <c r="PWL200" s="5"/>
      <c r="PWM200" s="5"/>
      <c r="PWN200" s="5"/>
      <c r="PWO200" s="5"/>
      <c r="PWP200" s="5"/>
      <c r="PWQ200" s="5"/>
      <c r="PWR200" s="5"/>
      <c r="PWS200" s="5"/>
      <c r="PWT200" s="5"/>
      <c r="PWU200" s="5"/>
      <c r="PWV200" s="5"/>
      <c r="PWW200" s="5"/>
      <c r="PWX200" s="5"/>
      <c r="PWY200" s="5"/>
      <c r="PWZ200" s="5"/>
      <c r="PXA200" s="5"/>
      <c r="PXB200" s="5"/>
      <c r="PXC200" s="5"/>
      <c r="PXD200" s="5"/>
      <c r="PXE200" s="5"/>
      <c r="PXF200" s="5"/>
      <c r="PXG200" s="5"/>
      <c r="PXH200" s="5"/>
      <c r="PXI200" s="5"/>
      <c r="PXJ200" s="5"/>
      <c r="PXK200" s="5"/>
      <c r="PXL200" s="5"/>
      <c r="PXM200" s="5"/>
      <c r="PXN200" s="5"/>
      <c r="PXO200" s="5"/>
      <c r="PXP200" s="5"/>
      <c r="PXQ200" s="5"/>
      <c r="PXR200" s="5"/>
      <c r="PXS200" s="5"/>
      <c r="PXT200" s="5"/>
      <c r="PXU200" s="5"/>
      <c r="PXV200" s="5"/>
      <c r="PXW200" s="5"/>
      <c r="PXX200" s="5"/>
      <c r="PXY200" s="5"/>
      <c r="PXZ200" s="5"/>
      <c r="PYA200" s="5"/>
      <c r="PYB200" s="5"/>
      <c r="PYC200" s="5"/>
      <c r="PYD200" s="5"/>
      <c r="PYE200" s="5"/>
      <c r="PYF200" s="5"/>
      <c r="PYG200" s="5"/>
      <c r="PYH200" s="5"/>
      <c r="PYI200" s="5"/>
      <c r="PYJ200" s="5"/>
      <c r="PYK200" s="5"/>
      <c r="PYL200" s="5"/>
      <c r="PYM200" s="5"/>
      <c r="PYN200" s="5"/>
      <c r="PYO200" s="5"/>
      <c r="PYP200" s="5"/>
      <c r="PYQ200" s="5"/>
      <c r="PYR200" s="5"/>
      <c r="PYS200" s="5"/>
      <c r="PYT200" s="5"/>
      <c r="PYU200" s="5"/>
      <c r="PYV200" s="5"/>
      <c r="PYW200" s="5"/>
      <c r="PYX200" s="5"/>
      <c r="PYY200" s="5"/>
      <c r="PYZ200" s="5"/>
      <c r="PZA200" s="5"/>
      <c r="PZB200" s="5"/>
      <c r="PZC200" s="5"/>
      <c r="PZD200" s="5"/>
      <c r="PZE200" s="5"/>
      <c r="PZF200" s="5"/>
      <c r="PZG200" s="5"/>
      <c r="PZH200" s="5"/>
      <c r="PZI200" s="5"/>
      <c r="PZJ200" s="5"/>
      <c r="PZK200" s="5"/>
      <c r="PZL200" s="5"/>
      <c r="PZM200" s="5"/>
      <c r="PZN200" s="5"/>
      <c r="PZO200" s="5"/>
      <c r="PZP200" s="5"/>
      <c r="PZQ200" s="5"/>
      <c r="PZR200" s="5"/>
      <c r="PZS200" s="5"/>
      <c r="PZT200" s="5"/>
      <c r="PZU200" s="5"/>
      <c r="PZV200" s="5"/>
      <c r="PZW200" s="5"/>
      <c r="PZX200" s="5"/>
      <c r="PZY200" s="5"/>
      <c r="PZZ200" s="5"/>
      <c r="QAA200" s="5"/>
      <c r="QAB200" s="5"/>
      <c r="QAC200" s="5"/>
      <c r="QAD200" s="5"/>
      <c r="QAE200" s="5"/>
      <c r="QAF200" s="5"/>
      <c r="QAG200" s="5"/>
      <c r="QAH200" s="5"/>
      <c r="QAI200" s="5"/>
      <c r="QAJ200" s="5"/>
      <c r="QAK200" s="5"/>
      <c r="QAL200" s="5"/>
      <c r="QAM200" s="5"/>
      <c r="QAN200" s="5"/>
      <c r="QAO200" s="5"/>
      <c r="QAP200" s="5"/>
      <c r="QAQ200" s="5"/>
      <c r="QAR200" s="5"/>
      <c r="QAS200" s="5"/>
      <c r="QAT200" s="5"/>
      <c r="QAU200" s="5"/>
      <c r="QAV200" s="5"/>
      <c r="QAW200" s="5"/>
      <c r="QAX200" s="5"/>
      <c r="QAY200" s="5"/>
      <c r="QAZ200" s="5"/>
      <c r="QBA200" s="5"/>
      <c r="QBB200" s="5"/>
      <c r="QBC200" s="5"/>
      <c r="QBD200" s="5"/>
      <c r="QBE200" s="5"/>
      <c r="QBF200" s="5"/>
      <c r="QBG200" s="5"/>
      <c r="QBH200" s="5"/>
      <c r="QBI200" s="5"/>
      <c r="QBJ200" s="5"/>
      <c r="QBK200" s="5"/>
      <c r="QBL200" s="5"/>
      <c r="QBM200" s="5"/>
      <c r="QBN200" s="5"/>
      <c r="QBO200" s="5"/>
      <c r="QBP200" s="5"/>
      <c r="QBQ200" s="5"/>
      <c r="QBR200" s="5"/>
      <c r="QBS200" s="5"/>
      <c r="QBT200" s="5"/>
      <c r="QBU200" s="5"/>
      <c r="QBV200" s="5"/>
      <c r="QBW200" s="5"/>
      <c r="QBX200" s="5"/>
      <c r="QBY200" s="5"/>
      <c r="QBZ200" s="5"/>
      <c r="QCA200" s="5"/>
      <c r="QCB200" s="5"/>
      <c r="QCC200" s="5"/>
      <c r="QCD200" s="5"/>
      <c r="QCE200" s="5"/>
      <c r="QCF200" s="5"/>
      <c r="QCG200" s="5"/>
      <c r="QCH200" s="5"/>
      <c r="QCI200" s="5"/>
      <c r="QCJ200" s="5"/>
      <c r="QCK200" s="5"/>
      <c r="QCL200" s="5"/>
      <c r="QCM200" s="5"/>
      <c r="QCN200" s="5"/>
      <c r="QCO200" s="5"/>
      <c r="QCP200" s="5"/>
      <c r="QCQ200" s="5"/>
      <c r="QCR200" s="5"/>
      <c r="QCS200" s="5"/>
      <c r="QCT200" s="5"/>
      <c r="QCU200" s="5"/>
      <c r="QCV200" s="5"/>
      <c r="QCW200" s="5"/>
      <c r="QCX200" s="5"/>
      <c r="QCY200" s="5"/>
      <c r="QCZ200" s="5"/>
      <c r="QDA200" s="5"/>
      <c r="QDB200" s="5"/>
      <c r="QDC200" s="5"/>
      <c r="QDD200" s="5"/>
      <c r="QDE200" s="5"/>
      <c r="QDF200" s="5"/>
      <c r="QDG200" s="5"/>
      <c r="QDH200" s="5"/>
      <c r="QDI200" s="5"/>
      <c r="QDJ200" s="5"/>
      <c r="QDK200" s="5"/>
      <c r="QDL200" s="5"/>
      <c r="QDM200" s="5"/>
      <c r="QDN200" s="5"/>
      <c r="QDO200" s="5"/>
      <c r="QDP200" s="5"/>
      <c r="QDQ200" s="5"/>
      <c r="QDR200" s="5"/>
      <c r="QDS200" s="5"/>
      <c r="QDT200" s="5"/>
      <c r="QDU200" s="5"/>
      <c r="QDV200" s="5"/>
      <c r="QDW200" s="5"/>
      <c r="QDX200" s="5"/>
      <c r="QDY200" s="5"/>
      <c r="QDZ200" s="5"/>
      <c r="QEA200" s="5"/>
      <c r="QEB200" s="5"/>
      <c r="QEC200" s="5"/>
      <c r="QED200" s="5"/>
      <c r="QEE200" s="5"/>
      <c r="QEF200" s="5"/>
      <c r="QEG200" s="5"/>
      <c r="QEH200" s="5"/>
      <c r="QEI200" s="5"/>
      <c r="QEJ200" s="5"/>
      <c r="QEK200" s="5"/>
      <c r="QEL200" s="5"/>
      <c r="QEM200" s="5"/>
      <c r="QEN200" s="5"/>
      <c r="QEO200" s="5"/>
      <c r="QEP200" s="5"/>
      <c r="QEQ200" s="5"/>
      <c r="QER200" s="5"/>
      <c r="QES200" s="5"/>
      <c r="QET200" s="5"/>
      <c r="QEU200" s="5"/>
      <c r="QEV200" s="5"/>
      <c r="QEW200" s="5"/>
      <c r="QEX200" s="5"/>
      <c r="QEY200" s="5"/>
      <c r="QEZ200" s="5"/>
      <c r="QFA200" s="5"/>
      <c r="QFB200" s="5"/>
      <c r="QFC200" s="5"/>
      <c r="QFD200" s="5"/>
      <c r="QFE200" s="5"/>
      <c r="QFF200" s="5"/>
      <c r="QFG200" s="5"/>
      <c r="QFH200" s="5"/>
      <c r="QFI200" s="5"/>
      <c r="QFJ200" s="5"/>
      <c r="QFK200" s="5"/>
      <c r="QFL200" s="5"/>
      <c r="QFM200" s="5"/>
      <c r="QFN200" s="5"/>
      <c r="QFO200" s="5"/>
      <c r="QFP200" s="5"/>
      <c r="QFQ200" s="5"/>
      <c r="QFR200" s="5"/>
      <c r="QFS200" s="5"/>
      <c r="QFT200" s="5"/>
      <c r="QFU200" s="5"/>
      <c r="QFV200" s="5"/>
      <c r="QFW200" s="5"/>
      <c r="QFX200" s="5"/>
      <c r="QFY200" s="5"/>
      <c r="QFZ200" s="5"/>
      <c r="QGA200" s="5"/>
      <c r="QGB200" s="5"/>
      <c r="QGC200" s="5"/>
      <c r="QGD200" s="5"/>
      <c r="QGE200" s="5"/>
      <c r="QGF200" s="5"/>
      <c r="QGG200" s="5"/>
      <c r="QGH200" s="5"/>
      <c r="QGI200" s="5"/>
      <c r="QGJ200" s="5"/>
      <c r="QGK200" s="5"/>
      <c r="QGL200" s="5"/>
      <c r="QGM200" s="5"/>
      <c r="QGN200" s="5"/>
      <c r="QGO200" s="5"/>
      <c r="QGP200" s="5"/>
      <c r="QGQ200" s="5"/>
      <c r="QGR200" s="5"/>
      <c r="QGS200" s="5"/>
      <c r="QGT200" s="5"/>
      <c r="QGU200" s="5"/>
      <c r="QGV200" s="5"/>
      <c r="QGW200" s="5"/>
      <c r="QGX200" s="5"/>
      <c r="QGY200" s="5"/>
      <c r="QGZ200" s="5"/>
      <c r="QHA200" s="5"/>
      <c r="QHB200" s="5"/>
      <c r="QHC200" s="5"/>
      <c r="QHD200" s="5"/>
      <c r="QHE200" s="5"/>
      <c r="QHF200" s="5"/>
      <c r="QHG200" s="5"/>
      <c r="QHH200" s="5"/>
      <c r="QHI200" s="5"/>
      <c r="QHJ200" s="5"/>
      <c r="QHK200" s="5"/>
      <c r="QHL200" s="5"/>
      <c r="QHM200" s="5"/>
      <c r="QHN200" s="5"/>
      <c r="QHO200" s="5"/>
      <c r="QHP200" s="5"/>
      <c r="QHQ200" s="5"/>
      <c r="QHR200" s="5"/>
      <c r="QHS200" s="5"/>
      <c r="QHT200" s="5"/>
      <c r="QHU200" s="5"/>
      <c r="QHV200" s="5"/>
      <c r="QHW200" s="5"/>
      <c r="QHX200" s="5"/>
      <c r="QHY200" s="5"/>
      <c r="QHZ200" s="5"/>
      <c r="QIA200" s="5"/>
      <c r="QIB200" s="5"/>
      <c r="QIC200" s="5"/>
      <c r="QID200" s="5"/>
      <c r="QIE200" s="5"/>
      <c r="QIF200" s="5"/>
      <c r="QIG200" s="5"/>
      <c r="QIH200" s="5"/>
      <c r="QII200" s="5"/>
      <c r="QIJ200" s="5"/>
      <c r="QIK200" s="5"/>
      <c r="QIL200" s="5"/>
      <c r="QIM200" s="5"/>
      <c r="QIN200" s="5"/>
      <c r="QIO200" s="5"/>
      <c r="QIP200" s="5"/>
      <c r="QIQ200" s="5"/>
      <c r="QIR200" s="5"/>
      <c r="QIS200" s="5"/>
      <c r="QIT200" s="5"/>
      <c r="QIU200" s="5"/>
      <c r="QIV200" s="5"/>
      <c r="QIW200" s="5"/>
      <c r="QIX200" s="5"/>
      <c r="QIY200" s="5"/>
      <c r="QIZ200" s="5"/>
      <c r="QJA200" s="5"/>
      <c r="QJB200" s="5"/>
      <c r="QJC200" s="5"/>
      <c r="QJD200" s="5"/>
      <c r="QJE200" s="5"/>
      <c r="QJF200" s="5"/>
      <c r="QJG200" s="5"/>
      <c r="QJH200" s="5"/>
      <c r="QJI200" s="5"/>
      <c r="QJJ200" s="5"/>
      <c r="QJK200" s="5"/>
      <c r="QJL200" s="5"/>
      <c r="QJM200" s="5"/>
      <c r="QJN200" s="5"/>
      <c r="QJO200" s="5"/>
      <c r="QJP200" s="5"/>
      <c r="QJQ200" s="5"/>
      <c r="QJR200" s="5"/>
      <c r="QJS200" s="5"/>
      <c r="QJT200" s="5"/>
      <c r="QJU200" s="5"/>
      <c r="QJV200" s="5"/>
      <c r="QJW200" s="5"/>
      <c r="QJX200" s="5"/>
      <c r="QJY200" s="5"/>
      <c r="QJZ200" s="5"/>
      <c r="QKA200" s="5"/>
      <c r="QKB200" s="5"/>
      <c r="QKC200" s="5"/>
      <c r="QKD200" s="5"/>
      <c r="QKE200" s="5"/>
      <c r="QKF200" s="5"/>
      <c r="QKG200" s="5"/>
      <c r="QKH200" s="5"/>
      <c r="QKI200" s="5"/>
      <c r="QKJ200" s="5"/>
      <c r="QKK200" s="5"/>
      <c r="QKL200" s="5"/>
      <c r="QKM200" s="5"/>
      <c r="QKN200" s="5"/>
      <c r="QKO200" s="5"/>
      <c r="QKP200" s="5"/>
      <c r="QKQ200" s="5"/>
      <c r="QKR200" s="5"/>
      <c r="QKS200" s="5"/>
      <c r="QKT200" s="5"/>
      <c r="QKU200" s="5"/>
      <c r="QKV200" s="5"/>
      <c r="QKW200" s="5"/>
      <c r="QKX200" s="5"/>
      <c r="QKY200" s="5"/>
      <c r="QKZ200" s="5"/>
      <c r="QLA200" s="5"/>
      <c r="QLB200" s="5"/>
      <c r="QLC200" s="5"/>
      <c r="QLD200" s="5"/>
      <c r="QLE200" s="5"/>
      <c r="QLF200" s="5"/>
      <c r="QLG200" s="5"/>
      <c r="QLH200" s="5"/>
      <c r="QLI200" s="5"/>
      <c r="QLJ200" s="5"/>
      <c r="QLK200" s="5"/>
      <c r="QLL200" s="5"/>
      <c r="QLM200" s="5"/>
      <c r="QLN200" s="5"/>
      <c r="QLO200" s="5"/>
      <c r="QLP200" s="5"/>
      <c r="QLQ200" s="5"/>
      <c r="QLR200" s="5"/>
      <c r="QLS200" s="5"/>
      <c r="QLT200" s="5"/>
      <c r="QLU200" s="5"/>
      <c r="QLV200" s="5"/>
      <c r="QLW200" s="5"/>
      <c r="QLX200" s="5"/>
      <c r="QLY200" s="5"/>
      <c r="QLZ200" s="5"/>
      <c r="QMA200" s="5"/>
      <c r="QMB200" s="5"/>
      <c r="QMC200" s="5"/>
      <c r="QMD200" s="5"/>
      <c r="QME200" s="5"/>
      <c r="QMF200" s="5"/>
      <c r="QMG200" s="5"/>
      <c r="QMH200" s="5"/>
      <c r="QMI200" s="5"/>
      <c r="QMJ200" s="5"/>
      <c r="QMK200" s="5"/>
      <c r="QML200" s="5"/>
      <c r="QMM200" s="5"/>
      <c r="QMN200" s="5"/>
      <c r="QMO200" s="5"/>
      <c r="QMP200" s="5"/>
      <c r="QMQ200" s="5"/>
      <c r="QMR200" s="5"/>
      <c r="QMS200" s="5"/>
      <c r="QMT200" s="5"/>
      <c r="QMU200" s="5"/>
      <c r="QMV200" s="5"/>
      <c r="QMW200" s="5"/>
      <c r="QMX200" s="5"/>
      <c r="QMY200" s="5"/>
      <c r="QMZ200" s="5"/>
      <c r="QNA200" s="5"/>
      <c r="QNB200" s="5"/>
      <c r="QNC200" s="5"/>
      <c r="QND200" s="5"/>
      <c r="QNE200" s="5"/>
      <c r="QNF200" s="5"/>
      <c r="QNG200" s="5"/>
      <c r="QNH200" s="5"/>
      <c r="QNI200" s="5"/>
      <c r="QNJ200" s="5"/>
      <c r="QNK200" s="5"/>
      <c r="QNL200" s="5"/>
      <c r="QNM200" s="5"/>
      <c r="QNN200" s="5"/>
      <c r="QNO200" s="5"/>
      <c r="QNP200" s="5"/>
      <c r="QNQ200" s="5"/>
      <c r="QNR200" s="5"/>
      <c r="QNS200" s="5"/>
      <c r="QNT200" s="5"/>
      <c r="QNU200" s="5"/>
      <c r="QNV200" s="5"/>
      <c r="QNW200" s="5"/>
      <c r="QNX200" s="5"/>
      <c r="QNY200" s="5"/>
      <c r="QNZ200" s="5"/>
      <c r="QOA200" s="5"/>
      <c r="QOB200" s="5"/>
      <c r="QOC200" s="5"/>
      <c r="QOD200" s="5"/>
      <c r="QOE200" s="5"/>
      <c r="QOF200" s="5"/>
      <c r="QOG200" s="5"/>
      <c r="QOH200" s="5"/>
      <c r="QOI200" s="5"/>
      <c r="QOJ200" s="5"/>
      <c r="QOK200" s="5"/>
      <c r="QOL200" s="5"/>
      <c r="QOM200" s="5"/>
      <c r="QON200" s="5"/>
      <c r="QOO200" s="5"/>
      <c r="QOP200" s="5"/>
      <c r="QOQ200" s="5"/>
      <c r="QOR200" s="5"/>
      <c r="QOS200" s="5"/>
      <c r="QOT200" s="5"/>
      <c r="QOU200" s="5"/>
      <c r="QOV200" s="5"/>
      <c r="QOW200" s="5"/>
      <c r="QOX200" s="5"/>
      <c r="QOY200" s="5"/>
      <c r="QOZ200" s="5"/>
      <c r="QPA200" s="5"/>
      <c r="QPB200" s="5"/>
      <c r="QPC200" s="5"/>
      <c r="QPD200" s="5"/>
      <c r="QPE200" s="5"/>
      <c r="QPF200" s="5"/>
      <c r="QPG200" s="5"/>
      <c r="QPH200" s="5"/>
      <c r="QPI200" s="5"/>
      <c r="QPJ200" s="5"/>
      <c r="QPK200" s="5"/>
      <c r="QPL200" s="5"/>
      <c r="QPM200" s="5"/>
      <c r="QPN200" s="5"/>
      <c r="QPO200" s="5"/>
      <c r="QPP200" s="5"/>
      <c r="QPQ200" s="5"/>
      <c r="QPR200" s="5"/>
      <c r="QPS200" s="5"/>
      <c r="QPT200" s="5"/>
      <c r="QPU200" s="5"/>
      <c r="QPV200" s="5"/>
      <c r="QPW200" s="5"/>
      <c r="QPX200" s="5"/>
      <c r="QPY200" s="5"/>
      <c r="QPZ200" s="5"/>
      <c r="QQA200" s="5"/>
      <c r="QQB200" s="5"/>
      <c r="QQC200" s="5"/>
      <c r="QQD200" s="5"/>
      <c r="QQE200" s="5"/>
      <c r="QQF200" s="5"/>
      <c r="QQG200" s="5"/>
      <c r="QQH200" s="5"/>
      <c r="QQI200" s="5"/>
      <c r="QQJ200" s="5"/>
      <c r="QQK200" s="5"/>
      <c r="QQL200" s="5"/>
      <c r="QQM200" s="5"/>
      <c r="QQN200" s="5"/>
      <c r="QQO200" s="5"/>
      <c r="QQP200" s="5"/>
      <c r="QQQ200" s="5"/>
      <c r="QQR200" s="5"/>
      <c r="QQS200" s="5"/>
      <c r="QQT200" s="5"/>
      <c r="QQU200" s="5"/>
      <c r="QQV200" s="5"/>
      <c r="QQW200" s="5"/>
      <c r="QQX200" s="5"/>
      <c r="QQY200" s="5"/>
      <c r="QQZ200" s="5"/>
      <c r="QRA200" s="5"/>
      <c r="QRB200" s="5"/>
      <c r="QRC200" s="5"/>
      <c r="QRD200" s="5"/>
      <c r="QRE200" s="5"/>
      <c r="QRF200" s="5"/>
      <c r="QRG200" s="5"/>
      <c r="QRH200" s="5"/>
      <c r="QRI200" s="5"/>
      <c r="QRJ200" s="5"/>
      <c r="QRK200" s="5"/>
      <c r="QRL200" s="5"/>
      <c r="QRM200" s="5"/>
      <c r="QRN200" s="5"/>
      <c r="QRO200" s="5"/>
      <c r="QRP200" s="5"/>
      <c r="QRQ200" s="5"/>
      <c r="QRR200" s="5"/>
      <c r="QRS200" s="5"/>
      <c r="QRT200" s="5"/>
      <c r="QRU200" s="5"/>
      <c r="QRV200" s="5"/>
      <c r="QRW200" s="5"/>
      <c r="QRX200" s="5"/>
      <c r="QRY200" s="5"/>
      <c r="QRZ200" s="5"/>
      <c r="QSA200" s="5"/>
      <c r="QSB200" s="5"/>
      <c r="QSC200" s="5"/>
      <c r="QSD200" s="5"/>
      <c r="QSE200" s="5"/>
      <c r="QSF200" s="5"/>
      <c r="QSG200" s="5"/>
      <c r="QSH200" s="5"/>
      <c r="QSI200" s="5"/>
      <c r="QSJ200" s="5"/>
      <c r="QSK200" s="5"/>
      <c r="QSL200" s="5"/>
      <c r="QSM200" s="5"/>
      <c r="QSN200" s="5"/>
      <c r="QSO200" s="5"/>
      <c r="QSP200" s="5"/>
      <c r="QSQ200" s="5"/>
      <c r="QSR200" s="5"/>
      <c r="QSS200" s="5"/>
      <c r="QST200" s="5"/>
      <c r="QSU200" s="5"/>
      <c r="QSV200" s="5"/>
      <c r="QSW200" s="5"/>
      <c r="QSX200" s="5"/>
      <c r="QSY200" s="5"/>
      <c r="QSZ200" s="5"/>
      <c r="QTA200" s="5"/>
      <c r="QTB200" s="5"/>
      <c r="QTC200" s="5"/>
      <c r="QTD200" s="5"/>
      <c r="QTE200" s="5"/>
      <c r="QTF200" s="5"/>
      <c r="QTG200" s="5"/>
      <c r="QTH200" s="5"/>
      <c r="QTI200" s="5"/>
      <c r="QTJ200" s="5"/>
      <c r="QTK200" s="5"/>
      <c r="QTL200" s="5"/>
      <c r="QTM200" s="5"/>
      <c r="QTN200" s="5"/>
      <c r="QTO200" s="5"/>
      <c r="QTP200" s="5"/>
      <c r="QTQ200" s="5"/>
      <c r="QTR200" s="5"/>
      <c r="QTS200" s="5"/>
      <c r="QTT200" s="5"/>
      <c r="QTU200" s="5"/>
      <c r="QTV200" s="5"/>
      <c r="QTW200" s="5"/>
      <c r="QTX200" s="5"/>
      <c r="QTY200" s="5"/>
      <c r="QTZ200" s="5"/>
      <c r="QUA200" s="5"/>
      <c r="QUB200" s="5"/>
      <c r="QUC200" s="5"/>
      <c r="QUD200" s="5"/>
      <c r="QUE200" s="5"/>
      <c r="QUF200" s="5"/>
      <c r="QUG200" s="5"/>
      <c r="QUH200" s="5"/>
      <c r="QUI200" s="5"/>
      <c r="QUJ200" s="5"/>
      <c r="QUK200" s="5"/>
      <c r="QUL200" s="5"/>
      <c r="QUM200" s="5"/>
      <c r="QUN200" s="5"/>
      <c r="QUO200" s="5"/>
      <c r="QUP200" s="5"/>
      <c r="QUQ200" s="5"/>
      <c r="QUR200" s="5"/>
      <c r="QUS200" s="5"/>
      <c r="QUT200" s="5"/>
      <c r="QUU200" s="5"/>
      <c r="QUV200" s="5"/>
      <c r="QUW200" s="5"/>
      <c r="QUX200" s="5"/>
      <c r="QUY200" s="5"/>
      <c r="QUZ200" s="5"/>
      <c r="QVA200" s="5"/>
      <c r="QVB200" s="5"/>
      <c r="QVC200" s="5"/>
      <c r="QVD200" s="5"/>
      <c r="QVE200" s="5"/>
      <c r="QVF200" s="5"/>
      <c r="QVG200" s="5"/>
      <c r="QVH200" s="5"/>
      <c r="QVI200" s="5"/>
      <c r="QVJ200" s="5"/>
      <c r="QVK200" s="5"/>
      <c r="QVL200" s="5"/>
      <c r="QVM200" s="5"/>
      <c r="QVN200" s="5"/>
      <c r="QVO200" s="5"/>
      <c r="QVP200" s="5"/>
      <c r="QVQ200" s="5"/>
      <c r="QVR200" s="5"/>
      <c r="QVS200" s="5"/>
      <c r="QVT200" s="5"/>
      <c r="QVU200" s="5"/>
      <c r="QVV200" s="5"/>
      <c r="QVW200" s="5"/>
      <c r="QVX200" s="5"/>
      <c r="QVY200" s="5"/>
      <c r="QVZ200" s="5"/>
      <c r="QWA200" s="5"/>
      <c r="QWB200" s="5"/>
      <c r="QWC200" s="5"/>
      <c r="QWD200" s="5"/>
      <c r="QWE200" s="5"/>
      <c r="QWF200" s="5"/>
      <c r="QWG200" s="5"/>
      <c r="QWH200" s="5"/>
      <c r="QWI200" s="5"/>
      <c r="QWJ200" s="5"/>
      <c r="QWK200" s="5"/>
      <c r="QWL200" s="5"/>
      <c r="QWM200" s="5"/>
      <c r="QWN200" s="5"/>
      <c r="QWO200" s="5"/>
      <c r="QWP200" s="5"/>
      <c r="QWQ200" s="5"/>
      <c r="QWR200" s="5"/>
      <c r="QWS200" s="5"/>
      <c r="QWT200" s="5"/>
      <c r="QWU200" s="5"/>
      <c r="QWV200" s="5"/>
      <c r="QWW200" s="5"/>
      <c r="QWX200" s="5"/>
      <c r="QWY200" s="5"/>
      <c r="QWZ200" s="5"/>
      <c r="QXA200" s="5"/>
      <c r="QXB200" s="5"/>
      <c r="QXC200" s="5"/>
      <c r="QXD200" s="5"/>
      <c r="QXE200" s="5"/>
      <c r="QXF200" s="5"/>
      <c r="QXG200" s="5"/>
      <c r="QXH200" s="5"/>
      <c r="QXI200" s="5"/>
      <c r="QXJ200" s="5"/>
      <c r="QXK200" s="5"/>
      <c r="QXL200" s="5"/>
      <c r="QXM200" s="5"/>
      <c r="QXN200" s="5"/>
      <c r="QXO200" s="5"/>
      <c r="QXP200" s="5"/>
      <c r="QXQ200" s="5"/>
      <c r="QXR200" s="5"/>
      <c r="QXS200" s="5"/>
      <c r="QXT200" s="5"/>
      <c r="QXU200" s="5"/>
      <c r="QXV200" s="5"/>
      <c r="QXW200" s="5"/>
      <c r="QXX200" s="5"/>
      <c r="QXY200" s="5"/>
      <c r="QXZ200" s="5"/>
      <c r="QYA200" s="5"/>
      <c r="QYB200" s="5"/>
      <c r="QYC200" s="5"/>
      <c r="QYD200" s="5"/>
      <c r="QYE200" s="5"/>
      <c r="QYF200" s="5"/>
      <c r="QYG200" s="5"/>
      <c r="QYH200" s="5"/>
      <c r="QYI200" s="5"/>
      <c r="QYJ200" s="5"/>
      <c r="QYK200" s="5"/>
      <c r="QYL200" s="5"/>
      <c r="QYM200" s="5"/>
      <c r="QYN200" s="5"/>
      <c r="QYO200" s="5"/>
      <c r="QYP200" s="5"/>
      <c r="QYQ200" s="5"/>
      <c r="QYR200" s="5"/>
      <c r="QYS200" s="5"/>
      <c r="QYT200" s="5"/>
      <c r="QYU200" s="5"/>
      <c r="QYV200" s="5"/>
      <c r="QYW200" s="5"/>
      <c r="QYX200" s="5"/>
      <c r="QYY200" s="5"/>
      <c r="QYZ200" s="5"/>
      <c r="QZA200" s="5"/>
      <c r="QZB200" s="5"/>
      <c r="QZC200" s="5"/>
      <c r="QZD200" s="5"/>
      <c r="QZE200" s="5"/>
      <c r="QZF200" s="5"/>
      <c r="QZG200" s="5"/>
      <c r="QZH200" s="5"/>
      <c r="QZI200" s="5"/>
      <c r="QZJ200" s="5"/>
      <c r="QZK200" s="5"/>
      <c r="QZL200" s="5"/>
      <c r="QZM200" s="5"/>
      <c r="QZN200" s="5"/>
      <c r="QZO200" s="5"/>
      <c r="QZP200" s="5"/>
      <c r="QZQ200" s="5"/>
      <c r="QZR200" s="5"/>
      <c r="QZS200" s="5"/>
      <c r="QZT200" s="5"/>
      <c r="QZU200" s="5"/>
      <c r="QZV200" s="5"/>
      <c r="QZW200" s="5"/>
      <c r="QZX200" s="5"/>
      <c r="QZY200" s="5"/>
      <c r="QZZ200" s="5"/>
      <c r="RAA200" s="5"/>
      <c r="RAB200" s="5"/>
      <c r="RAC200" s="5"/>
      <c r="RAD200" s="5"/>
      <c r="RAE200" s="5"/>
      <c r="RAF200" s="5"/>
      <c r="RAG200" s="5"/>
      <c r="RAH200" s="5"/>
      <c r="RAI200" s="5"/>
      <c r="RAJ200" s="5"/>
      <c r="RAK200" s="5"/>
      <c r="RAL200" s="5"/>
      <c r="RAM200" s="5"/>
      <c r="RAN200" s="5"/>
      <c r="RAO200" s="5"/>
      <c r="RAP200" s="5"/>
      <c r="RAQ200" s="5"/>
      <c r="RAR200" s="5"/>
      <c r="RAS200" s="5"/>
      <c r="RAT200" s="5"/>
      <c r="RAU200" s="5"/>
      <c r="RAV200" s="5"/>
      <c r="RAW200" s="5"/>
      <c r="RAX200" s="5"/>
      <c r="RAY200" s="5"/>
      <c r="RAZ200" s="5"/>
      <c r="RBA200" s="5"/>
      <c r="RBB200" s="5"/>
      <c r="RBC200" s="5"/>
      <c r="RBD200" s="5"/>
      <c r="RBE200" s="5"/>
      <c r="RBF200" s="5"/>
      <c r="RBG200" s="5"/>
      <c r="RBH200" s="5"/>
      <c r="RBI200" s="5"/>
      <c r="RBJ200" s="5"/>
      <c r="RBK200" s="5"/>
      <c r="RBL200" s="5"/>
      <c r="RBM200" s="5"/>
      <c r="RBN200" s="5"/>
      <c r="RBO200" s="5"/>
      <c r="RBP200" s="5"/>
      <c r="RBQ200" s="5"/>
      <c r="RBR200" s="5"/>
      <c r="RBS200" s="5"/>
      <c r="RBT200" s="5"/>
      <c r="RBU200" s="5"/>
      <c r="RBV200" s="5"/>
      <c r="RBW200" s="5"/>
      <c r="RBX200" s="5"/>
      <c r="RBY200" s="5"/>
      <c r="RBZ200" s="5"/>
      <c r="RCA200" s="5"/>
      <c r="RCB200" s="5"/>
      <c r="RCC200" s="5"/>
      <c r="RCD200" s="5"/>
      <c r="RCE200" s="5"/>
      <c r="RCF200" s="5"/>
      <c r="RCG200" s="5"/>
      <c r="RCH200" s="5"/>
      <c r="RCI200" s="5"/>
      <c r="RCJ200" s="5"/>
      <c r="RCK200" s="5"/>
      <c r="RCL200" s="5"/>
      <c r="RCM200" s="5"/>
      <c r="RCN200" s="5"/>
      <c r="RCO200" s="5"/>
      <c r="RCP200" s="5"/>
      <c r="RCQ200" s="5"/>
      <c r="RCR200" s="5"/>
      <c r="RCS200" s="5"/>
      <c r="RCT200" s="5"/>
      <c r="RCU200" s="5"/>
      <c r="RCV200" s="5"/>
      <c r="RCW200" s="5"/>
      <c r="RCX200" s="5"/>
      <c r="RCY200" s="5"/>
      <c r="RCZ200" s="5"/>
      <c r="RDA200" s="5"/>
      <c r="RDB200" s="5"/>
      <c r="RDC200" s="5"/>
      <c r="RDD200" s="5"/>
      <c r="RDE200" s="5"/>
      <c r="RDF200" s="5"/>
      <c r="RDG200" s="5"/>
      <c r="RDH200" s="5"/>
      <c r="RDI200" s="5"/>
      <c r="RDJ200" s="5"/>
      <c r="RDK200" s="5"/>
      <c r="RDL200" s="5"/>
      <c r="RDM200" s="5"/>
      <c r="RDN200" s="5"/>
      <c r="RDO200" s="5"/>
      <c r="RDP200" s="5"/>
      <c r="RDQ200" s="5"/>
      <c r="RDR200" s="5"/>
      <c r="RDS200" s="5"/>
      <c r="RDT200" s="5"/>
      <c r="RDU200" s="5"/>
      <c r="RDV200" s="5"/>
      <c r="RDW200" s="5"/>
      <c r="RDX200" s="5"/>
      <c r="RDY200" s="5"/>
      <c r="RDZ200" s="5"/>
      <c r="REA200" s="5"/>
      <c r="REB200" s="5"/>
      <c r="REC200" s="5"/>
      <c r="RED200" s="5"/>
      <c r="REE200" s="5"/>
      <c r="REF200" s="5"/>
      <c r="REG200" s="5"/>
      <c r="REH200" s="5"/>
      <c r="REI200" s="5"/>
      <c r="REJ200" s="5"/>
      <c r="REK200" s="5"/>
      <c r="REL200" s="5"/>
      <c r="REM200" s="5"/>
      <c r="REN200" s="5"/>
      <c r="REO200" s="5"/>
      <c r="REP200" s="5"/>
      <c r="REQ200" s="5"/>
      <c r="RER200" s="5"/>
      <c r="RES200" s="5"/>
      <c r="RET200" s="5"/>
      <c r="REU200" s="5"/>
      <c r="REV200" s="5"/>
      <c r="REW200" s="5"/>
      <c r="REX200" s="5"/>
      <c r="REY200" s="5"/>
      <c r="REZ200" s="5"/>
      <c r="RFA200" s="5"/>
      <c r="RFB200" s="5"/>
      <c r="RFC200" s="5"/>
      <c r="RFD200" s="5"/>
      <c r="RFE200" s="5"/>
      <c r="RFF200" s="5"/>
      <c r="RFG200" s="5"/>
      <c r="RFH200" s="5"/>
      <c r="RFI200" s="5"/>
      <c r="RFJ200" s="5"/>
      <c r="RFK200" s="5"/>
      <c r="RFL200" s="5"/>
      <c r="RFM200" s="5"/>
      <c r="RFN200" s="5"/>
      <c r="RFO200" s="5"/>
      <c r="RFP200" s="5"/>
      <c r="RFQ200" s="5"/>
      <c r="RFR200" s="5"/>
      <c r="RFS200" s="5"/>
      <c r="RFT200" s="5"/>
      <c r="RFU200" s="5"/>
      <c r="RFV200" s="5"/>
      <c r="RFW200" s="5"/>
      <c r="RFX200" s="5"/>
      <c r="RFY200" s="5"/>
      <c r="RFZ200" s="5"/>
      <c r="RGA200" s="5"/>
      <c r="RGB200" s="5"/>
      <c r="RGC200" s="5"/>
      <c r="RGD200" s="5"/>
      <c r="RGE200" s="5"/>
      <c r="RGF200" s="5"/>
      <c r="RGG200" s="5"/>
      <c r="RGH200" s="5"/>
      <c r="RGI200" s="5"/>
      <c r="RGJ200" s="5"/>
      <c r="RGK200" s="5"/>
      <c r="RGL200" s="5"/>
      <c r="RGM200" s="5"/>
      <c r="RGN200" s="5"/>
      <c r="RGO200" s="5"/>
      <c r="RGP200" s="5"/>
      <c r="RGQ200" s="5"/>
      <c r="RGR200" s="5"/>
      <c r="RGS200" s="5"/>
      <c r="RGT200" s="5"/>
      <c r="RGU200" s="5"/>
      <c r="RGV200" s="5"/>
      <c r="RGW200" s="5"/>
      <c r="RGX200" s="5"/>
      <c r="RGY200" s="5"/>
      <c r="RGZ200" s="5"/>
      <c r="RHA200" s="5"/>
      <c r="RHB200" s="5"/>
      <c r="RHC200" s="5"/>
      <c r="RHD200" s="5"/>
      <c r="RHE200" s="5"/>
      <c r="RHF200" s="5"/>
      <c r="RHG200" s="5"/>
      <c r="RHH200" s="5"/>
      <c r="RHI200" s="5"/>
      <c r="RHJ200" s="5"/>
      <c r="RHK200" s="5"/>
      <c r="RHL200" s="5"/>
      <c r="RHM200" s="5"/>
      <c r="RHN200" s="5"/>
      <c r="RHO200" s="5"/>
      <c r="RHP200" s="5"/>
      <c r="RHQ200" s="5"/>
      <c r="RHR200" s="5"/>
      <c r="RHS200" s="5"/>
      <c r="RHT200" s="5"/>
      <c r="RHU200" s="5"/>
      <c r="RHV200" s="5"/>
      <c r="RHW200" s="5"/>
      <c r="RHX200" s="5"/>
      <c r="RHY200" s="5"/>
      <c r="RHZ200" s="5"/>
      <c r="RIA200" s="5"/>
      <c r="RIB200" s="5"/>
      <c r="RIC200" s="5"/>
      <c r="RID200" s="5"/>
      <c r="RIE200" s="5"/>
      <c r="RIF200" s="5"/>
      <c r="RIG200" s="5"/>
      <c r="RIH200" s="5"/>
      <c r="RII200" s="5"/>
      <c r="RIJ200" s="5"/>
      <c r="RIK200" s="5"/>
      <c r="RIL200" s="5"/>
      <c r="RIM200" s="5"/>
      <c r="RIN200" s="5"/>
      <c r="RIO200" s="5"/>
      <c r="RIP200" s="5"/>
      <c r="RIQ200" s="5"/>
      <c r="RIR200" s="5"/>
      <c r="RIS200" s="5"/>
      <c r="RIT200" s="5"/>
      <c r="RIU200" s="5"/>
      <c r="RIV200" s="5"/>
      <c r="RIW200" s="5"/>
      <c r="RIX200" s="5"/>
      <c r="RIY200" s="5"/>
      <c r="RIZ200" s="5"/>
      <c r="RJA200" s="5"/>
      <c r="RJB200" s="5"/>
      <c r="RJC200" s="5"/>
      <c r="RJD200" s="5"/>
      <c r="RJE200" s="5"/>
      <c r="RJF200" s="5"/>
      <c r="RJG200" s="5"/>
      <c r="RJH200" s="5"/>
      <c r="RJI200" s="5"/>
      <c r="RJJ200" s="5"/>
      <c r="RJK200" s="5"/>
      <c r="RJL200" s="5"/>
      <c r="RJM200" s="5"/>
      <c r="RJN200" s="5"/>
      <c r="RJO200" s="5"/>
      <c r="RJP200" s="5"/>
      <c r="RJQ200" s="5"/>
      <c r="RJR200" s="5"/>
      <c r="RJS200" s="5"/>
      <c r="RJT200" s="5"/>
      <c r="RJU200" s="5"/>
      <c r="RJV200" s="5"/>
      <c r="RJW200" s="5"/>
      <c r="RJX200" s="5"/>
      <c r="RJY200" s="5"/>
      <c r="RJZ200" s="5"/>
      <c r="RKA200" s="5"/>
      <c r="RKB200" s="5"/>
      <c r="RKC200" s="5"/>
      <c r="RKD200" s="5"/>
      <c r="RKE200" s="5"/>
      <c r="RKF200" s="5"/>
      <c r="RKG200" s="5"/>
      <c r="RKH200" s="5"/>
      <c r="RKI200" s="5"/>
      <c r="RKJ200" s="5"/>
      <c r="RKK200" s="5"/>
      <c r="RKL200" s="5"/>
      <c r="RKM200" s="5"/>
      <c r="RKN200" s="5"/>
      <c r="RKO200" s="5"/>
      <c r="RKP200" s="5"/>
      <c r="RKQ200" s="5"/>
      <c r="RKR200" s="5"/>
      <c r="RKS200" s="5"/>
      <c r="RKT200" s="5"/>
      <c r="RKU200" s="5"/>
      <c r="RKV200" s="5"/>
      <c r="RKW200" s="5"/>
      <c r="RKX200" s="5"/>
      <c r="RKY200" s="5"/>
      <c r="RKZ200" s="5"/>
      <c r="RLA200" s="5"/>
      <c r="RLB200" s="5"/>
      <c r="RLC200" s="5"/>
      <c r="RLD200" s="5"/>
      <c r="RLE200" s="5"/>
      <c r="RLF200" s="5"/>
      <c r="RLG200" s="5"/>
      <c r="RLH200" s="5"/>
      <c r="RLI200" s="5"/>
      <c r="RLJ200" s="5"/>
      <c r="RLK200" s="5"/>
      <c r="RLL200" s="5"/>
      <c r="RLM200" s="5"/>
      <c r="RLN200" s="5"/>
      <c r="RLO200" s="5"/>
      <c r="RLP200" s="5"/>
      <c r="RLQ200" s="5"/>
      <c r="RLR200" s="5"/>
      <c r="RLS200" s="5"/>
      <c r="RLT200" s="5"/>
      <c r="RLU200" s="5"/>
      <c r="RLV200" s="5"/>
      <c r="RLW200" s="5"/>
      <c r="RLX200" s="5"/>
      <c r="RLY200" s="5"/>
      <c r="RLZ200" s="5"/>
      <c r="RMA200" s="5"/>
      <c r="RMB200" s="5"/>
      <c r="RMC200" s="5"/>
      <c r="RMD200" s="5"/>
      <c r="RME200" s="5"/>
      <c r="RMF200" s="5"/>
      <c r="RMG200" s="5"/>
      <c r="RMH200" s="5"/>
      <c r="RMI200" s="5"/>
      <c r="RMJ200" s="5"/>
      <c r="RMK200" s="5"/>
      <c r="RML200" s="5"/>
      <c r="RMM200" s="5"/>
      <c r="RMN200" s="5"/>
      <c r="RMO200" s="5"/>
      <c r="RMP200" s="5"/>
      <c r="RMQ200" s="5"/>
      <c r="RMR200" s="5"/>
      <c r="RMS200" s="5"/>
      <c r="RMT200" s="5"/>
      <c r="RMU200" s="5"/>
      <c r="RMV200" s="5"/>
      <c r="RMW200" s="5"/>
      <c r="RMX200" s="5"/>
      <c r="RMY200" s="5"/>
      <c r="RMZ200" s="5"/>
      <c r="RNA200" s="5"/>
      <c r="RNB200" s="5"/>
      <c r="RNC200" s="5"/>
      <c r="RND200" s="5"/>
      <c r="RNE200" s="5"/>
      <c r="RNF200" s="5"/>
      <c r="RNG200" s="5"/>
      <c r="RNH200" s="5"/>
      <c r="RNI200" s="5"/>
      <c r="RNJ200" s="5"/>
      <c r="RNK200" s="5"/>
      <c r="RNL200" s="5"/>
      <c r="RNM200" s="5"/>
      <c r="RNN200" s="5"/>
      <c r="RNO200" s="5"/>
      <c r="RNP200" s="5"/>
      <c r="RNQ200" s="5"/>
      <c r="RNR200" s="5"/>
      <c r="RNS200" s="5"/>
      <c r="RNT200" s="5"/>
      <c r="RNU200" s="5"/>
      <c r="RNV200" s="5"/>
      <c r="RNW200" s="5"/>
      <c r="RNX200" s="5"/>
      <c r="RNY200" s="5"/>
      <c r="RNZ200" s="5"/>
      <c r="ROA200" s="5"/>
      <c r="ROB200" s="5"/>
      <c r="ROC200" s="5"/>
      <c r="ROD200" s="5"/>
      <c r="ROE200" s="5"/>
      <c r="ROF200" s="5"/>
      <c r="ROG200" s="5"/>
      <c r="ROH200" s="5"/>
      <c r="ROI200" s="5"/>
      <c r="ROJ200" s="5"/>
      <c r="ROK200" s="5"/>
      <c r="ROL200" s="5"/>
      <c r="ROM200" s="5"/>
      <c r="RON200" s="5"/>
      <c r="ROO200" s="5"/>
      <c r="ROP200" s="5"/>
      <c r="ROQ200" s="5"/>
      <c r="ROR200" s="5"/>
      <c r="ROS200" s="5"/>
      <c r="ROT200" s="5"/>
      <c r="ROU200" s="5"/>
      <c r="ROV200" s="5"/>
      <c r="ROW200" s="5"/>
      <c r="ROX200" s="5"/>
      <c r="ROY200" s="5"/>
      <c r="ROZ200" s="5"/>
      <c r="RPA200" s="5"/>
      <c r="RPB200" s="5"/>
      <c r="RPC200" s="5"/>
      <c r="RPD200" s="5"/>
      <c r="RPE200" s="5"/>
      <c r="RPF200" s="5"/>
      <c r="RPG200" s="5"/>
      <c r="RPH200" s="5"/>
      <c r="RPI200" s="5"/>
      <c r="RPJ200" s="5"/>
      <c r="RPK200" s="5"/>
      <c r="RPL200" s="5"/>
      <c r="RPM200" s="5"/>
      <c r="RPN200" s="5"/>
      <c r="RPO200" s="5"/>
      <c r="RPP200" s="5"/>
      <c r="RPQ200" s="5"/>
      <c r="RPR200" s="5"/>
      <c r="RPS200" s="5"/>
      <c r="RPT200" s="5"/>
      <c r="RPU200" s="5"/>
      <c r="RPV200" s="5"/>
      <c r="RPW200" s="5"/>
      <c r="RPX200" s="5"/>
      <c r="RPY200" s="5"/>
      <c r="RPZ200" s="5"/>
      <c r="RQA200" s="5"/>
      <c r="RQB200" s="5"/>
      <c r="RQC200" s="5"/>
      <c r="RQD200" s="5"/>
      <c r="RQE200" s="5"/>
      <c r="RQF200" s="5"/>
      <c r="RQG200" s="5"/>
      <c r="RQH200" s="5"/>
      <c r="RQI200" s="5"/>
      <c r="RQJ200" s="5"/>
      <c r="RQK200" s="5"/>
      <c r="RQL200" s="5"/>
      <c r="RQM200" s="5"/>
      <c r="RQN200" s="5"/>
      <c r="RQO200" s="5"/>
      <c r="RQP200" s="5"/>
      <c r="RQQ200" s="5"/>
      <c r="RQR200" s="5"/>
      <c r="RQS200" s="5"/>
      <c r="RQT200" s="5"/>
      <c r="RQU200" s="5"/>
      <c r="RQV200" s="5"/>
      <c r="RQW200" s="5"/>
      <c r="RQX200" s="5"/>
      <c r="RQY200" s="5"/>
      <c r="RQZ200" s="5"/>
      <c r="RRA200" s="5"/>
      <c r="RRB200" s="5"/>
      <c r="RRC200" s="5"/>
      <c r="RRD200" s="5"/>
      <c r="RRE200" s="5"/>
      <c r="RRF200" s="5"/>
      <c r="RRG200" s="5"/>
      <c r="RRH200" s="5"/>
      <c r="RRI200" s="5"/>
      <c r="RRJ200" s="5"/>
      <c r="RRK200" s="5"/>
      <c r="RRL200" s="5"/>
      <c r="RRM200" s="5"/>
      <c r="RRN200" s="5"/>
      <c r="RRO200" s="5"/>
      <c r="RRP200" s="5"/>
      <c r="RRQ200" s="5"/>
      <c r="RRR200" s="5"/>
      <c r="RRS200" s="5"/>
      <c r="RRT200" s="5"/>
      <c r="RRU200" s="5"/>
      <c r="RRV200" s="5"/>
      <c r="RRW200" s="5"/>
      <c r="RRX200" s="5"/>
      <c r="RRY200" s="5"/>
      <c r="RRZ200" s="5"/>
      <c r="RSA200" s="5"/>
      <c r="RSB200" s="5"/>
      <c r="RSC200" s="5"/>
      <c r="RSD200" s="5"/>
      <c r="RSE200" s="5"/>
      <c r="RSF200" s="5"/>
      <c r="RSG200" s="5"/>
      <c r="RSH200" s="5"/>
      <c r="RSI200" s="5"/>
      <c r="RSJ200" s="5"/>
      <c r="RSK200" s="5"/>
      <c r="RSL200" s="5"/>
      <c r="RSM200" s="5"/>
      <c r="RSN200" s="5"/>
      <c r="RSO200" s="5"/>
      <c r="RSP200" s="5"/>
      <c r="RSQ200" s="5"/>
      <c r="RSR200" s="5"/>
      <c r="RSS200" s="5"/>
      <c r="RST200" s="5"/>
      <c r="RSU200" s="5"/>
      <c r="RSV200" s="5"/>
      <c r="RSW200" s="5"/>
      <c r="RSX200" s="5"/>
      <c r="RSY200" s="5"/>
      <c r="RSZ200" s="5"/>
      <c r="RTA200" s="5"/>
      <c r="RTB200" s="5"/>
      <c r="RTC200" s="5"/>
      <c r="RTD200" s="5"/>
      <c r="RTE200" s="5"/>
      <c r="RTF200" s="5"/>
      <c r="RTG200" s="5"/>
      <c r="RTH200" s="5"/>
      <c r="RTI200" s="5"/>
      <c r="RTJ200" s="5"/>
      <c r="RTK200" s="5"/>
      <c r="RTL200" s="5"/>
      <c r="RTM200" s="5"/>
      <c r="RTN200" s="5"/>
      <c r="RTO200" s="5"/>
      <c r="RTP200" s="5"/>
      <c r="RTQ200" s="5"/>
      <c r="RTR200" s="5"/>
      <c r="RTS200" s="5"/>
      <c r="RTT200" s="5"/>
      <c r="RTU200" s="5"/>
      <c r="RTV200" s="5"/>
      <c r="RTW200" s="5"/>
      <c r="RTX200" s="5"/>
      <c r="RTY200" s="5"/>
      <c r="RTZ200" s="5"/>
      <c r="RUA200" s="5"/>
      <c r="RUB200" s="5"/>
      <c r="RUC200" s="5"/>
      <c r="RUD200" s="5"/>
      <c r="RUE200" s="5"/>
      <c r="RUF200" s="5"/>
      <c r="RUG200" s="5"/>
      <c r="RUH200" s="5"/>
      <c r="RUI200" s="5"/>
      <c r="RUJ200" s="5"/>
      <c r="RUK200" s="5"/>
      <c r="RUL200" s="5"/>
      <c r="RUM200" s="5"/>
      <c r="RUN200" s="5"/>
      <c r="RUO200" s="5"/>
      <c r="RUP200" s="5"/>
      <c r="RUQ200" s="5"/>
      <c r="RUR200" s="5"/>
      <c r="RUS200" s="5"/>
      <c r="RUT200" s="5"/>
      <c r="RUU200" s="5"/>
      <c r="RUV200" s="5"/>
      <c r="RUW200" s="5"/>
      <c r="RUX200" s="5"/>
      <c r="RUY200" s="5"/>
      <c r="RUZ200" s="5"/>
      <c r="RVA200" s="5"/>
      <c r="RVB200" s="5"/>
      <c r="RVC200" s="5"/>
      <c r="RVD200" s="5"/>
      <c r="RVE200" s="5"/>
      <c r="RVF200" s="5"/>
      <c r="RVG200" s="5"/>
      <c r="RVH200" s="5"/>
      <c r="RVI200" s="5"/>
      <c r="RVJ200" s="5"/>
      <c r="RVK200" s="5"/>
      <c r="RVL200" s="5"/>
      <c r="RVM200" s="5"/>
      <c r="RVN200" s="5"/>
      <c r="RVO200" s="5"/>
      <c r="RVP200" s="5"/>
      <c r="RVQ200" s="5"/>
      <c r="RVR200" s="5"/>
      <c r="RVS200" s="5"/>
      <c r="RVT200" s="5"/>
      <c r="RVU200" s="5"/>
      <c r="RVV200" s="5"/>
      <c r="RVW200" s="5"/>
      <c r="RVX200" s="5"/>
      <c r="RVY200" s="5"/>
      <c r="RVZ200" s="5"/>
      <c r="RWA200" s="5"/>
      <c r="RWB200" s="5"/>
      <c r="RWC200" s="5"/>
      <c r="RWD200" s="5"/>
      <c r="RWE200" s="5"/>
      <c r="RWF200" s="5"/>
      <c r="RWG200" s="5"/>
      <c r="RWH200" s="5"/>
      <c r="RWI200" s="5"/>
      <c r="RWJ200" s="5"/>
      <c r="RWK200" s="5"/>
      <c r="RWL200" s="5"/>
      <c r="RWM200" s="5"/>
      <c r="RWN200" s="5"/>
      <c r="RWO200" s="5"/>
      <c r="RWP200" s="5"/>
      <c r="RWQ200" s="5"/>
      <c r="RWR200" s="5"/>
      <c r="RWS200" s="5"/>
      <c r="RWT200" s="5"/>
      <c r="RWU200" s="5"/>
      <c r="RWV200" s="5"/>
      <c r="RWW200" s="5"/>
      <c r="RWX200" s="5"/>
      <c r="RWY200" s="5"/>
      <c r="RWZ200" s="5"/>
      <c r="RXA200" s="5"/>
      <c r="RXB200" s="5"/>
      <c r="RXC200" s="5"/>
      <c r="RXD200" s="5"/>
      <c r="RXE200" s="5"/>
      <c r="RXF200" s="5"/>
      <c r="RXG200" s="5"/>
      <c r="RXH200" s="5"/>
      <c r="RXI200" s="5"/>
      <c r="RXJ200" s="5"/>
      <c r="RXK200" s="5"/>
      <c r="RXL200" s="5"/>
      <c r="RXM200" s="5"/>
      <c r="RXN200" s="5"/>
      <c r="RXO200" s="5"/>
      <c r="RXP200" s="5"/>
      <c r="RXQ200" s="5"/>
      <c r="RXR200" s="5"/>
      <c r="RXS200" s="5"/>
      <c r="RXT200" s="5"/>
      <c r="RXU200" s="5"/>
      <c r="RXV200" s="5"/>
      <c r="RXW200" s="5"/>
      <c r="RXX200" s="5"/>
      <c r="RXY200" s="5"/>
      <c r="RXZ200" s="5"/>
      <c r="RYA200" s="5"/>
      <c r="RYB200" s="5"/>
      <c r="RYC200" s="5"/>
      <c r="RYD200" s="5"/>
      <c r="RYE200" s="5"/>
      <c r="RYF200" s="5"/>
      <c r="RYG200" s="5"/>
      <c r="RYH200" s="5"/>
      <c r="RYI200" s="5"/>
      <c r="RYJ200" s="5"/>
      <c r="RYK200" s="5"/>
      <c r="RYL200" s="5"/>
      <c r="RYM200" s="5"/>
      <c r="RYN200" s="5"/>
      <c r="RYO200" s="5"/>
      <c r="RYP200" s="5"/>
      <c r="RYQ200" s="5"/>
      <c r="RYR200" s="5"/>
      <c r="RYS200" s="5"/>
      <c r="RYT200" s="5"/>
      <c r="RYU200" s="5"/>
      <c r="RYV200" s="5"/>
      <c r="RYW200" s="5"/>
      <c r="RYX200" s="5"/>
      <c r="RYY200" s="5"/>
      <c r="RYZ200" s="5"/>
      <c r="RZA200" s="5"/>
      <c r="RZB200" s="5"/>
      <c r="RZC200" s="5"/>
      <c r="RZD200" s="5"/>
      <c r="RZE200" s="5"/>
      <c r="RZF200" s="5"/>
      <c r="RZG200" s="5"/>
      <c r="RZH200" s="5"/>
      <c r="RZI200" s="5"/>
      <c r="RZJ200" s="5"/>
      <c r="RZK200" s="5"/>
      <c r="RZL200" s="5"/>
      <c r="RZM200" s="5"/>
      <c r="RZN200" s="5"/>
      <c r="RZO200" s="5"/>
      <c r="RZP200" s="5"/>
      <c r="RZQ200" s="5"/>
      <c r="RZR200" s="5"/>
      <c r="RZS200" s="5"/>
      <c r="RZT200" s="5"/>
      <c r="RZU200" s="5"/>
      <c r="RZV200" s="5"/>
      <c r="RZW200" s="5"/>
      <c r="RZX200" s="5"/>
      <c r="RZY200" s="5"/>
      <c r="RZZ200" s="5"/>
      <c r="SAA200" s="5"/>
      <c r="SAB200" s="5"/>
      <c r="SAC200" s="5"/>
      <c r="SAD200" s="5"/>
      <c r="SAE200" s="5"/>
      <c r="SAF200" s="5"/>
      <c r="SAG200" s="5"/>
      <c r="SAH200" s="5"/>
      <c r="SAI200" s="5"/>
      <c r="SAJ200" s="5"/>
      <c r="SAK200" s="5"/>
      <c r="SAL200" s="5"/>
      <c r="SAM200" s="5"/>
      <c r="SAN200" s="5"/>
      <c r="SAO200" s="5"/>
      <c r="SAP200" s="5"/>
      <c r="SAQ200" s="5"/>
      <c r="SAR200" s="5"/>
      <c r="SAS200" s="5"/>
      <c r="SAT200" s="5"/>
      <c r="SAU200" s="5"/>
      <c r="SAV200" s="5"/>
      <c r="SAW200" s="5"/>
      <c r="SAX200" s="5"/>
      <c r="SAY200" s="5"/>
      <c r="SAZ200" s="5"/>
      <c r="SBA200" s="5"/>
      <c r="SBB200" s="5"/>
      <c r="SBC200" s="5"/>
      <c r="SBD200" s="5"/>
      <c r="SBE200" s="5"/>
      <c r="SBF200" s="5"/>
      <c r="SBG200" s="5"/>
      <c r="SBH200" s="5"/>
      <c r="SBI200" s="5"/>
      <c r="SBJ200" s="5"/>
      <c r="SBK200" s="5"/>
      <c r="SBL200" s="5"/>
      <c r="SBM200" s="5"/>
      <c r="SBN200" s="5"/>
      <c r="SBO200" s="5"/>
      <c r="SBP200" s="5"/>
      <c r="SBQ200" s="5"/>
      <c r="SBR200" s="5"/>
      <c r="SBS200" s="5"/>
      <c r="SBT200" s="5"/>
      <c r="SBU200" s="5"/>
      <c r="SBV200" s="5"/>
      <c r="SBW200" s="5"/>
      <c r="SBX200" s="5"/>
      <c r="SBY200" s="5"/>
      <c r="SBZ200" s="5"/>
      <c r="SCA200" s="5"/>
      <c r="SCB200" s="5"/>
      <c r="SCC200" s="5"/>
      <c r="SCD200" s="5"/>
      <c r="SCE200" s="5"/>
      <c r="SCF200" s="5"/>
      <c r="SCG200" s="5"/>
      <c r="SCH200" s="5"/>
      <c r="SCI200" s="5"/>
      <c r="SCJ200" s="5"/>
      <c r="SCK200" s="5"/>
      <c r="SCL200" s="5"/>
      <c r="SCM200" s="5"/>
      <c r="SCN200" s="5"/>
      <c r="SCO200" s="5"/>
      <c r="SCP200" s="5"/>
      <c r="SCQ200" s="5"/>
      <c r="SCR200" s="5"/>
      <c r="SCS200" s="5"/>
      <c r="SCT200" s="5"/>
      <c r="SCU200" s="5"/>
      <c r="SCV200" s="5"/>
      <c r="SCW200" s="5"/>
      <c r="SCX200" s="5"/>
      <c r="SCY200" s="5"/>
      <c r="SCZ200" s="5"/>
      <c r="SDA200" s="5"/>
      <c r="SDB200" s="5"/>
      <c r="SDC200" s="5"/>
      <c r="SDD200" s="5"/>
      <c r="SDE200" s="5"/>
      <c r="SDF200" s="5"/>
      <c r="SDG200" s="5"/>
      <c r="SDH200" s="5"/>
      <c r="SDI200" s="5"/>
      <c r="SDJ200" s="5"/>
      <c r="SDK200" s="5"/>
      <c r="SDL200" s="5"/>
      <c r="SDM200" s="5"/>
      <c r="SDN200" s="5"/>
      <c r="SDO200" s="5"/>
      <c r="SDP200" s="5"/>
      <c r="SDQ200" s="5"/>
      <c r="SDR200" s="5"/>
      <c r="SDS200" s="5"/>
      <c r="SDT200" s="5"/>
      <c r="SDU200" s="5"/>
      <c r="SDV200" s="5"/>
      <c r="SDW200" s="5"/>
      <c r="SDX200" s="5"/>
      <c r="SDY200" s="5"/>
      <c r="SDZ200" s="5"/>
      <c r="SEA200" s="5"/>
      <c r="SEB200" s="5"/>
      <c r="SEC200" s="5"/>
      <c r="SED200" s="5"/>
      <c r="SEE200" s="5"/>
      <c r="SEF200" s="5"/>
      <c r="SEG200" s="5"/>
      <c r="SEH200" s="5"/>
      <c r="SEI200" s="5"/>
      <c r="SEJ200" s="5"/>
      <c r="SEK200" s="5"/>
      <c r="SEL200" s="5"/>
      <c r="SEM200" s="5"/>
      <c r="SEN200" s="5"/>
      <c r="SEO200" s="5"/>
      <c r="SEP200" s="5"/>
      <c r="SEQ200" s="5"/>
      <c r="SER200" s="5"/>
      <c r="SES200" s="5"/>
      <c r="SET200" s="5"/>
      <c r="SEU200" s="5"/>
      <c r="SEV200" s="5"/>
      <c r="SEW200" s="5"/>
      <c r="SEX200" s="5"/>
      <c r="SEY200" s="5"/>
      <c r="SEZ200" s="5"/>
      <c r="SFA200" s="5"/>
      <c r="SFB200" s="5"/>
      <c r="SFC200" s="5"/>
      <c r="SFD200" s="5"/>
      <c r="SFE200" s="5"/>
      <c r="SFF200" s="5"/>
      <c r="SFG200" s="5"/>
      <c r="SFH200" s="5"/>
      <c r="SFI200" s="5"/>
      <c r="SFJ200" s="5"/>
      <c r="SFK200" s="5"/>
      <c r="SFL200" s="5"/>
      <c r="SFM200" s="5"/>
      <c r="SFN200" s="5"/>
      <c r="SFO200" s="5"/>
      <c r="SFP200" s="5"/>
      <c r="SFQ200" s="5"/>
      <c r="SFR200" s="5"/>
      <c r="SFS200" s="5"/>
      <c r="SFT200" s="5"/>
      <c r="SFU200" s="5"/>
      <c r="SFV200" s="5"/>
      <c r="SFW200" s="5"/>
      <c r="SFX200" s="5"/>
      <c r="SFY200" s="5"/>
      <c r="SFZ200" s="5"/>
      <c r="SGA200" s="5"/>
      <c r="SGB200" s="5"/>
      <c r="SGC200" s="5"/>
      <c r="SGD200" s="5"/>
      <c r="SGE200" s="5"/>
      <c r="SGF200" s="5"/>
      <c r="SGG200" s="5"/>
      <c r="SGH200" s="5"/>
      <c r="SGI200" s="5"/>
      <c r="SGJ200" s="5"/>
      <c r="SGK200" s="5"/>
      <c r="SGL200" s="5"/>
      <c r="SGM200" s="5"/>
      <c r="SGN200" s="5"/>
      <c r="SGO200" s="5"/>
      <c r="SGP200" s="5"/>
      <c r="SGQ200" s="5"/>
      <c r="SGR200" s="5"/>
      <c r="SGS200" s="5"/>
      <c r="SGT200" s="5"/>
      <c r="SGU200" s="5"/>
      <c r="SGV200" s="5"/>
      <c r="SGW200" s="5"/>
      <c r="SGX200" s="5"/>
      <c r="SGY200" s="5"/>
      <c r="SGZ200" s="5"/>
      <c r="SHA200" s="5"/>
      <c r="SHB200" s="5"/>
      <c r="SHC200" s="5"/>
      <c r="SHD200" s="5"/>
      <c r="SHE200" s="5"/>
      <c r="SHF200" s="5"/>
      <c r="SHG200" s="5"/>
      <c r="SHH200" s="5"/>
      <c r="SHI200" s="5"/>
      <c r="SHJ200" s="5"/>
      <c r="SHK200" s="5"/>
      <c r="SHL200" s="5"/>
      <c r="SHM200" s="5"/>
      <c r="SHN200" s="5"/>
      <c r="SHO200" s="5"/>
      <c r="SHP200" s="5"/>
      <c r="SHQ200" s="5"/>
      <c r="SHR200" s="5"/>
      <c r="SHS200" s="5"/>
      <c r="SHT200" s="5"/>
      <c r="SHU200" s="5"/>
      <c r="SHV200" s="5"/>
      <c r="SHW200" s="5"/>
      <c r="SHX200" s="5"/>
      <c r="SHY200" s="5"/>
      <c r="SHZ200" s="5"/>
      <c r="SIA200" s="5"/>
      <c r="SIB200" s="5"/>
      <c r="SIC200" s="5"/>
      <c r="SID200" s="5"/>
      <c r="SIE200" s="5"/>
      <c r="SIF200" s="5"/>
      <c r="SIG200" s="5"/>
      <c r="SIH200" s="5"/>
      <c r="SII200" s="5"/>
      <c r="SIJ200" s="5"/>
      <c r="SIK200" s="5"/>
      <c r="SIL200" s="5"/>
      <c r="SIM200" s="5"/>
      <c r="SIN200" s="5"/>
      <c r="SIO200" s="5"/>
      <c r="SIP200" s="5"/>
      <c r="SIQ200" s="5"/>
      <c r="SIR200" s="5"/>
      <c r="SIS200" s="5"/>
      <c r="SIT200" s="5"/>
      <c r="SIU200" s="5"/>
      <c r="SIV200" s="5"/>
      <c r="SIW200" s="5"/>
      <c r="SIX200" s="5"/>
      <c r="SIY200" s="5"/>
      <c r="SIZ200" s="5"/>
      <c r="SJA200" s="5"/>
      <c r="SJB200" s="5"/>
      <c r="SJC200" s="5"/>
      <c r="SJD200" s="5"/>
      <c r="SJE200" s="5"/>
      <c r="SJF200" s="5"/>
      <c r="SJG200" s="5"/>
      <c r="SJH200" s="5"/>
      <c r="SJI200" s="5"/>
      <c r="SJJ200" s="5"/>
      <c r="SJK200" s="5"/>
      <c r="SJL200" s="5"/>
      <c r="SJM200" s="5"/>
      <c r="SJN200" s="5"/>
      <c r="SJO200" s="5"/>
      <c r="SJP200" s="5"/>
      <c r="SJQ200" s="5"/>
      <c r="SJR200" s="5"/>
      <c r="SJS200" s="5"/>
      <c r="SJT200" s="5"/>
      <c r="SJU200" s="5"/>
      <c r="SJV200" s="5"/>
      <c r="SJW200" s="5"/>
      <c r="SJX200" s="5"/>
      <c r="SJY200" s="5"/>
      <c r="SJZ200" s="5"/>
      <c r="SKA200" s="5"/>
      <c r="SKB200" s="5"/>
      <c r="SKC200" s="5"/>
      <c r="SKD200" s="5"/>
      <c r="SKE200" s="5"/>
      <c r="SKF200" s="5"/>
      <c r="SKG200" s="5"/>
      <c r="SKH200" s="5"/>
      <c r="SKI200" s="5"/>
      <c r="SKJ200" s="5"/>
      <c r="SKK200" s="5"/>
      <c r="SKL200" s="5"/>
      <c r="SKM200" s="5"/>
      <c r="SKN200" s="5"/>
      <c r="SKO200" s="5"/>
      <c r="SKP200" s="5"/>
      <c r="SKQ200" s="5"/>
      <c r="SKR200" s="5"/>
      <c r="SKS200" s="5"/>
      <c r="SKT200" s="5"/>
      <c r="SKU200" s="5"/>
      <c r="SKV200" s="5"/>
      <c r="SKW200" s="5"/>
      <c r="SKX200" s="5"/>
      <c r="SKY200" s="5"/>
      <c r="SKZ200" s="5"/>
      <c r="SLA200" s="5"/>
      <c r="SLB200" s="5"/>
      <c r="SLC200" s="5"/>
      <c r="SLD200" s="5"/>
      <c r="SLE200" s="5"/>
      <c r="SLF200" s="5"/>
      <c r="SLG200" s="5"/>
      <c r="SLH200" s="5"/>
      <c r="SLI200" s="5"/>
      <c r="SLJ200" s="5"/>
      <c r="SLK200" s="5"/>
      <c r="SLL200" s="5"/>
      <c r="SLM200" s="5"/>
      <c r="SLN200" s="5"/>
      <c r="SLO200" s="5"/>
      <c r="SLP200" s="5"/>
      <c r="SLQ200" s="5"/>
      <c r="SLR200" s="5"/>
      <c r="SLS200" s="5"/>
      <c r="SLT200" s="5"/>
      <c r="SLU200" s="5"/>
      <c r="SLV200" s="5"/>
      <c r="SLW200" s="5"/>
      <c r="SLX200" s="5"/>
      <c r="SLY200" s="5"/>
      <c r="SLZ200" s="5"/>
      <c r="SMA200" s="5"/>
      <c r="SMB200" s="5"/>
      <c r="SMC200" s="5"/>
      <c r="SMD200" s="5"/>
      <c r="SME200" s="5"/>
      <c r="SMF200" s="5"/>
      <c r="SMG200" s="5"/>
      <c r="SMH200" s="5"/>
      <c r="SMI200" s="5"/>
      <c r="SMJ200" s="5"/>
      <c r="SMK200" s="5"/>
      <c r="SML200" s="5"/>
      <c r="SMM200" s="5"/>
      <c r="SMN200" s="5"/>
      <c r="SMO200" s="5"/>
      <c r="SMP200" s="5"/>
      <c r="SMQ200" s="5"/>
      <c r="SMR200" s="5"/>
      <c r="SMS200" s="5"/>
      <c r="SMT200" s="5"/>
      <c r="SMU200" s="5"/>
      <c r="SMV200" s="5"/>
      <c r="SMW200" s="5"/>
      <c r="SMX200" s="5"/>
      <c r="SMY200" s="5"/>
      <c r="SMZ200" s="5"/>
      <c r="SNA200" s="5"/>
      <c r="SNB200" s="5"/>
      <c r="SNC200" s="5"/>
      <c r="SND200" s="5"/>
      <c r="SNE200" s="5"/>
      <c r="SNF200" s="5"/>
      <c r="SNG200" s="5"/>
      <c r="SNH200" s="5"/>
      <c r="SNI200" s="5"/>
      <c r="SNJ200" s="5"/>
      <c r="SNK200" s="5"/>
      <c r="SNL200" s="5"/>
      <c r="SNM200" s="5"/>
      <c r="SNN200" s="5"/>
      <c r="SNO200" s="5"/>
      <c r="SNP200" s="5"/>
      <c r="SNQ200" s="5"/>
      <c r="SNR200" s="5"/>
      <c r="SNS200" s="5"/>
      <c r="SNT200" s="5"/>
      <c r="SNU200" s="5"/>
      <c r="SNV200" s="5"/>
      <c r="SNW200" s="5"/>
      <c r="SNX200" s="5"/>
      <c r="SNY200" s="5"/>
      <c r="SNZ200" s="5"/>
      <c r="SOA200" s="5"/>
      <c r="SOB200" s="5"/>
      <c r="SOC200" s="5"/>
      <c r="SOD200" s="5"/>
      <c r="SOE200" s="5"/>
      <c r="SOF200" s="5"/>
      <c r="SOG200" s="5"/>
      <c r="SOH200" s="5"/>
      <c r="SOI200" s="5"/>
      <c r="SOJ200" s="5"/>
      <c r="SOK200" s="5"/>
      <c r="SOL200" s="5"/>
      <c r="SOM200" s="5"/>
      <c r="SON200" s="5"/>
      <c r="SOO200" s="5"/>
      <c r="SOP200" s="5"/>
      <c r="SOQ200" s="5"/>
      <c r="SOR200" s="5"/>
      <c r="SOS200" s="5"/>
      <c r="SOT200" s="5"/>
      <c r="SOU200" s="5"/>
      <c r="SOV200" s="5"/>
      <c r="SOW200" s="5"/>
      <c r="SOX200" s="5"/>
      <c r="SOY200" s="5"/>
      <c r="SOZ200" s="5"/>
      <c r="SPA200" s="5"/>
      <c r="SPB200" s="5"/>
      <c r="SPC200" s="5"/>
      <c r="SPD200" s="5"/>
      <c r="SPE200" s="5"/>
      <c r="SPF200" s="5"/>
      <c r="SPG200" s="5"/>
      <c r="SPH200" s="5"/>
      <c r="SPI200" s="5"/>
      <c r="SPJ200" s="5"/>
      <c r="SPK200" s="5"/>
      <c r="SPL200" s="5"/>
      <c r="SPM200" s="5"/>
      <c r="SPN200" s="5"/>
      <c r="SPO200" s="5"/>
      <c r="SPP200" s="5"/>
      <c r="SPQ200" s="5"/>
      <c r="SPR200" s="5"/>
      <c r="SPS200" s="5"/>
      <c r="SPT200" s="5"/>
      <c r="SPU200" s="5"/>
      <c r="SPV200" s="5"/>
      <c r="SPW200" s="5"/>
      <c r="SPX200" s="5"/>
      <c r="SPY200" s="5"/>
      <c r="SPZ200" s="5"/>
      <c r="SQA200" s="5"/>
      <c r="SQB200" s="5"/>
      <c r="SQC200" s="5"/>
      <c r="SQD200" s="5"/>
      <c r="SQE200" s="5"/>
      <c r="SQF200" s="5"/>
      <c r="SQG200" s="5"/>
      <c r="SQH200" s="5"/>
      <c r="SQI200" s="5"/>
      <c r="SQJ200" s="5"/>
      <c r="SQK200" s="5"/>
      <c r="SQL200" s="5"/>
      <c r="SQM200" s="5"/>
      <c r="SQN200" s="5"/>
      <c r="SQO200" s="5"/>
      <c r="SQP200" s="5"/>
      <c r="SQQ200" s="5"/>
      <c r="SQR200" s="5"/>
      <c r="SQS200" s="5"/>
      <c r="SQT200" s="5"/>
      <c r="SQU200" s="5"/>
      <c r="SQV200" s="5"/>
      <c r="SQW200" s="5"/>
      <c r="SQX200" s="5"/>
      <c r="SQY200" s="5"/>
      <c r="SQZ200" s="5"/>
      <c r="SRA200" s="5"/>
      <c r="SRB200" s="5"/>
      <c r="SRC200" s="5"/>
      <c r="SRD200" s="5"/>
      <c r="SRE200" s="5"/>
      <c r="SRF200" s="5"/>
      <c r="SRG200" s="5"/>
      <c r="SRH200" s="5"/>
      <c r="SRI200" s="5"/>
      <c r="SRJ200" s="5"/>
      <c r="SRK200" s="5"/>
      <c r="SRL200" s="5"/>
      <c r="SRM200" s="5"/>
      <c r="SRN200" s="5"/>
      <c r="SRO200" s="5"/>
      <c r="SRP200" s="5"/>
      <c r="SRQ200" s="5"/>
      <c r="SRR200" s="5"/>
      <c r="SRS200" s="5"/>
      <c r="SRT200" s="5"/>
      <c r="SRU200" s="5"/>
      <c r="SRV200" s="5"/>
      <c r="SRW200" s="5"/>
      <c r="SRX200" s="5"/>
      <c r="SRY200" s="5"/>
      <c r="SRZ200" s="5"/>
      <c r="SSA200" s="5"/>
      <c r="SSB200" s="5"/>
      <c r="SSC200" s="5"/>
      <c r="SSD200" s="5"/>
      <c r="SSE200" s="5"/>
      <c r="SSF200" s="5"/>
      <c r="SSG200" s="5"/>
      <c r="SSH200" s="5"/>
      <c r="SSI200" s="5"/>
      <c r="SSJ200" s="5"/>
      <c r="SSK200" s="5"/>
      <c r="SSL200" s="5"/>
      <c r="SSM200" s="5"/>
      <c r="SSN200" s="5"/>
      <c r="SSO200" s="5"/>
      <c r="SSP200" s="5"/>
      <c r="SSQ200" s="5"/>
      <c r="SSR200" s="5"/>
      <c r="SSS200" s="5"/>
      <c r="SST200" s="5"/>
      <c r="SSU200" s="5"/>
      <c r="SSV200" s="5"/>
      <c r="SSW200" s="5"/>
      <c r="SSX200" s="5"/>
      <c r="SSY200" s="5"/>
      <c r="SSZ200" s="5"/>
      <c r="STA200" s="5"/>
      <c r="STB200" s="5"/>
      <c r="STC200" s="5"/>
      <c r="STD200" s="5"/>
      <c r="STE200" s="5"/>
      <c r="STF200" s="5"/>
      <c r="STG200" s="5"/>
      <c r="STH200" s="5"/>
      <c r="STI200" s="5"/>
      <c r="STJ200" s="5"/>
      <c r="STK200" s="5"/>
      <c r="STL200" s="5"/>
      <c r="STM200" s="5"/>
      <c r="STN200" s="5"/>
      <c r="STO200" s="5"/>
      <c r="STP200" s="5"/>
      <c r="STQ200" s="5"/>
      <c r="STR200" s="5"/>
      <c r="STS200" s="5"/>
      <c r="STT200" s="5"/>
      <c r="STU200" s="5"/>
      <c r="STV200" s="5"/>
      <c r="STW200" s="5"/>
      <c r="STX200" s="5"/>
      <c r="STY200" s="5"/>
      <c r="STZ200" s="5"/>
      <c r="SUA200" s="5"/>
      <c r="SUB200" s="5"/>
      <c r="SUC200" s="5"/>
      <c r="SUD200" s="5"/>
      <c r="SUE200" s="5"/>
      <c r="SUF200" s="5"/>
      <c r="SUG200" s="5"/>
      <c r="SUH200" s="5"/>
      <c r="SUI200" s="5"/>
      <c r="SUJ200" s="5"/>
      <c r="SUK200" s="5"/>
      <c r="SUL200" s="5"/>
      <c r="SUM200" s="5"/>
      <c r="SUN200" s="5"/>
      <c r="SUO200" s="5"/>
      <c r="SUP200" s="5"/>
      <c r="SUQ200" s="5"/>
      <c r="SUR200" s="5"/>
      <c r="SUS200" s="5"/>
      <c r="SUT200" s="5"/>
      <c r="SUU200" s="5"/>
      <c r="SUV200" s="5"/>
      <c r="SUW200" s="5"/>
      <c r="SUX200" s="5"/>
      <c r="SUY200" s="5"/>
      <c r="SUZ200" s="5"/>
      <c r="SVA200" s="5"/>
      <c r="SVB200" s="5"/>
      <c r="SVC200" s="5"/>
      <c r="SVD200" s="5"/>
      <c r="SVE200" s="5"/>
      <c r="SVF200" s="5"/>
      <c r="SVG200" s="5"/>
      <c r="SVH200" s="5"/>
      <c r="SVI200" s="5"/>
      <c r="SVJ200" s="5"/>
      <c r="SVK200" s="5"/>
      <c r="SVL200" s="5"/>
      <c r="SVM200" s="5"/>
      <c r="SVN200" s="5"/>
      <c r="SVO200" s="5"/>
      <c r="SVP200" s="5"/>
      <c r="SVQ200" s="5"/>
      <c r="SVR200" s="5"/>
      <c r="SVS200" s="5"/>
      <c r="SVT200" s="5"/>
      <c r="SVU200" s="5"/>
      <c r="SVV200" s="5"/>
      <c r="SVW200" s="5"/>
      <c r="SVX200" s="5"/>
      <c r="SVY200" s="5"/>
      <c r="SVZ200" s="5"/>
      <c r="SWA200" s="5"/>
      <c r="SWB200" s="5"/>
      <c r="SWC200" s="5"/>
      <c r="SWD200" s="5"/>
      <c r="SWE200" s="5"/>
      <c r="SWF200" s="5"/>
      <c r="SWG200" s="5"/>
      <c r="SWH200" s="5"/>
      <c r="SWI200" s="5"/>
      <c r="SWJ200" s="5"/>
      <c r="SWK200" s="5"/>
      <c r="SWL200" s="5"/>
      <c r="SWM200" s="5"/>
      <c r="SWN200" s="5"/>
      <c r="SWO200" s="5"/>
      <c r="SWP200" s="5"/>
      <c r="SWQ200" s="5"/>
      <c r="SWR200" s="5"/>
      <c r="SWS200" s="5"/>
      <c r="SWT200" s="5"/>
      <c r="SWU200" s="5"/>
      <c r="SWV200" s="5"/>
      <c r="SWW200" s="5"/>
      <c r="SWX200" s="5"/>
      <c r="SWY200" s="5"/>
      <c r="SWZ200" s="5"/>
      <c r="SXA200" s="5"/>
      <c r="SXB200" s="5"/>
      <c r="SXC200" s="5"/>
      <c r="SXD200" s="5"/>
      <c r="SXE200" s="5"/>
      <c r="SXF200" s="5"/>
      <c r="SXG200" s="5"/>
      <c r="SXH200" s="5"/>
      <c r="SXI200" s="5"/>
      <c r="SXJ200" s="5"/>
      <c r="SXK200" s="5"/>
      <c r="SXL200" s="5"/>
      <c r="SXM200" s="5"/>
      <c r="SXN200" s="5"/>
      <c r="SXO200" s="5"/>
      <c r="SXP200" s="5"/>
      <c r="SXQ200" s="5"/>
      <c r="SXR200" s="5"/>
      <c r="SXS200" s="5"/>
      <c r="SXT200" s="5"/>
      <c r="SXU200" s="5"/>
      <c r="SXV200" s="5"/>
      <c r="SXW200" s="5"/>
      <c r="SXX200" s="5"/>
      <c r="SXY200" s="5"/>
      <c r="SXZ200" s="5"/>
      <c r="SYA200" s="5"/>
      <c r="SYB200" s="5"/>
      <c r="SYC200" s="5"/>
      <c r="SYD200" s="5"/>
      <c r="SYE200" s="5"/>
      <c r="SYF200" s="5"/>
      <c r="SYG200" s="5"/>
      <c r="SYH200" s="5"/>
      <c r="SYI200" s="5"/>
      <c r="SYJ200" s="5"/>
      <c r="SYK200" s="5"/>
      <c r="SYL200" s="5"/>
      <c r="SYM200" s="5"/>
      <c r="SYN200" s="5"/>
      <c r="SYO200" s="5"/>
      <c r="SYP200" s="5"/>
      <c r="SYQ200" s="5"/>
      <c r="SYR200" s="5"/>
      <c r="SYS200" s="5"/>
      <c r="SYT200" s="5"/>
      <c r="SYU200" s="5"/>
      <c r="SYV200" s="5"/>
      <c r="SYW200" s="5"/>
      <c r="SYX200" s="5"/>
      <c r="SYY200" s="5"/>
      <c r="SYZ200" s="5"/>
      <c r="SZA200" s="5"/>
      <c r="SZB200" s="5"/>
      <c r="SZC200" s="5"/>
      <c r="SZD200" s="5"/>
      <c r="SZE200" s="5"/>
      <c r="SZF200" s="5"/>
      <c r="SZG200" s="5"/>
      <c r="SZH200" s="5"/>
      <c r="SZI200" s="5"/>
      <c r="SZJ200" s="5"/>
      <c r="SZK200" s="5"/>
      <c r="SZL200" s="5"/>
      <c r="SZM200" s="5"/>
      <c r="SZN200" s="5"/>
      <c r="SZO200" s="5"/>
      <c r="SZP200" s="5"/>
      <c r="SZQ200" s="5"/>
      <c r="SZR200" s="5"/>
      <c r="SZS200" s="5"/>
      <c r="SZT200" s="5"/>
      <c r="SZU200" s="5"/>
      <c r="SZV200" s="5"/>
      <c r="SZW200" s="5"/>
      <c r="SZX200" s="5"/>
      <c r="SZY200" s="5"/>
      <c r="SZZ200" s="5"/>
      <c r="TAA200" s="5"/>
      <c r="TAB200" s="5"/>
      <c r="TAC200" s="5"/>
      <c r="TAD200" s="5"/>
      <c r="TAE200" s="5"/>
      <c r="TAF200" s="5"/>
      <c r="TAG200" s="5"/>
      <c r="TAH200" s="5"/>
      <c r="TAI200" s="5"/>
      <c r="TAJ200" s="5"/>
      <c r="TAK200" s="5"/>
      <c r="TAL200" s="5"/>
      <c r="TAM200" s="5"/>
      <c r="TAN200" s="5"/>
      <c r="TAO200" s="5"/>
      <c r="TAP200" s="5"/>
      <c r="TAQ200" s="5"/>
      <c r="TAR200" s="5"/>
      <c r="TAS200" s="5"/>
      <c r="TAT200" s="5"/>
      <c r="TAU200" s="5"/>
      <c r="TAV200" s="5"/>
      <c r="TAW200" s="5"/>
      <c r="TAX200" s="5"/>
      <c r="TAY200" s="5"/>
      <c r="TAZ200" s="5"/>
      <c r="TBA200" s="5"/>
      <c r="TBB200" s="5"/>
      <c r="TBC200" s="5"/>
      <c r="TBD200" s="5"/>
      <c r="TBE200" s="5"/>
      <c r="TBF200" s="5"/>
      <c r="TBG200" s="5"/>
      <c r="TBH200" s="5"/>
      <c r="TBI200" s="5"/>
      <c r="TBJ200" s="5"/>
      <c r="TBK200" s="5"/>
      <c r="TBL200" s="5"/>
      <c r="TBM200" s="5"/>
      <c r="TBN200" s="5"/>
      <c r="TBO200" s="5"/>
      <c r="TBP200" s="5"/>
      <c r="TBQ200" s="5"/>
      <c r="TBR200" s="5"/>
      <c r="TBS200" s="5"/>
      <c r="TBT200" s="5"/>
      <c r="TBU200" s="5"/>
      <c r="TBV200" s="5"/>
      <c r="TBW200" s="5"/>
      <c r="TBX200" s="5"/>
      <c r="TBY200" s="5"/>
      <c r="TBZ200" s="5"/>
      <c r="TCA200" s="5"/>
      <c r="TCB200" s="5"/>
      <c r="TCC200" s="5"/>
      <c r="TCD200" s="5"/>
      <c r="TCE200" s="5"/>
      <c r="TCF200" s="5"/>
      <c r="TCG200" s="5"/>
      <c r="TCH200" s="5"/>
      <c r="TCI200" s="5"/>
      <c r="TCJ200" s="5"/>
      <c r="TCK200" s="5"/>
      <c r="TCL200" s="5"/>
      <c r="TCM200" s="5"/>
      <c r="TCN200" s="5"/>
      <c r="TCO200" s="5"/>
      <c r="TCP200" s="5"/>
      <c r="TCQ200" s="5"/>
      <c r="TCR200" s="5"/>
      <c r="TCS200" s="5"/>
      <c r="TCT200" s="5"/>
      <c r="TCU200" s="5"/>
      <c r="TCV200" s="5"/>
      <c r="TCW200" s="5"/>
      <c r="TCX200" s="5"/>
      <c r="TCY200" s="5"/>
      <c r="TCZ200" s="5"/>
      <c r="TDA200" s="5"/>
      <c r="TDB200" s="5"/>
      <c r="TDC200" s="5"/>
      <c r="TDD200" s="5"/>
      <c r="TDE200" s="5"/>
      <c r="TDF200" s="5"/>
      <c r="TDG200" s="5"/>
      <c r="TDH200" s="5"/>
      <c r="TDI200" s="5"/>
      <c r="TDJ200" s="5"/>
      <c r="TDK200" s="5"/>
      <c r="TDL200" s="5"/>
      <c r="TDM200" s="5"/>
      <c r="TDN200" s="5"/>
      <c r="TDO200" s="5"/>
      <c r="TDP200" s="5"/>
      <c r="TDQ200" s="5"/>
      <c r="TDR200" s="5"/>
      <c r="TDS200" s="5"/>
      <c r="TDT200" s="5"/>
      <c r="TDU200" s="5"/>
      <c r="TDV200" s="5"/>
      <c r="TDW200" s="5"/>
      <c r="TDX200" s="5"/>
      <c r="TDY200" s="5"/>
      <c r="TDZ200" s="5"/>
      <c r="TEA200" s="5"/>
      <c r="TEB200" s="5"/>
      <c r="TEC200" s="5"/>
      <c r="TED200" s="5"/>
      <c r="TEE200" s="5"/>
      <c r="TEF200" s="5"/>
      <c r="TEG200" s="5"/>
      <c r="TEH200" s="5"/>
      <c r="TEI200" s="5"/>
      <c r="TEJ200" s="5"/>
      <c r="TEK200" s="5"/>
      <c r="TEL200" s="5"/>
      <c r="TEM200" s="5"/>
      <c r="TEN200" s="5"/>
      <c r="TEO200" s="5"/>
      <c r="TEP200" s="5"/>
      <c r="TEQ200" s="5"/>
      <c r="TER200" s="5"/>
      <c r="TES200" s="5"/>
      <c r="TET200" s="5"/>
      <c r="TEU200" s="5"/>
      <c r="TEV200" s="5"/>
      <c r="TEW200" s="5"/>
      <c r="TEX200" s="5"/>
      <c r="TEY200" s="5"/>
      <c r="TEZ200" s="5"/>
      <c r="TFA200" s="5"/>
      <c r="TFB200" s="5"/>
      <c r="TFC200" s="5"/>
      <c r="TFD200" s="5"/>
      <c r="TFE200" s="5"/>
      <c r="TFF200" s="5"/>
      <c r="TFG200" s="5"/>
      <c r="TFH200" s="5"/>
      <c r="TFI200" s="5"/>
      <c r="TFJ200" s="5"/>
      <c r="TFK200" s="5"/>
      <c r="TFL200" s="5"/>
      <c r="TFM200" s="5"/>
      <c r="TFN200" s="5"/>
      <c r="TFO200" s="5"/>
      <c r="TFP200" s="5"/>
      <c r="TFQ200" s="5"/>
      <c r="TFR200" s="5"/>
      <c r="TFS200" s="5"/>
      <c r="TFT200" s="5"/>
      <c r="TFU200" s="5"/>
      <c r="TFV200" s="5"/>
      <c r="TFW200" s="5"/>
      <c r="TFX200" s="5"/>
      <c r="TFY200" s="5"/>
      <c r="TFZ200" s="5"/>
      <c r="TGA200" s="5"/>
      <c r="TGB200" s="5"/>
      <c r="TGC200" s="5"/>
      <c r="TGD200" s="5"/>
      <c r="TGE200" s="5"/>
      <c r="TGF200" s="5"/>
      <c r="TGG200" s="5"/>
      <c r="TGH200" s="5"/>
      <c r="TGI200" s="5"/>
      <c r="TGJ200" s="5"/>
      <c r="TGK200" s="5"/>
      <c r="TGL200" s="5"/>
      <c r="TGM200" s="5"/>
      <c r="TGN200" s="5"/>
      <c r="TGO200" s="5"/>
      <c r="TGP200" s="5"/>
      <c r="TGQ200" s="5"/>
      <c r="TGR200" s="5"/>
      <c r="TGS200" s="5"/>
      <c r="TGT200" s="5"/>
      <c r="TGU200" s="5"/>
      <c r="TGV200" s="5"/>
      <c r="TGW200" s="5"/>
      <c r="TGX200" s="5"/>
      <c r="TGY200" s="5"/>
      <c r="TGZ200" s="5"/>
      <c r="THA200" s="5"/>
      <c r="THB200" s="5"/>
      <c r="THC200" s="5"/>
      <c r="THD200" s="5"/>
      <c r="THE200" s="5"/>
      <c r="THF200" s="5"/>
      <c r="THG200" s="5"/>
      <c r="THH200" s="5"/>
      <c r="THI200" s="5"/>
      <c r="THJ200" s="5"/>
      <c r="THK200" s="5"/>
      <c r="THL200" s="5"/>
      <c r="THM200" s="5"/>
      <c r="THN200" s="5"/>
      <c r="THO200" s="5"/>
      <c r="THP200" s="5"/>
      <c r="THQ200" s="5"/>
      <c r="THR200" s="5"/>
      <c r="THS200" s="5"/>
      <c r="THT200" s="5"/>
      <c r="THU200" s="5"/>
      <c r="THV200" s="5"/>
      <c r="THW200" s="5"/>
      <c r="THX200" s="5"/>
      <c r="THY200" s="5"/>
      <c r="THZ200" s="5"/>
      <c r="TIA200" s="5"/>
      <c r="TIB200" s="5"/>
      <c r="TIC200" s="5"/>
      <c r="TID200" s="5"/>
      <c r="TIE200" s="5"/>
      <c r="TIF200" s="5"/>
      <c r="TIG200" s="5"/>
      <c r="TIH200" s="5"/>
      <c r="TII200" s="5"/>
      <c r="TIJ200" s="5"/>
      <c r="TIK200" s="5"/>
      <c r="TIL200" s="5"/>
      <c r="TIM200" s="5"/>
      <c r="TIN200" s="5"/>
      <c r="TIO200" s="5"/>
      <c r="TIP200" s="5"/>
      <c r="TIQ200" s="5"/>
      <c r="TIR200" s="5"/>
      <c r="TIS200" s="5"/>
      <c r="TIT200" s="5"/>
      <c r="TIU200" s="5"/>
      <c r="TIV200" s="5"/>
      <c r="TIW200" s="5"/>
      <c r="TIX200" s="5"/>
      <c r="TIY200" s="5"/>
      <c r="TIZ200" s="5"/>
      <c r="TJA200" s="5"/>
      <c r="TJB200" s="5"/>
      <c r="TJC200" s="5"/>
      <c r="TJD200" s="5"/>
      <c r="TJE200" s="5"/>
      <c r="TJF200" s="5"/>
      <c r="TJG200" s="5"/>
      <c r="TJH200" s="5"/>
      <c r="TJI200" s="5"/>
      <c r="TJJ200" s="5"/>
      <c r="TJK200" s="5"/>
      <c r="TJL200" s="5"/>
      <c r="TJM200" s="5"/>
      <c r="TJN200" s="5"/>
      <c r="TJO200" s="5"/>
      <c r="TJP200" s="5"/>
      <c r="TJQ200" s="5"/>
      <c r="TJR200" s="5"/>
      <c r="TJS200" s="5"/>
      <c r="TJT200" s="5"/>
      <c r="TJU200" s="5"/>
      <c r="TJV200" s="5"/>
      <c r="TJW200" s="5"/>
      <c r="TJX200" s="5"/>
      <c r="TJY200" s="5"/>
      <c r="TJZ200" s="5"/>
      <c r="TKA200" s="5"/>
      <c r="TKB200" s="5"/>
      <c r="TKC200" s="5"/>
      <c r="TKD200" s="5"/>
      <c r="TKE200" s="5"/>
      <c r="TKF200" s="5"/>
      <c r="TKG200" s="5"/>
      <c r="TKH200" s="5"/>
      <c r="TKI200" s="5"/>
      <c r="TKJ200" s="5"/>
      <c r="TKK200" s="5"/>
      <c r="TKL200" s="5"/>
      <c r="TKM200" s="5"/>
      <c r="TKN200" s="5"/>
      <c r="TKO200" s="5"/>
      <c r="TKP200" s="5"/>
      <c r="TKQ200" s="5"/>
      <c r="TKR200" s="5"/>
      <c r="TKS200" s="5"/>
      <c r="TKT200" s="5"/>
      <c r="TKU200" s="5"/>
      <c r="TKV200" s="5"/>
      <c r="TKW200" s="5"/>
      <c r="TKX200" s="5"/>
      <c r="TKY200" s="5"/>
      <c r="TKZ200" s="5"/>
      <c r="TLA200" s="5"/>
      <c r="TLB200" s="5"/>
      <c r="TLC200" s="5"/>
      <c r="TLD200" s="5"/>
      <c r="TLE200" s="5"/>
      <c r="TLF200" s="5"/>
      <c r="TLG200" s="5"/>
      <c r="TLH200" s="5"/>
      <c r="TLI200" s="5"/>
      <c r="TLJ200" s="5"/>
      <c r="TLK200" s="5"/>
      <c r="TLL200" s="5"/>
      <c r="TLM200" s="5"/>
      <c r="TLN200" s="5"/>
      <c r="TLO200" s="5"/>
      <c r="TLP200" s="5"/>
      <c r="TLQ200" s="5"/>
      <c r="TLR200" s="5"/>
      <c r="TLS200" s="5"/>
      <c r="TLT200" s="5"/>
      <c r="TLU200" s="5"/>
      <c r="TLV200" s="5"/>
      <c r="TLW200" s="5"/>
      <c r="TLX200" s="5"/>
      <c r="TLY200" s="5"/>
      <c r="TLZ200" s="5"/>
      <c r="TMA200" s="5"/>
      <c r="TMB200" s="5"/>
      <c r="TMC200" s="5"/>
      <c r="TMD200" s="5"/>
      <c r="TME200" s="5"/>
      <c r="TMF200" s="5"/>
      <c r="TMG200" s="5"/>
      <c r="TMH200" s="5"/>
      <c r="TMI200" s="5"/>
      <c r="TMJ200" s="5"/>
      <c r="TMK200" s="5"/>
      <c r="TML200" s="5"/>
      <c r="TMM200" s="5"/>
      <c r="TMN200" s="5"/>
      <c r="TMO200" s="5"/>
      <c r="TMP200" s="5"/>
      <c r="TMQ200" s="5"/>
      <c r="TMR200" s="5"/>
      <c r="TMS200" s="5"/>
      <c r="TMT200" s="5"/>
      <c r="TMU200" s="5"/>
      <c r="TMV200" s="5"/>
      <c r="TMW200" s="5"/>
      <c r="TMX200" s="5"/>
      <c r="TMY200" s="5"/>
      <c r="TMZ200" s="5"/>
      <c r="TNA200" s="5"/>
      <c r="TNB200" s="5"/>
      <c r="TNC200" s="5"/>
      <c r="TND200" s="5"/>
      <c r="TNE200" s="5"/>
      <c r="TNF200" s="5"/>
      <c r="TNG200" s="5"/>
      <c r="TNH200" s="5"/>
      <c r="TNI200" s="5"/>
      <c r="TNJ200" s="5"/>
      <c r="TNK200" s="5"/>
      <c r="TNL200" s="5"/>
      <c r="TNM200" s="5"/>
      <c r="TNN200" s="5"/>
      <c r="TNO200" s="5"/>
      <c r="TNP200" s="5"/>
      <c r="TNQ200" s="5"/>
      <c r="TNR200" s="5"/>
      <c r="TNS200" s="5"/>
      <c r="TNT200" s="5"/>
      <c r="TNU200" s="5"/>
      <c r="TNV200" s="5"/>
      <c r="TNW200" s="5"/>
      <c r="TNX200" s="5"/>
      <c r="TNY200" s="5"/>
      <c r="TNZ200" s="5"/>
      <c r="TOA200" s="5"/>
      <c r="TOB200" s="5"/>
      <c r="TOC200" s="5"/>
      <c r="TOD200" s="5"/>
      <c r="TOE200" s="5"/>
      <c r="TOF200" s="5"/>
      <c r="TOG200" s="5"/>
      <c r="TOH200" s="5"/>
      <c r="TOI200" s="5"/>
      <c r="TOJ200" s="5"/>
      <c r="TOK200" s="5"/>
      <c r="TOL200" s="5"/>
      <c r="TOM200" s="5"/>
      <c r="TON200" s="5"/>
      <c r="TOO200" s="5"/>
      <c r="TOP200" s="5"/>
      <c r="TOQ200" s="5"/>
      <c r="TOR200" s="5"/>
      <c r="TOS200" s="5"/>
      <c r="TOT200" s="5"/>
      <c r="TOU200" s="5"/>
      <c r="TOV200" s="5"/>
      <c r="TOW200" s="5"/>
      <c r="TOX200" s="5"/>
      <c r="TOY200" s="5"/>
      <c r="TOZ200" s="5"/>
      <c r="TPA200" s="5"/>
      <c r="TPB200" s="5"/>
      <c r="TPC200" s="5"/>
      <c r="TPD200" s="5"/>
      <c r="TPE200" s="5"/>
      <c r="TPF200" s="5"/>
      <c r="TPG200" s="5"/>
      <c r="TPH200" s="5"/>
      <c r="TPI200" s="5"/>
      <c r="TPJ200" s="5"/>
      <c r="TPK200" s="5"/>
      <c r="TPL200" s="5"/>
      <c r="TPM200" s="5"/>
      <c r="TPN200" s="5"/>
      <c r="TPO200" s="5"/>
      <c r="TPP200" s="5"/>
      <c r="TPQ200" s="5"/>
      <c r="TPR200" s="5"/>
      <c r="TPS200" s="5"/>
      <c r="TPT200" s="5"/>
      <c r="TPU200" s="5"/>
      <c r="TPV200" s="5"/>
      <c r="TPW200" s="5"/>
      <c r="TPX200" s="5"/>
      <c r="TPY200" s="5"/>
      <c r="TPZ200" s="5"/>
      <c r="TQA200" s="5"/>
      <c r="TQB200" s="5"/>
      <c r="TQC200" s="5"/>
      <c r="TQD200" s="5"/>
      <c r="TQE200" s="5"/>
      <c r="TQF200" s="5"/>
      <c r="TQG200" s="5"/>
      <c r="TQH200" s="5"/>
      <c r="TQI200" s="5"/>
      <c r="TQJ200" s="5"/>
      <c r="TQK200" s="5"/>
      <c r="TQL200" s="5"/>
      <c r="TQM200" s="5"/>
      <c r="TQN200" s="5"/>
      <c r="TQO200" s="5"/>
      <c r="TQP200" s="5"/>
      <c r="TQQ200" s="5"/>
      <c r="TQR200" s="5"/>
      <c r="TQS200" s="5"/>
      <c r="TQT200" s="5"/>
      <c r="TQU200" s="5"/>
      <c r="TQV200" s="5"/>
      <c r="TQW200" s="5"/>
      <c r="TQX200" s="5"/>
      <c r="TQY200" s="5"/>
      <c r="TQZ200" s="5"/>
      <c r="TRA200" s="5"/>
      <c r="TRB200" s="5"/>
      <c r="TRC200" s="5"/>
      <c r="TRD200" s="5"/>
      <c r="TRE200" s="5"/>
      <c r="TRF200" s="5"/>
      <c r="TRG200" s="5"/>
      <c r="TRH200" s="5"/>
      <c r="TRI200" s="5"/>
      <c r="TRJ200" s="5"/>
      <c r="TRK200" s="5"/>
      <c r="TRL200" s="5"/>
      <c r="TRM200" s="5"/>
      <c r="TRN200" s="5"/>
      <c r="TRO200" s="5"/>
      <c r="TRP200" s="5"/>
      <c r="TRQ200" s="5"/>
      <c r="TRR200" s="5"/>
      <c r="TRS200" s="5"/>
      <c r="TRT200" s="5"/>
      <c r="TRU200" s="5"/>
      <c r="TRV200" s="5"/>
      <c r="TRW200" s="5"/>
      <c r="TRX200" s="5"/>
      <c r="TRY200" s="5"/>
      <c r="TRZ200" s="5"/>
      <c r="TSA200" s="5"/>
      <c r="TSB200" s="5"/>
      <c r="TSC200" s="5"/>
      <c r="TSD200" s="5"/>
      <c r="TSE200" s="5"/>
      <c r="TSF200" s="5"/>
      <c r="TSG200" s="5"/>
      <c r="TSH200" s="5"/>
      <c r="TSI200" s="5"/>
      <c r="TSJ200" s="5"/>
      <c r="TSK200" s="5"/>
      <c r="TSL200" s="5"/>
      <c r="TSM200" s="5"/>
      <c r="TSN200" s="5"/>
      <c r="TSO200" s="5"/>
      <c r="TSP200" s="5"/>
      <c r="TSQ200" s="5"/>
      <c r="TSR200" s="5"/>
      <c r="TSS200" s="5"/>
      <c r="TST200" s="5"/>
      <c r="TSU200" s="5"/>
      <c r="TSV200" s="5"/>
      <c r="TSW200" s="5"/>
      <c r="TSX200" s="5"/>
      <c r="TSY200" s="5"/>
      <c r="TSZ200" s="5"/>
      <c r="TTA200" s="5"/>
      <c r="TTB200" s="5"/>
      <c r="TTC200" s="5"/>
      <c r="TTD200" s="5"/>
      <c r="TTE200" s="5"/>
      <c r="TTF200" s="5"/>
      <c r="TTG200" s="5"/>
      <c r="TTH200" s="5"/>
      <c r="TTI200" s="5"/>
      <c r="TTJ200" s="5"/>
      <c r="TTK200" s="5"/>
      <c r="TTL200" s="5"/>
      <c r="TTM200" s="5"/>
      <c r="TTN200" s="5"/>
      <c r="TTO200" s="5"/>
      <c r="TTP200" s="5"/>
      <c r="TTQ200" s="5"/>
      <c r="TTR200" s="5"/>
      <c r="TTS200" s="5"/>
      <c r="TTT200" s="5"/>
      <c r="TTU200" s="5"/>
      <c r="TTV200" s="5"/>
      <c r="TTW200" s="5"/>
      <c r="TTX200" s="5"/>
      <c r="TTY200" s="5"/>
      <c r="TTZ200" s="5"/>
      <c r="TUA200" s="5"/>
      <c r="TUB200" s="5"/>
      <c r="TUC200" s="5"/>
      <c r="TUD200" s="5"/>
      <c r="TUE200" s="5"/>
      <c r="TUF200" s="5"/>
      <c r="TUG200" s="5"/>
      <c r="TUH200" s="5"/>
      <c r="TUI200" s="5"/>
      <c r="TUJ200" s="5"/>
      <c r="TUK200" s="5"/>
      <c r="TUL200" s="5"/>
      <c r="TUM200" s="5"/>
      <c r="TUN200" s="5"/>
      <c r="TUO200" s="5"/>
      <c r="TUP200" s="5"/>
      <c r="TUQ200" s="5"/>
      <c r="TUR200" s="5"/>
      <c r="TUS200" s="5"/>
      <c r="TUT200" s="5"/>
      <c r="TUU200" s="5"/>
      <c r="TUV200" s="5"/>
      <c r="TUW200" s="5"/>
      <c r="TUX200" s="5"/>
      <c r="TUY200" s="5"/>
      <c r="TUZ200" s="5"/>
      <c r="TVA200" s="5"/>
      <c r="TVB200" s="5"/>
      <c r="TVC200" s="5"/>
      <c r="TVD200" s="5"/>
      <c r="TVE200" s="5"/>
      <c r="TVF200" s="5"/>
      <c r="TVG200" s="5"/>
      <c r="TVH200" s="5"/>
      <c r="TVI200" s="5"/>
      <c r="TVJ200" s="5"/>
      <c r="TVK200" s="5"/>
      <c r="TVL200" s="5"/>
      <c r="TVM200" s="5"/>
      <c r="TVN200" s="5"/>
      <c r="TVO200" s="5"/>
      <c r="TVP200" s="5"/>
      <c r="TVQ200" s="5"/>
      <c r="TVR200" s="5"/>
      <c r="TVS200" s="5"/>
      <c r="TVT200" s="5"/>
      <c r="TVU200" s="5"/>
      <c r="TVV200" s="5"/>
      <c r="TVW200" s="5"/>
      <c r="TVX200" s="5"/>
      <c r="TVY200" s="5"/>
      <c r="TVZ200" s="5"/>
      <c r="TWA200" s="5"/>
      <c r="TWB200" s="5"/>
      <c r="TWC200" s="5"/>
      <c r="TWD200" s="5"/>
      <c r="TWE200" s="5"/>
      <c r="TWF200" s="5"/>
      <c r="TWG200" s="5"/>
      <c r="TWH200" s="5"/>
      <c r="TWI200" s="5"/>
      <c r="TWJ200" s="5"/>
      <c r="TWK200" s="5"/>
      <c r="TWL200" s="5"/>
      <c r="TWM200" s="5"/>
      <c r="TWN200" s="5"/>
      <c r="TWO200" s="5"/>
      <c r="TWP200" s="5"/>
      <c r="TWQ200" s="5"/>
      <c r="TWR200" s="5"/>
      <c r="TWS200" s="5"/>
      <c r="TWT200" s="5"/>
      <c r="TWU200" s="5"/>
      <c r="TWV200" s="5"/>
      <c r="TWW200" s="5"/>
      <c r="TWX200" s="5"/>
      <c r="TWY200" s="5"/>
      <c r="TWZ200" s="5"/>
      <c r="TXA200" s="5"/>
      <c r="TXB200" s="5"/>
      <c r="TXC200" s="5"/>
      <c r="TXD200" s="5"/>
      <c r="TXE200" s="5"/>
      <c r="TXF200" s="5"/>
      <c r="TXG200" s="5"/>
      <c r="TXH200" s="5"/>
      <c r="TXI200" s="5"/>
      <c r="TXJ200" s="5"/>
      <c r="TXK200" s="5"/>
      <c r="TXL200" s="5"/>
      <c r="TXM200" s="5"/>
      <c r="TXN200" s="5"/>
      <c r="TXO200" s="5"/>
      <c r="TXP200" s="5"/>
      <c r="TXQ200" s="5"/>
      <c r="TXR200" s="5"/>
      <c r="TXS200" s="5"/>
      <c r="TXT200" s="5"/>
      <c r="TXU200" s="5"/>
      <c r="TXV200" s="5"/>
      <c r="TXW200" s="5"/>
      <c r="TXX200" s="5"/>
      <c r="TXY200" s="5"/>
      <c r="TXZ200" s="5"/>
      <c r="TYA200" s="5"/>
      <c r="TYB200" s="5"/>
      <c r="TYC200" s="5"/>
      <c r="TYD200" s="5"/>
      <c r="TYE200" s="5"/>
      <c r="TYF200" s="5"/>
      <c r="TYG200" s="5"/>
      <c r="TYH200" s="5"/>
      <c r="TYI200" s="5"/>
      <c r="TYJ200" s="5"/>
      <c r="TYK200" s="5"/>
      <c r="TYL200" s="5"/>
      <c r="TYM200" s="5"/>
      <c r="TYN200" s="5"/>
      <c r="TYO200" s="5"/>
      <c r="TYP200" s="5"/>
      <c r="TYQ200" s="5"/>
      <c r="TYR200" s="5"/>
      <c r="TYS200" s="5"/>
      <c r="TYT200" s="5"/>
      <c r="TYU200" s="5"/>
      <c r="TYV200" s="5"/>
      <c r="TYW200" s="5"/>
      <c r="TYX200" s="5"/>
      <c r="TYY200" s="5"/>
      <c r="TYZ200" s="5"/>
      <c r="TZA200" s="5"/>
      <c r="TZB200" s="5"/>
      <c r="TZC200" s="5"/>
      <c r="TZD200" s="5"/>
      <c r="TZE200" s="5"/>
      <c r="TZF200" s="5"/>
      <c r="TZG200" s="5"/>
      <c r="TZH200" s="5"/>
      <c r="TZI200" s="5"/>
      <c r="TZJ200" s="5"/>
      <c r="TZK200" s="5"/>
      <c r="TZL200" s="5"/>
      <c r="TZM200" s="5"/>
      <c r="TZN200" s="5"/>
      <c r="TZO200" s="5"/>
      <c r="TZP200" s="5"/>
      <c r="TZQ200" s="5"/>
      <c r="TZR200" s="5"/>
      <c r="TZS200" s="5"/>
      <c r="TZT200" s="5"/>
      <c r="TZU200" s="5"/>
      <c r="TZV200" s="5"/>
      <c r="TZW200" s="5"/>
      <c r="TZX200" s="5"/>
      <c r="TZY200" s="5"/>
      <c r="TZZ200" s="5"/>
      <c r="UAA200" s="5"/>
      <c r="UAB200" s="5"/>
      <c r="UAC200" s="5"/>
      <c r="UAD200" s="5"/>
      <c r="UAE200" s="5"/>
      <c r="UAF200" s="5"/>
      <c r="UAG200" s="5"/>
      <c r="UAH200" s="5"/>
      <c r="UAI200" s="5"/>
      <c r="UAJ200" s="5"/>
      <c r="UAK200" s="5"/>
      <c r="UAL200" s="5"/>
      <c r="UAM200" s="5"/>
      <c r="UAN200" s="5"/>
      <c r="UAO200" s="5"/>
      <c r="UAP200" s="5"/>
      <c r="UAQ200" s="5"/>
      <c r="UAR200" s="5"/>
      <c r="UAS200" s="5"/>
      <c r="UAT200" s="5"/>
      <c r="UAU200" s="5"/>
      <c r="UAV200" s="5"/>
      <c r="UAW200" s="5"/>
      <c r="UAX200" s="5"/>
      <c r="UAY200" s="5"/>
      <c r="UAZ200" s="5"/>
      <c r="UBA200" s="5"/>
      <c r="UBB200" s="5"/>
      <c r="UBC200" s="5"/>
      <c r="UBD200" s="5"/>
      <c r="UBE200" s="5"/>
      <c r="UBF200" s="5"/>
      <c r="UBG200" s="5"/>
      <c r="UBH200" s="5"/>
      <c r="UBI200" s="5"/>
      <c r="UBJ200" s="5"/>
      <c r="UBK200" s="5"/>
      <c r="UBL200" s="5"/>
      <c r="UBM200" s="5"/>
      <c r="UBN200" s="5"/>
      <c r="UBO200" s="5"/>
      <c r="UBP200" s="5"/>
      <c r="UBQ200" s="5"/>
      <c r="UBR200" s="5"/>
      <c r="UBS200" s="5"/>
      <c r="UBT200" s="5"/>
      <c r="UBU200" s="5"/>
      <c r="UBV200" s="5"/>
      <c r="UBW200" s="5"/>
      <c r="UBX200" s="5"/>
      <c r="UBY200" s="5"/>
      <c r="UBZ200" s="5"/>
      <c r="UCA200" s="5"/>
      <c r="UCB200" s="5"/>
      <c r="UCC200" s="5"/>
      <c r="UCD200" s="5"/>
      <c r="UCE200" s="5"/>
      <c r="UCF200" s="5"/>
      <c r="UCG200" s="5"/>
      <c r="UCH200" s="5"/>
      <c r="UCI200" s="5"/>
      <c r="UCJ200" s="5"/>
      <c r="UCK200" s="5"/>
      <c r="UCL200" s="5"/>
      <c r="UCM200" s="5"/>
      <c r="UCN200" s="5"/>
      <c r="UCO200" s="5"/>
      <c r="UCP200" s="5"/>
      <c r="UCQ200" s="5"/>
      <c r="UCR200" s="5"/>
      <c r="UCS200" s="5"/>
      <c r="UCT200" s="5"/>
      <c r="UCU200" s="5"/>
      <c r="UCV200" s="5"/>
      <c r="UCW200" s="5"/>
      <c r="UCX200" s="5"/>
      <c r="UCY200" s="5"/>
      <c r="UCZ200" s="5"/>
      <c r="UDA200" s="5"/>
      <c r="UDB200" s="5"/>
      <c r="UDC200" s="5"/>
      <c r="UDD200" s="5"/>
      <c r="UDE200" s="5"/>
      <c r="UDF200" s="5"/>
      <c r="UDG200" s="5"/>
      <c r="UDH200" s="5"/>
      <c r="UDI200" s="5"/>
      <c r="UDJ200" s="5"/>
      <c r="UDK200" s="5"/>
      <c r="UDL200" s="5"/>
      <c r="UDM200" s="5"/>
      <c r="UDN200" s="5"/>
      <c r="UDO200" s="5"/>
      <c r="UDP200" s="5"/>
      <c r="UDQ200" s="5"/>
      <c r="UDR200" s="5"/>
      <c r="UDS200" s="5"/>
      <c r="UDT200" s="5"/>
      <c r="UDU200" s="5"/>
      <c r="UDV200" s="5"/>
      <c r="UDW200" s="5"/>
      <c r="UDX200" s="5"/>
      <c r="UDY200" s="5"/>
      <c r="UDZ200" s="5"/>
      <c r="UEA200" s="5"/>
      <c r="UEB200" s="5"/>
      <c r="UEC200" s="5"/>
      <c r="UED200" s="5"/>
      <c r="UEE200" s="5"/>
      <c r="UEF200" s="5"/>
      <c r="UEG200" s="5"/>
      <c r="UEH200" s="5"/>
      <c r="UEI200" s="5"/>
      <c r="UEJ200" s="5"/>
      <c r="UEK200" s="5"/>
      <c r="UEL200" s="5"/>
      <c r="UEM200" s="5"/>
      <c r="UEN200" s="5"/>
      <c r="UEO200" s="5"/>
      <c r="UEP200" s="5"/>
      <c r="UEQ200" s="5"/>
      <c r="UER200" s="5"/>
      <c r="UES200" s="5"/>
      <c r="UET200" s="5"/>
      <c r="UEU200" s="5"/>
      <c r="UEV200" s="5"/>
      <c r="UEW200" s="5"/>
      <c r="UEX200" s="5"/>
      <c r="UEY200" s="5"/>
      <c r="UEZ200" s="5"/>
      <c r="UFA200" s="5"/>
      <c r="UFB200" s="5"/>
      <c r="UFC200" s="5"/>
      <c r="UFD200" s="5"/>
      <c r="UFE200" s="5"/>
      <c r="UFF200" s="5"/>
      <c r="UFG200" s="5"/>
      <c r="UFH200" s="5"/>
      <c r="UFI200" s="5"/>
      <c r="UFJ200" s="5"/>
      <c r="UFK200" s="5"/>
      <c r="UFL200" s="5"/>
      <c r="UFM200" s="5"/>
      <c r="UFN200" s="5"/>
      <c r="UFO200" s="5"/>
      <c r="UFP200" s="5"/>
      <c r="UFQ200" s="5"/>
      <c r="UFR200" s="5"/>
      <c r="UFS200" s="5"/>
      <c r="UFT200" s="5"/>
      <c r="UFU200" s="5"/>
      <c r="UFV200" s="5"/>
      <c r="UFW200" s="5"/>
      <c r="UFX200" s="5"/>
      <c r="UFY200" s="5"/>
      <c r="UFZ200" s="5"/>
      <c r="UGA200" s="5"/>
      <c r="UGB200" s="5"/>
      <c r="UGC200" s="5"/>
      <c r="UGD200" s="5"/>
      <c r="UGE200" s="5"/>
      <c r="UGF200" s="5"/>
      <c r="UGG200" s="5"/>
      <c r="UGH200" s="5"/>
      <c r="UGI200" s="5"/>
      <c r="UGJ200" s="5"/>
      <c r="UGK200" s="5"/>
      <c r="UGL200" s="5"/>
      <c r="UGM200" s="5"/>
      <c r="UGN200" s="5"/>
      <c r="UGO200" s="5"/>
      <c r="UGP200" s="5"/>
      <c r="UGQ200" s="5"/>
      <c r="UGR200" s="5"/>
      <c r="UGS200" s="5"/>
      <c r="UGT200" s="5"/>
      <c r="UGU200" s="5"/>
      <c r="UGV200" s="5"/>
      <c r="UGW200" s="5"/>
      <c r="UGX200" s="5"/>
      <c r="UGY200" s="5"/>
      <c r="UGZ200" s="5"/>
      <c r="UHA200" s="5"/>
      <c r="UHB200" s="5"/>
      <c r="UHC200" s="5"/>
      <c r="UHD200" s="5"/>
      <c r="UHE200" s="5"/>
      <c r="UHF200" s="5"/>
      <c r="UHG200" s="5"/>
      <c r="UHH200" s="5"/>
      <c r="UHI200" s="5"/>
      <c r="UHJ200" s="5"/>
      <c r="UHK200" s="5"/>
      <c r="UHL200" s="5"/>
      <c r="UHM200" s="5"/>
      <c r="UHN200" s="5"/>
      <c r="UHO200" s="5"/>
      <c r="UHP200" s="5"/>
      <c r="UHQ200" s="5"/>
      <c r="UHR200" s="5"/>
      <c r="UHS200" s="5"/>
      <c r="UHT200" s="5"/>
      <c r="UHU200" s="5"/>
      <c r="UHV200" s="5"/>
      <c r="UHW200" s="5"/>
      <c r="UHX200" s="5"/>
      <c r="UHY200" s="5"/>
      <c r="UHZ200" s="5"/>
      <c r="UIA200" s="5"/>
      <c r="UIB200" s="5"/>
      <c r="UIC200" s="5"/>
      <c r="UID200" s="5"/>
      <c r="UIE200" s="5"/>
      <c r="UIF200" s="5"/>
      <c r="UIG200" s="5"/>
      <c r="UIH200" s="5"/>
      <c r="UII200" s="5"/>
      <c r="UIJ200" s="5"/>
      <c r="UIK200" s="5"/>
      <c r="UIL200" s="5"/>
      <c r="UIM200" s="5"/>
      <c r="UIN200" s="5"/>
      <c r="UIO200" s="5"/>
      <c r="UIP200" s="5"/>
      <c r="UIQ200" s="5"/>
      <c r="UIR200" s="5"/>
      <c r="UIS200" s="5"/>
      <c r="UIT200" s="5"/>
      <c r="UIU200" s="5"/>
      <c r="UIV200" s="5"/>
      <c r="UIW200" s="5"/>
      <c r="UIX200" s="5"/>
      <c r="UIY200" s="5"/>
      <c r="UIZ200" s="5"/>
      <c r="UJA200" s="5"/>
      <c r="UJB200" s="5"/>
      <c r="UJC200" s="5"/>
      <c r="UJD200" s="5"/>
      <c r="UJE200" s="5"/>
      <c r="UJF200" s="5"/>
      <c r="UJG200" s="5"/>
      <c r="UJH200" s="5"/>
      <c r="UJI200" s="5"/>
      <c r="UJJ200" s="5"/>
      <c r="UJK200" s="5"/>
      <c r="UJL200" s="5"/>
      <c r="UJM200" s="5"/>
      <c r="UJN200" s="5"/>
      <c r="UJO200" s="5"/>
      <c r="UJP200" s="5"/>
      <c r="UJQ200" s="5"/>
      <c r="UJR200" s="5"/>
      <c r="UJS200" s="5"/>
      <c r="UJT200" s="5"/>
      <c r="UJU200" s="5"/>
      <c r="UJV200" s="5"/>
      <c r="UJW200" s="5"/>
      <c r="UJX200" s="5"/>
      <c r="UJY200" s="5"/>
      <c r="UJZ200" s="5"/>
      <c r="UKA200" s="5"/>
      <c r="UKB200" s="5"/>
      <c r="UKC200" s="5"/>
      <c r="UKD200" s="5"/>
      <c r="UKE200" s="5"/>
      <c r="UKF200" s="5"/>
      <c r="UKG200" s="5"/>
      <c r="UKH200" s="5"/>
      <c r="UKI200" s="5"/>
      <c r="UKJ200" s="5"/>
      <c r="UKK200" s="5"/>
      <c r="UKL200" s="5"/>
      <c r="UKM200" s="5"/>
      <c r="UKN200" s="5"/>
      <c r="UKO200" s="5"/>
      <c r="UKP200" s="5"/>
      <c r="UKQ200" s="5"/>
      <c r="UKR200" s="5"/>
      <c r="UKS200" s="5"/>
      <c r="UKT200" s="5"/>
      <c r="UKU200" s="5"/>
      <c r="UKV200" s="5"/>
      <c r="UKW200" s="5"/>
      <c r="UKX200" s="5"/>
      <c r="UKY200" s="5"/>
      <c r="UKZ200" s="5"/>
      <c r="ULA200" s="5"/>
      <c r="ULB200" s="5"/>
      <c r="ULC200" s="5"/>
      <c r="ULD200" s="5"/>
      <c r="ULE200" s="5"/>
      <c r="ULF200" s="5"/>
      <c r="ULG200" s="5"/>
      <c r="ULH200" s="5"/>
      <c r="ULI200" s="5"/>
      <c r="ULJ200" s="5"/>
      <c r="ULK200" s="5"/>
      <c r="ULL200" s="5"/>
      <c r="ULM200" s="5"/>
      <c r="ULN200" s="5"/>
      <c r="ULO200" s="5"/>
      <c r="ULP200" s="5"/>
      <c r="ULQ200" s="5"/>
      <c r="ULR200" s="5"/>
      <c r="ULS200" s="5"/>
      <c r="ULT200" s="5"/>
      <c r="ULU200" s="5"/>
      <c r="ULV200" s="5"/>
      <c r="ULW200" s="5"/>
      <c r="ULX200" s="5"/>
      <c r="ULY200" s="5"/>
      <c r="ULZ200" s="5"/>
      <c r="UMA200" s="5"/>
      <c r="UMB200" s="5"/>
      <c r="UMC200" s="5"/>
      <c r="UMD200" s="5"/>
      <c r="UME200" s="5"/>
      <c r="UMF200" s="5"/>
      <c r="UMG200" s="5"/>
      <c r="UMH200" s="5"/>
      <c r="UMI200" s="5"/>
      <c r="UMJ200" s="5"/>
      <c r="UMK200" s="5"/>
      <c r="UML200" s="5"/>
      <c r="UMM200" s="5"/>
      <c r="UMN200" s="5"/>
      <c r="UMO200" s="5"/>
      <c r="UMP200" s="5"/>
      <c r="UMQ200" s="5"/>
      <c r="UMR200" s="5"/>
      <c r="UMS200" s="5"/>
      <c r="UMT200" s="5"/>
      <c r="UMU200" s="5"/>
      <c r="UMV200" s="5"/>
      <c r="UMW200" s="5"/>
      <c r="UMX200" s="5"/>
      <c r="UMY200" s="5"/>
      <c r="UMZ200" s="5"/>
      <c r="UNA200" s="5"/>
      <c r="UNB200" s="5"/>
      <c r="UNC200" s="5"/>
      <c r="UND200" s="5"/>
      <c r="UNE200" s="5"/>
      <c r="UNF200" s="5"/>
      <c r="UNG200" s="5"/>
      <c r="UNH200" s="5"/>
      <c r="UNI200" s="5"/>
      <c r="UNJ200" s="5"/>
      <c r="UNK200" s="5"/>
      <c r="UNL200" s="5"/>
      <c r="UNM200" s="5"/>
      <c r="UNN200" s="5"/>
      <c r="UNO200" s="5"/>
      <c r="UNP200" s="5"/>
      <c r="UNQ200" s="5"/>
      <c r="UNR200" s="5"/>
      <c r="UNS200" s="5"/>
      <c r="UNT200" s="5"/>
      <c r="UNU200" s="5"/>
      <c r="UNV200" s="5"/>
      <c r="UNW200" s="5"/>
      <c r="UNX200" s="5"/>
      <c r="UNY200" s="5"/>
      <c r="UNZ200" s="5"/>
      <c r="UOA200" s="5"/>
      <c r="UOB200" s="5"/>
      <c r="UOC200" s="5"/>
      <c r="UOD200" s="5"/>
      <c r="UOE200" s="5"/>
      <c r="UOF200" s="5"/>
      <c r="UOG200" s="5"/>
      <c r="UOH200" s="5"/>
      <c r="UOI200" s="5"/>
      <c r="UOJ200" s="5"/>
      <c r="UOK200" s="5"/>
      <c r="UOL200" s="5"/>
      <c r="UOM200" s="5"/>
      <c r="UON200" s="5"/>
      <c r="UOO200" s="5"/>
      <c r="UOP200" s="5"/>
      <c r="UOQ200" s="5"/>
      <c r="UOR200" s="5"/>
      <c r="UOS200" s="5"/>
      <c r="UOT200" s="5"/>
      <c r="UOU200" s="5"/>
      <c r="UOV200" s="5"/>
      <c r="UOW200" s="5"/>
      <c r="UOX200" s="5"/>
      <c r="UOY200" s="5"/>
      <c r="UOZ200" s="5"/>
      <c r="UPA200" s="5"/>
      <c r="UPB200" s="5"/>
      <c r="UPC200" s="5"/>
      <c r="UPD200" s="5"/>
      <c r="UPE200" s="5"/>
      <c r="UPF200" s="5"/>
      <c r="UPG200" s="5"/>
      <c r="UPH200" s="5"/>
      <c r="UPI200" s="5"/>
      <c r="UPJ200" s="5"/>
      <c r="UPK200" s="5"/>
      <c r="UPL200" s="5"/>
      <c r="UPM200" s="5"/>
      <c r="UPN200" s="5"/>
      <c r="UPO200" s="5"/>
      <c r="UPP200" s="5"/>
      <c r="UPQ200" s="5"/>
      <c r="UPR200" s="5"/>
      <c r="UPS200" s="5"/>
      <c r="UPT200" s="5"/>
      <c r="UPU200" s="5"/>
      <c r="UPV200" s="5"/>
      <c r="UPW200" s="5"/>
      <c r="UPX200" s="5"/>
      <c r="UPY200" s="5"/>
      <c r="UPZ200" s="5"/>
      <c r="UQA200" s="5"/>
      <c r="UQB200" s="5"/>
      <c r="UQC200" s="5"/>
      <c r="UQD200" s="5"/>
      <c r="UQE200" s="5"/>
      <c r="UQF200" s="5"/>
      <c r="UQG200" s="5"/>
      <c r="UQH200" s="5"/>
      <c r="UQI200" s="5"/>
      <c r="UQJ200" s="5"/>
      <c r="UQK200" s="5"/>
      <c r="UQL200" s="5"/>
      <c r="UQM200" s="5"/>
      <c r="UQN200" s="5"/>
      <c r="UQO200" s="5"/>
      <c r="UQP200" s="5"/>
      <c r="UQQ200" s="5"/>
      <c r="UQR200" s="5"/>
      <c r="UQS200" s="5"/>
      <c r="UQT200" s="5"/>
      <c r="UQU200" s="5"/>
      <c r="UQV200" s="5"/>
      <c r="UQW200" s="5"/>
      <c r="UQX200" s="5"/>
      <c r="UQY200" s="5"/>
      <c r="UQZ200" s="5"/>
      <c r="URA200" s="5"/>
      <c r="URB200" s="5"/>
      <c r="URC200" s="5"/>
      <c r="URD200" s="5"/>
      <c r="URE200" s="5"/>
      <c r="URF200" s="5"/>
      <c r="URG200" s="5"/>
      <c r="URH200" s="5"/>
      <c r="URI200" s="5"/>
      <c r="URJ200" s="5"/>
      <c r="URK200" s="5"/>
      <c r="URL200" s="5"/>
      <c r="URM200" s="5"/>
      <c r="URN200" s="5"/>
      <c r="URO200" s="5"/>
      <c r="URP200" s="5"/>
      <c r="URQ200" s="5"/>
      <c r="URR200" s="5"/>
      <c r="URS200" s="5"/>
      <c r="URT200" s="5"/>
      <c r="URU200" s="5"/>
      <c r="URV200" s="5"/>
      <c r="URW200" s="5"/>
      <c r="URX200" s="5"/>
      <c r="URY200" s="5"/>
      <c r="URZ200" s="5"/>
      <c r="USA200" s="5"/>
      <c r="USB200" s="5"/>
      <c r="USC200" s="5"/>
      <c r="USD200" s="5"/>
      <c r="USE200" s="5"/>
      <c r="USF200" s="5"/>
      <c r="USG200" s="5"/>
      <c r="USH200" s="5"/>
      <c r="USI200" s="5"/>
      <c r="USJ200" s="5"/>
      <c r="USK200" s="5"/>
      <c r="USL200" s="5"/>
      <c r="USM200" s="5"/>
      <c r="USN200" s="5"/>
      <c r="USO200" s="5"/>
      <c r="USP200" s="5"/>
      <c r="USQ200" s="5"/>
      <c r="USR200" s="5"/>
      <c r="USS200" s="5"/>
      <c r="UST200" s="5"/>
      <c r="USU200" s="5"/>
      <c r="USV200" s="5"/>
      <c r="USW200" s="5"/>
      <c r="USX200" s="5"/>
      <c r="USY200" s="5"/>
      <c r="USZ200" s="5"/>
      <c r="UTA200" s="5"/>
      <c r="UTB200" s="5"/>
      <c r="UTC200" s="5"/>
      <c r="UTD200" s="5"/>
      <c r="UTE200" s="5"/>
      <c r="UTF200" s="5"/>
      <c r="UTG200" s="5"/>
      <c r="UTH200" s="5"/>
      <c r="UTI200" s="5"/>
      <c r="UTJ200" s="5"/>
      <c r="UTK200" s="5"/>
      <c r="UTL200" s="5"/>
      <c r="UTM200" s="5"/>
      <c r="UTN200" s="5"/>
      <c r="UTO200" s="5"/>
      <c r="UTP200" s="5"/>
      <c r="UTQ200" s="5"/>
      <c r="UTR200" s="5"/>
      <c r="UTS200" s="5"/>
      <c r="UTT200" s="5"/>
      <c r="UTU200" s="5"/>
      <c r="UTV200" s="5"/>
      <c r="UTW200" s="5"/>
      <c r="UTX200" s="5"/>
      <c r="UTY200" s="5"/>
      <c r="UTZ200" s="5"/>
      <c r="UUA200" s="5"/>
      <c r="UUB200" s="5"/>
      <c r="UUC200" s="5"/>
      <c r="UUD200" s="5"/>
      <c r="UUE200" s="5"/>
      <c r="UUF200" s="5"/>
      <c r="UUG200" s="5"/>
      <c r="UUH200" s="5"/>
      <c r="UUI200" s="5"/>
      <c r="UUJ200" s="5"/>
      <c r="UUK200" s="5"/>
      <c r="UUL200" s="5"/>
      <c r="UUM200" s="5"/>
      <c r="UUN200" s="5"/>
      <c r="UUO200" s="5"/>
      <c r="UUP200" s="5"/>
      <c r="UUQ200" s="5"/>
      <c r="UUR200" s="5"/>
      <c r="UUS200" s="5"/>
      <c r="UUT200" s="5"/>
      <c r="UUU200" s="5"/>
      <c r="UUV200" s="5"/>
      <c r="UUW200" s="5"/>
      <c r="UUX200" s="5"/>
      <c r="UUY200" s="5"/>
      <c r="UUZ200" s="5"/>
      <c r="UVA200" s="5"/>
      <c r="UVB200" s="5"/>
      <c r="UVC200" s="5"/>
      <c r="UVD200" s="5"/>
      <c r="UVE200" s="5"/>
      <c r="UVF200" s="5"/>
      <c r="UVG200" s="5"/>
      <c r="UVH200" s="5"/>
      <c r="UVI200" s="5"/>
      <c r="UVJ200" s="5"/>
      <c r="UVK200" s="5"/>
      <c r="UVL200" s="5"/>
      <c r="UVM200" s="5"/>
      <c r="UVN200" s="5"/>
      <c r="UVO200" s="5"/>
      <c r="UVP200" s="5"/>
      <c r="UVQ200" s="5"/>
      <c r="UVR200" s="5"/>
      <c r="UVS200" s="5"/>
      <c r="UVT200" s="5"/>
      <c r="UVU200" s="5"/>
      <c r="UVV200" s="5"/>
      <c r="UVW200" s="5"/>
      <c r="UVX200" s="5"/>
      <c r="UVY200" s="5"/>
      <c r="UVZ200" s="5"/>
      <c r="UWA200" s="5"/>
      <c r="UWB200" s="5"/>
      <c r="UWC200" s="5"/>
      <c r="UWD200" s="5"/>
      <c r="UWE200" s="5"/>
      <c r="UWF200" s="5"/>
      <c r="UWG200" s="5"/>
      <c r="UWH200" s="5"/>
      <c r="UWI200" s="5"/>
      <c r="UWJ200" s="5"/>
      <c r="UWK200" s="5"/>
      <c r="UWL200" s="5"/>
      <c r="UWM200" s="5"/>
      <c r="UWN200" s="5"/>
      <c r="UWO200" s="5"/>
      <c r="UWP200" s="5"/>
      <c r="UWQ200" s="5"/>
      <c r="UWR200" s="5"/>
      <c r="UWS200" s="5"/>
      <c r="UWT200" s="5"/>
      <c r="UWU200" s="5"/>
      <c r="UWV200" s="5"/>
      <c r="UWW200" s="5"/>
      <c r="UWX200" s="5"/>
      <c r="UWY200" s="5"/>
      <c r="UWZ200" s="5"/>
      <c r="UXA200" s="5"/>
      <c r="UXB200" s="5"/>
      <c r="UXC200" s="5"/>
      <c r="UXD200" s="5"/>
      <c r="UXE200" s="5"/>
      <c r="UXF200" s="5"/>
      <c r="UXG200" s="5"/>
      <c r="UXH200" s="5"/>
      <c r="UXI200" s="5"/>
      <c r="UXJ200" s="5"/>
      <c r="UXK200" s="5"/>
      <c r="UXL200" s="5"/>
      <c r="UXM200" s="5"/>
      <c r="UXN200" s="5"/>
      <c r="UXO200" s="5"/>
      <c r="UXP200" s="5"/>
      <c r="UXQ200" s="5"/>
      <c r="UXR200" s="5"/>
      <c r="UXS200" s="5"/>
      <c r="UXT200" s="5"/>
      <c r="UXU200" s="5"/>
      <c r="UXV200" s="5"/>
      <c r="UXW200" s="5"/>
      <c r="UXX200" s="5"/>
      <c r="UXY200" s="5"/>
      <c r="UXZ200" s="5"/>
      <c r="UYA200" s="5"/>
      <c r="UYB200" s="5"/>
      <c r="UYC200" s="5"/>
      <c r="UYD200" s="5"/>
      <c r="UYE200" s="5"/>
      <c r="UYF200" s="5"/>
      <c r="UYG200" s="5"/>
      <c r="UYH200" s="5"/>
      <c r="UYI200" s="5"/>
      <c r="UYJ200" s="5"/>
      <c r="UYK200" s="5"/>
      <c r="UYL200" s="5"/>
      <c r="UYM200" s="5"/>
      <c r="UYN200" s="5"/>
      <c r="UYO200" s="5"/>
      <c r="UYP200" s="5"/>
      <c r="UYQ200" s="5"/>
      <c r="UYR200" s="5"/>
      <c r="UYS200" s="5"/>
      <c r="UYT200" s="5"/>
      <c r="UYU200" s="5"/>
      <c r="UYV200" s="5"/>
      <c r="UYW200" s="5"/>
      <c r="UYX200" s="5"/>
      <c r="UYY200" s="5"/>
      <c r="UYZ200" s="5"/>
      <c r="UZA200" s="5"/>
      <c r="UZB200" s="5"/>
      <c r="UZC200" s="5"/>
      <c r="UZD200" s="5"/>
      <c r="UZE200" s="5"/>
      <c r="UZF200" s="5"/>
      <c r="UZG200" s="5"/>
      <c r="UZH200" s="5"/>
      <c r="UZI200" s="5"/>
      <c r="UZJ200" s="5"/>
      <c r="UZK200" s="5"/>
      <c r="UZL200" s="5"/>
      <c r="UZM200" s="5"/>
      <c r="UZN200" s="5"/>
      <c r="UZO200" s="5"/>
      <c r="UZP200" s="5"/>
      <c r="UZQ200" s="5"/>
      <c r="UZR200" s="5"/>
      <c r="UZS200" s="5"/>
      <c r="UZT200" s="5"/>
      <c r="UZU200" s="5"/>
      <c r="UZV200" s="5"/>
      <c r="UZW200" s="5"/>
      <c r="UZX200" s="5"/>
      <c r="UZY200" s="5"/>
      <c r="UZZ200" s="5"/>
      <c r="VAA200" s="5"/>
      <c r="VAB200" s="5"/>
      <c r="VAC200" s="5"/>
      <c r="VAD200" s="5"/>
      <c r="VAE200" s="5"/>
      <c r="VAF200" s="5"/>
      <c r="VAG200" s="5"/>
      <c r="VAH200" s="5"/>
      <c r="VAI200" s="5"/>
      <c r="VAJ200" s="5"/>
      <c r="VAK200" s="5"/>
      <c r="VAL200" s="5"/>
      <c r="VAM200" s="5"/>
      <c r="VAN200" s="5"/>
      <c r="VAO200" s="5"/>
      <c r="VAP200" s="5"/>
      <c r="VAQ200" s="5"/>
      <c r="VAR200" s="5"/>
      <c r="VAS200" s="5"/>
      <c r="VAT200" s="5"/>
      <c r="VAU200" s="5"/>
      <c r="VAV200" s="5"/>
      <c r="VAW200" s="5"/>
      <c r="VAX200" s="5"/>
      <c r="VAY200" s="5"/>
      <c r="VAZ200" s="5"/>
      <c r="VBA200" s="5"/>
      <c r="VBB200" s="5"/>
      <c r="VBC200" s="5"/>
      <c r="VBD200" s="5"/>
      <c r="VBE200" s="5"/>
      <c r="VBF200" s="5"/>
      <c r="VBG200" s="5"/>
      <c r="VBH200" s="5"/>
      <c r="VBI200" s="5"/>
      <c r="VBJ200" s="5"/>
      <c r="VBK200" s="5"/>
      <c r="VBL200" s="5"/>
      <c r="VBM200" s="5"/>
      <c r="VBN200" s="5"/>
      <c r="VBO200" s="5"/>
      <c r="VBP200" s="5"/>
      <c r="VBQ200" s="5"/>
      <c r="VBR200" s="5"/>
      <c r="VBS200" s="5"/>
      <c r="VBT200" s="5"/>
      <c r="VBU200" s="5"/>
      <c r="VBV200" s="5"/>
      <c r="VBW200" s="5"/>
      <c r="VBX200" s="5"/>
      <c r="VBY200" s="5"/>
      <c r="VBZ200" s="5"/>
      <c r="VCA200" s="5"/>
      <c r="VCB200" s="5"/>
      <c r="VCC200" s="5"/>
      <c r="VCD200" s="5"/>
      <c r="VCE200" s="5"/>
      <c r="VCF200" s="5"/>
      <c r="VCG200" s="5"/>
      <c r="VCH200" s="5"/>
      <c r="VCI200" s="5"/>
      <c r="VCJ200" s="5"/>
      <c r="VCK200" s="5"/>
      <c r="VCL200" s="5"/>
      <c r="VCM200" s="5"/>
      <c r="VCN200" s="5"/>
      <c r="VCO200" s="5"/>
      <c r="VCP200" s="5"/>
      <c r="VCQ200" s="5"/>
      <c r="VCR200" s="5"/>
      <c r="VCS200" s="5"/>
      <c r="VCT200" s="5"/>
      <c r="VCU200" s="5"/>
      <c r="VCV200" s="5"/>
      <c r="VCW200" s="5"/>
      <c r="VCX200" s="5"/>
      <c r="VCY200" s="5"/>
      <c r="VCZ200" s="5"/>
      <c r="VDA200" s="5"/>
      <c r="VDB200" s="5"/>
      <c r="VDC200" s="5"/>
      <c r="VDD200" s="5"/>
      <c r="VDE200" s="5"/>
      <c r="VDF200" s="5"/>
      <c r="VDG200" s="5"/>
      <c r="VDH200" s="5"/>
      <c r="VDI200" s="5"/>
      <c r="VDJ200" s="5"/>
      <c r="VDK200" s="5"/>
      <c r="VDL200" s="5"/>
      <c r="VDM200" s="5"/>
      <c r="VDN200" s="5"/>
      <c r="VDO200" s="5"/>
      <c r="VDP200" s="5"/>
      <c r="VDQ200" s="5"/>
      <c r="VDR200" s="5"/>
      <c r="VDS200" s="5"/>
      <c r="VDT200" s="5"/>
      <c r="VDU200" s="5"/>
      <c r="VDV200" s="5"/>
      <c r="VDW200" s="5"/>
      <c r="VDX200" s="5"/>
      <c r="VDY200" s="5"/>
      <c r="VDZ200" s="5"/>
      <c r="VEA200" s="5"/>
      <c r="VEB200" s="5"/>
      <c r="VEC200" s="5"/>
      <c r="VED200" s="5"/>
      <c r="VEE200" s="5"/>
      <c r="VEF200" s="5"/>
      <c r="VEG200" s="5"/>
      <c r="VEH200" s="5"/>
      <c r="VEI200" s="5"/>
      <c r="VEJ200" s="5"/>
      <c r="VEK200" s="5"/>
      <c r="VEL200" s="5"/>
      <c r="VEM200" s="5"/>
      <c r="VEN200" s="5"/>
      <c r="VEO200" s="5"/>
      <c r="VEP200" s="5"/>
      <c r="VEQ200" s="5"/>
      <c r="VER200" s="5"/>
      <c r="VES200" s="5"/>
      <c r="VET200" s="5"/>
      <c r="VEU200" s="5"/>
      <c r="VEV200" s="5"/>
      <c r="VEW200" s="5"/>
      <c r="VEX200" s="5"/>
      <c r="VEY200" s="5"/>
      <c r="VEZ200" s="5"/>
      <c r="VFA200" s="5"/>
      <c r="VFB200" s="5"/>
      <c r="VFC200" s="5"/>
      <c r="VFD200" s="5"/>
      <c r="VFE200" s="5"/>
      <c r="VFF200" s="5"/>
      <c r="VFG200" s="5"/>
      <c r="VFH200" s="5"/>
      <c r="VFI200" s="5"/>
      <c r="VFJ200" s="5"/>
      <c r="VFK200" s="5"/>
      <c r="VFL200" s="5"/>
      <c r="VFM200" s="5"/>
      <c r="VFN200" s="5"/>
      <c r="VFO200" s="5"/>
      <c r="VFP200" s="5"/>
      <c r="VFQ200" s="5"/>
      <c r="VFR200" s="5"/>
      <c r="VFS200" s="5"/>
      <c r="VFT200" s="5"/>
      <c r="VFU200" s="5"/>
      <c r="VFV200" s="5"/>
      <c r="VFW200" s="5"/>
      <c r="VFX200" s="5"/>
      <c r="VFY200" s="5"/>
      <c r="VFZ200" s="5"/>
      <c r="VGA200" s="5"/>
      <c r="VGB200" s="5"/>
      <c r="VGC200" s="5"/>
      <c r="VGD200" s="5"/>
      <c r="VGE200" s="5"/>
      <c r="VGF200" s="5"/>
      <c r="VGG200" s="5"/>
      <c r="VGH200" s="5"/>
      <c r="VGI200" s="5"/>
      <c r="VGJ200" s="5"/>
      <c r="VGK200" s="5"/>
      <c r="VGL200" s="5"/>
      <c r="VGM200" s="5"/>
      <c r="VGN200" s="5"/>
      <c r="VGO200" s="5"/>
      <c r="VGP200" s="5"/>
      <c r="VGQ200" s="5"/>
      <c r="VGR200" s="5"/>
      <c r="VGS200" s="5"/>
      <c r="VGT200" s="5"/>
      <c r="VGU200" s="5"/>
      <c r="VGV200" s="5"/>
      <c r="VGW200" s="5"/>
      <c r="VGX200" s="5"/>
      <c r="VGY200" s="5"/>
      <c r="VGZ200" s="5"/>
      <c r="VHA200" s="5"/>
      <c r="VHB200" s="5"/>
      <c r="VHC200" s="5"/>
      <c r="VHD200" s="5"/>
      <c r="VHE200" s="5"/>
      <c r="VHF200" s="5"/>
      <c r="VHG200" s="5"/>
      <c r="VHH200" s="5"/>
      <c r="VHI200" s="5"/>
      <c r="VHJ200" s="5"/>
      <c r="VHK200" s="5"/>
      <c r="VHL200" s="5"/>
      <c r="VHM200" s="5"/>
      <c r="VHN200" s="5"/>
      <c r="VHO200" s="5"/>
      <c r="VHP200" s="5"/>
      <c r="VHQ200" s="5"/>
      <c r="VHR200" s="5"/>
      <c r="VHS200" s="5"/>
      <c r="VHT200" s="5"/>
      <c r="VHU200" s="5"/>
      <c r="VHV200" s="5"/>
      <c r="VHW200" s="5"/>
      <c r="VHX200" s="5"/>
      <c r="VHY200" s="5"/>
      <c r="VHZ200" s="5"/>
      <c r="VIA200" s="5"/>
      <c r="VIB200" s="5"/>
      <c r="VIC200" s="5"/>
      <c r="VID200" s="5"/>
      <c r="VIE200" s="5"/>
      <c r="VIF200" s="5"/>
      <c r="VIG200" s="5"/>
      <c r="VIH200" s="5"/>
      <c r="VII200" s="5"/>
      <c r="VIJ200" s="5"/>
      <c r="VIK200" s="5"/>
      <c r="VIL200" s="5"/>
      <c r="VIM200" s="5"/>
      <c r="VIN200" s="5"/>
      <c r="VIO200" s="5"/>
      <c r="VIP200" s="5"/>
      <c r="VIQ200" s="5"/>
      <c r="VIR200" s="5"/>
      <c r="VIS200" s="5"/>
      <c r="VIT200" s="5"/>
      <c r="VIU200" s="5"/>
      <c r="VIV200" s="5"/>
      <c r="VIW200" s="5"/>
      <c r="VIX200" s="5"/>
      <c r="VIY200" s="5"/>
      <c r="VIZ200" s="5"/>
      <c r="VJA200" s="5"/>
      <c r="VJB200" s="5"/>
      <c r="VJC200" s="5"/>
      <c r="VJD200" s="5"/>
      <c r="VJE200" s="5"/>
      <c r="VJF200" s="5"/>
      <c r="VJG200" s="5"/>
      <c r="VJH200" s="5"/>
      <c r="VJI200" s="5"/>
      <c r="VJJ200" s="5"/>
      <c r="VJK200" s="5"/>
      <c r="VJL200" s="5"/>
      <c r="VJM200" s="5"/>
      <c r="VJN200" s="5"/>
      <c r="VJO200" s="5"/>
      <c r="VJP200" s="5"/>
      <c r="VJQ200" s="5"/>
      <c r="VJR200" s="5"/>
      <c r="VJS200" s="5"/>
      <c r="VJT200" s="5"/>
      <c r="VJU200" s="5"/>
      <c r="VJV200" s="5"/>
      <c r="VJW200" s="5"/>
      <c r="VJX200" s="5"/>
      <c r="VJY200" s="5"/>
      <c r="VJZ200" s="5"/>
      <c r="VKA200" s="5"/>
      <c r="VKB200" s="5"/>
      <c r="VKC200" s="5"/>
      <c r="VKD200" s="5"/>
      <c r="VKE200" s="5"/>
      <c r="VKF200" s="5"/>
      <c r="VKG200" s="5"/>
      <c r="VKH200" s="5"/>
      <c r="VKI200" s="5"/>
      <c r="VKJ200" s="5"/>
      <c r="VKK200" s="5"/>
      <c r="VKL200" s="5"/>
      <c r="VKM200" s="5"/>
      <c r="VKN200" s="5"/>
      <c r="VKO200" s="5"/>
      <c r="VKP200" s="5"/>
      <c r="VKQ200" s="5"/>
      <c r="VKR200" s="5"/>
      <c r="VKS200" s="5"/>
      <c r="VKT200" s="5"/>
      <c r="VKU200" s="5"/>
      <c r="VKV200" s="5"/>
      <c r="VKW200" s="5"/>
      <c r="VKX200" s="5"/>
      <c r="VKY200" s="5"/>
      <c r="VKZ200" s="5"/>
      <c r="VLA200" s="5"/>
      <c r="VLB200" s="5"/>
      <c r="VLC200" s="5"/>
      <c r="VLD200" s="5"/>
      <c r="VLE200" s="5"/>
      <c r="VLF200" s="5"/>
      <c r="VLG200" s="5"/>
      <c r="VLH200" s="5"/>
      <c r="VLI200" s="5"/>
      <c r="VLJ200" s="5"/>
      <c r="VLK200" s="5"/>
      <c r="VLL200" s="5"/>
      <c r="VLM200" s="5"/>
      <c r="VLN200" s="5"/>
      <c r="VLO200" s="5"/>
      <c r="VLP200" s="5"/>
      <c r="VLQ200" s="5"/>
      <c r="VLR200" s="5"/>
      <c r="VLS200" s="5"/>
      <c r="VLT200" s="5"/>
      <c r="VLU200" s="5"/>
      <c r="VLV200" s="5"/>
      <c r="VLW200" s="5"/>
      <c r="VLX200" s="5"/>
      <c r="VLY200" s="5"/>
      <c r="VLZ200" s="5"/>
      <c r="VMA200" s="5"/>
      <c r="VMB200" s="5"/>
      <c r="VMC200" s="5"/>
      <c r="VMD200" s="5"/>
      <c r="VME200" s="5"/>
      <c r="VMF200" s="5"/>
      <c r="VMG200" s="5"/>
      <c r="VMH200" s="5"/>
      <c r="VMI200" s="5"/>
      <c r="VMJ200" s="5"/>
      <c r="VMK200" s="5"/>
      <c r="VML200" s="5"/>
      <c r="VMM200" s="5"/>
      <c r="VMN200" s="5"/>
      <c r="VMO200" s="5"/>
      <c r="VMP200" s="5"/>
      <c r="VMQ200" s="5"/>
      <c r="VMR200" s="5"/>
      <c r="VMS200" s="5"/>
      <c r="VMT200" s="5"/>
      <c r="VMU200" s="5"/>
      <c r="VMV200" s="5"/>
      <c r="VMW200" s="5"/>
      <c r="VMX200" s="5"/>
      <c r="VMY200" s="5"/>
      <c r="VMZ200" s="5"/>
      <c r="VNA200" s="5"/>
      <c r="VNB200" s="5"/>
      <c r="VNC200" s="5"/>
      <c r="VND200" s="5"/>
      <c r="VNE200" s="5"/>
      <c r="VNF200" s="5"/>
      <c r="VNG200" s="5"/>
      <c r="VNH200" s="5"/>
      <c r="VNI200" s="5"/>
      <c r="VNJ200" s="5"/>
      <c r="VNK200" s="5"/>
      <c r="VNL200" s="5"/>
      <c r="VNM200" s="5"/>
      <c r="VNN200" s="5"/>
      <c r="VNO200" s="5"/>
      <c r="VNP200" s="5"/>
      <c r="VNQ200" s="5"/>
      <c r="VNR200" s="5"/>
      <c r="VNS200" s="5"/>
      <c r="VNT200" s="5"/>
      <c r="VNU200" s="5"/>
      <c r="VNV200" s="5"/>
      <c r="VNW200" s="5"/>
      <c r="VNX200" s="5"/>
      <c r="VNY200" s="5"/>
      <c r="VNZ200" s="5"/>
      <c r="VOA200" s="5"/>
      <c r="VOB200" s="5"/>
      <c r="VOC200" s="5"/>
      <c r="VOD200" s="5"/>
      <c r="VOE200" s="5"/>
      <c r="VOF200" s="5"/>
      <c r="VOG200" s="5"/>
      <c r="VOH200" s="5"/>
      <c r="VOI200" s="5"/>
      <c r="VOJ200" s="5"/>
      <c r="VOK200" s="5"/>
      <c r="VOL200" s="5"/>
      <c r="VOM200" s="5"/>
      <c r="VON200" s="5"/>
      <c r="VOO200" s="5"/>
      <c r="VOP200" s="5"/>
      <c r="VOQ200" s="5"/>
      <c r="VOR200" s="5"/>
      <c r="VOS200" s="5"/>
      <c r="VOT200" s="5"/>
      <c r="VOU200" s="5"/>
      <c r="VOV200" s="5"/>
      <c r="VOW200" s="5"/>
      <c r="VOX200" s="5"/>
      <c r="VOY200" s="5"/>
      <c r="VOZ200" s="5"/>
      <c r="VPA200" s="5"/>
      <c r="VPB200" s="5"/>
      <c r="VPC200" s="5"/>
      <c r="VPD200" s="5"/>
      <c r="VPE200" s="5"/>
      <c r="VPF200" s="5"/>
      <c r="VPG200" s="5"/>
      <c r="VPH200" s="5"/>
      <c r="VPI200" s="5"/>
      <c r="VPJ200" s="5"/>
      <c r="VPK200" s="5"/>
      <c r="VPL200" s="5"/>
      <c r="VPM200" s="5"/>
      <c r="VPN200" s="5"/>
      <c r="VPO200" s="5"/>
      <c r="VPP200" s="5"/>
      <c r="VPQ200" s="5"/>
      <c r="VPR200" s="5"/>
      <c r="VPS200" s="5"/>
      <c r="VPT200" s="5"/>
      <c r="VPU200" s="5"/>
      <c r="VPV200" s="5"/>
      <c r="VPW200" s="5"/>
      <c r="VPX200" s="5"/>
      <c r="VPY200" s="5"/>
      <c r="VPZ200" s="5"/>
      <c r="VQA200" s="5"/>
      <c r="VQB200" s="5"/>
      <c r="VQC200" s="5"/>
      <c r="VQD200" s="5"/>
      <c r="VQE200" s="5"/>
      <c r="VQF200" s="5"/>
      <c r="VQG200" s="5"/>
      <c r="VQH200" s="5"/>
      <c r="VQI200" s="5"/>
      <c r="VQJ200" s="5"/>
      <c r="VQK200" s="5"/>
      <c r="VQL200" s="5"/>
      <c r="VQM200" s="5"/>
      <c r="VQN200" s="5"/>
      <c r="VQO200" s="5"/>
      <c r="VQP200" s="5"/>
      <c r="VQQ200" s="5"/>
      <c r="VQR200" s="5"/>
      <c r="VQS200" s="5"/>
      <c r="VQT200" s="5"/>
      <c r="VQU200" s="5"/>
      <c r="VQV200" s="5"/>
      <c r="VQW200" s="5"/>
      <c r="VQX200" s="5"/>
      <c r="VQY200" s="5"/>
      <c r="VQZ200" s="5"/>
      <c r="VRA200" s="5"/>
      <c r="VRB200" s="5"/>
      <c r="VRC200" s="5"/>
      <c r="VRD200" s="5"/>
      <c r="VRE200" s="5"/>
      <c r="VRF200" s="5"/>
      <c r="VRG200" s="5"/>
      <c r="VRH200" s="5"/>
      <c r="VRI200" s="5"/>
      <c r="VRJ200" s="5"/>
      <c r="VRK200" s="5"/>
      <c r="VRL200" s="5"/>
      <c r="VRM200" s="5"/>
      <c r="VRN200" s="5"/>
      <c r="VRO200" s="5"/>
      <c r="VRP200" s="5"/>
      <c r="VRQ200" s="5"/>
      <c r="VRR200" s="5"/>
      <c r="VRS200" s="5"/>
      <c r="VRT200" s="5"/>
      <c r="VRU200" s="5"/>
      <c r="VRV200" s="5"/>
      <c r="VRW200" s="5"/>
      <c r="VRX200" s="5"/>
      <c r="VRY200" s="5"/>
      <c r="VRZ200" s="5"/>
      <c r="VSA200" s="5"/>
      <c r="VSB200" s="5"/>
      <c r="VSC200" s="5"/>
      <c r="VSD200" s="5"/>
      <c r="VSE200" s="5"/>
      <c r="VSF200" s="5"/>
      <c r="VSG200" s="5"/>
      <c r="VSH200" s="5"/>
      <c r="VSI200" s="5"/>
      <c r="VSJ200" s="5"/>
      <c r="VSK200" s="5"/>
      <c r="VSL200" s="5"/>
      <c r="VSM200" s="5"/>
      <c r="VSN200" s="5"/>
      <c r="VSO200" s="5"/>
      <c r="VSP200" s="5"/>
      <c r="VSQ200" s="5"/>
      <c r="VSR200" s="5"/>
      <c r="VSS200" s="5"/>
      <c r="VST200" s="5"/>
      <c r="VSU200" s="5"/>
      <c r="VSV200" s="5"/>
      <c r="VSW200" s="5"/>
      <c r="VSX200" s="5"/>
      <c r="VSY200" s="5"/>
      <c r="VSZ200" s="5"/>
      <c r="VTA200" s="5"/>
      <c r="VTB200" s="5"/>
      <c r="VTC200" s="5"/>
      <c r="VTD200" s="5"/>
      <c r="VTE200" s="5"/>
      <c r="VTF200" s="5"/>
      <c r="VTG200" s="5"/>
      <c r="VTH200" s="5"/>
      <c r="VTI200" s="5"/>
      <c r="VTJ200" s="5"/>
      <c r="VTK200" s="5"/>
      <c r="VTL200" s="5"/>
      <c r="VTM200" s="5"/>
      <c r="VTN200" s="5"/>
      <c r="VTO200" s="5"/>
      <c r="VTP200" s="5"/>
      <c r="VTQ200" s="5"/>
      <c r="VTR200" s="5"/>
      <c r="VTS200" s="5"/>
      <c r="VTT200" s="5"/>
      <c r="VTU200" s="5"/>
      <c r="VTV200" s="5"/>
      <c r="VTW200" s="5"/>
      <c r="VTX200" s="5"/>
      <c r="VTY200" s="5"/>
      <c r="VTZ200" s="5"/>
      <c r="VUA200" s="5"/>
      <c r="VUB200" s="5"/>
      <c r="VUC200" s="5"/>
      <c r="VUD200" s="5"/>
      <c r="VUE200" s="5"/>
      <c r="VUF200" s="5"/>
      <c r="VUG200" s="5"/>
      <c r="VUH200" s="5"/>
      <c r="VUI200" s="5"/>
      <c r="VUJ200" s="5"/>
      <c r="VUK200" s="5"/>
      <c r="VUL200" s="5"/>
      <c r="VUM200" s="5"/>
      <c r="VUN200" s="5"/>
      <c r="VUO200" s="5"/>
      <c r="VUP200" s="5"/>
      <c r="VUQ200" s="5"/>
      <c r="VUR200" s="5"/>
      <c r="VUS200" s="5"/>
      <c r="VUT200" s="5"/>
      <c r="VUU200" s="5"/>
      <c r="VUV200" s="5"/>
      <c r="VUW200" s="5"/>
      <c r="VUX200" s="5"/>
      <c r="VUY200" s="5"/>
      <c r="VUZ200" s="5"/>
      <c r="VVA200" s="5"/>
      <c r="VVB200" s="5"/>
      <c r="VVC200" s="5"/>
      <c r="VVD200" s="5"/>
      <c r="VVE200" s="5"/>
      <c r="VVF200" s="5"/>
      <c r="VVG200" s="5"/>
      <c r="VVH200" s="5"/>
      <c r="VVI200" s="5"/>
      <c r="VVJ200" s="5"/>
      <c r="VVK200" s="5"/>
      <c r="VVL200" s="5"/>
      <c r="VVM200" s="5"/>
      <c r="VVN200" s="5"/>
      <c r="VVO200" s="5"/>
      <c r="VVP200" s="5"/>
      <c r="VVQ200" s="5"/>
      <c r="VVR200" s="5"/>
      <c r="VVS200" s="5"/>
      <c r="VVT200" s="5"/>
      <c r="VVU200" s="5"/>
      <c r="VVV200" s="5"/>
      <c r="VVW200" s="5"/>
      <c r="VVX200" s="5"/>
      <c r="VVY200" s="5"/>
      <c r="VVZ200" s="5"/>
      <c r="VWA200" s="5"/>
      <c r="VWB200" s="5"/>
      <c r="VWC200" s="5"/>
      <c r="VWD200" s="5"/>
      <c r="VWE200" s="5"/>
      <c r="VWF200" s="5"/>
      <c r="VWG200" s="5"/>
      <c r="VWH200" s="5"/>
      <c r="VWI200" s="5"/>
      <c r="VWJ200" s="5"/>
      <c r="VWK200" s="5"/>
      <c r="VWL200" s="5"/>
      <c r="VWM200" s="5"/>
      <c r="VWN200" s="5"/>
      <c r="VWO200" s="5"/>
      <c r="VWP200" s="5"/>
      <c r="VWQ200" s="5"/>
      <c r="VWR200" s="5"/>
      <c r="VWS200" s="5"/>
      <c r="VWT200" s="5"/>
      <c r="VWU200" s="5"/>
      <c r="VWV200" s="5"/>
      <c r="VWW200" s="5"/>
      <c r="VWX200" s="5"/>
      <c r="VWY200" s="5"/>
      <c r="VWZ200" s="5"/>
      <c r="VXA200" s="5"/>
      <c r="VXB200" s="5"/>
      <c r="VXC200" s="5"/>
      <c r="VXD200" s="5"/>
      <c r="VXE200" s="5"/>
      <c r="VXF200" s="5"/>
      <c r="VXG200" s="5"/>
      <c r="VXH200" s="5"/>
      <c r="VXI200" s="5"/>
      <c r="VXJ200" s="5"/>
      <c r="VXK200" s="5"/>
      <c r="VXL200" s="5"/>
      <c r="VXM200" s="5"/>
      <c r="VXN200" s="5"/>
      <c r="VXO200" s="5"/>
      <c r="VXP200" s="5"/>
      <c r="VXQ200" s="5"/>
      <c r="VXR200" s="5"/>
      <c r="VXS200" s="5"/>
      <c r="VXT200" s="5"/>
      <c r="VXU200" s="5"/>
      <c r="VXV200" s="5"/>
      <c r="VXW200" s="5"/>
      <c r="VXX200" s="5"/>
      <c r="VXY200" s="5"/>
      <c r="VXZ200" s="5"/>
      <c r="VYA200" s="5"/>
      <c r="VYB200" s="5"/>
      <c r="VYC200" s="5"/>
      <c r="VYD200" s="5"/>
      <c r="VYE200" s="5"/>
      <c r="VYF200" s="5"/>
      <c r="VYG200" s="5"/>
      <c r="VYH200" s="5"/>
      <c r="VYI200" s="5"/>
      <c r="VYJ200" s="5"/>
      <c r="VYK200" s="5"/>
      <c r="VYL200" s="5"/>
      <c r="VYM200" s="5"/>
      <c r="VYN200" s="5"/>
      <c r="VYO200" s="5"/>
      <c r="VYP200" s="5"/>
      <c r="VYQ200" s="5"/>
      <c r="VYR200" s="5"/>
      <c r="VYS200" s="5"/>
      <c r="VYT200" s="5"/>
      <c r="VYU200" s="5"/>
      <c r="VYV200" s="5"/>
      <c r="VYW200" s="5"/>
      <c r="VYX200" s="5"/>
      <c r="VYY200" s="5"/>
      <c r="VYZ200" s="5"/>
      <c r="VZA200" s="5"/>
      <c r="VZB200" s="5"/>
      <c r="VZC200" s="5"/>
      <c r="VZD200" s="5"/>
      <c r="VZE200" s="5"/>
      <c r="VZF200" s="5"/>
      <c r="VZG200" s="5"/>
      <c r="VZH200" s="5"/>
      <c r="VZI200" s="5"/>
      <c r="VZJ200" s="5"/>
      <c r="VZK200" s="5"/>
      <c r="VZL200" s="5"/>
      <c r="VZM200" s="5"/>
      <c r="VZN200" s="5"/>
      <c r="VZO200" s="5"/>
      <c r="VZP200" s="5"/>
      <c r="VZQ200" s="5"/>
      <c r="VZR200" s="5"/>
      <c r="VZS200" s="5"/>
      <c r="VZT200" s="5"/>
      <c r="VZU200" s="5"/>
      <c r="VZV200" s="5"/>
      <c r="VZW200" s="5"/>
      <c r="VZX200" s="5"/>
      <c r="VZY200" s="5"/>
      <c r="VZZ200" s="5"/>
      <c r="WAA200" s="5"/>
      <c r="WAB200" s="5"/>
      <c r="WAC200" s="5"/>
      <c r="WAD200" s="5"/>
      <c r="WAE200" s="5"/>
      <c r="WAF200" s="5"/>
      <c r="WAG200" s="5"/>
      <c r="WAH200" s="5"/>
      <c r="WAI200" s="5"/>
      <c r="WAJ200" s="5"/>
      <c r="WAK200" s="5"/>
      <c r="WAL200" s="5"/>
      <c r="WAM200" s="5"/>
      <c r="WAN200" s="5"/>
      <c r="WAO200" s="5"/>
      <c r="WAP200" s="5"/>
      <c r="WAQ200" s="5"/>
      <c r="WAR200" s="5"/>
      <c r="WAS200" s="5"/>
      <c r="WAT200" s="5"/>
      <c r="WAU200" s="5"/>
      <c r="WAV200" s="5"/>
      <c r="WAW200" s="5"/>
      <c r="WAX200" s="5"/>
      <c r="WAY200" s="5"/>
      <c r="WAZ200" s="5"/>
      <c r="WBA200" s="5"/>
      <c r="WBB200" s="5"/>
      <c r="WBC200" s="5"/>
      <c r="WBD200" s="5"/>
      <c r="WBE200" s="5"/>
      <c r="WBF200" s="5"/>
      <c r="WBG200" s="5"/>
      <c r="WBH200" s="5"/>
      <c r="WBI200" s="5"/>
      <c r="WBJ200" s="5"/>
      <c r="WBK200" s="5"/>
      <c r="WBL200" s="5"/>
      <c r="WBM200" s="5"/>
      <c r="WBN200" s="5"/>
      <c r="WBO200" s="5"/>
      <c r="WBP200" s="5"/>
      <c r="WBQ200" s="5"/>
      <c r="WBR200" s="5"/>
      <c r="WBS200" s="5"/>
      <c r="WBT200" s="5"/>
      <c r="WBU200" s="5"/>
      <c r="WBV200" s="5"/>
      <c r="WBW200" s="5"/>
      <c r="WBX200" s="5"/>
      <c r="WBY200" s="5"/>
      <c r="WBZ200" s="5"/>
      <c r="WCA200" s="5"/>
      <c r="WCB200" s="5"/>
      <c r="WCC200" s="5"/>
      <c r="WCD200" s="5"/>
      <c r="WCE200" s="5"/>
      <c r="WCF200" s="5"/>
      <c r="WCG200" s="5"/>
      <c r="WCH200" s="5"/>
      <c r="WCI200" s="5"/>
      <c r="WCJ200" s="5"/>
      <c r="WCK200" s="5"/>
      <c r="WCL200" s="5"/>
      <c r="WCM200" s="5"/>
      <c r="WCN200" s="5"/>
      <c r="WCO200" s="5"/>
      <c r="WCP200" s="5"/>
      <c r="WCQ200" s="5"/>
      <c r="WCR200" s="5"/>
      <c r="WCS200" s="5"/>
      <c r="WCT200" s="5"/>
      <c r="WCU200" s="5"/>
      <c r="WCV200" s="5"/>
      <c r="WCW200" s="5"/>
      <c r="WCX200" s="5"/>
      <c r="WCY200" s="5"/>
      <c r="WCZ200" s="5"/>
      <c r="WDA200" s="5"/>
      <c r="WDB200" s="5"/>
      <c r="WDC200" s="5"/>
      <c r="WDD200" s="5"/>
      <c r="WDE200" s="5"/>
      <c r="WDF200" s="5"/>
      <c r="WDG200" s="5"/>
      <c r="WDH200" s="5"/>
      <c r="WDI200" s="5"/>
      <c r="WDJ200" s="5"/>
      <c r="WDK200" s="5"/>
      <c r="WDL200" s="5"/>
      <c r="WDM200" s="5"/>
      <c r="WDN200" s="5"/>
      <c r="WDO200" s="5"/>
      <c r="WDP200" s="5"/>
      <c r="WDQ200" s="5"/>
      <c r="WDR200" s="5"/>
      <c r="WDS200" s="5"/>
      <c r="WDT200" s="5"/>
      <c r="WDU200" s="5"/>
      <c r="WDV200" s="5"/>
      <c r="WDW200" s="5"/>
      <c r="WDX200" s="5"/>
      <c r="WDY200" s="5"/>
      <c r="WDZ200" s="5"/>
      <c r="WEA200" s="5"/>
      <c r="WEB200" s="5"/>
      <c r="WEC200" s="5"/>
      <c r="WED200" s="5"/>
      <c r="WEE200" s="5"/>
      <c r="WEF200" s="5"/>
      <c r="WEG200" s="5"/>
      <c r="WEH200" s="5"/>
      <c r="WEI200" s="5"/>
      <c r="WEJ200" s="5"/>
      <c r="WEK200" s="5"/>
      <c r="WEL200" s="5"/>
      <c r="WEM200" s="5"/>
      <c r="WEN200" s="5"/>
      <c r="WEO200" s="5"/>
      <c r="WEP200" s="5"/>
      <c r="WEQ200" s="5"/>
      <c r="WER200" s="5"/>
      <c r="WES200" s="5"/>
      <c r="WET200" s="5"/>
      <c r="WEU200" s="5"/>
      <c r="WEV200" s="5"/>
      <c r="WEW200" s="5"/>
      <c r="WEX200" s="5"/>
      <c r="WEY200" s="5"/>
      <c r="WEZ200" s="5"/>
      <c r="WFA200" s="5"/>
      <c r="WFB200" s="5"/>
      <c r="WFC200" s="5"/>
      <c r="WFD200" s="5"/>
      <c r="WFE200" s="5"/>
      <c r="WFF200" s="5"/>
      <c r="WFG200" s="5"/>
      <c r="WFH200" s="5"/>
      <c r="WFI200" s="5"/>
      <c r="WFJ200" s="5"/>
      <c r="WFK200" s="5"/>
      <c r="WFL200" s="5"/>
      <c r="WFM200" s="5"/>
      <c r="WFN200" s="5"/>
      <c r="WFO200" s="5"/>
      <c r="WFP200" s="5"/>
      <c r="WFQ200" s="5"/>
      <c r="WFR200" s="5"/>
      <c r="WFS200" s="5"/>
      <c r="WFT200" s="5"/>
      <c r="WFU200" s="5"/>
      <c r="WFV200" s="5"/>
      <c r="WFW200" s="5"/>
      <c r="WFX200" s="5"/>
      <c r="WFY200" s="5"/>
      <c r="WFZ200" s="5"/>
      <c r="WGA200" s="5"/>
      <c r="WGB200" s="5"/>
      <c r="WGC200" s="5"/>
      <c r="WGD200" s="5"/>
      <c r="WGE200" s="5"/>
      <c r="WGF200" s="5"/>
      <c r="WGG200" s="5"/>
      <c r="WGH200" s="5"/>
      <c r="WGI200" s="5"/>
      <c r="WGJ200" s="5"/>
      <c r="WGK200" s="5"/>
      <c r="WGL200" s="5"/>
      <c r="WGM200" s="5"/>
      <c r="WGN200" s="5"/>
      <c r="WGO200" s="5"/>
      <c r="WGP200" s="5"/>
      <c r="WGQ200" s="5"/>
      <c r="WGR200" s="5"/>
      <c r="WGS200" s="5"/>
      <c r="WGT200" s="5"/>
      <c r="WGU200" s="5"/>
      <c r="WGV200" s="5"/>
      <c r="WGW200" s="5"/>
      <c r="WGX200" s="5"/>
      <c r="WGY200" s="5"/>
      <c r="WGZ200" s="5"/>
      <c r="WHA200" s="5"/>
      <c r="WHB200" s="5"/>
      <c r="WHC200" s="5"/>
      <c r="WHD200" s="5"/>
      <c r="WHE200" s="5"/>
      <c r="WHF200" s="5"/>
      <c r="WHG200" s="5"/>
      <c r="WHH200" s="5"/>
      <c r="WHI200" s="5"/>
      <c r="WHJ200" s="5"/>
      <c r="WHK200" s="5"/>
      <c r="WHL200" s="5"/>
      <c r="WHM200" s="5"/>
      <c r="WHN200" s="5"/>
      <c r="WHO200" s="5"/>
      <c r="WHP200" s="5"/>
      <c r="WHQ200" s="5"/>
      <c r="WHR200" s="5"/>
      <c r="WHS200" s="5"/>
      <c r="WHT200" s="5"/>
      <c r="WHU200" s="5"/>
      <c r="WHV200" s="5"/>
      <c r="WHW200" s="5"/>
      <c r="WHX200" s="5"/>
      <c r="WHY200" s="5"/>
      <c r="WHZ200" s="5"/>
      <c r="WIA200" s="5"/>
      <c r="WIB200" s="5"/>
      <c r="WIC200" s="5"/>
      <c r="WID200" s="5"/>
      <c r="WIE200" s="5"/>
      <c r="WIF200" s="5"/>
      <c r="WIG200" s="5"/>
      <c r="WIH200" s="5"/>
      <c r="WII200" s="5"/>
      <c r="WIJ200" s="5"/>
      <c r="WIK200" s="5"/>
      <c r="WIL200" s="5"/>
      <c r="WIM200" s="5"/>
      <c r="WIN200" s="5"/>
      <c r="WIO200" s="5"/>
      <c r="WIP200" s="5"/>
      <c r="WIQ200" s="5"/>
      <c r="WIR200" s="5"/>
      <c r="WIS200" s="5"/>
      <c r="WIT200" s="5"/>
      <c r="WIU200" s="5"/>
      <c r="WIV200" s="5"/>
      <c r="WIW200" s="5"/>
      <c r="WIX200" s="5"/>
      <c r="WIY200" s="5"/>
      <c r="WIZ200" s="5"/>
      <c r="WJA200" s="5"/>
      <c r="WJB200" s="5"/>
      <c r="WJC200" s="5"/>
      <c r="WJD200" s="5"/>
      <c r="WJE200" s="5"/>
      <c r="WJF200" s="5"/>
      <c r="WJG200" s="5"/>
      <c r="WJH200" s="5"/>
      <c r="WJI200" s="5"/>
      <c r="WJJ200" s="5"/>
      <c r="WJK200" s="5"/>
      <c r="WJL200" s="5"/>
      <c r="WJM200" s="5"/>
      <c r="WJN200" s="5"/>
      <c r="WJO200" s="5"/>
      <c r="WJP200" s="5"/>
      <c r="WJQ200" s="5"/>
      <c r="WJR200" s="5"/>
      <c r="WJS200" s="5"/>
      <c r="WJT200" s="5"/>
      <c r="WJU200" s="5"/>
      <c r="WJV200" s="5"/>
      <c r="WJW200" s="5"/>
      <c r="WJX200" s="5"/>
      <c r="WJY200" s="5"/>
      <c r="WJZ200" s="5"/>
      <c r="WKA200" s="5"/>
      <c r="WKB200" s="5"/>
      <c r="WKC200" s="5"/>
      <c r="WKD200" s="5"/>
      <c r="WKE200" s="5"/>
      <c r="WKF200" s="5"/>
      <c r="WKG200" s="5"/>
      <c r="WKH200" s="5"/>
      <c r="WKI200" s="5"/>
      <c r="WKJ200" s="5"/>
      <c r="WKK200" s="5"/>
      <c r="WKL200" s="5"/>
      <c r="WKM200" s="5"/>
      <c r="WKN200" s="5"/>
      <c r="WKO200" s="5"/>
      <c r="WKP200" s="5"/>
      <c r="WKQ200" s="5"/>
      <c r="WKR200" s="5"/>
      <c r="WKS200" s="5"/>
      <c r="WKT200" s="5"/>
      <c r="WKU200" s="5"/>
      <c r="WKV200" s="5"/>
      <c r="WKW200" s="5"/>
      <c r="WKX200" s="5"/>
      <c r="WKY200" s="5"/>
      <c r="WKZ200" s="5"/>
      <c r="WLA200" s="5"/>
      <c r="WLB200" s="5"/>
      <c r="WLC200" s="5"/>
      <c r="WLD200" s="5"/>
      <c r="WLE200" s="5"/>
      <c r="WLF200" s="5"/>
      <c r="WLG200" s="5"/>
      <c r="WLH200" s="5"/>
      <c r="WLI200" s="5"/>
      <c r="WLJ200" s="5"/>
      <c r="WLK200" s="5"/>
      <c r="WLL200" s="5"/>
      <c r="WLM200" s="5"/>
      <c r="WLN200" s="5"/>
      <c r="WLO200" s="5"/>
      <c r="WLP200" s="5"/>
      <c r="WLQ200" s="5"/>
      <c r="WLR200" s="5"/>
      <c r="WLS200" s="5"/>
      <c r="WLT200" s="5"/>
      <c r="WLU200" s="5"/>
      <c r="WLV200" s="5"/>
      <c r="WLW200" s="5"/>
      <c r="WLX200" s="5"/>
      <c r="WLY200" s="5"/>
      <c r="WLZ200" s="5"/>
      <c r="WMA200" s="5"/>
      <c r="WMB200" s="5"/>
      <c r="WMC200" s="5"/>
      <c r="WMD200" s="5"/>
      <c r="WME200" s="5"/>
      <c r="WMF200" s="5"/>
      <c r="WMG200" s="5"/>
      <c r="WMH200" s="5"/>
      <c r="WMI200" s="5"/>
      <c r="WMJ200" s="5"/>
      <c r="WMK200" s="5"/>
      <c r="WML200" s="5"/>
      <c r="WMM200" s="5"/>
      <c r="WMN200" s="5"/>
      <c r="WMO200" s="5"/>
      <c r="WMP200" s="5"/>
      <c r="WMQ200" s="5"/>
      <c r="WMR200" s="5"/>
      <c r="WMS200" s="5"/>
      <c r="WMT200" s="5"/>
      <c r="WMU200" s="5"/>
      <c r="WMV200" s="5"/>
      <c r="WMW200" s="5"/>
      <c r="WMX200" s="5"/>
      <c r="WMY200" s="5"/>
      <c r="WMZ200" s="5"/>
      <c r="WNA200" s="5"/>
      <c r="WNB200" s="5"/>
      <c r="WNC200" s="5"/>
      <c r="WND200" s="5"/>
      <c r="WNE200" s="5"/>
      <c r="WNF200" s="5"/>
      <c r="WNG200" s="5"/>
      <c r="WNH200" s="5"/>
      <c r="WNI200" s="5"/>
      <c r="WNJ200" s="5"/>
      <c r="WNK200" s="5"/>
      <c r="WNL200" s="5"/>
      <c r="WNM200" s="5"/>
      <c r="WNN200" s="5"/>
      <c r="WNO200" s="5"/>
      <c r="WNP200" s="5"/>
      <c r="WNQ200" s="5"/>
      <c r="WNR200" s="5"/>
      <c r="WNS200" s="5"/>
      <c r="WNT200" s="5"/>
      <c r="WNU200" s="5"/>
      <c r="WNV200" s="5"/>
      <c r="WNW200" s="5"/>
      <c r="WNX200" s="5"/>
      <c r="WNY200" s="5"/>
      <c r="WNZ200" s="5"/>
      <c r="WOA200" s="5"/>
      <c r="WOB200" s="5"/>
      <c r="WOC200" s="5"/>
      <c r="WOD200" s="5"/>
      <c r="WOE200" s="5"/>
      <c r="WOF200" s="5"/>
      <c r="WOG200" s="5"/>
      <c r="WOH200" s="5"/>
      <c r="WOI200" s="5"/>
      <c r="WOJ200" s="5"/>
      <c r="WOK200" s="5"/>
      <c r="WOL200" s="5"/>
      <c r="WOM200" s="5"/>
      <c r="WON200" s="5"/>
      <c r="WOO200" s="5"/>
      <c r="WOP200" s="5"/>
      <c r="WOQ200" s="5"/>
      <c r="WOR200" s="5"/>
      <c r="WOS200" s="5"/>
      <c r="WOT200" s="5"/>
      <c r="WOU200" s="5"/>
      <c r="WOV200" s="5"/>
      <c r="WOW200" s="5"/>
      <c r="WOX200" s="5"/>
      <c r="WOY200" s="5"/>
      <c r="WOZ200" s="5"/>
      <c r="WPA200" s="5"/>
      <c r="WPB200" s="5"/>
      <c r="WPC200" s="5"/>
      <c r="WPD200" s="5"/>
      <c r="WPE200" s="5"/>
      <c r="WPF200" s="5"/>
      <c r="WPG200" s="5"/>
      <c r="WPH200" s="5"/>
      <c r="WPI200" s="5"/>
      <c r="WPJ200" s="5"/>
      <c r="WPK200" s="5"/>
      <c r="WPL200" s="5"/>
      <c r="WPM200" s="5"/>
      <c r="WPN200" s="5"/>
      <c r="WPO200" s="5"/>
      <c r="WPP200" s="5"/>
      <c r="WPQ200" s="5"/>
      <c r="WPR200" s="5"/>
      <c r="WPS200" s="5"/>
      <c r="WPT200" s="5"/>
      <c r="WPU200" s="5"/>
      <c r="WPV200" s="5"/>
      <c r="WPW200" s="5"/>
      <c r="WPX200" s="5"/>
      <c r="WPY200" s="5"/>
      <c r="WPZ200" s="5"/>
      <c r="WQA200" s="5"/>
      <c r="WQB200" s="5"/>
      <c r="WQC200" s="5"/>
      <c r="WQD200" s="5"/>
      <c r="WQE200" s="5"/>
      <c r="WQF200" s="5"/>
      <c r="WQG200" s="5"/>
      <c r="WQH200" s="5"/>
      <c r="WQI200" s="5"/>
      <c r="WQJ200" s="5"/>
      <c r="WQK200" s="5"/>
      <c r="WQL200" s="5"/>
      <c r="WQM200" s="5"/>
      <c r="WQN200" s="5"/>
      <c r="WQO200" s="5"/>
      <c r="WQP200" s="5"/>
      <c r="WQQ200" s="5"/>
      <c r="WQR200" s="5"/>
      <c r="WQS200" s="5"/>
      <c r="WQT200" s="5"/>
      <c r="WQU200" s="5"/>
      <c r="WQV200" s="5"/>
      <c r="WQW200" s="5"/>
      <c r="WQX200" s="5"/>
      <c r="WQY200" s="5"/>
      <c r="WQZ200" s="5"/>
      <c r="WRA200" s="5"/>
      <c r="WRB200" s="5"/>
      <c r="WRC200" s="5"/>
      <c r="WRD200" s="5"/>
      <c r="WRE200" s="5"/>
      <c r="WRF200" s="5"/>
      <c r="WRG200" s="5"/>
      <c r="WRH200" s="5"/>
      <c r="WRI200" s="5"/>
      <c r="WRJ200" s="5"/>
      <c r="WRK200" s="5"/>
      <c r="WRL200" s="5"/>
      <c r="WRM200" s="5"/>
      <c r="WRN200" s="5"/>
      <c r="WRO200" s="5"/>
      <c r="WRP200" s="5"/>
      <c r="WRQ200" s="5"/>
      <c r="WRR200" s="5"/>
      <c r="WRS200" s="5"/>
      <c r="WRT200" s="5"/>
      <c r="WRU200" s="5"/>
      <c r="WRV200" s="5"/>
      <c r="WRW200" s="5"/>
      <c r="WRX200" s="5"/>
      <c r="WRY200" s="5"/>
      <c r="WRZ200" s="5"/>
      <c r="WSA200" s="5"/>
      <c r="WSB200" s="5"/>
      <c r="WSC200" s="5"/>
      <c r="WSD200" s="5"/>
      <c r="WSE200" s="5"/>
      <c r="WSF200" s="5"/>
      <c r="WSG200" s="5"/>
      <c r="WSH200" s="5"/>
      <c r="WSI200" s="5"/>
      <c r="WSJ200" s="5"/>
      <c r="WSK200" s="5"/>
      <c r="WSL200" s="5"/>
      <c r="WSM200" s="5"/>
      <c r="WSN200" s="5"/>
      <c r="WSO200" s="5"/>
      <c r="WSP200" s="5"/>
      <c r="WSQ200" s="5"/>
      <c r="WSR200" s="5"/>
      <c r="WSS200" s="5"/>
      <c r="WST200" s="5"/>
      <c r="WSU200" s="5"/>
      <c r="WSV200" s="5"/>
      <c r="WSW200" s="5"/>
      <c r="WSX200" s="5"/>
      <c r="WSY200" s="5"/>
      <c r="WSZ200" s="5"/>
      <c r="WTA200" s="5"/>
      <c r="WTB200" s="5"/>
      <c r="WTC200" s="5"/>
      <c r="WTD200" s="5"/>
      <c r="WTE200" s="5"/>
      <c r="WTF200" s="5"/>
      <c r="WTG200" s="5"/>
      <c r="WTH200" s="5"/>
      <c r="WTI200" s="5"/>
      <c r="WTJ200" s="5"/>
      <c r="WTK200" s="5"/>
      <c r="WTL200" s="5"/>
      <c r="WTM200" s="5"/>
      <c r="WTN200" s="5"/>
      <c r="WTO200" s="5"/>
      <c r="WTP200" s="5"/>
      <c r="WTQ200" s="5"/>
      <c r="WTR200" s="5"/>
      <c r="WTS200" s="5"/>
      <c r="WTT200" s="5"/>
      <c r="WTU200" s="5"/>
      <c r="WTV200" s="5"/>
      <c r="WTW200" s="5"/>
      <c r="WTX200" s="5"/>
      <c r="WTY200" s="5"/>
      <c r="WTZ200" s="5"/>
      <c r="WUA200" s="5"/>
      <c r="WUB200" s="5"/>
      <c r="WUC200" s="5"/>
      <c r="WUD200" s="5"/>
      <c r="WUE200" s="5"/>
      <c r="WUF200" s="5"/>
      <c r="WUG200" s="5"/>
      <c r="WUH200" s="5"/>
      <c r="WUI200" s="5"/>
      <c r="WUJ200" s="5"/>
      <c r="WUK200" s="5"/>
      <c r="WUL200" s="5"/>
      <c r="WUM200" s="5"/>
      <c r="WUN200" s="5"/>
      <c r="WUO200" s="5"/>
      <c r="WUP200" s="5"/>
      <c r="WUQ200" s="5"/>
      <c r="WUR200" s="5"/>
      <c r="WUS200" s="5"/>
      <c r="WUT200" s="5"/>
      <c r="WUU200" s="5"/>
      <c r="WUV200" s="5"/>
      <c r="WUW200" s="5"/>
      <c r="WUX200" s="5"/>
      <c r="WUY200" s="5"/>
      <c r="WUZ200" s="5"/>
      <c r="WVA200" s="5"/>
      <c r="WVB200" s="5"/>
      <c r="WVC200" s="5"/>
      <c r="WVD200" s="5"/>
      <c r="WVE200" s="5"/>
      <c r="WVF200" s="5"/>
      <c r="WVG200" s="5"/>
      <c r="WVH200" s="5"/>
      <c r="WVI200" s="5"/>
      <c r="WVJ200" s="5"/>
      <c r="WVK200" s="5"/>
      <c r="WVL200" s="5"/>
      <c r="WVM200" s="5"/>
      <c r="WVN200" s="5"/>
      <c r="WVO200" s="5"/>
      <c r="WVP200" s="5"/>
      <c r="WVQ200" s="5"/>
      <c r="WVR200" s="5"/>
      <c r="WVS200" s="5"/>
      <c r="WVT200" s="5"/>
      <c r="WVU200" s="5"/>
      <c r="WVV200" s="5"/>
      <c r="WVW200" s="5"/>
      <c r="WVX200" s="5"/>
      <c r="WVY200" s="5"/>
      <c r="WVZ200" s="5"/>
      <c r="WWA200" s="5"/>
      <c r="WWB200" s="5"/>
      <c r="WWC200" s="5"/>
      <c r="WWD200" s="5"/>
      <c r="WWE200" s="5"/>
      <c r="WWF200" s="5"/>
      <c r="WWG200" s="5"/>
      <c r="WWH200" s="5"/>
      <c r="WWI200" s="5"/>
      <c r="WWJ200" s="5"/>
      <c r="WWK200" s="5"/>
      <c r="WWL200" s="5"/>
      <c r="WWM200" s="5"/>
      <c r="WWN200" s="5"/>
      <c r="WWO200" s="5"/>
      <c r="WWP200" s="5"/>
      <c r="WWQ200" s="5"/>
      <c r="WWR200" s="5"/>
      <c r="WWS200" s="5"/>
      <c r="WWT200" s="5"/>
      <c r="WWU200" s="5"/>
      <c r="WWV200" s="5"/>
      <c r="WWW200" s="5"/>
      <c r="WWX200" s="5"/>
      <c r="WWY200" s="5"/>
      <c r="WWZ200" s="5"/>
      <c r="WXA200" s="5"/>
      <c r="WXB200" s="5"/>
      <c r="WXC200" s="5"/>
      <c r="WXD200" s="5"/>
      <c r="WXE200" s="5"/>
      <c r="WXF200" s="5"/>
      <c r="WXG200" s="5"/>
      <c r="WXH200" s="5"/>
      <c r="WXI200" s="5"/>
      <c r="WXJ200" s="5"/>
      <c r="WXK200" s="5"/>
      <c r="WXL200" s="5"/>
      <c r="WXM200" s="5"/>
      <c r="WXN200" s="5"/>
      <c r="WXO200" s="5"/>
      <c r="WXP200" s="5"/>
      <c r="WXQ200" s="5"/>
      <c r="WXR200" s="5"/>
      <c r="WXS200" s="5"/>
      <c r="WXT200" s="5"/>
      <c r="WXU200" s="5"/>
      <c r="WXV200" s="5"/>
      <c r="WXW200" s="5"/>
      <c r="WXX200" s="5"/>
      <c r="WXY200" s="5"/>
      <c r="WXZ200" s="5"/>
      <c r="WYA200" s="5"/>
      <c r="WYB200" s="5"/>
      <c r="WYC200" s="5"/>
      <c r="WYD200" s="5"/>
      <c r="WYE200" s="5"/>
      <c r="WYF200" s="5"/>
      <c r="WYG200" s="5"/>
      <c r="WYH200" s="5"/>
      <c r="WYI200" s="5"/>
      <c r="WYJ200" s="5"/>
      <c r="WYK200" s="5"/>
      <c r="WYL200" s="5"/>
      <c r="WYM200" s="5"/>
      <c r="WYN200" s="5"/>
      <c r="WYO200" s="5"/>
      <c r="WYP200" s="5"/>
      <c r="WYQ200" s="5"/>
      <c r="WYR200" s="5"/>
      <c r="WYS200" s="5"/>
      <c r="WYT200" s="5"/>
      <c r="WYU200" s="5"/>
      <c r="WYV200" s="5"/>
      <c r="WYW200" s="5"/>
      <c r="WYX200" s="5"/>
      <c r="WYY200" s="5"/>
      <c r="WYZ200" s="5"/>
      <c r="WZA200" s="5"/>
      <c r="WZB200" s="5"/>
      <c r="WZC200" s="5"/>
      <c r="WZD200" s="5"/>
      <c r="WZE200" s="5"/>
      <c r="WZF200" s="5"/>
      <c r="WZG200" s="5"/>
      <c r="WZH200" s="5"/>
      <c r="WZI200" s="5"/>
      <c r="WZJ200" s="5"/>
      <c r="WZK200" s="5"/>
      <c r="WZL200" s="5"/>
      <c r="WZM200" s="5"/>
      <c r="WZN200" s="5"/>
      <c r="WZO200" s="5"/>
      <c r="WZP200" s="5"/>
      <c r="WZQ200" s="5"/>
      <c r="WZR200" s="5"/>
      <c r="WZS200" s="5"/>
      <c r="WZT200" s="5"/>
      <c r="WZU200" s="5"/>
      <c r="WZV200" s="5"/>
      <c r="WZW200" s="5"/>
      <c r="WZX200" s="5"/>
      <c r="WZY200" s="5"/>
      <c r="WZZ200" s="5"/>
      <c r="XAA200" s="5"/>
      <c r="XAB200" s="5"/>
      <c r="XAC200" s="5"/>
      <c r="XAD200" s="5"/>
      <c r="XAE200" s="5"/>
      <c r="XAF200" s="5"/>
      <c r="XAG200" s="5"/>
      <c r="XAH200" s="5"/>
      <c r="XAI200" s="5"/>
      <c r="XAJ200" s="5"/>
      <c r="XAK200" s="5"/>
      <c r="XAL200" s="5"/>
      <c r="XAM200" s="5"/>
      <c r="XAN200" s="5"/>
      <c r="XAO200" s="5"/>
      <c r="XAP200" s="5"/>
      <c r="XAQ200" s="5"/>
      <c r="XAR200" s="5"/>
      <c r="XAS200" s="5"/>
      <c r="XAT200" s="5"/>
      <c r="XAU200" s="5"/>
      <c r="XAV200" s="5"/>
      <c r="XAW200" s="5"/>
      <c r="XAX200" s="5"/>
      <c r="XAY200" s="5"/>
      <c r="XAZ200" s="5"/>
      <c r="XBA200" s="5"/>
      <c r="XBB200" s="5"/>
      <c r="XBC200" s="5"/>
      <c r="XBD200" s="5"/>
      <c r="XBE200" s="5"/>
      <c r="XBF200" s="5"/>
      <c r="XBG200" s="5"/>
      <c r="XBH200" s="5"/>
      <c r="XBI200" s="5"/>
      <c r="XBJ200" s="5"/>
      <c r="XBK200" s="5"/>
      <c r="XBL200" s="5"/>
      <c r="XBM200" s="5"/>
      <c r="XBN200" s="5"/>
      <c r="XBO200" s="5"/>
      <c r="XBP200" s="5"/>
      <c r="XBQ200" s="5"/>
      <c r="XBR200" s="5"/>
      <c r="XBS200" s="5"/>
      <c r="XBT200" s="5"/>
      <c r="XBU200" s="5"/>
      <c r="XBV200" s="5"/>
      <c r="XBW200" s="5"/>
      <c r="XBX200" s="5"/>
      <c r="XBY200" s="5"/>
      <c r="XBZ200" s="5"/>
      <c r="XCA200" s="5"/>
      <c r="XCB200" s="5"/>
      <c r="XCC200" s="5"/>
      <c r="XCD200" s="5"/>
      <c r="XCE200" s="5"/>
      <c r="XCF200" s="5"/>
      <c r="XCG200" s="5"/>
      <c r="XCH200" s="5"/>
      <c r="XCI200" s="5"/>
      <c r="XCJ200" s="5"/>
      <c r="XCK200" s="5"/>
      <c r="XCL200" s="5"/>
      <c r="XCM200" s="5"/>
      <c r="XCN200" s="5"/>
      <c r="XCO200" s="5"/>
      <c r="XCP200" s="5"/>
      <c r="XCQ200" s="5"/>
      <c r="XCR200" s="5"/>
      <c r="XCS200" s="5"/>
      <c r="XCT200" s="5"/>
      <c r="XCU200" s="5"/>
      <c r="XCV200" s="5"/>
      <c r="XCW200" s="5"/>
      <c r="XCX200" s="5"/>
      <c r="XCY200" s="5"/>
      <c r="XCZ200" s="5"/>
      <c r="XDA200" s="5"/>
      <c r="XDB200" s="5"/>
      <c r="XDC200" s="5"/>
      <c r="XDD200" s="5"/>
      <c r="XDE200" s="5"/>
      <c r="XDF200" s="5"/>
      <c r="XDG200" s="5"/>
      <c r="XDH200" s="5"/>
      <c r="XDI200" s="5"/>
      <c r="XDJ200" s="5"/>
      <c r="XDK200" s="5"/>
      <c r="XDL200" s="5"/>
      <c r="XDM200" s="5"/>
      <c r="XDN200" s="5"/>
      <c r="XDO200" s="5"/>
      <c r="XDP200" s="5"/>
      <c r="XDQ200" s="5"/>
      <c r="XDR200" s="5"/>
      <c r="XDS200" s="5"/>
      <c r="XDT200" s="5"/>
      <c r="XDU200" s="5"/>
      <c r="XDV200" s="5"/>
      <c r="XDW200" s="5"/>
      <c r="XDX200" s="5"/>
      <c r="XDY200" s="5"/>
      <c r="XDZ200" s="5"/>
      <c r="XEA200" s="5"/>
      <c r="XEB200" s="5"/>
      <c r="XEC200" s="5"/>
      <c r="XED200" s="5"/>
      <c r="XEE200" s="5"/>
      <c r="XEF200" s="5"/>
      <c r="XEG200" s="5"/>
      <c r="XEH200" s="5"/>
      <c r="XEI200" s="5"/>
      <c r="XEJ200" s="5"/>
      <c r="XEK200" s="5"/>
      <c r="XEL200" s="5"/>
      <c r="XEM200" s="5"/>
      <c r="XEN200" s="5"/>
      <c r="XEO200" s="5"/>
      <c r="XEP200" s="5"/>
      <c r="XEQ200" s="5"/>
      <c r="XER200" s="5"/>
      <c r="XES200" s="5"/>
      <c r="XET200" s="5"/>
      <c r="XEU200" s="5"/>
      <c r="XEV200" s="5"/>
      <c r="XEW200" s="5"/>
      <c r="XEX200" s="5"/>
      <c r="XEY200" s="5"/>
      <c r="XEZ200" s="5"/>
      <c r="XFA200" s="5"/>
      <c r="XFB200" s="5"/>
    </row>
    <row r="201" spans="1:16382" x14ac:dyDescent="0.2">
      <c r="A201" s="3" t="s">
        <v>409</v>
      </c>
      <c r="B201" s="5" t="s">
        <v>192</v>
      </c>
      <c r="C201" s="5">
        <v>219506</v>
      </c>
      <c r="D201" s="5" t="s">
        <v>116</v>
      </c>
      <c r="E201" s="6">
        <v>20340</v>
      </c>
      <c r="F201" s="33">
        <v>65.808219178082197</v>
      </c>
      <c r="G201" s="13">
        <v>26.58</v>
      </c>
      <c r="H201" s="13">
        <v>25.69</v>
      </c>
      <c r="I201" s="13">
        <v>25.69</v>
      </c>
      <c r="J201" s="6">
        <v>44347</v>
      </c>
      <c r="K201" s="5">
        <v>22</v>
      </c>
      <c r="L201" s="5">
        <v>22</v>
      </c>
      <c r="M201" s="1" t="s">
        <v>6</v>
      </c>
      <c r="N201" s="10" t="s">
        <v>10</v>
      </c>
      <c r="O201" s="10" t="s">
        <v>26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5"/>
      <c r="AMJ201" s="5"/>
      <c r="AMK201" s="5"/>
      <c r="AML201" s="5"/>
      <c r="AMM201" s="5"/>
      <c r="AMN201" s="5"/>
      <c r="AMO201" s="5"/>
      <c r="AMP201" s="5"/>
      <c r="AMQ201" s="5"/>
      <c r="AMR201" s="5"/>
      <c r="AMS201" s="5"/>
      <c r="AMT201" s="5"/>
      <c r="AMU201" s="5"/>
      <c r="AMV201" s="5"/>
      <c r="AMW201" s="5"/>
      <c r="AMX201" s="5"/>
      <c r="AMY201" s="5"/>
      <c r="AMZ201" s="5"/>
      <c r="ANA201" s="5"/>
      <c r="ANB201" s="5"/>
      <c r="ANC201" s="5"/>
      <c r="AND201" s="5"/>
      <c r="ANE201" s="5"/>
      <c r="ANF201" s="5"/>
      <c r="ANG201" s="5"/>
      <c r="ANH201" s="5"/>
      <c r="ANI201" s="5"/>
      <c r="ANJ201" s="5"/>
      <c r="ANK201" s="5"/>
      <c r="ANL201" s="5"/>
      <c r="ANM201" s="5"/>
      <c r="ANN201" s="5"/>
      <c r="ANO201" s="5"/>
      <c r="ANP201" s="5"/>
      <c r="ANQ201" s="5"/>
      <c r="ANR201" s="5"/>
      <c r="ANS201" s="5"/>
      <c r="ANT201" s="5"/>
      <c r="ANU201" s="5"/>
      <c r="ANV201" s="5"/>
      <c r="ANW201" s="5"/>
      <c r="ANX201" s="5"/>
      <c r="ANY201" s="5"/>
      <c r="ANZ201" s="5"/>
      <c r="AOA201" s="5"/>
      <c r="AOB201" s="5"/>
      <c r="AOC201" s="5"/>
      <c r="AOD201" s="5"/>
      <c r="AOE201" s="5"/>
      <c r="AOF201" s="5"/>
      <c r="AOG201" s="5"/>
      <c r="AOH201" s="5"/>
      <c r="AOI201" s="5"/>
      <c r="AOJ201" s="5"/>
      <c r="AOK201" s="5"/>
      <c r="AOL201" s="5"/>
      <c r="AOM201" s="5"/>
      <c r="AON201" s="5"/>
      <c r="AOO201" s="5"/>
      <c r="AOP201" s="5"/>
      <c r="AOQ201" s="5"/>
      <c r="AOR201" s="5"/>
      <c r="AOS201" s="5"/>
      <c r="AOT201" s="5"/>
      <c r="AOU201" s="5"/>
      <c r="AOV201" s="5"/>
      <c r="AOW201" s="5"/>
      <c r="AOX201" s="5"/>
      <c r="AOY201" s="5"/>
      <c r="AOZ201" s="5"/>
      <c r="APA201" s="5"/>
      <c r="APB201" s="5"/>
      <c r="APC201" s="5"/>
      <c r="APD201" s="5"/>
      <c r="APE201" s="5"/>
      <c r="APF201" s="5"/>
      <c r="APG201" s="5"/>
      <c r="APH201" s="5"/>
      <c r="API201" s="5"/>
      <c r="APJ201" s="5"/>
      <c r="APK201" s="5"/>
      <c r="APL201" s="5"/>
      <c r="APM201" s="5"/>
      <c r="APN201" s="5"/>
      <c r="APO201" s="5"/>
      <c r="APP201" s="5"/>
      <c r="APQ201" s="5"/>
      <c r="APR201" s="5"/>
      <c r="APS201" s="5"/>
      <c r="APT201" s="5"/>
      <c r="APU201" s="5"/>
      <c r="APV201" s="5"/>
      <c r="APW201" s="5"/>
      <c r="APX201" s="5"/>
      <c r="APY201" s="5"/>
      <c r="APZ201" s="5"/>
      <c r="AQA201" s="5"/>
      <c r="AQB201" s="5"/>
      <c r="AQC201" s="5"/>
      <c r="AQD201" s="5"/>
      <c r="AQE201" s="5"/>
      <c r="AQF201" s="5"/>
      <c r="AQG201" s="5"/>
      <c r="AQH201" s="5"/>
      <c r="AQI201" s="5"/>
      <c r="AQJ201" s="5"/>
      <c r="AQK201" s="5"/>
      <c r="AQL201" s="5"/>
      <c r="AQM201" s="5"/>
      <c r="AQN201" s="5"/>
      <c r="AQO201" s="5"/>
      <c r="AQP201" s="5"/>
      <c r="AQQ201" s="5"/>
      <c r="AQR201" s="5"/>
      <c r="AQS201" s="5"/>
      <c r="AQT201" s="5"/>
      <c r="AQU201" s="5"/>
      <c r="AQV201" s="5"/>
      <c r="AQW201" s="5"/>
      <c r="AQX201" s="5"/>
      <c r="AQY201" s="5"/>
      <c r="AQZ201" s="5"/>
      <c r="ARA201" s="5"/>
      <c r="ARB201" s="5"/>
      <c r="ARC201" s="5"/>
      <c r="ARD201" s="5"/>
      <c r="ARE201" s="5"/>
      <c r="ARF201" s="5"/>
      <c r="ARG201" s="5"/>
      <c r="ARH201" s="5"/>
      <c r="ARI201" s="5"/>
      <c r="ARJ201" s="5"/>
      <c r="ARK201" s="5"/>
      <c r="ARL201" s="5"/>
      <c r="ARM201" s="5"/>
      <c r="ARN201" s="5"/>
      <c r="ARO201" s="5"/>
      <c r="ARP201" s="5"/>
      <c r="ARQ201" s="5"/>
      <c r="ARR201" s="5"/>
      <c r="ARS201" s="5"/>
      <c r="ART201" s="5"/>
      <c r="ARU201" s="5"/>
      <c r="ARV201" s="5"/>
      <c r="ARW201" s="5"/>
      <c r="ARX201" s="5"/>
      <c r="ARY201" s="5"/>
      <c r="ARZ201" s="5"/>
      <c r="ASA201" s="5"/>
      <c r="ASB201" s="5"/>
      <c r="ASC201" s="5"/>
      <c r="ASD201" s="5"/>
      <c r="ASE201" s="5"/>
      <c r="ASF201" s="5"/>
      <c r="ASG201" s="5"/>
      <c r="ASH201" s="5"/>
      <c r="ASI201" s="5"/>
      <c r="ASJ201" s="5"/>
      <c r="ASK201" s="5"/>
      <c r="ASL201" s="5"/>
      <c r="ASM201" s="5"/>
      <c r="ASN201" s="5"/>
      <c r="ASO201" s="5"/>
      <c r="ASP201" s="5"/>
      <c r="ASQ201" s="5"/>
      <c r="ASR201" s="5"/>
      <c r="ASS201" s="5"/>
      <c r="AST201" s="5"/>
      <c r="ASU201" s="5"/>
      <c r="ASV201" s="5"/>
      <c r="ASW201" s="5"/>
      <c r="ASX201" s="5"/>
      <c r="ASY201" s="5"/>
      <c r="ASZ201" s="5"/>
      <c r="ATA201" s="5"/>
      <c r="ATB201" s="5"/>
      <c r="ATC201" s="5"/>
      <c r="ATD201" s="5"/>
      <c r="ATE201" s="5"/>
      <c r="ATF201" s="5"/>
      <c r="ATG201" s="5"/>
      <c r="ATH201" s="5"/>
      <c r="ATI201" s="5"/>
      <c r="ATJ201" s="5"/>
      <c r="ATK201" s="5"/>
      <c r="ATL201" s="5"/>
      <c r="ATM201" s="5"/>
      <c r="ATN201" s="5"/>
      <c r="ATO201" s="5"/>
      <c r="ATP201" s="5"/>
      <c r="ATQ201" s="5"/>
      <c r="ATR201" s="5"/>
      <c r="ATS201" s="5"/>
      <c r="ATT201" s="5"/>
      <c r="ATU201" s="5"/>
      <c r="ATV201" s="5"/>
      <c r="ATW201" s="5"/>
      <c r="ATX201" s="5"/>
      <c r="ATY201" s="5"/>
      <c r="ATZ201" s="5"/>
      <c r="AUA201" s="5"/>
      <c r="AUB201" s="5"/>
      <c r="AUC201" s="5"/>
      <c r="AUD201" s="5"/>
      <c r="AUE201" s="5"/>
      <c r="AUF201" s="5"/>
      <c r="AUG201" s="5"/>
      <c r="AUH201" s="5"/>
      <c r="AUI201" s="5"/>
      <c r="AUJ201" s="5"/>
      <c r="AUK201" s="5"/>
      <c r="AUL201" s="5"/>
      <c r="AUM201" s="5"/>
      <c r="AUN201" s="5"/>
      <c r="AUO201" s="5"/>
      <c r="AUP201" s="5"/>
      <c r="AUQ201" s="5"/>
      <c r="AUR201" s="5"/>
      <c r="AUS201" s="5"/>
      <c r="AUT201" s="5"/>
      <c r="AUU201" s="5"/>
      <c r="AUV201" s="5"/>
      <c r="AUW201" s="5"/>
      <c r="AUX201" s="5"/>
      <c r="AUY201" s="5"/>
      <c r="AUZ201" s="5"/>
      <c r="AVA201" s="5"/>
      <c r="AVB201" s="5"/>
      <c r="AVC201" s="5"/>
      <c r="AVD201" s="5"/>
      <c r="AVE201" s="5"/>
      <c r="AVF201" s="5"/>
      <c r="AVG201" s="5"/>
      <c r="AVH201" s="5"/>
      <c r="AVI201" s="5"/>
      <c r="AVJ201" s="5"/>
      <c r="AVK201" s="5"/>
      <c r="AVL201" s="5"/>
      <c r="AVM201" s="5"/>
      <c r="AVN201" s="5"/>
      <c r="AVO201" s="5"/>
      <c r="AVP201" s="5"/>
      <c r="AVQ201" s="5"/>
      <c r="AVR201" s="5"/>
      <c r="AVS201" s="5"/>
      <c r="AVT201" s="5"/>
      <c r="AVU201" s="5"/>
      <c r="AVV201" s="5"/>
      <c r="AVW201" s="5"/>
      <c r="AVX201" s="5"/>
      <c r="AVY201" s="5"/>
      <c r="AVZ201" s="5"/>
      <c r="AWA201" s="5"/>
      <c r="AWB201" s="5"/>
      <c r="AWC201" s="5"/>
      <c r="AWD201" s="5"/>
      <c r="AWE201" s="5"/>
      <c r="AWF201" s="5"/>
      <c r="AWG201" s="5"/>
      <c r="AWH201" s="5"/>
      <c r="AWI201" s="5"/>
      <c r="AWJ201" s="5"/>
      <c r="AWK201" s="5"/>
      <c r="AWL201" s="5"/>
      <c r="AWM201" s="5"/>
      <c r="AWN201" s="5"/>
      <c r="AWO201" s="5"/>
      <c r="AWP201" s="5"/>
      <c r="AWQ201" s="5"/>
      <c r="AWR201" s="5"/>
      <c r="AWS201" s="5"/>
      <c r="AWT201" s="5"/>
      <c r="AWU201" s="5"/>
      <c r="AWV201" s="5"/>
      <c r="AWW201" s="5"/>
      <c r="AWX201" s="5"/>
      <c r="AWY201" s="5"/>
      <c r="AWZ201" s="5"/>
      <c r="AXA201" s="5"/>
      <c r="AXB201" s="5"/>
      <c r="AXC201" s="5"/>
      <c r="AXD201" s="5"/>
      <c r="AXE201" s="5"/>
      <c r="AXF201" s="5"/>
      <c r="AXG201" s="5"/>
      <c r="AXH201" s="5"/>
      <c r="AXI201" s="5"/>
      <c r="AXJ201" s="5"/>
      <c r="AXK201" s="5"/>
      <c r="AXL201" s="5"/>
      <c r="AXM201" s="5"/>
      <c r="AXN201" s="5"/>
      <c r="AXO201" s="5"/>
      <c r="AXP201" s="5"/>
      <c r="AXQ201" s="5"/>
      <c r="AXR201" s="5"/>
      <c r="AXS201" s="5"/>
      <c r="AXT201" s="5"/>
      <c r="AXU201" s="5"/>
      <c r="AXV201" s="5"/>
      <c r="AXW201" s="5"/>
      <c r="AXX201" s="5"/>
      <c r="AXY201" s="5"/>
      <c r="AXZ201" s="5"/>
      <c r="AYA201" s="5"/>
      <c r="AYB201" s="5"/>
      <c r="AYC201" s="5"/>
      <c r="AYD201" s="5"/>
      <c r="AYE201" s="5"/>
      <c r="AYF201" s="5"/>
      <c r="AYG201" s="5"/>
      <c r="AYH201" s="5"/>
      <c r="AYI201" s="5"/>
      <c r="AYJ201" s="5"/>
      <c r="AYK201" s="5"/>
      <c r="AYL201" s="5"/>
      <c r="AYM201" s="5"/>
      <c r="AYN201" s="5"/>
      <c r="AYO201" s="5"/>
      <c r="AYP201" s="5"/>
      <c r="AYQ201" s="5"/>
      <c r="AYR201" s="5"/>
      <c r="AYS201" s="5"/>
      <c r="AYT201" s="5"/>
      <c r="AYU201" s="5"/>
      <c r="AYV201" s="5"/>
      <c r="AYW201" s="5"/>
      <c r="AYX201" s="5"/>
      <c r="AYY201" s="5"/>
      <c r="AYZ201" s="5"/>
      <c r="AZA201" s="5"/>
      <c r="AZB201" s="5"/>
      <c r="AZC201" s="5"/>
      <c r="AZD201" s="5"/>
      <c r="AZE201" s="5"/>
      <c r="AZF201" s="5"/>
      <c r="AZG201" s="5"/>
      <c r="AZH201" s="5"/>
      <c r="AZI201" s="5"/>
      <c r="AZJ201" s="5"/>
      <c r="AZK201" s="5"/>
      <c r="AZL201" s="5"/>
      <c r="AZM201" s="5"/>
      <c r="AZN201" s="5"/>
      <c r="AZO201" s="5"/>
      <c r="AZP201" s="5"/>
      <c r="AZQ201" s="5"/>
      <c r="AZR201" s="5"/>
      <c r="AZS201" s="5"/>
      <c r="AZT201" s="5"/>
      <c r="AZU201" s="5"/>
      <c r="AZV201" s="5"/>
      <c r="AZW201" s="5"/>
      <c r="AZX201" s="5"/>
      <c r="AZY201" s="5"/>
      <c r="AZZ201" s="5"/>
      <c r="BAA201" s="5"/>
      <c r="BAB201" s="5"/>
      <c r="BAC201" s="5"/>
      <c r="BAD201" s="5"/>
      <c r="BAE201" s="5"/>
      <c r="BAF201" s="5"/>
      <c r="BAG201" s="5"/>
      <c r="BAH201" s="5"/>
      <c r="BAI201" s="5"/>
      <c r="BAJ201" s="5"/>
      <c r="BAK201" s="5"/>
      <c r="BAL201" s="5"/>
      <c r="BAM201" s="5"/>
      <c r="BAN201" s="5"/>
      <c r="BAO201" s="5"/>
      <c r="BAP201" s="5"/>
      <c r="BAQ201" s="5"/>
      <c r="BAR201" s="5"/>
      <c r="BAS201" s="5"/>
      <c r="BAT201" s="5"/>
      <c r="BAU201" s="5"/>
      <c r="BAV201" s="5"/>
      <c r="BAW201" s="5"/>
      <c r="BAX201" s="5"/>
      <c r="BAY201" s="5"/>
      <c r="BAZ201" s="5"/>
      <c r="BBA201" s="5"/>
      <c r="BBB201" s="5"/>
      <c r="BBC201" s="5"/>
      <c r="BBD201" s="5"/>
      <c r="BBE201" s="5"/>
      <c r="BBF201" s="5"/>
      <c r="BBG201" s="5"/>
      <c r="BBH201" s="5"/>
      <c r="BBI201" s="5"/>
      <c r="BBJ201" s="5"/>
      <c r="BBK201" s="5"/>
      <c r="BBL201" s="5"/>
      <c r="BBM201" s="5"/>
      <c r="BBN201" s="5"/>
      <c r="BBO201" s="5"/>
      <c r="BBP201" s="5"/>
      <c r="BBQ201" s="5"/>
      <c r="BBR201" s="5"/>
      <c r="BBS201" s="5"/>
      <c r="BBT201" s="5"/>
      <c r="BBU201" s="5"/>
      <c r="BBV201" s="5"/>
      <c r="BBW201" s="5"/>
      <c r="BBX201" s="5"/>
      <c r="BBY201" s="5"/>
      <c r="BBZ201" s="5"/>
      <c r="BCA201" s="5"/>
      <c r="BCB201" s="5"/>
      <c r="BCC201" s="5"/>
      <c r="BCD201" s="5"/>
      <c r="BCE201" s="5"/>
      <c r="BCF201" s="5"/>
      <c r="BCG201" s="5"/>
      <c r="BCH201" s="5"/>
      <c r="BCI201" s="5"/>
      <c r="BCJ201" s="5"/>
      <c r="BCK201" s="5"/>
      <c r="BCL201" s="5"/>
      <c r="BCM201" s="5"/>
      <c r="BCN201" s="5"/>
      <c r="BCO201" s="5"/>
      <c r="BCP201" s="5"/>
      <c r="BCQ201" s="5"/>
      <c r="BCR201" s="5"/>
      <c r="BCS201" s="5"/>
      <c r="BCT201" s="5"/>
      <c r="BCU201" s="5"/>
      <c r="BCV201" s="5"/>
      <c r="BCW201" s="5"/>
      <c r="BCX201" s="5"/>
      <c r="BCY201" s="5"/>
      <c r="BCZ201" s="5"/>
      <c r="BDA201" s="5"/>
      <c r="BDB201" s="5"/>
      <c r="BDC201" s="5"/>
      <c r="BDD201" s="5"/>
      <c r="BDE201" s="5"/>
      <c r="BDF201" s="5"/>
      <c r="BDG201" s="5"/>
      <c r="BDH201" s="5"/>
      <c r="BDI201" s="5"/>
      <c r="BDJ201" s="5"/>
      <c r="BDK201" s="5"/>
      <c r="BDL201" s="5"/>
      <c r="BDM201" s="5"/>
      <c r="BDN201" s="5"/>
      <c r="BDO201" s="5"/>
      <c r="BDP201" s="5"/>
      <c r="BDQ201" s="5"/>
      <c r="BDR201" s="5"/>
      <c r="BDS201" s="5"/>
      <c r="BDT201" s="5"/>
      <c r="BDU201" s="5"/>
      <c r="BDV201" s="5"/>
      <c r="BDW201" s="5"/>
      <c r="BDX201" s="5"/>
      <c r="BDY201" s="5"/>
      <c r="BDZ201" s="5"/>
      <c r="BEA201" s="5"/>
      <c r="BEB201" s="5"/>
      <c r="BEC201" s="5"/>
      <c r="BED201" s="5"/>
      <c r="BEE201" s="5"/>
      <c r="BEF201" s="5"/>
      <c r="BEG201" s="5"/>
      <c r="BEH201" s="5"/>
      <c r="BEI201" s="5"/>
      <c r="BEJ201" s="5"/>
      <c r="BEK201" s="5"/>
      <c r="BEL201" s="5"/>
      <c r="BEM201" s="5"/>
      <c r="BEN201" s="5"/>
      <c r="BEO201" s="5"/>
      <c r="BEP201" s="5"/>
      <c r="BEQ201" s="5"/>
      <c r="BER201" s="5"/>
      <c r="BES201" s="5"/>
      <c r="BET201" s="5"/>
      <c r="BEU201" s="5"/>
      <c r="BEV201" s="5"/>
      <c r="BEW201" s="5"/>
      <c r="BEX201" s="5"/>
      <c r="BEY201" s="5"/>
      <c r="BEZ201" s="5"/>
      <c r="BFA201" s="5"/>
      <c r="BFB201" s="5"/>
      <c r="BFC201" s="5"/>
      <c r="BFD201" s="5"/>
      <c r="BFE201" s="5"/>
      <c r="BFF201" s="5"/>
      <c r="BFG201" s="5"/>
      <c r="BFH201" s="5"/>
      <c r="BFI201" s="5"/>
      <c r="BFJ201" s="5"/>
      <c r="BFK201" s="5"/>
      <c r="BFL201" s="5"/>
      <c r="BFM201" s="5"/>
      <c r="BFN201" s="5"/>
      <c r="BFO201" s="5"/>
      <c r="BFP201" s="5"/>
      <c r="BFQ201" s="5"/>
      <c r="BFR201" s="5"/>
      <c r="BFS201" s="5"/>
      <c r="BFT201" s="5"/>
      <c r="BFU201" s="5"/>
      <c r="BFV201" s="5"/>
      <c r="BFW201" s="5"/>
      <c r="BFX201" s="5"/>
      <c r="BFY201" s="5"/>
      <c r="BFZ201" s="5"/>
      <c r="BGA201" s="5"/>
      <c r="BGB201" s="5"/>
      <c r="BGC201" s="5"/>
      <c r="BGD201" s="5"/>
      <c r="BGE201" s="5"/>
      <c r="BGF201" s="5"/>
      <c r="BGG201" s="5"/>
      <c r="BGH201" s="5"/>
      <c r="BGI201" s="5"/>
      <c r="BGJ201" s="5"/>
      <c r="BGK201" s="5"/>
      <c r="BGL201" s="5"/>
      <c r="BGM201" s="5"/>
      <c r="BGN201" s="5"/>
      <c r="BGO201" s="5"/>
      <c r="BGP201" s="5"/>
      <c r="BGQ201" s="5"/>
      <c r="BGR201" s="5"/>
      <c r="BGS201" s="5"/>
      <c r="BGT201" s="5"/>
      <c r="BGU201" s="5"/>
      <c r="BGV201" s="5"/>
      <c r="BGW201" s="5"/>
      <c r="BGX201" s="5"/>
      <c r="BGY201" s="5"/>
      <c r="BGZ201" s="5"/>
      <c r="BHA201" s="5"/>
      <c r="BHB201" s="5"/>
      <c r="BHC201" s="5"/>
      <c r="BHD201" s="5"/>
      <c r="BHE201" s="5"/>
      <c r="BHF201" s="5"/>
      <c r="BHG201" s="5"/>
      <c r="BHH201" s="5"/>
      <c r="BHI201" s="5"/>
      <c r="BHJ201" s="5"/>
      <c r="BHK201" s="5"/>
      <c r="BHL201" s="5"/>
      <c r="BHM201" s="5"/>
      <c r="BHN201" s="5"/>
      <c r="BHO201" s="5"/>
      <c r="BHP201" s="5"/>
      <c r="BHQ201" s="5"/>
      <c r="BHR201" s="5"/>
      <c r="BHS201" s="5"/>
      <c r="BHT201" s="5"/>
      <c r="BHU201" s="5"/>
      <c r="BHV201" s="5"/>
      <c r="BHW201" s="5"/>
      <c r="BHX201" s="5"/>
      <c r="BHY201" s="5"/>
      <c r="BHZ201" s="5"/>
      <c r="BIA201" s="5"/>
      <c r="BIB201" s="5"/>
      <c r="BIC201" s="5"/>
      <c r="BID201" s="5"/>
      <c r="BIE201" s="5"/>
      <c r="BIF201" s="5"/>
      <c r="BIG201" s="5"/>
      <c r="BIH201" s="5"/>
      <c r="BII201" s="5"/>
      <c r="BIJ201" s="5"/>
      <c r="BIK201" s="5"/>
      <c r="BIL201" s="5"/>
      <c r="BIM201" s="5"/>
      <c r="BIN201" s="5"/>
      <c r="BIO201" s="5"/>
      <c r="BIP201" s="5"/>
      <c r="BIQ201" s="5"/>
      <c r="BIR201" s="5"/>
      <c r="BIS201" s="5"/>
      <c r="BIT201" s="5"/>
      <c r="BIU201" s="5"/>
      <c r="BIV201" s="5"/>
      <c r="BIW201" s="5"/>
      <c r="BIX201" s="5"/>
      <c r="BIY201" s="5"/>
      <c r="BIZ201" s="5"/>
      <c r="BJA201" s="5"/>
      <c r="BJB201" s="5"/>
      <c r="BJC201" s="5"/>
      <c r="BJD201" s="5"/>
      <c r="BJE201" s="5"/>
      <c r="BJF201" s="5"/>
      <c r="BJG201" s="5"/>
      <c r="BJH201" s="5"/>
      <c r="BJI201" s="5"/>
      <c r="BJJ201" s="5"/>
      <c r="BJK201" s="5"/>
      <c r="BJL201" s="5"/>
      <c r="BJM201" s="5"/>
      <c r="BJN201" s="5"/>
      <c r="BJO201" s="5"/>
      <c r="BJP201" s="5"/>
      <c r="BJQ201" s="5"/>
      <c r="BJR201" s="5"/>
      <c r="BJS201" s="5"/>
      <c r="BJT201" s="5"/>
      <c r="BJU201" s="5"/>
      <c r="BJV201" s="5"/>
      <c r="BJW201" s="5"/>
      <c r="BJX201" s="5"/>
      <c r="BJY201" s="5"/>
      <c r="BJZ201" s="5"/>
      <c r="BKA201" s="5"/>
      <c r="BKB201" s="5"/>
      <c r="BKC201" s="5"/>
      <c r="BKD201" s="5"/>
      <c r="BKE201" s="5"/>
      <c r="BKF201" s="5"/>
      <c r="BKG201" s="5"/>
      <c r="BKH201" s="5"/>
      <c r="BKI201" s="5"/>
      <c r="BKJ201" s="5"/>
      <c r="BKK201" s="5"/>
      <c r="BKL201" s="5"/>
      <c r="BKM201" s="5"/>
      <c r="BKN201" s="5"/>
      <c r="BKO201" s="5"/>
      <c r="BKP201" s="5"/>
      <c r="BKQ201" s="5"/>
      <c r="BKR201" s="5"/>
      <c r="BKS201" s="5"/>
      <c r="BKT201" s="5"/>
      <c r="BKU201" s="5"/>
      <c r="BKV201" s="5"/>
      <c r="BKW201" s="5"/>
      <c r="BKX201" s="5"/>
      <c r="BKY201" s="5"/>
      <c r="BKZ201" s="5"/>
      <c r="BLA201" s="5"/>
      <c r="BLB201" s="5"/>
      <c r="BLC201" s="5"/>
      <c r="BLD201" s="5"/>
      <c r="BLE201" s="5"/>
      <c r="BLF201" s="5"/>
      <c r="BLG201" s="5"/>
      <c r="BLH201" s="5"/>
      <c r="BLI201" s="5"/>
      <c r="BLJ201" s="5"/>
      <c r="BLK201" s="5"/>
      <c r="BLL201" s="5"/>
      <c r="BLM201" s="5"/>
      <c r="BLN201" s="5"/>
      <c r="BLO201" s="5"/>
      <c r="BLP201" s="5"/>
      <c r="BLQ201" s="5"/>
      <c r="BLR201" s="5"/>
      <c r="BLS201" s="5"/>
      <c r="BLT201" s="5"/>
      <c r="BLU201" s="5"/>
      <c r="BLV201" s="5"/>
      <c r="BLW201" s="5"/>
      <c r="BLX201" s="5"/>
      <c r="BLY201" s="5"/>
      <c r="BLZ201" s="5"/>
      <c r="BMA201" s="5"/>
      <c r="BMB201" s="5"/>
      <c r="BMC201" s="5"/>
      <c r="BMD201" s="5"/>
      <c r="BME201" s="5"/>
      <c r="BMF201" s="5"/>
      <c r="BMG201" s="5"/>
      <c r="BMH201" s="5"/>
      <c r="BMI201" s="5"/>
      <c r="BMJ201" s="5"/>
      <c r="BMK201" s="5"/>
      <c r="BML201" s="5"/>
      <c r="BMM201" s="5"/>
      <c r="BMN201" s="5"/>
      <c r="BMO201" s="5"/>
      <c r="BMP201" s="5"/>
      <c r="BMQ201" s="5"/>
      <c r="BMR201" s="5"/>
      <c r="BMS201" s="5"/>
      <c r="BMT201" s="5"/>
      <c r="BMU201" s="5"/>
      <c r="BMV201" s="5"/>
      <c r="BMW201" s="5"/>
      <c r="BMX201" s="5"/>
      <c r="BMY201" s="5"/>
      <c r="BMZ201" s="5"/>
      <c r="BNA201" s="5"/>
      <c r="BNB201" s="5"/>
      <c r="BNC201" s="5"/>
      <c r="BND201" s="5"/>
      <c r="BNE201" s="5"/>
      <c r="BNF201" s="5"/>
      <c r="BNG201" s="5"/>
      <c r="BNH201" s="5"/>
      <c r="BNI201" s="5"/>
      <c r="BNJ201" s="5"/>
      <c r="BNK201" s="5"/>
      <c r="BNL201" s="5"/>
      <c r="BNM201" s="5"/>
      <c r="BNN201" s="5"/>
      <c r="BNO201" s="5"/>
      <c r="BNP201" s="5"/>
      <c r="BNQ201" s="5"/>
      <c r="BNR201" s="5"/>
      <c r="BNS201" s="5"/>
      <c r="BNT201" s="5"/>
      <c r="BNU201" s="5"/>
      <c r="BNV201" s="5"/>
      <c r="BNW201" s="5"/>
      <c r="BNX201" s="5"/>
      <c r="BNY201" s="5"/>
      <c r="BNZ201" s="5"/>
      <c r="BOA201" s="5"/>
      <c r="BOB201" s="5"/>
      <c r="BOC201" s="5"/>
      <c r="BOD201" s="5"/>
      <c r="BOE201" s="5"/>
      <c r="BOF201" s="5"/>
      <c r="BOG201" s="5"/>
      <c r="BOH201" s="5"/>
      <c r="BOI201" s="5"/>
      <c r="BOJ201" s="5"/>
      <c r="BOK201" s="5"/>
      <c r="BOL201" s="5"/>
      <c r="BOM201" s="5"/>
      <c r="BON201" s="5"/>
      <c r="BOO201" s="5"/>
      <c r="BOP201" s="5"/>
      <c r="BOQ201" s="5"/>
      <c r="BOR201" s="5"/>
      <c r="BOS201" s="5"/>
      <c r="BOT201" s="5"/>
      <c r="BOU201" s="5"/>
      <c r="BOV201" s="5"/>
      <c r="BOW201" s="5"/>
      <c r="BOX201" s="5"/>
      <c r="BOY201" s="5"/>
      <c r="BOZ201" s="5"/>
      <c r="BPA201" s="5"/>
      <c r="BPB201" s="5"/>
      <c r="BPC201" s="5"/>
      <c r="BPD201" s="5"/>
      <c r="BPE201" s="5"/>
      <c r="BPF201" s="5"/>
      <c r="BPG201" s="5"/>
      <c r="BPH201" s="5"/>
      <c r="BPI201" s="5"/>
      <c r="BPJ201" s="5"/>
      <c r="BPK201" s="5"/>
      <c r="BPL201" s="5"/>
      <c r="BPM201" s="5"/>
      <c r="BPN201" s="5"/>
      <c r="BPO201" s="5"/>
      <c r="BPP201" s="5"/>
      <c r="BPQ201" s="5"/>
      <c r="BPR201" s="5"/>
      <c r="BPS201" s="5"/>
      <c r="BPT201" s="5"/>
      <c r="BPU201" s="5"/>
      <c r="BPV201" s="5"/>
      <c r="BPW201" s="5"/>
      <c r="BPX201" s="5"/>
      <c r="BPY201" s="5"/>
      <c r="BPZ201" s="5"/>
      <c r="BQA201" s="5"/>
      <c r="BQB201" s="5"/>
      <c r="BQC201" s="5"/>
      <c r="BQD201" s="5"/>
      <c r="BQE201" s="5"/>
      <c r="BQF201" s="5"/>
      <c r="BQG201" s="5"/>
      <c r="BQH201" s="5"/>
      <c r="BQI201" s="5"/>
      <c r="BQJ201" s="5"/>
      <c r="BQK201" s="5"/>
      <c r="BQL201" s="5"/>
      <c r="BQM201" s="5"/>
      <c r="BQN201" s="5"/>
      <c r="BQO201" s="5"/>
      <c r="BQP201" s="5"/>
      <c r="BQQ201" s="5"/>
      <c r="BQR201" s="5"/>
      <c r="BQS201" s="5"/>
      <c r="BQT201" s="5"/>
      <c r="BQU201" s="5"/>
      <c r="BQV201" s="5"/>
      <c r="BQW201" s="5"/>
      <c r="BQX201" s="5"/>
      <c r="BQY201" s="5"/>
      <c r="BQZ201" s="5"/>
      <c r="BRA201" s="5"/>
      <c r="BRB201" s="5"/>
      <c r="BRC201" s="5"/>
      <c r="BRD201" s="5"/>
      <c r="BRE201" s="5"/>
      <c r="BRF201" s="5"/>
      <c r="BRG201" s="5"/>
      <c r="BRH201" s="5"/>
      <c r="BRI201" s="5"/>
      <c r="BRJ201" s="5"/>
      <c r="BRK201" s="5"/>
      <c r="BRL201" s="5"/>
      <c r="BRM201" s="5"/>
      <c r="BRN201" s="5"/>
      <c r="BRO201" s="5"/>
      <c r="BRP201" s="5"/>
      <c r="BRQ201" s="5"/>
      <c r="BRR201" s="5"/>
      <c r="BRS201" s="5"/>
      <c r="BRT201" s="5"/>
      <c r="BRU201" s="5"/>
      <c r="BRV201" s="5"/>
      <c r="BRW201" s="5"/>
      <c r="BRX201" s="5"/>
      <c r="BRY201" s="5"/>
      <c r="BRZ201" s="5"/>
      <c r="BSA201" s="5"/>
      <c r="BSB201" s="5"/>
      <c r="BSC201" s="5"/>
      <c r="BSD201" s="5"/>
      <c r="BSE201" s="5"/>
      <c r="BSF201" s="5"/>
      <c r="BSG201" s="5"/>
      <c r="BSH201" s="5"/>
      <c r="BSI201" s="5"/>
      <c r="BSJ201" s="5"/>
      <c r="BSK201" s="5"/>
      <c r="BSL201" s="5"/>
      <c r="BSM201" s="5"/>
      <c r="BSN201" s="5"/>
      <c r="BSO201" s="5"/>
      <c r="BSP201" s="5"/>
      <c r="BSQ201" s="5"/>
      <c r="BSR201" s="5"/>
      <c r="BSS201" s="5"/>
      <c r="BST201" s="5"/>
      <c r="BSU201" s="5"/>
      <c r="BSV201" s="5"/>
      <c r="BSW201" s="5"/>
      <c r="BSX201" s="5"/>
      <c r="BSY201" s="5"/>
      <c r="BSZ201" s="5"/>
      <c r="BTA201" s="5"/>
      <c r="BTB201" s="5"/>
      <c r="BTC201" s="5"/>
      <c r="BTD201" s="5"/>
      <c r="BTE201" s="5"/>
      <c r="BTF201" s="5"/>
      <c r="BTG201" s="5"/>
      <c r="BTH201" s="5"/>
      <c r="BTI201" s="5"/>
      <c r="BTJ201" s="5"/>
      <c r="BTK201" s="5"/>
      <c r="BTL201" s="5"/>
      <c r="BTM201" s="5"/>
      <c r="BTN201" s="5"/>
      <c r="BTO201" s="5"/>
      <c r="BTP201" s="5"/>
      <c r="BTQ201" s="5"/>
      <c r="BTR201" s="5"/>
      <c r="BTS201" s="5"/>
      <c r="BTT201" s="5"/>
      <c r="BTU201" s="5"/>
      <c r="BTV201" s="5"/>
      <c r="BTW201" s="5"/>
      <c r="BTX201" s="5"/>
      <c r="BTY201" s="5"/>
      <c r="BTZ201" s="5"/>
      <c r="BUA201" s="5"/>
      <c r="BUB201" s="5"/>
      <c r="BUC201" s="5"/>
      <c r="BUD201" s="5"/>
      <c r="BUE201" s="5"/>
      <c r="BUF201" s="5"/>
      <c r="BUG201" s="5"/>
      <c r="BUH201" s="5"/>
      <c r="BUI201" s="5"/>
      <c r="BUJ201" s="5"/>
      <c r="BUK201" s="5"/>
      <c r="BUL201" s="5"/>
      <c r="BUM201" s="5"/>
      <c r="BUN201" s="5"/>
      <c r="BUO201" s="5"/>
      <c r="BUP201" s="5"/>
      <c r="BUQ201" s="5"/>
      <c r="BUR201" s="5"/>
      <c r="BUS201" s="5"/>
      <c r="BUT201" s="5"/>
      <c r="BUU201" s="5"/>
      <c r="BUV201" s="5"/>
      <c r="BUW201" s="5"/>
      <c r="BUX201" s="5"/>
      <c r="BUY201" s="5"/>
      <c r="BUZ201" s="5"/>
      <c r="BVA201" s="5"/>
      <c r="BVB201" s="5"/>
      <c r="BVC201" s="5"/>
      <c r="BVD201" s="5"/>
      <c r="BVE201" s="5"/>
      <c r="BVF201" s="5"/>
      <c r="BVG201" s="5"/>
      <c r="BVH201" s="5"/>
      <c r="BVI201" s="5"/>
      <c r="BVJ201" s="5"/>
      <c r="BVK201" s="5"/>
      <c r="BVL201" s="5"/>
      <c r="BVM201" s="5"/>
      <c r="BVN201" s="5"/>
      <c r="BVO201" s="5"/>
      <c r="BVP201" s="5"/>
      <c r="BVQ201" s="5"/>
      <c r="BVR201" s="5"/>
      <c r="BVS201" s="5"/>
      <c r="BVT201" s="5"/>
      <c r="BVU201" s="5"/>
      <c r="BVV201" s="5"/>
      <c r="BVW201" s="5"/>
      <c r="BVX201" s="5"/>
      <c r="BVY201" s="5"/>
      <c r="BVZ201" s="5"/>
      <c r="BWA201" s="5"/>
      <c r="BWB201" s="5"/>
      <c r="BWC201" s="5"/>
      <c r="BWD201" s="5"/>
      <c r="BWE201" s="5"/>
      <c r="BWF201" s="5"/>
      <c r="BWG201" s="5"/>
      <c r="BWH201" s="5"/>
      <c r="BWI201" s="5"/>
      <c r="BWJ201" s="5"/>
      <c r="BWK201" s="5"/>
      <c r="BWL201" s="5"/>
      <c r="BWM201" s="5"/>
      <c r="BWN201" s="5"/>
      <c r="BWO201" s="5"/>
      <c r="BWP201" s="5"/>
      <c r="BWQ201" s="5"/>
      <c r="BWR201" s="5"/>
      <c r="BWS201" s="5"/>
      <c r="BWT201" s="5"/>
      <c r="BWU201" s="5"/>
      <c r="BWV201" s="5"/>
      <c r="BWW201" s="5"/>
      <c r="BWX201" s="5"/>
      <c r="BWY201" s="5"/>
      <c r="BWZ201" s="5"/>
      <c r="BXA201" s="5"/>
      <c r="BXB201" s="5"/>
      <c r="BXC201" s="5"/>
      <c r="BXD201" s="5"/>
      <c r="BXE201" s="5"/>
      <c r="BXF201" s="5"/>
      <c r="BXG201" s="5"/>
      <c r="BXH201" s="5"/>
      <c r="BXI201" s="5"/>
      <c r="BXJ201" s="5"/>
      <c r="BXK201" s="5"/>
      <c r="BXL201" s="5"/>
      <c r="BXM201" s="5"/>
      <c r="BXN201" s="5"/>
      <c r="BXO201" s="5"/>
      <c r="BXP201" s="5"/>
      <c r="BXQ201" s="5"/>
      <c r="BXR201" s="5"/>
      <c r="BXS201" s="5"/>
      <c r="BXT201" s="5"/>
      <c r="BXU201" s="5"/>
      <c r="BXV201" s="5"/>
      <c r="BXW201" s="5"/>
      <c r="BXX201" s="5"/>
      <c r="BXY201" s="5"/>
      <c r="BXZ201" s="5"/>
      <c r="BYA201" s="5"/>
      <c r="BYB201" s="5"/>
      <c r="BYC201" s="5"/>
      <c r="BYD201" s="5"/>
      <c r="BYE201" s="5"/>
      <c r="BYF201" s="5"/>
      <c r="BYG201" s="5"/>
      <c r="BYH201" s="5"/>
      <c r="BYI201" s="5"/>
      <c r="BYJ201" s="5"/>
      <c r="BYK201" s="5"/>
      <c r="BYL201" s="5"/>
      <c r="BYM201" s="5"/>
      <c r="BYN201" s="5"/>
      <c r="BYO201" s="5"/>
      <c r="BYP201" s="5"/>
      <c r="BYQ201" s="5"/>
      <c r="BYR201" s="5"/>
      <c r="BYS201" s="5"/>
      <c r="BYT201" s="5"/>
      <c r="BYU201" s="5"/>
      <c r="BYV201" s="5"/>
      <c r="BYW201" s="5"/>
      <c r="BYX201" s="5"/>
      <c r="BYY201" s="5"/>
      <c r="BYZ201" s="5"/>
      <c r="BZA201" s="5"/>
      <c r="BZB201" s="5"/>
      <c r="BZC201" s="5"/>
      <c r="BZD201" s="5"/>
      <c r="BZE201" s="5"/>
      <c r="BZF201" s="5"/>
      <c r="BZG201" s="5"/>
      <c r="BZH201" s="5"/>
      <c r="BZI201" s="5"/>
      <c r="BZJ201" s="5"/>
      <c r="BZK201" s="5"/>
      <c r="BZL201" s="5"/>
      <c r="BZM201" s="5"/>
      <c r="BZN201" s="5"/>
      <c r="BZO201" s="5"/>
      <c r="BZP201" s="5"/>
      <c r="BZQ201" s="5"/>
      <c r="BZR201" s="5"/>
      <c r="BZS201" s="5"/>
      <c r="BZT201" s="5"/>
      <c r="BZU201" s="5"/>
      <c r="BZV201" s="5"/>
      <c r="BZW201" s="5"/>
      <c r="BZX201" s="5"/>
      <c r="BZY201" s="5"/>
      <c r="BZZ201" s="5"/>
      <c r="CAA201" s="5"/>
      <c r="CAB201" s="5"/>
      <c r="CAC201" s="5"/>
      <c r="CAD201" s="5"/>
      <c r="CAE201" s="5"/>
      <c r="CAF201" s="5"/>
      <c r="CAG201" s="5"/>
      <c r="CAH201" s="5"/>
      <c r="CAI201" s="5"/>
      <c r="CAJ201" s="5"/>
      <c r="CAK201" s="5"/>
      <c r="CAL201" s="5"/>
      <c r="CAM201" s="5"/>
      <c r="CAN201" s="5"/>
      <c r="CAO201" s="5"/>
      <c r="CAP201" s="5"/>
      <c r="CAQ201" s="5"/>
      <c r="CAR201" s="5"/>
      <c r="CAS201" s="5"/>
      <c r="CAT201" s="5"/>
      <c r="CAU201" s="5"/>
      <c r="CAV201" s="5"/>
      <c r="CAW201" s="5"/>
      <c r="CAX201" s="5"/>
      <c r="CAY201" s="5"/>
      <c r="CAZ201" s="5"/>
      <c r="CBA201" s="5"/>
      <c r="CBB201" s="5"/>
      <c r="CBC201" s="5"/>
      <c r="CBD201" s="5"/>
      <c r="CBE201" s="5"/>
      <c r="CBF201" s="5"/>
      <c r="CBG201" s="5"/>
      <c r="CBH201" s="5"/>
      <c r="CBI201" s="5"/>
      <c r="CBJ201" s="5"/>
      <c r="CBK201" s="5"/>
      <c r="CBL201" s="5"/>
      <c r="CBM201" s="5"/>
      <c r="CBN201" s="5"/>
      <c r="CBO201" s="5"/>
      <c r="CBP201" s="5"/>
      <c r="CBQ201" s="5"/>
      <c r="CBR201" s="5"/>
      <c r="CBS201" s="5"/>
      <c r="CBT201" s="5"/>
      <c r="CBU201" s="5"/>
      <c r="CBV201" s="5"/>
      <c r="CBW201" s="5"/>
      <c r="CBX201" s="5"/>
      <c r="CBY201" s="5"/>
      <c r="CBZ201" s="5"/>
      <c r="CCA201" s="5"/>
      <c r="CCB201" s="5"/>
      <c r="CCC201" s="5"/>
      <c r="CCD201" s="5"/>
      <c r="CCE201" s="5"/>
      <c r="CCF201" s="5"/>
      <c r="CCG201" s="5"/>
      <c r="CCH201" s="5"/>
      <c r="CCI201" s="5"/>
      <c r="CCJ201" s="5"/>
      <c r="CCK201" s="5"/>
      <c r="CCL201" s="5"/>
      <c r="CCM201" s="5"/>
      <c r="CCN201" s="5"/>
      <c r="CCO201" s="5"/>
      <c r="CCP201" s="5"/>
      <c r="CCQ201" s="5"/>
      <c r="CCR201" s="5"/>
      <c r="CCS201" s="5"/>
      <c r="CCT201" s="5"/>
      <c r="CCU201" s="5"/>
      <c r="CCV201" s="5"/>
      <c r="CCW201" s="5"/>
      <c r="CCX201" s="5"/>
      <c r="CCY201" s="5"/>
      <c r="CCZ201" s="5"/>
      <c r="CDA201" s="5"/>
      <c r="CDB201" s="5"/>
      <c r="CDC201" s="5"/>
      <c r="CDD201" s="5"/>
      <c r="CDE201" s="5"/>
      <c r="CDF201" s="5"/>
      <c r="CDG201" s="5"/>
      <c r="CDH201" s="5"/>
      <c r="CDI201" s="5"/>
      <c r="CDJ201" s="5"/>
      <c r="CDK201" s="5"/>
      <c r="CDL201" s="5"/>
      <c r="CDM201" s="5"/>
      <c r="CDN201" s="5"/>
      <c r="CDO201" s="5"/>
      <c r="CDP201" s="5"/>
      <c r="CDQ201" s="5"/>
      <c r="CDR201" s="5"/>
      <c r="CDS201" s="5"/>
      <c r="CDT201" s="5"/>
      <c r="CDU201" s="5"/>
      <c r="CDV201" s="5"/>
      <c r="CDW201" s="5"/>
      <c r="CDX201" s="5"/>
      <c r="CDY201" s="5"/>
      <c r="CDZ201" s="5"/>
      <c r="CEA201" s="5"/>
      <c r="CEB201" s="5"/>
      <c r="CEC201" s="5"/>
      <c r="CED201" s="5"/>
      <c r="CEE201" s="5"/>
      <c r="CEF201" s="5"/>
      <c r="CEG201" s="5"/>
      <c r="CEH201" s="5"/>
      <c r="CEI201" s="5"/>
      <c r="CEJ201" s="5"/>
      <c r="CEK201" s="5"/>
      <c r="CEL201" s="5"/>
      <c r="CEM201" s="5"/>
      <c r="CEN201" s="5"/>
      <c r="CEO201" s="5"/>
      <c r="CEP201" s="5"/>
      <c r="CEQ201" s="5"/>
      <c r="CER201" s="5"/>
      <c r="CES201" s="5"/>
      <c r="CET201" s="5"/>
      <c r="CEU201" s="5"/>
      <c r="CEV201" s="5"/>
      <c r="CEW201" s="5"/>
      <c r="CEX201" s="5"/>
      <c r="CEY201" s="5"/>
      <c r="CEZ201" s="5"/>
      <c r="CFA201" s="5"/>
      <c r="CFB201" s="5"/>
      <c r="CFC201" s="5"/>
      <c r="CFD201" s="5"/>
      <c r="CFE201" s="5"/>
      <c r="CFF201" s="5"/>
      <c r="CFG201" s="5"/>
      <c r="CFH201" s="5"/>
      <c r="CFI201" s="5"/>
      <c r="CFJ201" s="5"/>
      <c r="CFK201" s="5"/>
      <c r="CFL201" s="5"/>
      <c r="CFM201" s="5"/>
      <c r="CFN201" s="5"/>
      <c r="CFO201" s="5"/>
      <c r="CFP201" s="5"/>
      <c r="CFQ201" s="5"/>
      <c r="CFR201" s="5"/>
      <c r="CFS201" s="5"/>
      <c r="CFT201" s="5"/>
      <c r="CFU201" s="5"/>
      <c r="CFV201" s="5"/>
      <c r="CFW201" s="5"/>
      <c r="CFX201" s="5"/>
      <c r="CFY201" s="5"/>
      <c r="CFZ201" s="5"/>
      <c r="CGA201" s="5"/>
      <c r="CGB201" s="5"/>
      <c r="CGC201" s="5"/>
      <c r="CGD201" s="5"/>
      <c r="CGE201" s="5"/>
      <c r="CGF201" s="5"/>
      <c r="CGG201" s="5"/>
      <c r="CGH201" s="5"/>
      <c r="CGI201" s="5"/>
      <c r="CGJ201" s="5"/>
      <c r="CGK201" s="5"/>
      <c r="CGL201" s="5"/>
      <c r="CGM201" s="5"/>
      <c r="CGN201" s="5"/>
      <c r="CGO201" s="5"/>
      <c r="CGP201" s="5"/>
      <c r="CGQ201" s="5"/>
      <c r="CGR201" s="5"/>
      <c r="CGS201" s="5"/>
      <c r="CGT201" s="5"/>
      <c r="CGU201" s="5"/>
      <c r="CGV201" s="5"/>
      <c r="CGW201" s="5"/>
      <c r="CGX201" s="5"/>
      <c r="CGY201" s="5"/>
      <c r="CGZ201" s="5"/>
      <c r="CHA201" s="5"/>
      <c r="CHB201" s="5"/>
      <c r="CHC201" s="5"/>
      <c r="CHD201" s="5"/>
      <c r="CHE201" s="5"/>
      <c r="CHF201" s="5"/>
      <c r="CHG201" s="5"/>
      <c r="CHH201" s="5"/>
      <c r="CHI201" s="5"/>
      <c r="CHJ201" s="5"/>
      <c r="CHK201" s="5"/>
      <c r="CHL201" s="5"/>
      <c r="CHM201" s="5"/>
      <c r="CHN201" s="5"/>
      <c r="CHO201" s="5"/>
      <c r="CHP201" s="5"/>
      <c r="CHQ201" s="5"/>
      <c r="CHR201" s="5"/>
      <c r="CHS201" s="5"/>
      <c r="CHT201" s="5"/>
      <c r="CHU201" s="5"/>
      <c r="CHV201" s="5"/>
      <c r="CHW201" s="5"/>
      <c r="CHX201" s="5"/>
      <c r="CHY201" s="5"/>
      <c r="CHZ201" s="5"/>
      <c r="CIA201" s="5"/>
      <c r="CIB201" s="5"/>
      <c r="CIC201" s="5"/>
      <c r="CID201" s="5"/>
      <c r="CIE201" s="5"/>
      <c r="CIF201" s="5"/>
      <c r="CIG201" s="5"/>
      <c r="CIH201" s="5"/>
      <c r="CII201" s="5"/>
      <c r="CIJ201" s="5"/>
      <c r="CIK201" s="5"/>
      <c r="CIL201" s="5"/>
      <c r="CIM201" s="5"/>
      <c r="CIN201" s="5"/>
      <c r="CIO201" s="5"/>
      <c r="CIP201" s="5"/>
      <c r="CIQ201" s="5"/>
      <c r="CIR201" s="5"/>
      <c r="CIS201" s="5"/>
      <c r="CIT201" s="5"/>
      <c r="CIU201" s="5"/>
      <c r="CIV201" s="5"/>
      <c r="CIW201" s="5"/>
      <c r="CIX201" s="5"/>
      <c r="CIY201" s="5"/>
      <c r="CIZ201" s="5"/>
      <c r="CJA201" s="5"/>
      <c r="CJB201" s="5"/>
      <c r="CJC201" s="5"/>
      <c r="CJD201" s="5"/>
      <c r="CJE201" s="5"/>
      <c r="CJF201" s="5"/>
      <c r="CJG201" s="5"/>
      <c r="CJH201" s="5"/>
      <c r="CJI201" s="5"/>
      <c r="CJJ201" s="5"/>
      <c r="CJK201" s="5"/>
      <c r="CJL201" s="5"/>
      <c r="CJM201" s="5"/>
      <c r="CJN201" s="5"/>
      <c r="CJO201" s="5"/>
      <c r="CJP201" s="5"/>
      <c r="CJQ201" s="5"/>
      <c r="CJR201" s="5"/>
      <c r="CJS201" s="5"/>
      <c r="CJT201" s="5"/>
      <c r="CJU201" s="5"/>
      <c r="CJV201" s="5"/>
      <c r="CJW201" s="5"/>
      <c r="CJX201" s="5"/>
      <c r="CJY201" s="5"/>
      <c r="CJZ201" s="5"/>
      <c r="CKA201" s="5"/>
      <c r="CKB201" s="5"/>
      <c r="CKC201" s="5"/>
      <c r="CKD201" s="5"/>
      <c r="CKE201" s="5"/>
      <c r="CKF201" s="5"/>
      <c r="CKG201" s="5"/>
      <c r="CKH201" s="5"/>
      <c r="CKI201" s="5"/>
      <c r="CKJ201" s="5"/>
      <c r="CKK201" s="5"/>
      <c r="CKL201" s="5"/>
      <c r="CKM201" s="5"/>
      <c r="CKN201" s="5"/>
      <c r="CKO201" s="5"/>
      <c r="CKP201" s="5"/>
      <c r="CKQ201" s="5"/>
      <c r="CKR201" s="5"/>
      <c r="CKS201" s="5"/>
      <c r="CKT201" s="5"/>
      <c r="CKU201" s="5"/>
      <c r="CKV201" s="5"/>
      <c r="CKW201" s="5"/>
      <c r="CKX201" s="5"/>
      <c r="CKY201" s="5"/>
      <c r="CKZ201" s="5"/>
      <c r="CLA201" s="5"/>
      <c r="CLB201" s="5"/>
      <c r="CLC201" s="5"/>
      <c r="CLD201" s="5"/>
      <c r="CLE201" s="5"/>
      <c r="CLF201" s="5"/>
      <c r="CLG201" s="5"/>
      <c r="CLH201" s="5"/>
      <c r="CLI201" s="5"/>
      <c r="CLJ201" s="5"/>
      <c r="CLK201" s="5"/>
      <c r="CLL201" s="5"/>
      <c r="CLM201" s="5"/>
      <c r="CLN201" s="5"/>
      <c r="CLO201" s="5"/>
      <c r="CLP201" s="5"/>
      <c r="CLQ201" s="5"/>
      <c r="CLR201" s="5"/>
      <c r="CLS201" s="5"/>
      <c r="CLT201" s="5"/>
      <c r="CLU201" s="5"/>
      <c r="CLV201" s="5"/>
      <c r="CLW201" s="5"/>
      <c r="CLX201" s="5"/>
      <c r="CLY201" s="5"/>
      <c r="CLZ201" s="5"/>
      <c r="CMA201" s="5"/>
      <c r="CMB201" s="5"/>
      <c r="CMC201" s="5"/>
      <c r="CMD201" s="5"/>
      <c r="CME201" s="5"/>
      <c r="CMF201" s="5"/>
      <c r="CMG201" s="5"/>
      <c r="CMH201" s="5"/>
      <c r="CMI201" s="5"/>
      <c r="CMJ201" s="5"/>
      <c r="CMK201" s="5"/>
      <c r="CML201" s="5"/>
      <c r="CMM201" s="5"/>
      <c r="CMN201" s="5"/>
      <c r="CMO201" s="5"/>
      <c r="CMP201" s="5"/>
      <c r="CMQ201" s="5"/>
      <c r="CMR201" s="5"/>
      <c r="CMS201" s="5"/>
      <c r="CMT201" s="5"/>
      <c r="CMU201" s="5"/>
      <c r="CMV201" s="5"/>
      <c r="CMW201" s="5"/>
      <c r="CMX201" s="5"/>
      <c r="CMY201" s="5"/>
      <c r="CMZ201" s="5"/>
      <c r="CNA201" s="5"/>
      <c r="CNB201" s="5"/>
      <c r="CNC201" s="5"/>
      <c r="CND201" s="5"/>
      <c r="CNE201" s="5"/>
      <c r="CNF201" s="5"/>
      <c r="CNG201" s="5"/>
      <c r="CNH201" s="5"/>
      <c r="CNI201" s="5"/>
      <c r="CNJ201" s="5"/>
      <c r="CNK201" s="5"/>
      <c r="CNL201" s="5"/>
      <c r="CNM201" s="5"/>
      <c r="CNN201" s="5"/>
      <c r="CNO201" s="5"/>
      <c r="CNP201" s="5"/>
      <c r="CNQ201" s="5"/>
      <c r="CNR201" s="5"/>
      <c r="CNS201" s="5"/>
      <c r="CNT201" s="5"/>
      <c r="CNU201" s="5"/>
      <c r="CNV201" s="5"/>
      <c r="CNW201" s="5"/>
      <c r="CNX201" s="5"/>
      <c r="CNY201" s="5"/>
      <c r="CNZ201" s="5"/>
      <c r="COA201" s="5"/>
      <c r="COB201" s="5"/>
      <c r="COC201" s="5"/>
      <c r="COD201" s="5"/>
      <c r="COE201" s="5"/>
      <c r="COF201" s="5"/>
      <c r="COG201" s="5"/>
      <c r="COH201" s="5"/>
      <c r="COI201" s="5"/>
      <c r="COJ201" s="5"/>
      <c r="COK201" s="5"/>
      <c r="COL201" s="5"/>
      <c r="COM201" s="5"/>
      <c r="CON201" s="5"/>
      <c r="COO201" s="5"/>
      <c r="COP201" s="5"/>
      <c r="COQ201" s="5"/>
      <c r="COR201" s="5"/>
      <c r="COS201" s="5"/>
      <c r="COT201" s="5"/>
      <c r="COU201" s="5"/>
      <c r="COV201" s="5"/>
      <c r="COW201" s="5"/>
      <c r="COX201" s="5"/>
      <c r="COY201" s="5"/>
      <c r="COZ201" s="5"/>
      <c r="CPA201" s="5"/>
      <c r="CPB201" s="5"/>
      <c r="CPC201" s="5"/>
      <c r="CPD201" s="5"/>
      <c r="CPE201" s="5"/>
      <c r="CPF201" s="5"/>
      <c r="CPG201" s="5"/>
      <c r="CPH201" s="5"/>
      <c r="CPI201" s="5"/>
      <c r="CPJ201" s="5"/>
      <c r="CPK201" s="5"/>
      <c r="CPL201" s="5"/>
      <c r="CPM201" s="5"/>
      <c r="CPN201" s="5"/>
      <c r="CPO201" s="5"/>
      <c r="CPP201" s="5"/>
      <c r="CPQ201" s="5"/>
      <c r="CPR201" s="5"/>
      <c r="CPS201" s="5"/>
      <c r="CPT201" s="5"/>
      <c r="CPU201" s="5"/>
      <c r="CPV201" s="5"/>
      <c r="CPW201" s="5"/>
      <c r="CPX201" s="5"/>
      <c r="CPY201" s="5"/>
      <c r="CPZ201" s="5"/>
      <c r="CQA201" s="5"/>
      <c r="CQB201" s="5"/>
      <c r="CQC201" s="5"/>
      <c r="CQD201" s="5"/>
      <c r="CQE201" s="5"/>
      <c r="CQF201" s="5"/>
      <c r="CQG201" s="5"/>
      <c r="CQH201" s="5"/>
      <c r="CQI201" s="5"/>
      <c r="CQJ201" s="5"/>
      <c r="CQK201" s="5"/>
      <c r="CQL201" s="5"/>
      <c r="CQM201" s="5"/>
      <c r="CQN201" s="5"/>
      <c r="CQO201" s="5"/>
      <c r="CQP201" s="5"/>
      <c r="CQQ201" s="5"/>
      <c r="CQR201" s="5"/>
      <c r="CQS201" s="5"/>
      <c r="CQT201" s="5"/>
      <c r="CQU201" s="5"/>
      <c r="CQV201" s="5"/>
      <c r="CQW201" s="5"/>
      <c r="CQX201" s="5"/>
      <c r="CQY201" s="5"/>
      <c r="CQZ201" s="5"/>
      <c r="CRA201" s="5"/>
      <c r="CRB201" s="5"/>
      <c r="CRC201" s="5"/>
      <c r="CRD201" s="5"/>
      <c r="CRE201" s="5"/>
      <c r="CRF201" s="5"/>
      <c r="CRG201" s="5"/>
      <c r="CRH201" s="5"/>
      <c r="CRI201" s="5"/>
      <c r="CRJ201" s="5"/>
      <c r="CRK201" s="5"/>
      <c r="CRL201" s="5"/>
      <c r="CRM201" s="5"/>
      <c r="CRN201" s="5"/>
      <c r="CRO201" s="5"/>
      <c r="CRP201" s="5"/>
      <c r="CRQ201" s="5"/>
      <c r="CRR201" s="5"/>
      <c r="CRS201" s="5"/>
      <c r="CRT201" s="5"/>
      <c r="CRU201" s="5"/>
      <c r="CRV201" s="5"/>
      <c r="CRW201" s="5"/>
      <c r="CRX201" s="5"/>
      <c r="CRY201" s="5"/>
      <c r="CRZ201" s="5"/>
      <c r="CSA201" s="5"/>
      <c r="CSB201" s="5"/>
      <c r="CSC201" s="5"/>
      <c r="CSD201" s="5"/>
      <c r="CSE201" s="5"/>
      <c r="CSF201" s="5"/>
      <c r="CSG201" s="5"/>
      <c r="CSH201" s="5"/>
      <c r="CSI201" s="5"/>
      <c r="CSJ201" s="5"/>
      <c r="CSK201" s="5"/>
      <c r="CSL201" s="5"/>
      <c r="CSM201" s="5"/>
      <c r="CSN201" s="5"/>
      <c r="CSO201" s="5"/>
      <c r="CSP201" s="5"/>
      <c r="CSQ201" s="5"/>
      <c r="CSR201" s="5"/>
      <c r="CSS201" s="5"/>
      <c r="CST201" s="5"/>
      <c r="CSU201" s="5"/>
      <c r="CSV201" s="5"/>
      <c r="CSW201" s="5"/>
      <c r="CSX201" s="5"/>
      <c r="CSY201" s="5"/>
      <c r="CSZ201" s="5"/>
      <c r="CTA201" s="5"/>
      <c r="CTB201" s="5"/>
      <c r="CTC201" s="5"/>
      <c r="CTD201" s="5"/>
      <c r="CTE201" s="5"/>
      <c r="CTF201" s="5"/>
      <c r="CTG201" s="5"/>
      <c r="CTH201" s="5"/>
      <c r="CTI201" s="5"/>
      <c r="CTJ201" s="5"/>
      <c r="CTK201" s="5"/>
      <c r="CTL201" s="5"/>
      <c r="CTM201" s="5"/>
      <c r="CTN201" s="5"/>
      <c r="CTO201" s="5"/>
      <c r="CTP201" s="5"/>
      <c r="CTQ201" s="5"/>
      <c r="CTR201" s="5"/>
      <c r="CTS201" s="5"/>
      <c r="CTT201" s="5"/>
      <c r="CTU201" s="5"/>
      <c r="CTV201" s="5"/>
      <c r="CTW201" s="5"/>
      <c r="CTX201" s="5"/>
      <c r="CTY201" s="5"/>
      <c r="CTZ201" s="5"/>
      <c r="CUA201" s="5"/>
      <c r="CUB201" s="5"/>
      <c r="CUC201" s="5"/>
      <c r="CUD201" s="5"/>
      <c r="CUE201" s="5"/>
      <c r="CUF201" s="5"/>
      <c r="CUG201" s="5"/>
      <c r="CUH201" s="5"/>
      <c r="CUI201" s="5"/>
      <c r="CUJ201" s="5"/>
      <c r="CUK201" s="5"/>
      <c r="CUL201" s="5"/>
      <c r="CUM201" s="5"/>
      <c r="CUN201" s="5"/>
      <c r="CUO201" s="5"/>
      <c r="CUP201" s="5"/>
      <c r="CUQ201" s="5"/>
      <c r="CUR201" s="5"/>
      <c r="CUS201" s="5"/>
      <c r="CUT201" s="5"/>
      <c r="CUU201" s="5"/>
      <c r="CUV201" s="5"/>
      <c r="CUW201" s="5"/>
      <c r="CUX201" s="5"/>
      <c r="CUY201" s="5"/>
      <c r="CUZ201" s="5"/>
      <c r="CVA201" s="5"/>
      <c r="CVB201" s="5"/>
      <c r="CVC201" s="5"/>
      <c r="CVD201" s="5"/>
      <c r="CVE201" s="5"/>
      <c r="CVF201" s="5"/>
      <c r="CVG201" s="5"/>
      <c r="CVH201" s="5"/>
      <c r="CVI201" s="5"/>
      <c r="CVJ201" s="5"/>
      <c r="CVK201" s="5"/>
      <c r="CVL201" s="5"/>
      <c r="CVM201" s="5"/>
      <c r="CVN201" s="5"/>
      <c r="CVO201" s="5"/>
      <c r="CVP201" s="5"/>
      <c r="CVQ201" s="5"/>
      <c r="CVR201" s="5"/>
      <c r="CVS201" s="5"/>
      <c r="CVT201" s="5"/>
      <c r="CVU201" s="5"/>
      <c r="CVV201" s="5"/>
      <c r="CVW201" s="5"/>
      <c r="CVX201" s="5"/>
      <c r="CVY201" s="5"/>
      <c r="CVZ201" s="5"/>
      <c r="CWA201" s="5"/>
      <c r="CWB201" s="5"/>
      <c r="CWC201" s="5"/>
      <c r="CWD201" s="5"/>
      <c r="CWE201" s="5"/>
      <c r="CWF201" s="5"/>
      <c r="CWG201" s="5"/>
      <c r="CWH201" s="5"/>
      <c r="CWI201" s="5"/>
      <c r="CWJ201" s="5"/>
      <c r="CWK201" s="5"/>
      <c r="CWL201" s="5"/>
      <c r="CWM201" s="5"/>
      <c r="CWN201" s="5"/>
      <c r="CWO201" s="5"/>
      <c r="CWP201" s="5"/>
      <c r="CWQ201" s="5"/>
      <c r="CWR201" s="5"/>
      <c r="CWS201" s="5"/>
      <c r="CWT201" s="5"/>
      <c r="CWU201" s="5"/>
      <c r="CWV201" s="5"/>
      <c r="CWW201" s="5"/>
      <c r="CWX201" s="5"/>
      <c r="CWY201" s="5"/>
      <c r="CWZ201" s="5"/>
      <c r="CXA201" s="5"/>
      <c r="CXB201" s="5"/>
      <c r="CXC201" s="5"/>
      <c r="CXD201" s="5"/>
      <c r="CXE201" s="5"/>
      <c r="CXF201" s="5"/>
      <c r="CXG201" s="5"/>
      <c r="CXH201" s="5"/>
      <c r="CXI201" s="5"/>
      <c r="CXJ201" s="5"/>
      <c r="CXK201" s="5"/>
      <c r="CXL201" s="5"/>
      <c r="CXM201" s="5"/>
      <c r="CXN201" s="5"/>
      <c r="CXO201" s="5"/>
      <c r="CXP201" s="5"/>
      <c r="CXQ201" s="5"/>
      <c r="CXR201" s="5"/>
      <c r="CXS201" s="5"/>
      <c r="CXT201" s="5"/>
      <c r="CXU201" s="5"/>
      <c r="CXV201" s="5"/>
      <c r="CXW201" s="5"/>
      <c r="CXX201" s="5"/>
      <c r="CXY201" s="5"/>
      <c r="CXZ201" s="5"/>
      <c r="CYA201" s="5"/>
      <c r="CYB201" s="5"/>
      <c r="CYC201" s="5"/>
      <c r="CYD201" s="5"/>
      <c r="CYE201" s="5"/>
      <c r="CYF201" s="5"/>
      <c r="CYG201" s="5"/>
      <c r="CYH201" s="5"/>
      <c r="CYI201" s="5"/>
      <c r="CYJ201" s="5"/>
      <c r="CYK201" s="5"/>
      <c r="CYL201" s="5"/>
      <c r="CYM201" s="5"/>
      <c r="CYN201" s="5"/>
      <c r="CYO201" s="5"/>
      <c r="CYP201" s="5"/>
      <c r="CYQ201" s="5"/>
      <c r="CYR201" s="5"/>
      <c r="CYS201" s="5"/>
      <c r="CYT201" s="5"/>
      <c r="CYU201" s="5"/>
      <c r="CYV201" s="5"/>
      <c r="CYW201" s="5"/>
      <c r="CYX201" s="5"/>
      <c r="CYY201" s="5"/>
      <c r="CYZ201" s="5"/>
      <c r="CZA201" s="5"/>
      <c r="CZB201" s="5"/>
      <c r="CZC201" s="5"/>
      <c r="CZD201" s="5"/>
      <c r="CZE201" s="5"/>
      <c r="CZF201" s="5"/>
      <c r="CZG201" s="5"/>
      <c r="CZH201" s="5"/>
      <c r="CZI201" s="5"/>
      <c r="CZJ201" s="5"/>
      <c r="CZK201" s="5"/>
      <c r="CZL201" s="5"/>
      <c r="CZM201" s="5"/>
      <c r="CZN201" s="5"/>
      <c r="CZO201" s="5"/>
      <c r="CZP201" s="5"/>
      <c r="CZQ201" s="5"/>
      <c r="CZR201" s="5"/>
      <c r="CZS201" s="5"/>
      <c r="CZT201" s="5"/>
      <c r="CZU201" s="5"/>
      <c r="CZV201" s="5"/>
      <c r="CZW201" s="5"/>
      <c r="CZX201" s="5"/>
      <c r="CZY201" s="5"/>
      <c r="CZZ201" s="5"/>
      <c r="DAA201" s="5"/>
      <c r="DAB201" s="5"/>
      <c r="DAC201" s="5"/>
      <c r="DAD201" s="5"/>
      <c r="DAE201" s="5"/>
      <c r="DAF201" s="5"/>
      <c r="DAG201" s="5"/>
      <c r="DAH201" s="5"/>
      <c r="DAI201" s="5"/>
      <c r="DAJ201" s="5"/>
      <c r="DAK201" s="5"/>
      <c r="DAL201" s="5"/>
      <c r="DAM201" s="5"/>
      <c r="DAN201" s="5"/>
      <c r="DAO201" s="5"/>
      <c r="DAP201" s="5"/>
      <c r="DAQ201" s="5"/>
      <c r="DAR201" s="5"/>
      <c r="DAS201" s="5"/>
      <c r="DAT201" s="5"/>
      <c r="DAU201" s="5"/>
      <c r="DAV201" s="5"/>
      <c r="DAW201" s="5"/>
      <c r="DAX201" s="5"/>
      <c r="DAY201" s="5"/>
      <c r="DAZ201" s="5"/>
      <c r="DBA201" s="5"/>
      <c r="DBB201" s="5"/>
      <c r="DBC201" s="5"/>
      <c r="DBD201" s="5"/>
      <c r="DBE201" s="5"/>
      <c r="DBF201" s="5"/>
      <c r="DBG201" s="5"/>
      <c r="DBH201" s="5"/>
      <c r="DBI201" s="5"/>
      <c r="DBJ201" s="5"/>
      <c r="DBK201" s="5"/>
      <c r="DBL201" s="5"/>
      <c r="DBM201" s="5"/>
      <c r="DBN201" s="5"/>
      <c r="DBO201" s="5"/>
      <c r="DBP201" s="5"/>
      <c r="DBQ201" s="5"/>
      <c r="DBR201" s="5"/>
      <c r="DBS201" s="5"/>
      <c r="DBT201" s="5"/>
      <c r="DBU201" s="5"/>
      <c r="DBV201" s="5"/>
      <c r="DBW201" s="5"/>
      <c r="DBX201" s="5"/>
      <c r="DBY201" s="5"/>
      <c r="DBZ201" s="5"/>
      <c r="DCA201" s="5"/>
      <c r="DCB201" s="5"/>
      <c r="DCC201" s="5"/>
      <c r="DCD201" s="5"/>
      <c r="DCE201" s="5"/>
      <c r="DCF201" s="5"/>
      <c r="DCG201" s="5"/>
      <c r="DCH201" s="5"/>
      <c r="DCI201" s="5"/>
      <c r="DCJ201" s="5"/>
      <c r="DCK201" s="5"/>
      <c r="DCL201" s="5"/>
      <c r="DCM201" s="5"/>
      <c r="DCN201" s="5"/>
      <c r="DCO201" s="5"/>
      <c r="DCP201" s="5"/>
      <c r="DCQ201" s="5"/>
      <c r="DCR201" s="5"/>
      <c r="DCS201" s="5"/>
      <c r="DCT201" s="5"/>
      <c r="DCU201" s="5"/>
      <c r="DCV201" s="5"/>
      <c r="DCW201" s="5"/>
      <c r="DCX201" s="5"/>
      <c r="DCY201" s="5"/>
      <c r="DCZ201" s="5"/>
      <c r="DDA201" s="5"/>
      <c r="DDB201" s="5"/>
      <c r="DDC201" s="5"/>
      <c r="DDD201" s="5"/>
      <c r="DDE201" s="5"/>
      <c r="DDF201" s="5"/>
      <c r="DDG201" s="5"/>
      <c r="DDH201" s="5"/>
      <c r="DDI201" s="5"/>
      <c r="DDJ201" s="5"/>
      <c r="DDK201" s="5"/>
      <c r="DDL201" s="5"/>
      <c r="DDM201" s="5"/>
      <c r="DDN201" s="5"/>
      <c r="DDO201" s="5"/>
      <c r="DDP201" s="5"/>
      <c r="DDQ201" s="5"/>
      <c r="DDR201" s="5"/>
      <c r="DDS201" s="5"/>
      <c r="DDT201" s="5"/>
      <c r="DDU201" s="5"/>
      <c r="DDV201" s="5"/>
      <c r="DDW201" s="5"/>
      <c r="DDX201" s="5"/>
      <c r="DDY201" s="5"/>
      <c r="DDZ201" s="5"/>
      <c r="DEA201" s="5"/>
      <c r="DEB201" s="5"/>
      <c r="DEC201" s="5"/>
      <c r="DED201" s="5"/>
      <c r="DEE201" s="5"/>
      <c r="DEF201" s="5"/>
      <c r="DEG201" s="5"/>
      <c r="DEH201" s="5"/>
      <c r="DEI201" s="5"/>
      <c r="DEJ201" s="5"/>
      <c r="DEK201" s="5"/>
      <c r="DEL201" s="5"/>
      <c r="DEM201" s="5"/>
      <c r="DEN201" s="5"/>
      <c r="DEO201" s="5"/>
      <c r="DEP201" s="5"/>
      <c r="DEQ201" s="5"/>
      <c r="DER201" s="5"/>
      <c r="DES201" s="5"/>
      <c r="DET201" s="5"/>
      <c r="DEU201" s="5"/>
      <c r="DEV201" s="5"/>
      <c r="DEW201" s="5"/>
      <c r="DEX201" s="5"/>
      <c r="DEY201" s="5"/>
      <c r="DEZ201" s="5"/>
      <c r="DFA201" s="5"/>
      <c r="DFB201" s="5"/>
      <c r="DFC201" s="5"/>
      <c r="DFD201" s="5"/>
      <c r="DFE201" s="5"/>
      <c r="DFF201" s="5"/>
      <c r="DFG201" s="5"/>
      <c r="DFH201" s="5"/>
      <c r="DFI201" s="5"/>
      <c r="DFJ201" s="5"/>
      <c r="DFK201" s="5"/>
      <c r="DFL201" s="5"/>
      <c r="DFM201" s="5"/>
      <c r="DFN201" s="5"/>
      <c r="DFO201" s="5"/>
      <c r="DFP201" s="5"/>
      <c r="DFQ201" s="5"/>
      <c r="DFR201" s="5"/>
      <c r="DFS201" s="5"/>
      <c r="DFT201" s="5"/>
      <c r="DFU201" s="5"/>
      <c r="DFV201" s="5"/>
      <c r="DFW201" s="5"/>
      <c r="DFX201" s="5"/>
      <c r="DFY201" s="5"/>
      <c r="DFZ201" s="5"/>
      <c r="DGA201" s="5"/>
      <c r="DGB201" s="5"/>
      <c r="DGC201" s="5"/>
      <c r="DGD201" s="5"/>
      <c r="DGE201" s="5"/>
      <c r="DGF201" s="5"/>
      <c r="DGG201" s="5"/>
      <c r="DGH201" s="5"/>
      <c r="DGI201" s="5"/>
      <c r="DGJ201" s="5"/>
      <c r="DGK201" s="5"/>
      <c r="DGL201" s="5"/>
      <c r="DGM201" s="5"/>
      <c r="DGN201" s="5"/>
      <c r="DGO201" s="5"/>
      <c r="DGP201" s="5"/>
      <c r="DGQ201" s="5"/>
      <c r="DGR201" s="5"/>
      <c r="DGS201" s="5"/>
      <c r="DGT201" s="5"/>
      <c r="DGU201" s="5"/>
      <c r="DGV201" s="5"/>
      <c r="DGW201" s="5"/>
      <c r="DGX201" s="5"/>
      <c r="DGY201" s="5"/>
      <c r="DGZ201" s="5"/>
      <c r="DHA201" s="5"/>
      <c r="DHB201" s="5"/>
      <c r="DHC201" s="5"/>
      <c r="DHD201" s="5"/>
      <c r="DHE201" s="5"/>
      <c r="DHF201" s="5"/>
      <c r="DHG201" s="5"/>
      <c r="DHH201" s="5"/>
      <c r="DHI201" s="5"/>
      <c r="DHJ201" s="5"/>
      <c r="DHK201" s="5"/>
      <c r="DHL201" s="5"/>
      <c r="DHM201" s="5"/>
      <c r="DHN201" s="5"/>
      <c r="DHO201" s="5"/>
      <c r="DHP201" s="5"/>
      <c r="DHQ201" s="5"/>
      <c r="DHR201" s="5"/>
      <c r="DHS201" s="5"/>
      <c r="DHT201" s="5"/>
      <c r="DHU201" s="5"/>
      <c r="DHV201" s="5"/>
      <c r="DHW201" s="5"/>
      <c r="DHX201" s="5"/>
      <c r="DHY201" s="5"/>
      <c r="DHZ201" s="5"/>
      <c r="DIA201" s="5"/>
      <c r="DIB201" s="5"/>
      <c r="DIC201" s="5"/>
      <c r="DID201" s="5"/>
      <c r="DIE201" s="5"/>
      <c r="DIF201" s="5"/>
      <c r="DIG201" s="5"/>
      <c r="DIH201" s="5"/>
      <c r="DII201" s="5"/>
      <c r="DIJ201" s="5"/>
      <c r="DIK201" s="5"/>
      <c r="DIL201" s="5"/>
      <c r="DIM201" s="5"/>
      <c r="DIN201" s="5"/>
      <c r="DIO201" s="5"/>
      <c r="DIP201" s="5"/>
      <c r="DIQ201" s="5"/>
      <c r="DIR201" s="5"/>
      <c r="DIS201" s="5"/>
      <c r="DIT201" s="5"/>
      <c r="DIU201" s="5"/>
      <c r="DIV201" s="5"/>
      <c r="DIW201" s="5"/>
      <c r="DIX201" s="5"/>
      <c r="DIY201" s="5"/>
      <c r="DIZ201" s="5"/>
      <c r="DJA201" s="5"/>
      <c r="DJB201" s="5"/>
      <c r="DJC201" s="5"/>
      <c r="DJD201" s="5"/>
      <c r="DJE201" s="5"/>
      <c r="DJF201" s="5"/>
      <c r="DJG201" s="5"/>
      <c r="DJH201" s="5"/>
      <c r="DJI201" s="5"/>
      <c r="DJJ201" s="5"/>
      <c r="DJK201" s="5"/>
      <c r="DJL201" s="5"/>
      <c r="DJM201" s="5"/>
      <c r="DJN201" s="5"/>
      <c r="DJO201" s="5"/>
      <c r="DJP201" s="5"/>
      <c r="DJQ201" s="5"/>
      <c r="DJR201" s="5"/>
      <c r="DJS201" s="5"/>
      <c r="DJT201" s="5"/>
      <c r="DJU201" s="5"/>
      <c r="DJV201" s="5"/>
      <c r="DJW201" s="5"/>
      <c r="DJX201" s="5"/>
      <c r="DJY201" s="5"/>
      <c r="DJZ201" s="5"/>
      <c r="DKA201" s="5"/>
      <c r="DKB201" s="5"/>
      <c r="DKC201" s="5"/>
      <c r="DKD201" s="5"/>
      <c r="DKE201" s="5"/>
      <c r="DKF201" s="5"/>
      <c r="DKG201" s="5"/>
      <c r="DKH201" s="5"/>
      <c r="DKI201" s="5"/>
      <c r="DKJ201" s="5"/>
      <c r="DKK201" s="5"/>
      <c r="DKL201" s="5"/>
      <c r="DKM201" s="5"/>
      <c r="DKN201" s="5"/>
      <c r="DKO201" s="5"/>
      <c r="DKP201" s="5"/>
      <c r="DKQ201" s="5"/>
      <c r="DKR201" s="5"/>
      <c r="DKS201" s="5"/>
      <c r="DKT201" s="5"/>
      <c r="DKU201" s="5"/>
      <c r="DKV201" s="5"/>
      <c r="DKW201" s="5"/>
      <c r="DKX201" s="5"/>
      <c r="DKY201" s="5"/>
      <c r="DKZ201" s="5"/>
      <c r="DLA201" s="5"/>
      <c r="DLB201" s="5"/>
      <c r="DLC201" s="5"/>
      <c r="DLD201" s="5"/>
      <c r="DLE201" s="5"/>
      <c r="DLF201" s="5"/>
      <c r="DLG201" s="5"/>
      <c r="DLH201" s="5"/>
      <c r="DLI201" s="5"/>
      <c r="DLJ201" s="5"/>
      <c r="DLK201" s="5"/>
      <c r="DLL201" s="5"/>
      <c r="DLM201" s="5"/>
      <c r="DLN201" s="5"/>
      <c r="DLO201" s="5"/>
      <c r="DLP201" s="5"/>
      <c r="DLQ201" s="5"/>
      <c r="DLR201" s="5"/>
      <c r="DLS201" s="5"/>
      <c r="DLT201" s="5"/>
      <c r="DLU201" s="5"/>
      <c r="DLV201" s="5"/>
      <c r="DLW201" s="5"/>
      <c r="DLX201" s="5"/>
      <c r="DLY201" s="5"/>
      <c r="DLZ201" s="5"/>
      <c r="DMA201" s="5"/>
      <c r="DMB201" s="5"/>
      <c r="DMC201" s="5"/>
      <c r="DMD201" s="5"/>
      <c r="DME201" s="5"/>
      <c r="DMF201" s="5"/>
      <c r="DMG201" s="5"/>
      <c r="DMH201" s="5"/>
      <c r="DMI201" s="5"/>
      <c r="DMJ201" s="5"/>
      <c r="DMK201" s="5"/>
      <c r="DML201" s="5"/>
      <c r="DMM201" s="5"/>
      <c r="DMN201" s="5"/>
      <c r="DMO201" s="5"/>
      <c r="DMP201" s="5"/>
      <c r="DMQ201" s="5"/>
      <c r="DMR201" s="5"/>
      <c r="DMS201" s="5"/>
      <c r="DMT201" s="5"/>
      <c r="DMU201" s="5"/>
      <c r="DMV201" s="5"/>
      <c r="DMW201" s="5"/>
      <c r="DMX201" s="5"/>
      <c r="DMY201" s="5"/>
      <c r="DMZ201" s="5"/>
      <c r="DNA201" s="5"/>
      <c r="DNB201" s="5"/>
      <c r="DNC201" s="5"/>
      <c r="DND201" s="5"/>
      <c r="DNE201" s="5"/>
      <c r="DNF201" s="5"/>
      <c r="DNG201" s="5"/>
      <c r="DNH201" s="5"/>
      <c r="DNI201" s="5"/>
      <c r="DNJ201" s="5"/>
      <c r="DNK201" s="5"/>
      <c r="DNL201" s="5"/>
      <c r="DNM201" s="5"/>
      <c r="DNN201" s="5"/>
      <c r="DNO201" s="5"/>
      <c r="DNP201" s="5"/>
      <c r="DNQ201" s="5"/>
      <c r="DNR201" s="5"/>
      <c r="DNS201" s="5"/>
      <c r="DNT201" s="5"/>
      <c r="DNU201" s="5"/>
      <c r="DNV201" s="5"/>
      <c r="DNW201" s="5"/>
      <c r="DNX201" s="5"/>
      <c r="DNY201" s="5"/>
      <c r="DNZ201" s="5"/>
      <c r="DOA201" s="5"/>
      <c r="DOB201" s="5"/>
      <c r="DOC201" s="5"/>
      <c r="DOD201" s="5"/>
      <c r="DOE201" s="5"/>
      <c r="DOF201" s="5"/>
      <c r="DOG201" s="5"/>
      <c r="DOH201" s="5"/>
      <c r="DOI201" s="5"/>
      <c r="DOJ201" s="5"/>
      <c r="DOK201" s="5"/>
      <c r="DOL201" s="5"/>
      <c r="DOM201" s="5"/>
      <c r="DON201" s="5"/>
      <c r="DOO201" s="5"/>
      <c r="DOP201" s="5"/>
      <c r="DOQ201" s="5"/>
      <c r="DOR201" s="5"/>
      <c r="DOS201" s="5"/>
      <c r="DOT201" s="5"/>
      <c r="DOU201" s="5"/>
      <c r="DOV201" s="5"/>
      <c r="DOW201" s="5"/>
      <c r="DOX201" s="5"/>
      <c r="DOY201" s="5"/>
      <c r="DOZ201" s="5"/>
      <c r="DPA201" s="5"/>
      <c r="DPB201" s="5"/>
      <c r="DPC201" s="5"/>
      <c r="DPD201" s="5"/>
      <c r="DPE201" s="5"/>
      <c r="DPF201" s="5"/>
      <c r="DPG201" s="5"/>
      <c r="DPH201" s="5"/>
      <c r="DPI201" s="5"/>
      <c r="DPJ201" s="5"/>
      <c r="DPK201" s="5"/>
      <c r="DPL201" s="5"/>
      <c r="DPM201" s="5"/>
      <c r="DPN201" s="5"/>
      <c r="DPO201" s="5"/>
      <c r="DPP201" s="5"/>
      <c r="DPQ201" s="5"/>
      <c r="DPR201" s="5"/>
      <c r="DPS201" s="5"/>
      <c r="DPT201" s="5"/>
      <c r="DPU201" s="5"/>
      <c r="DPV201" s="5"/>
      <c r="DPW201" s="5"/>
      <c r="DPX201" s="5"/>
      <c r="DPY201" s="5"/>
      <c r="DPZ201" s="5"/>
      <c r="DQA201" s="5"/>
      <c r="DQB201" s="5"/>
      <c r="DQC201" s="5"/>
      <c r="DQD201" s="5"/>
      <c r="DQE201" s="5"/>
      <c r="DQF201" s="5"/>
      <c r="DQG201" s="5"/>
      <c r="DQH201" s="5"/>
      <c r="DQI201" s="5"/>
      <c r="DQJ201" s="5"/>
      <c r="DQK201" s="5"/>
      <c r="DQL201" s="5"/>
      <c r="DQM201" s="5"/>
      <c r="DQN201" s="5"/>
      <c r="DQO201" s="5"/>
      <c r="DQP201" s="5"/>
      <c r="DQQ201" s="5"/>
      <c r="DQR201" s="5"/>
      <c r="DQS201" s="5"/>
      <c r="DQT201" s="5"/>
      <c r="DQU201" s="5"/>
      <c r="DQV201" s="5"/>
      <c r="DQW201" s="5"/>
      <c r="DQX201" s="5"/>
      <c r="DQY201" s="5"/>
      <c r="DQZ201" s="5"/>
      <c r="DRA201" s="5"/>
      <c r="DRB201" s="5"/>
      <c r="DRC201" s="5"/>
      <c r="DRD201" s="5"/>
      <c r="DRE201" s="5"/>
      <c r="DRF201" s="5"/>
      <c r="DRG201" s="5"/>
      <c r="DRH201" s="5"/>
      <c r="DRI201" s="5"/>
      <c r="DRJ201" s="5"/>
      <c r="DRK201" s="5"/>
      <c r="DRL201" s="5"/>
      <c r="DRM201" s="5"/>
      <c r="DRN201" s="5"/>
      <c r="DRO201" s="5"/>
      <c r="DRP201" s="5"/>
      <c r="DRQ201" s="5"/>
      <c r="DRR201" s="5"/>
      <c r="DRS201" s="5"/>
      <c r="DRT201" s="5"/>
      <c r="DRU201" s="5"/>
      <c r="DRV201" s="5"/>
      <c r="DRW201" s="5"/>
      <c r="DRX201" s="5"/>
      <c r="DRY201" s="5"/>
      <c r="DRZ201" s="5"/>
      <c r="DSA201" s="5"/>
      <c r="DSB201" s="5"/>
      <c r="DSC201" s="5"/>
      <c r="DSD201" s="5"/>
      <c r="DSE201" s="5"/>
      <c r="DSF201" s="5"/>
      <c r="DSG201" s="5"/>
      <c r="DSH201" s="5"/>
      <c r="DSI201" s="5"/>
      <c r="DSJ201" s="5"/>
      <c r="DSK201" s="5"/>
      <c r="DSL201" s="5"/>
      <c r="DSM201" s="5"/>
      <c r="DSN201" s="5"/>
      <c r="DSO201" s="5"/>
      <c r="DSP201" s="5"/>
      <c r="DSQ201" s="5"/>
      <c r="DSR201" s="5"/>
      <c r="DSS201" s="5"/>
      <c r="DST201" s="5"/>
      <c r="DSU201" s="5"/>
      <c r="DSV201" s="5"/>
      <c r="DSW201" s="5"/>
      <c r="DSX201" s="5"/>
      <c r="DSY201" s="5"/>
      <c r="DSZ201" s="5"/>
      <c r="DTA201" s="5"/>
      <c r="DTB201" s="5"/>
      <c r="DTC201" s="5"/>
      <c r="DTD201" s="5"/>
      <c r="DTE201" s="5"/>
      <c r="DTF201" s="5"/>
      <c r="DTG201" s="5"/>
      <c r="DTH201" s="5"/>
      <c r="DTI201" s="5"/>
      <c r="DTJ201" s="5"/>
      <c r="DTK201" s="5"/>
      <c r="DTL201" s="5"/>
      <c r="DTM201" s="5"/>
      <c r="DTN201" s="5"/>
      <c r="DTO201" s="5"/>
      <c r="DTP201" s="5"/>
      <c r="DTQ201" s="5"/>
      <c r="DTR201" s="5"/>
      <c r="DTS201" s="5"/>
      <c r="DTT201" s="5"/>
      <c r="DTU201" s="5"/>
      <c r="DTV201" s="5"/>
      <c r="DTW201" s="5"/>
      <c r="DTX201" s="5"/>
      <c r="DTY201" s="5"/>
      <c r="DTZ201" s="5"/>
      <c r="DUA201" s="5"/>
      <c r="DUB201" s="5"/>
      <c r="DUC201" s="5"/>
      <c r="DUD201" s="5"/>
      <c r="DUE201" s="5"/>
      <c r="DUF201" s="5"/>
      <c r="DUG201" s="5"/>
      <c r="DUH201" s="5"/>
      <c r="DUI201" s="5"/>
      <c r="DUJ201" s="5"/>
      <c r="DUK201" s="5"/>
      <c r="DUL201" s="5"/>
      <c r="DUM201" s="5"/>
      <c r="DUN201" s="5"/>
      <c r="DUO201" s="5"/>
      <c r="DUP201" s="5"/>
      <c r="DUQ201" s="5"/>
      <c r="DUR201" s="5"/>
      <c r="DUS201" s="5"/>
      <c r="DUT201" s="5"/>
      <c r="DUU201" s="5"/>
      <c r="DUV201" s="5"/>
      <c r="DUW201" s="5"/>
      <c r="DUX201" s="5"/>
      <c r="DUY201" s="5"/>
      <c r="DUZ201" s="5"/>
      <c r="DVA201" s="5"/>
      <c r="DVB201" s="5"/>
      <c r="DVC201" s="5"/>
      <c r="DVD201" s="5"/>
      <c r="DVE201" s="5"/>
      <c r="DVF201" s="5"/>
      <c r="DVG201" s="5"/>
      <c r="DVH201" s="5"/>
      <c r="DVI201" s="5"/>
      <c r="DVJ201" s="5"/>
      <c r="DVK201" s="5"/>
      <c r="DVL201" s="5"/>
      <c r="DVM201" s="5"/>
      <c r="DVN201" s="5"/>
      <c r="DVO201" s="5"/>
      <c r="DVP201" s="5"/>
      <c r="DVQ201" s="5"/>
      <c r="DVR201" s="5"/>
      <c r="DVS201" s="5"/>
      <c r="DVT201" s="5"/>
      <c r="DVU201" s="5"/>
      <c r="DVV201" s="5"/>
      <c r="DVW201" s="5"/>
      <c r="DVX201" s="5"/>
      <c r="DVY201" s="5"/>
      <c r="DVZ201" s="5"/>
      <c r="DWA201" s="5"/>
      <c r="DWB201" s="5"/>
      <c r="DWC201" s="5"/>
      <c r="DWD201" s="5"/>
      <c r="DWE201" s="5"/>
      <c r="DWF201" s="5"/>
      <c r="DWG201" s="5"/>
      <c r="DWH201" s="5"/>
      <c r="DWI201" s="5"/>
      <c r="DWJ201" s="5"/>
      <c r="DWK201" s="5"/>
      <c r="DWL201" s="5"/>
      <c r="DWM201" s="5"/>
      <c r="DWN201" s="5"/>
      <c r="DWO201" s="5"/>
      <c r="DWP201" s="5"/>
      <c r="DWQ201" s="5"/>
      <c r="DWR201" s="5"/>
      <c r="DWS201" s="5"/>
      <c r="DWT201" s="5"/>
      <c r="DWU201" s="5"/>
      <c r="DWV201" s="5"/>
      <c r="DWW201" s="5"/>
      <c r="DWX201" s="5"/>
      <c r="DWY201" s="5"/>
      <c r="DWZ201" s="5"/>
      <c r="DXA201" s="5"/>
      <c r="DXB201" s="5"/>
      <c r="DXC201" s="5"/>
      <c r="DXD201" s="5"/>
      <c r="DXE201" s="5"/>
      <c r="DXF201" s="5"/>
      <c r="DXG201" s="5"/>
      <c r="DXH201" s="5"/>
      <c r="DXI201" s="5"/>
      <c r="DXJ201" s="5"/>
      <c r="DXK201" s="5"/>
      <c r="DXL201" s="5"/>
      <c r="DXM201" s="5"/>
      <c r="DXN201" s="5"/>
      <c r="DXO201" s="5"/>
      <c r="DXP201" s="5"/>
      <c r="DXQ201" s="5"/>
      <c r="DXR201" s="5"/>
      <c r="DXS201" s="5"/>
      <c r="DXT201" s="5"/>
      <c r="DXU201" s="5"/>
      <c r="DXV201" s="5"/>
      <c r="DXW201" s="5"/>
      <c r="DXX201" s="5"/>
      <c r="DXY201" s="5"/>
      <c r="DXZ201" s="5"/>
      <c r="DYA201" s="5"/>
      <c r="DYB201" s="5"/>
      <c r="DYC201" s="5"/>
      <c r="DYD201" s="5"/>
      <c r="DYE201" s="5"/>
      <c r="DYF201" s="5"/>
      <c r="DYG201" s="5"/>
      <c r="DYH201" s="5"/>
      <c r="DYI201" s="5"/>
      <c r="DYJ201" s="5"/>
      <c r="DYK201" s="5"/>
      <c r="DYL201" s="5"/>
      <c r="DYM201" s="5"/>
      <c r="DYN201" s="5"/>
      <c r="DYO201" s="5"/>
      <c r="DYP201" s="5"/>
      <c r="DYQ201" s="5"/>
      <c r="DYR201" s="5"/>
      <c r="DYS201" s="5"/>
      <c r="DYT201" s="5"/>
      <c r="DYU201" s="5"/>
      <c r="DYV201" s="5"/>
      <c r="DYW201" s="5"/>
      <c r="DYX201" s="5"/>
      <c r="DYY201" s="5"/>
      <c r="DYZ201" s="5"/>
      <c r="DZA201" s="5"/>
      <c r="DZB201" s="5"/>
      <c r="DZC201" s="5"/>
      <c r="DZD201" s="5"/>
      <c r="DZE201" s="5"/>
      <c r="DZF201" s="5"/>
      <c r="DZG201" s="5"/>
      <c r="DZH201" s="5"/>
      <c r="DZI201" s="5"/>
      <c r="DZJ201" s="5"/>
      <c r="DZK201" s="5"/>
      <c r="DZL201" s="5"/>
      <c r="DZM201" s="5"/>
      <c r="DZN201" s="5"/>
      <c r="DZO201" s="5"/>
      <c r="DZP201" s="5"/>
      <c r="DZQ201" s="5"/>
      <c r="DZR201" s="5"/>
      <c r="DZS201" s="5"/>
      <c r="DZT201" s="5"/>
      <c r="DZU201" s="5"/>
      <c r="DZV201" s="5"/>
      <c r="DZW201" s="5"/>
      <c r="DZX201" s="5"/>
      <c r="DZY201" s="5"/>
      <c r="DZZ201" s="5"/>
      <c r="EAA201" s="5"/>
      <c r="EAB201" s="5"/>
      <c r="EAC201" s="5"/>
      <c r="EAD201" s="5"/>
      <c r="EAE201" s="5"/>
      <c r="EAF201" s="5"/>
      <c r="EAG201" s="5"/>
      <c r="EAH201" s="5"/>
      <c r="EAI201" s="5"/>
      <c r="EAJ201" s="5"/>
      <c r="EAK201" s="5"/>
      <c r="EAL201" s="5"/>
      <c r="EAM201" s="5"/>
      <c r="EAN201" s="5"/>
      <c r="EAO201" s="5"/>
      <c r="EAP201" s="5"/>
      <c r="EAQ201" s="5"/>
      <c r="EAR201" s="5"/>
      <c r="EAS201" s="5"/>
      <c r="EAT201" s="5"/>
      <c r="EAU201" s="5"/>
      <c r="EAV201" s="5"/>
      <c r="EAW201" s="5"/>
      <c r="EAX201" s="5"/>
      <c r="EAY201" s="5"/>
      <c r="EAZ201" s="5"/>
      <c r="EBA201" s="5"/>
      <c r="EBB201" s="5"/>
      <c r="EBC201" s="5"/>
      <c r="EBD201" s="5"/>
      <c r="EBE201" s="5"/>
      <c r="EBF201" s="5"/>
      <c r="EBG201" s="5"/>
      <c r="EBH201" s="5"/>
      <c r="EBI201" s="5"/>
      <c r="EBJ201" s="5"/>
      <c r="EBK201" s="5"/>
      <c r="EBL201" s="5"/>
      <c r="EBM201" s="5"/>
      <c r="EBN201" s="5"/>
      <c r="EBO201" s="5"/>
      <c r="EBP201" s="5"/>
      <c r="EBQ201" s="5"/>
      <c r="EBR201" s="5"/>
      <c r="EBS201" s="5"/>
      <c r="EBT201" s="5"/>
      <c r="EBU201" s="5"/>
      <c r="EBV201" s="5"/>
      <c r="EBW201" s="5"/>
      <c r="EBX201" s="5"/>
      <c r="EBY201" s="5"/>
      <c r="EBZ201" s="5"/>
      <c r="ECA201" s="5"/>
      <c r="ECB201" s="5"/>
      <c r="ECC201" s="5"/>
      <c r="ECD201" s="5"/>
      <c r="ECE201" s="5"/>
      <c r="ECF201" s="5"/>
      <c r="ECG201" s="5"/>
      <c r="ECH201" s="5"/>
      <c r="ECI201" s="5"/>
      <c r="ECJ201" s="5"/>
      <c r="ECK201" s="5"/>
      <c r="ECL201" s="5"/>
      <c r="ECM201" s="5"/>
      <c r="ECN201" s="5"/>
      <c r="ECO201" s="5"/>
      <c r="ECP201" s="5"/>
      <c r="ECQ201" s="5"/>
      <c r="ECR201" s="5"/>
      <c r="ECS201" s="5"/>
      <c r="ECT201" s="5"/>
      <c r="ECU201" s="5"/>
      <c r="ECV201" s="5"/>
      <c r="ECW201" s="5"/>
      <c r="ECX201" s="5"/>
      <c r="ECY201" s="5"/>
      <c r="ECZ201" s="5"/>
      <c r="EDA201" s="5"/>
      <c r="EDB201" s="5"/>
      <c r="EDC201" s="5"/>
      <c r="EDD201" s="5"/>
      <c r="EDE201" s="5"/>
      <c r="EDF201" s="5"/>
      <c r="EDG201" s="5"/>
      <c r="EDH201" s="5"/>
      <c r="EDI201" s="5"/>
      <c r="EDJ201" s="5"/>
      <c r="EDK201" s="5"/>
      <c r="EDL201" s="5"/>
      <c r="EDM201" s="5"/>
      <c r="EDN201" s="5"/>
      <c r="EDO201" s="5"/>
      <c r="EDP201" s="5"/>
      <c r="EDQ201" s="5"/>
      <c r="EDR201" s="5"/>
      <c r="EDS201" s="5"/>
      <c r="EDT201" s="5"/>
      <c r="EDU201" s="5"/>
      <c r="EDV201" s="5"/>
      <c r="EDW201" s="5"/>
      <c r="EDX201" s="5"/>
      <c r="EDY201" s="5"/>
      <c r="EDZ201" s="5"/>
      <c r="EEA201" s="5"/>
      <c r="EEB201" s="5"/>
      <c r="EEC201" s="5"/>
      <c r="EED201" s="5"/>
      <c r="EEE201" s="5"/>
      <c r="EEF201" s="5"/>
      <c r="EEG201" s="5"/>
      <c r="EEH201" s="5"/>
      <c r="EEI201" s="5"/>
      <c r="EEJ201" s="5"/>
      <c r="EEK201" s="5"/>
      <c r="EEL201" s="5"/>
      <c r="EEM201" s="5"/>
      <c r="EEN201" s="5"/>
      <c r="EEO201" s="5"/>
      <c r="EEP201" s="5"/>
      <c r="EEQ201" s="5"/>
      <c r="EER201" s="5"/>
      <c r="EES201" s="5"/>
      <c r="EET201" s="5"/>
      <c r="EEU201" s="5"/>
      <c r="EEV201" s="5"/>
      <c r="EEW201" s="5"/>
      <c r="EEX201" s="5"/>
      <c r="EEY201" s="5"/>
      <c r="EEZ201" s="5"/>
      <c r="EFA201" s="5"/>
      <c r="EFB201" s="5"/>
      <c r="EFC201" s="5"/>
      <c r="EFD201" s="5"/>
      <c r="EFE201" s="5"/>
      <c r="EFF201" s="5"/>
      <c r="EFG201" s="5"/>
      <c r="EFH201" s="5"/>
      <c r="EFI201" s="5"/>
      <c r="EFJ201" s="5"/>
      <c r="EFK201" s="5"/>
      <c r="EFL201" s="5"/>
      <c r="EFM201" s="5"/>
      <c r="EFN201" s="5"/>
      <c r="EFO201" s="5"/>
      <c r="EFP201" s="5"/>
      <c r="EFQ201" s="5"/>
      <c r="EFR201" s="5"/>
      <c r="EFS201" s="5"/>
      <c r="EFT201" s="5"/>
      <c r="EFU201" s="5"/>
      <c r="EFV201" s="5"/>
      <c r="EFW201" s="5"/>
      <c r="EFX201" s="5"/>
      <c r="EFY201" s="5"/>
      <c r="EFZ201" s="5"/>
      <c r="EGA201" s="5"/>
      <c r="EGB201" s="5"/>
      <c r="EGC201" s="5"/>
      <c r="EGD201" s="5"/>
      <c r="EGE201" s="5"/>
      <c r="EGF201" s="5"/>
      <c r="EGG201" s="5"/>
      <c r="EGH201" s="5"/>
      <c r="EGI201" s="5"/>
      <c r="EGJ201" s="5"/>
      <c r="EGK201" s="5"/>
      <c r="EGL201" s="5"/>
      <c r="EGM201" s="5"/>
      <c r="EGN201" s="5"/>
      <c r="EGO201" s="5"/>
      <c r="EGP201" s="5"/>
      <c r="EGQ201" s="5"/>
      <c r="EGR201" s="5"/>
      <c r="EGS201" s="5"/>
      <c r="EGT201" s="5"/>
      <c r="EGU201" s="5"/>
      <c r="EGV201" s="5"/>
      <c r="EGW201" s="5"/>
      <c r="EGX201" s="5"/>
      <c r="EGY201" s="5"/>
      <c r="EGZ201" s="5"/>
      <c r="EHA201" s="5"/>
      <c r="EHB201" s="5"/>
      <c r="EHC201" s="5"/>
      <c r="EHD201" s="5"/>
      <c r="EHE201" s="5"/>
      <c r="EHF201" s="5"/>
      <c r="EHG201" s="5"/>
      <c r="EHH201" s="5"/>
      <c r="EHI201" s="5"/>
      <c r="EHJ201" s="5"/>
      <c r="EHK201" s="5"/>
      <c r="EHL201" s="5"/>
      <c r="EHM201" s="5"/>
      <c r="EHN201" s="5"/>
      <c r="EHO201" s="5"/>
      <c r="EHP201" s="5"/>
      <c r="EHQ201" s="5"/>
      <c r="EHR201" s="5"/>
      <c r="EHS201" s="5"/>
      <c r="EHT201" s="5"/>
      <c r="EHU201" s="5"/>
      <c r="EHV201" s="5"/>
      <c r="EHW201" s="5"/>
      <c r="EHX201" s="5"/>
      <c r="EHY201" s="5"/>
      <c r="EHZ201" s="5"/>
      <c r="EIA201" s="5"/>
      <c r="EIB201" s="5"/>
      <c r="EIC201" s="5"/>
      <c r="EID201" s="5"/>
      <c r="EIE201" s="5"/>
      <c r="EIF201" s="5"/>
      <c r="EIG201" s="5"/>
      <c r="EIH201" s="5"/>
      <c r="EII201" s="5"/>
      <c r="EIJ201" s="5"/>
      <c r="EIK201" s="5"/>
      <c r="EIL201" s="5"/>
      <c r="EIM201" s="5"/>
      <c r="EIN201" s="5"/>
      <c r="EIO201" s="5"/>
      <c r="EIP201" s="5"/>
      <c r="EIQ201" s="5"/>
      <c r="EIR201" s="5"/>
      <c r="EIS201" s="5"/>
      <c r="EIT201" s="5"/>
      <c r="EIU201" s="5"/>
      <c r="EIV201" s="5"/>
      <c r="EIW201" s="5"/>
      <c r="EIX201" s="5"/>
      <c r="EIY201" s="5"/>
      <c r="EIZ201" s="5"/>
      <c r="EJA201" s="5"/>
      <c r="EJB201" s="5"/>
      <c r="EJC201" s="5"/>
      <c r="EJD201" s="5"/>
      <c r="EJE201" s="5"/>
      <c r="EJF201" s="5"/>
      <c r="EJG201" s="5"/>
      <c r="EJH201" s="5"/>
      <c r="EJI201" s="5"/>
      <c r="EJJ201" s="5"/>
      <c r="EJK201" s="5"/>
      <c r="EJL201" s="5"/>
      <c r="EJM201" s="5"/>
      <c r="EJN201" s="5"/>
      <c r="EJO201" s="5"/>
      <c r="EJP201" s="5"/>
      <c r="EJQ201" s="5"/>
      <c r="EJR201" s="5"/>
      <c r="EJS201" s="5"/>
      <c r="EJT201" s="5"/>
      <c r="EJU201" s="5"/>
      <c r="EJV201" s="5"/>
      <c r="EJW201" s="5"/>
      <c r="EJX201" s="5"/>
      <c r="EJY201" s="5"/>
      <c r="EJZ201" s="5"/>
      <c r="EKA201" s="5"/>
      <c r="EKB201" s="5"/>
      <c r="EKC201" s="5"/>
      <c r="EKD201" s="5"/>
      <c r="EKE201" s="5"/>
      <c r="EKF201" s="5"/>
      <c r="EKG201" s="5"/>
      <c r="EKH201" s="5"/>
      <c r="EKI201" s="5"/>
      <c r="EKJ201" s="5"/>
      <c r="EKK201" s="5"/>
      <c r="EKL201" s="5"/>
      <c r="EKM201" s="5"/>
      <c r="EKN201" s="5"/>
      <c r="EKO201" s="5"/>
      <c r="EKP201" s="5"/>
      <c r="EKQ201" s="5"/>
      <c r="EKR201" s="5"/>
      <c r="EKS201" s="5"/>
      <c r="EKT201" s="5"/>
      <c r="EKU201" s="5"/>
      <c r="EKV201" s="5"/>
      <c r="EKW201" s="5"/>
      <c r="EKX201" s="5"/>
      <c r="EKY201" s="5"/>
      <c r="EKZ201" s="5"/>
      <c r="ELA201" s="5"/>
      <c r="ELB201" s="5"/>
      <c r="ELC201" s="5"/>
      <c r="ELD201" s="5"/>
      <c r="ELE201" s="5"/>
      <c r="ELF201" s="5"/>
      <c r="ELG201" s="5"/>
      <c r="ELH201" s="5"/>
      <c r="ELI201" s="5"/>
      <c r="ELJ201" s="5"/>
      <c r="ELK201" s="5"/>
      <c r="ELL201" s="5"/>
      <c r="ELM201" s="5"/>
      <c r="ELN201" s="5"/>
      <c r="ELO201" s="5"/>
      <c r="ELP201" s="5"/>
      <c r="ELQ201" s="5"/>
      <c r="ELR201" s="5"/>
      <c r="ELS201" s="5"/>
      <c r="ELT201" s="5"/>
      <c r="ELU201" s="5"/>
      <c r="ELV201" s="5"/>
      <c r="ELW201" s="5"/>
      <c r="ELX201" s="5"/>
      <c r="ELY201" s="5"/>
      <c r="ELZ201" s="5"/>
      <c r="EMA201" s="5"/>
      <c r="EMB201" s="5"/>
      <c r="EMC201" s="5"/>
      <c r="EMD201" s="5"/>
      <c r="EME201" s="5"/>
      <c r="EMF201" s="5"/>
      <c r="EMG201" s="5"/>
      <c r="EMH201" s="5"/>
      <c r="EMI201" s="5"/>
      <c r="EMJ201" s="5"/>
      <c r="EMK201" s="5"/>
      <c r="EML201" s="5"/>
      <c r="EMM201" s="5"/>
      <c r="EMN201" s="5"/>
      <c r="EMO201" s="5"/>
      <c r="EMP201" s="5"/>
      <c r="EMQ201" s="5"/>
      <c r="EMR201" s="5"/>
      <c r="EMS201" s="5"/>
      <c r="EMT201" s="5"/>
      <c r="EMU201" s="5"/>
      <c r="EMV201" s="5"/>
      <c r="EMW201" s="5"/>
      <c r="EMX201" s="5"/>
      <c r="EMY201" s="5"/>
      <c r="EMZ201" s="5"/>
      <c r="ENA201" s="5"/>
      <c r="ENB201" s="5"/>
      <c r="ENC201" s="5"/>
      <c r="END201" s="5"/>
      <c r="ENE201" s="5"/>
      <c r="ENF201" s="5"/>
      <c r="ENG201" s="5"/>
      <c r="ENH201" s="5"/>
      <c r="ENI201" s="5"/>
      <c r="ENJ201" s="5"/>
      <c r="ENK201" s="5"/>
      <c r="ENL201" s="5"/>
      <c r="ENM201" s="5"/>
      <c r="ENN201" s="5"/>
      <c r="ENO201" s="5"/>
      <c r="ENP201" s="5"/>
      <c r="ENQ201" s="5"/>
      <c r="ENR201" s="5"/>
      <c r="ENS201" s="5"/>
      <c r="ENT201" s="5"/>
      <c r="ENU201" s="5"/>
      <c r="ENV201" s="5"/>
      <c r="ENW201" s="5"/>
      <c r="ENX201" s="5"/>
      <c r="ENY201" s="5"/>
      <c r="ENZ201" s="5"/>
      <c r="EOA201" s="5"/>
      <c r="EOB201" s="5"/>
      <c r="EOC201" s="5"/>
      <c r="EOD201" s="5"/>
      <c r="EOE201" s="5"/>
      <c r="EOF201" s="5"/>
      <c r="EOG201" s="5"/>
      <c r="EOH201" s="5"/>
      <c r="EOI201" s="5"/>
      <c r="EOJ201" s="5"/>
      <c r="EOK201" s="5"/>
      <c r="EOL201" s="5"/>
      <c r="EOM201" s="5"/>
      <c r="EON201" s="5"/>
      <c r="EOO201" s="5"/>
      <c r="EOP201" s="5"/>
      <c r="EOQ201" s="5"/>
      <c r="EOR201" s="5"/>
      <c r="EOS201" s="5"/>
      <c r="EOT201" s="5"/>
      <c r="EOU201" s="5"/>
      <c r="EOV201" s="5"/>
      <c r="EOW201" s="5"/>
      <c r="EOX201" s="5"/>
      <c r="EOY201" s="5"/>
      <c r="EOZ201" s="5"/>
      <c r="EPA201" s="5"/>
      <c r="EPB201" s="5"/>
      <c r="EPC201" s="5"/>
      <c r="EPD201" s="5"/>
      <c r="EPE201" s="5"/>
      <c r="EPF201" s="5"/>
      <c r="EPG201" s="5"/>
      <c r="EPH201" s="5"/>
      <c r="EPI201" s="5"/>
      <c r="EPJ201" s="5"/>
      <c r="EPK201" s="5"/>
      <c r="EPL201" s="5"/>
      <c r="EPM201" s="5"/>
      <c r="EPN201" s="5"/>
      <c r="EPO201" s="5"/>
      <c r="EPP201" s="5"/>
      <c r="EPQ201" s="5"/>
      <c r="EPR201" s="5"/>
      <c r="EPS201" s="5"/>
      <c r="EPT201" s="5"/>
      <c r="EPU201" s="5"/>
      <c r="EPV201" s="5"/>
      <c r="EPW201" s="5"/>
      <c r="EPX201" s="5"/>
      <c r="EPY201" s="5"/>
      <c r="EPZ201" s="5"/>
      <c r="EQA201" s="5"/>
      <c r="EQB201" s="5"/>
      <c r="EQC201" s="5"/>
      <c r="EQD201" s="5"/>
      <c r="EQE201" s="5"/>
      <c r="EQF201" s="5"/>
      <c r="EQG201" s="5"/>
      <c r="EQH201" s="5"/>
      <c r="EQI201" s="5"/>
      <c r="EQJ201" s="5"/>
      <c r="EQK201" s="5"/>
      <c r="EQL201" s="5"/>
      <c r="EQM201" s="5"/>
      <c r="EQN201" s="5"/>
      <c r="EQO201" s="5"/>
      <c r="EQP201" s="5"/>
      <c r="EQQ201" s="5"/>
      <c r="EQR201" s="5"/>
      <c r="EQS201" s="5"/>
      <c r="EQT201" s="5"/>
      <c r="EQU201" s="5"/>
      <c r="EQV201" s="5"/>
      <c r="EQW201" s="5"/>
      <c r="EQX201" s="5"/>
      <c r="EQY201" s="5"/>
      <c r="EQZ201" s="5"/>
      <c r="ERA201" s="5"/>
      <c r="ERB201" s="5"/>
      <c r="ERC201" s="5"/>
      <c r="ERD201" s="5"/>
      <c r="ERE201" s="5"/>
      <c r="ERF201" s="5"/>
      <c r="ERG201" s="5"/>
      <c r="ERH201" s="5"/>
      <c r="ERI201" s="5"/>
      <c r="ERJ201" s="5"/>
      <c r="ERK201" s="5"/>
      <c r="ERL201" s="5"/>
      <c r="ERM201" s="5"/>
      <c r="ERN201" s="5"/>
      <c r="ERO201" s="5"/>
      <c r="ERP201" s="5"/>
      <c r="ERQ201" s="5"/>
      <c r="ERR201" s="5"/>
      <c r="ERS201" s="5"/>
      <c r="ERT201" s="5"/>
      <c r="ERU201" s="5"/>
      <c r="ERV201" s="5"/>
      <c r="ERW201" s="5"/>
      <c r="ERX201" s="5"/>
      <c r="ERY201" s="5"/>
      <c r="ERZ201" s="5"/>
      <c r="ESA201" s="5"/>
      <c r="ESB201" s="5"/>
      <c r="ESC201" s="5"/>
      <c r="ESD201" s="5"/>
      <c r="ESE201" s="5"/>
      <c r="ESF201" s="5"/>
      <c r="ESG201" s="5"/>
      <c r="ESH201" s="5"/>
      <c r="ESI201" s="5"/>
      <c r="ESJ201" s="5"/>
      <c r="ESK201" s="5"/>
      <c r="ESL201" s="5"/>
      <c r="ESM201" s="5"/>
      <c r="ESN201" s="5"/>
      <c r="ESO201" s="5"/>
      <c r="ESP201" s="5"/>
      <c r="ESQ201" s="5"/>
      <c r="ESR201" s="5"/>
      <c r="ESS201" s="5"/>
      <c r="EST201" s="5"/>
      <c r="ESU201" s="5"/>
      <c r="ESV201" s="5"/>
      <c r="ESW201" s="5"/>
      <c r="ESX201" s="5"/>
      <c r="ESY201" s="5"/>
      <c r="ESZ201" s="5"/>
      <c r="ETA201" s="5"/>
      <c r="ETB201" s="5"/>
      <c r="ETC201" s="5"/>
      <c r="ETD201" s="5"/>
      <c r="ETE201" s="5"/>
      <c r="ETF201" s="5"/>
      <c r="ETG201" s="5"/>
      <c r="ETH201" s="5"/>
      <c r="ETI201" s="5"/>
      <c r="ETJ201" s="5"/>
      <c r="ETK201" s="5"/>
      <c r="ETL201" s="5"/>
      <c r="ETM201" s="5"/>
      <c r="ETN201" s="5"/>
      <c r="ETO201" s="5"/>
      <c r="ETP201" s="5"/>
      <c r="ETQ201" s="5"/>
      <c r="ETR201" s="5"/>
      <c r="ETS201" s="5"/>
      <c r="ETT201" s="5"/>
      <c r="ETU201" s="5"/>
      <c r="ETV201" s="5"/>
      <c r="ETW201" s="5"/>
      <c r="ETX201" s="5"/>
      <c r="ETY201" s="5"/>
      <c r="ETZ201" s="5"/>
      <c r="EUA201" s="5"/>
      <c r="EUB201" s="5"/>
      <c r="EUC201" s="5"/>
      <c r="EUD201" s="5"/>
      <c r="EUE201" s="5"/>
      <c r="EUF201" s="5"/>
      <c r="EUG201" s="5"/>
      <c r="EUH201" s="5"/>
      <c r="EUI201" s="5"/>
      <c r="EUJ201" s="5"/>
      <c r="EUK201" s="5"/>
      <c r="EUL201" s="5"/>
      <c r="EUM201" s="5"/>
      <c r="EUN201" s="5"/>
      <c r="EUO201" s="5"/>
      <c r="EUP201" s="5"/>
      <c r="EUQ201" s="5"/>
      <c r="EUR201" s="5"/>
      <c r="EUS201" s="5"/>
      <c r="EUT201" s="5"/>
      <c r="EUU201" s="5"/>
      <c r="EUV201" s="5"/>
      <c r="EUW201" s="5"/>
      <c r="EUX201" s="5"/>
      <c r="EUY201" s="5"/>
      <c r="EUZ201" s="5"/>
      <c r="EVA201" s="5"/>
      <c r="EVB201" s="5"/>
      <c r="EVC201" s="5"/>
      <c r="EVD201" s="5"/>
      <c r="EVE201" s="5"/>
      <c r="EVF201" s="5"/>
      <c r="EVG201" s="5"/>
      <c r="EVH201" s="5"/>
      <c r="EVI201" s="5"/>
      <c r="EVJ201" s="5"/>
      <c r="EVK201" s="5"/>
      <c r="EVL201" s="5"/>
      <c r="EVM201" s="5"/>
      <c r="EVN201" s="5"/>
      <c r="EVO201" s="5"/>
      <c r="EVP201" s="5"/>
      <c r="EVQ201" s="5"/>
      <c r="EVR201" s="5"/>
      <c r="EVS201" s="5"/>
      <c r="EVT201" s="5"/>
      <c r="EVU201" s="5"/>
      <c r="EVV201" s="5"/>
      <c r="EVW201" s="5"/>
      <c r="EVX201" s="5"/>
      <c r="EVY201" s="5"/>
      <c r="EVZ201" s="5"/>
      <c r="EWA201" s="5"/>
      <c r="EWB201" s="5"/>
      <c r="EWC201" s="5"/>
      <c r="EWD201" s="5"/>
      <c r="EWE201" s="5"/>
      <c r="EWF201" s="5"/>
      <c r="EWG201" s="5"/>
      <c r="EWH201" s="5"/>
      <c r="EWI201" s="5"/>
      <c r="EWJ201" s="5"/>
      <c r="EWK201" s="5"/>
      <c r="EWL201" s="5"/>
      <c r="EWM201" s="5"/>
      <c r="EWN201" s="5"/>
      <c r="EWO201" s="5"/>
      <c r="EWP201" s="5"/>
      <c r="EWQ201" s="5"/>
      <c r="EWR201" s="5"/>
      <c r="EWS201" s="5"/>
      <c r="EWT201" s="5"/>
      <c r="EWU201" s="5"/>
      <c r="EWV201" s="5"/>
      <c r="EWW201" s="5"/>
      <c r="EWX201" s="5"/>
      <c r="EWY201" s="5"/>
      <c r="EWZ201" s="5"/>
      <c r="EXA201" s="5"/>
      <c r="EXB201" s="5"/>
      <c r="EXC201" s="5"/>
      <c r="EXD201" s="5"/>
      <c r="EXE201" s="5"/>
      <c r="EXF201" s="5"/>
      <c r="EXG201" s="5"/>
      <c r="EXH201" s="5"/>
      <c r="EXI201" s="5"/>
      <c r="EXJ201" s="5"/>
      <c r="EXK201" s="5"/>
      <c r="EXL201" s="5"/>
      <c r="EXM201" s="5"/>
      <c r="EXN201" s="5"/>
      <c r="EXO201" s="5"/>
      <c r="EXP201" s="5"/>
      <c r="EXQ201" s="5"/>
      <c r="EXR201" s="5"/>
      <c r="EXS201" s="5"/>
      <c r="EXT201" s="5"/>
      <c r="EXU201" s="5"/>
      <c r="EXV201" s="5"/>
      <c r="EXW201" s="5"/>
      <c r="EXX201" s="5"/>
      <c r="EXY201" s="5"/>
      <c r="EXZ201" s="5"/>
      <c r="EYA201" s="5"/>
      <c r="EYB201" s="5"/>
      <c r="EYC201" s="5"/>
      <c r="EYD201" s="5"/>
      <c r="EYE201" s="5"/>
      <c r="EYF201" s="5"/>
      <c r="EYG201" s="5"/>
      <c r="EYH201" s="5"/>
      <c r="EYI201" s="5"/>
      <c r="EYJ201" s="5"/>
      <c r="EYK201" s="5"/>
      <c r="EYL201" s="5"/>
      <c r="EYM201" s="5"/>
      <c r="EYN201" s="5"/>
      <c r="EYO201" s="5"/>
      <c r="EYP201" s="5"/>
      <c r="EYQ201" s="5"/>
      <c r="EYR201" s="5"/>
      <c r="EYS201" s="5"/>
      <c r="EYT201" s="5"/>
      <c r="EYU201" s="5"/>
      <c r="EYV201" s="5"/>
      <c r="EYW201" s="5"/>
      <c r="EYX201" s="5"/>
      <c r="EYY201" s="5"/>
      <c r="EYZ201" s="5"/>
      <c r="EZA201" s="5"/>
      <c r="EZB201" s="5"/>
      <c r="EZC201" s="5"/>
      <c r="EZD201" s="5"/>
      <c r="EZE201" s="5"/>
      <c r="EZF201" s="5"/>
      <c r="EZG201" s="5"/>
      <c r="EZH201" s="5"/>
      <c r="EZI201" s="5"/>
      <c r="EZJ201" s="5"/>
      <c r="EZK201" s="5"/>
      <c r="EZL201" s="5"/>
      <c r="EZM201" s="5"/>
      <c r="EZN201" s="5"/>
      <c r="EZO201" s="5"/>
      <c r="EZP201" s="5"/>
      <c r="EZQ201" s="5"/>
      <c r="EZR201" s="5"/>
      <c r="EZS201" s="5"/>
      <c r="EZT201" s="5"/>
      <c r="EZU201" s="5"/>
      <c r="EZV201" s="5"/>
      <c r="EZW201" s="5"/>
      <c r="EZX201" s="5"/>
      <c r="EZY201" s="5"/>
      <c r="EZZ201" s="5"/>
      <c r="FAA201" s="5"/>
      <c r="FAB201" s="5"/>
      <c r="FAC201" s="5"/>
      <c r="FAD201" s="5"/>
      <c r="FAE201" s="5"/>
      <c r="FAF201" s="5"/>
      <c r="FAG201" s="5"/>
      <c r="FAH201" s="5"/>
      <c r="FAI201" s="5"/>
      <c r="FAJ201" s="5"/>
      <c r="FAK201" s="5"/>
      <c r="FAL201" s="5"/>
      <c r="FAM201" s="5"/>
      <c r="FAN201" s="5"/>
      <c r="FAO201" s="5"/>
      <c r="FAP201" s="5"/>
      <c r="FAQ201" s="5"/>
      <c r="FAR201" s="5"/>
      <c r="FAS201" s="5"/>
      <c r="FAT201" s="5"/>
      <c r="FAU201" s="5"/>
      <c r="FAV201" s="5"/>
      <c r="FAW201" s="5"/>
      <c r="FAX201" s="5"/>
      <c r="FAY201" s="5"/>
      <c r="FAZ201" s="5"/>
      <c r="FBA201" s="5"/>
      <c r="FBB201" s="5"/>
      <c r="FBC201" s="5"/>
      <c r="FBD201" s="5"/>
      <c r="FBE201" s="5"/>
      <c r="FBF201" s="5"/>
      <c r="FBG201" s="5"/>
      <c r="FBH201" s="5"/>
      <c r="FBI201" s="5"/>
      <c r="FBJ201" s="5"/>
      <c r="FBK201" s="5"/>
      <c r="FBL201" s="5"/>
      <c r="FBM201" s="5"/>
      <c r="FBN201" s="5"/>
      <c r="FBO201" s="5"/>
      <c r="FBP201" s="5"/>
      <c r="FBQ201" s="5"/>
      <c r="FBR201" s="5"/>
      <c r="FBS201" s="5"/>
      <c r="FBT201" s="5"/>
      <c r="FBU201" s="5"/>
      <c r="FBV201" s="5"/>
      <c r="FBW201" s="5"/>
      <c r="FBX201" s="5"/>
      <c r="FBY201" s="5"/>
      <c r="FBZ201" s="5"/>
      <c r="FCA201" s="5"/>
      <c r="FCB201" s="5"/>
      <c r="FCC201" s="5"/>
      <c r="FCD201" s="5"/>
      <c r="FCE201" s="5"/>
      <c r="FCF201" s="5"/>
      <c r="FCG201" s="5"/>
      <c r="FCH201" s="5"/>
      <c r="FCI201" s="5"/>
      <c r="FCJ201" s="5"/>
      <c r="FCK201" s="5"/>
      <c r="FCL201" s="5"/>
      <c r="FCM201" s="5"/>
      <c r="FCN201" s="5"/>
      <c r="FCO201" s="5"/>
      <c r="FCP201" s="5"/>
      <c r="FCQ201" s="5"/>
      <c r="FCR201" s="5"/>
      <c r="FCS201" s="5"/>
      <c r="FCT201" s="5"/>
      <c r="FCU201" s="5"/>
      <c r="FCV201" s="5"/>
      <c r="FCW201" s="5"/>
      <c r="FCX201" s="5"/>
      <c r="FCY201" s="5"/>
      <c r="FCZ201" s="5"/>
      <c r="FDA201" s="5"/>
      <c r="FDB201" s="5"/>
      <c r="FDC201" s="5"/>
      <c r="FDD201" s="5"/>
      <c r="FDE201" s="5"/>
      <c r="FDF201" s="5"/>
      <c r="FDG201" s="5"/>
      <c r="FDH201" s="5"/>
      <c r="FDI201" s="5"/>
      <c r="FDJ201" s="5"/>
      <c r="FDK201" s="5"/>
      <c r="FDL201" s="5"/>
      <c r="FDM201" s="5"/>
      <c r="FDN201" s="5"/>
      <c r="FDO201" s="5"/>
      <c r="FDP201" s="5"/>
      <c r="FDQ201" s="5"/>
      <c r="FDR201" s="5"/>
      <c r="FDS201" s="5"/>
      <c r="FDT201" s="5"/>
      <c r="FDU201" s="5"/>
      <c r="FDV201" s="5"/>
      <c r="FDW201" s="5"/>
      <c r="FDX201" s="5"/>
      <c r="FDY201" s="5"/>
      <c r="FDZ201" s="5"/>
      <c r="FEA201" s="5"/>
      <c r="FEB201" s="5"/>
      <c r="FEC201" s="5"/>
      <c r="FED201" s="5"/>
      <c r="FEE201" s="5"/>
      <c r="FEF201" s="5"/>
      <c r="FEG201" s="5"/>
      <c r="FEH201" s="5"/>
      <c r="FEI201" s="5"/>
      <c r="FEJ201" s="5"/>
      <c r="FEK201" s="5"/>
      <c r="FEL201" s="5"/>
      <c r="FEM201" s="5"/>
      <c r="FEN201" s="5"/>
      <c r="FEO201" s="5"/>
      <c r="FEP201" s="5"/>
      <c r="FEQ201" s="5"/>
      <c r="FER201" s="5"/>
      <c r="FES201" s="5"/>
      <c r="FET201" s="5"/>
      <c r="FEU201" s="5"/>
      <c r="FEV201" s="5"/>
      <c r="FEW201" s="5"/>
      <c r="FEX201" s="5"/>
      <c r="FEY201" s="5"/>
      <c r="FEZ201" s="5"/>
      <c r="FFA201" s="5"/>
      <c r="FFB201" s="5"/>
      <c r="FFC201" s="5"/>
      <c r="FFD201" s="5"/>
      <c r="FFE201" s="5"/>
      <c r="FFF201" s="5"/>
      <c r="FFG201" s="5"/>
      <c r="FFH201" s="5"/>
      <c r="FFI201" s="5"/>
      <c r="FFJ201" s="5"/>
      <c r="FFK201" s="5"/>
      <c r="FFL201" s="5"/>
      <c r="FFM201" s="5"/>
      <c r="FFN201" s="5"/>
      <c r="FFO201" s="5"/>
      <c r="FFP201" s="5"/>
      <c r="FFQ201" s="5"/>
      <c r="FFR201" s="5"/>
      <c r="FFS201" s="5"/>
      <c r="FFT201" s="5"/>
      <c r="FFU201" s="5"/>
      <c r="FFV201" s="5"/>
      <c r="FFW201" s="5"/>
      <c r="FFX201" s="5"/>
      <c r="FFY201" s="5"/>
      <c r="FFZ201" s="5"/>
      <c r="FGA201" s="5"/>
      <c r="FGB201" s="5"/>
      <c r="FGC201" s="5"/>
      <c r="FGD201" s="5"/>
      <c r="FGE201" s="5"/>
      <c r="FGF201" s="5"/>
      <c r="FGG201" s="5"/>
      <c r="FGH201" s="5"/>
      <c r="FGI201" s="5"/>
      <c r="FGJ201" s="5"/>
      <c r="FGK201" s="5"/>
      <c r="FGL201" s="5"/>
      <c r="FGM201" s="5"/>
      <c r="FGN201" s="5"/>
      <c r="FGO201" s="5"/>
      <c r="FGP201" s="5"/>
      <c r="FGQ201" s="5"/>
      <c r="FGR201" s="5"/>
      <c r="FGS201" s="5"/>
      <c r="FGT201" s="5"/>
      <c r="FGU201" s="5"/>
      <c r="FGV201" s="5"/>
      <c r="FGW201" s="5"/>
      <c r="FGX201" s="5"/>
      <c r="FGY201" s="5"/>
      <c r="FGZ201" s="5"/>
      <c r="FHA201" s="5"/>
      <c r="FHB201" s="5"/>
      <c r="FHC201" s="5"/>
      <c r="FHD201" s="5"/>
      <c r="FHE201" s="5"/>
      <c r="FHF201" s="5"/>
      <c r="FHG201" s="5"/>
      <c r="FHH201" s="5"/>
      <c r="FHI201" s="5"/>
      <c r="FHJ201" s="5"/>
      <c r="FHK201" s="5"/>
      <c r="FHL201" s="5"/>
      <c r="FHM201" s="5"/>
      <c r="FHN201" s="5"/>
      <c r="FHO201" s="5"/>
      <c r="FHP201" s="5"/>
      <c r="FHQ201" s="5"/>
      <c r="FHR201" s="5"/>
      <c r="FHS201" s="5"/>
      <c r="FHT201" s="5"/>
      <c r="FHU201" s="5"/>
      <c r="FHV201" s="5"/>
      <c r="FHW201" s="5"/>
      <c r="FHX201" s="5"/>
      <c r="FHY201" s="5"/>
      <c r="FHZ201" s="5"/>
      <c r="FIA201" s="5"/>
      <c r="FIB201" s="5"/>
      <c r="FIC201" s="5"/>
      <c r="FID201" s="5"/>
      <c r="FIE201" s="5"/>
      <c r="FIF201" s="5"/>
      <c r="FIG201" s="5"/>
      <c r="FIH201" s="5"/>
      <c r="FII201" s="5"/>
      <c r="FIJ201" s="5"/>
      <c r="FIK201" s="5"/>
      <c r="FIL201" s="5"/>
      <c r="FIM201" s="5"/>
      <c r="FIN201" s="5"/>
      <c r="FIO201" s="5"/>
      <c r="FIP201" s="5"/>
      <c r="FIQ201" s="5"/>
      <c r="FIR201" s="5"/>
      <c r="FIS201" s="5"/>
      <c r="FIT201" s="5"/>
      <c r="FIU201" s="5"/>
      <c r="FIV201" s="5"/>
      <c r="FIW201" s="5"/>
      <c r="FIX201" s="5"/>
      <c r="FIY201" s="5"/>
      <c r="FIZ201" s="5"/>
      <c r="FJA201" s="5"/>
      <c r="FJB201" s="5"/>
      <c r="FJC201" s="5"/>
      <c r="FJD201" s="5"/>
      <c r="FJE201" s="5"/>
      <c r="FJF201" s="5"/>
      <c r="FJG201" s="5"/>
      <c r="FJH201" s="5"/>
      <c r="FJI201" s="5"/>
      <c r="FJJ201" s="5"/>
      <c r="FJK201" s="5"/>
      <c r="FJL201" s="5"/>
      <c r="FJM201" s="5"/>
      <c r="FJN201" s="5"/>
      <c r="FJO201" s="5"/>
      <c r="FJP201" s="5"/>
      <c r="FJQ201" s="5"/>
      <c r="FJR201" s="5"/>
      <c r="FJS201" s="5"/>
      <c r="FJT201" s="5"/>
      <c r="FJU201" s="5"/>
      <c r="FJV201" s="5"/>
      <c r="FJW201" s="5"/>
      <c r="FJX201" s="5"/>
      <c r="FJY201" s="5"/>
      <c r="FJZ201" s="5"/>
      <c r="FKA201" s="5"/>
      <c r="FKB201" s="5"/>
      <c r="FKC201" s="5"/>
      <c r="FKD201" s="5"/>
      <c r="FKE201" s="5"/>
      <c r="FKF201" s="5"/>
      <c r="FKG201" s="5"/>
      <c r="FKH201" s="5"/>
      <c r="FKI201" s="5"/>
      <c r="FKJ201" s="5"/>
      <c r="FKK201" s="5"/>
      <c r="FKL201" s="5"/>
      <c r="FKM201" s="5"/>
      <c r="FKN201" s="5"/>
      <c r="FKO201" s="5"/>
      <c r="FKP201" s="5"/>
      <c r="FKQ201" s="5"/>
      <c r="FKR201" s="5"/>
      <c r="FKS201" s="5"/>
      <c r="FKT201" s="5"/>
      <c r="FKU201" s="5"/>
      <c r="FKV201" s="5"/>
      <c r="FKW201" s="5"/>
      <c r="FKX201" s="5"/>
      <c r="FKY201" s="5"/>
      <c r="FKZ201" s="5"/>
      <c r="FLA201" s="5"/>
      <c r="FLB201" s="5"/>
      <c r="FLC201" s="5"/>
      <c r="FLD201" s="5"/>
      <c r="FLE201" s="5"/>
      <c r="FLF201" s="5"/>
      <c r="FLG201" s="5"/>
      <c r="FLH201" s="5"/>
      <c r="FLI201" s="5"/>
      <c r="FLJ201" s="5"/>
      <c r="FLK201" s="5"/>
      <c r="FLL201" s="5"/>
      <c r="FLM201" s="5"/>
      <c r="FLN201" s="5"/>
      <c r="FLO201" s="5"/>
      <c r="FLP201" s="5"/>
      <c r="FLQ201" s="5"/>
      <c r="FLR201" s="5"/>
      <c r="FLS201" s="5"/>
      <c r="FLT201" s="5"/>
      <c r="FLU201" s="5"/>
      <c r="FLV201" s="5"/>
      <c r="FLW201" s="5"/>
      <c r="FLX201" s="5"/>
      <c r="FLY201" s="5"/>
      <c r="FLZ201" s="5"/>
      <c r="FMA201" s="5"/>
      <c r="FMB201" s="5"/>
      <c r="FMC201" s="5"/>
      <c r="FMD201" s="5"/>
      <c r="FME201" s="5"/>
      <c r="FMF201" s="5"/>
      <c r="FMG201" s="5"/>
      <c r="FMH201" s="5"/>
      <c r="FMI201" s="5"/>
      <c r="FMJ201" s="5"/>
      <c r="FMK201" s="5"/>
      <c r="FML201" s="5"/>
      <c r="FMM201" s="5"/>
      <c r="FMN201" s="5"/>
      <c r="FMO201" s="5"/>
      <c r="FMP201" s="5"/>
      <c r="FMQ201" s="5"/>
      <c r="FMR201" s="5"/>
      <c r="FMS201" s="5"/>
      <c r="FMT201" s="5"/>
      <c r="FMU201" s="5"/>
      <c r="FMV201" s="5"/>
      <c r="FMW201" s="5"/>
      <c r="FMX201" s="5"/>
      <c r="FMY201" s="5"/>
      <c r="FMZ201" s="5"/>
      <c r="FNA201" s="5"/>
      <c r="FNB201" s="5"/>
      <c r="FNC201" s="5"/>
      <c r="FND201" s="5"/>
      <c r="FNE201" s="5"/>
      <c r="FNF201" s="5"/>
      <c r="FNG201" s="5"/>
      <c r="FNH201" s="5"/>
      <c r="FNI201" s="5"/>
      <c r="FNJ201" s="5"/>
      <c r="FNK201" s="5"/>
      <c r="FNL201" s="5"/>
      <c r="FNM201" s="5"/>
      <c r="FNN201" s="5"/>
      <c r="FNO201" s="5"/>
      <c r="FNP201" s="5"/>
      <c r="FNQ201" s="5"/>
      <c r="FNR201" s="5"/>
      <c r="FNS201" s="5"/>
      <c r="FNT201" s="5"/>
      <c r="FNU201" s="5"/>
      <c r="FNV201" s="5"/>
      <c r="FNW201" s="5"/>
      <c r="FNX201" s="5"/>
      <c r="FNY201" s="5"/>
      <c r="FNZ201" s="5"/>
      <c r="FOA201" s="5"/>
      <c r="FOB201" s="5"/>
      <c r="FOC201" s="5"/>
      <c r="FOD201" s="5"/>
      <c r="FOE201" s="5"/>
      <c r="FOF201" s="5"/>
      <c r="FOG201" s="5"/>
      <c r="FOH201" s="5"/>
      <c r="FOI201" s="5"/>
      <c r="FOJ201" s="5"/>
      <c r="FOK201" s="5"/>
      <c r="FOL201" s="5"/>
      <c r="FOM201" s="5"/>
      <c r="FON201" s="5"/>
      <c r="FOO201" s="5"/>
      <c r="FOP201" s="5"/>
      <c r="FOQ201" s="5"/>
      <c r="FOR201" s="5"/>
      <c r="FOS201" s="5"/>
      <c r="FOT201" s="5"/>
      <c r="FOU201" s="5"/>
      <c r="FOV201" s="5"/>
      <c r="FOW201" s="5"/>
      <c r="FOX201" s="5"/>
      <c r="FOY201" s="5"/>
      <c r="FOZ201" s="5"/>
      <c r="FPA201" s="5"/>
      <c r="FPB201" s="5"/>
      <c r="FPC201" s="5"/>
      <c r="FPD201" s="5"/>
      <c r="FPE201" s="5"/>
      <c r="FPF201" s="5"/>
      <c r="FPG201" s="5"/>
      <c r="FPH201" s="5"/>
      <c r="FPI201" s="5"/>
      <c r="FPJ201" s="5"/>
      <c r="FPK201" s="5"/>
      <c r="FPL201" s="5"/>
      <c r="FPM201" s="5"/>
      <c r="FPN201" s="5"/>
      <c r="FPO201" s="5"/>
      <c r="FPP201" s="5"/>
      <c r="FPQ201" s="5"/>
      <c r="FPR201" s="5"/>
      <c r="FPS201" s="5"/>
      <c r="FPT201" s="5"/>
      <c r="FPU201" s="5"/>
      <c r="FPV201" s="5"/>
      <c r="FPW201" s="5"/>
      <c r="FPX201" s="5"/>
      <c r="FPY201" s="5"/>
      <c r="FPZ201" s="5"/>
      <c r="FQA201" s="5"/>
      <c r="FQB201" s="5"/>
      <c r="FQC201" s="5"/>
      <c r="FQD201" s="5"/>
      <c r="FQE201" s="5"/>
      <c r="FQF201" s="5"/>
      <c r="FQG201" s="5"/>
      <c r="FQH201" s="5"/>
      <c r="FQI201" s="5"/>
      <c r="FQJ201" s="5"/>
      <c r="FQK201" s="5"/>
      <c r="FQL201" s="5"/>
      <c r="FQM201" s="5"/>
      <c r="FQN201" s="5"/>
      <c r="FQO201" s="5"/>
      <c r="FQP201" s="5"/>
      <c r="FQQ201" s="5"/>
      <c r="FQR201" s="5"/>
      <c r="FQS201" s="5"/>
      <c r="FQT201" s="5"/>
      <c r="FQU201" s="5"/>
      <c r="FQV201" s="5"/>
      <c r="FQW201" s="5"/>
      <c r="FQX201" s="5"/>
      <c r="FQY201" s="5"/>
      <c r="FQZ201" s="5"/>
      <c r="FRA201" s="5"/>
      <c r="FRB201" s="5"/>
      <c r="FRC201" s="5"/>
      <c r="FRD201" s="5"/>
      <c r="FRE201" s="5"/>
      <c r="FRF201" s="5"/>
      <c r="FRG201" s="5"/>
      <c r="FRH201" s="5"/>
      <c r="FRI201" s="5"/>
      <c r="FRJ201" s="5"/>
      <c r="FRK201" s="5"/>
      <c r="FRL201" s="5"/>
      <c r="FRM201" s="5"/>
      <c r="FRN201" s="5"/>
      <c r="FRO201" s="5"/>
      <c r="FRP201" s="5"/>
      <c r="FRQ201" s="5"/>
      <c r="FRR201" s="5"/>
      <c r="FRS201" s="5"/>
      <c r="FRT201" s="5"/>
      <c r="FRU201" s="5"/>
      <c r="FRV201" s="5"/>
      <c r="FRW201" s="5"/>
      <c r="FRX201" s="5"/>
      <c r="FRY201" s="5"/>
      <c r="FRZ201" s="5"/>
      <c r="FSA201" s="5"/>
      <c r="FSB201" s="5"/>
      <c r="FSC201" s="5"/>
      <c r="FSD201" s="5"/>
      <c r="FSE201" s="5"/>
      <c r="FSF201" s="5"/>
      <c r="FSG201" s="5"/>
      <c r="FSH201" s="5"/>
      <c r="FSI201" s="5"/>
      <c r="FSJ201" s="5"/>
      <c r="FSK201" s="5"/>
      <c r="FSL201" s="5"/>
      <c r="FSM201" s="5"/>
      <c r="FSN201" s="5"/>
      <c r="FSO201" s="5"/>
      <c r="FSP201" s="5"/>
      <c r="FSQ201" s="5"/>
      <c r="FSR201" s="5"/>
      <c r="FSS201" s="5"/>
      <c r="FST201" s="5"/>
      <c r="FSU201" s="5"/>
      <c r="FSV201" s="5"/>
      <c r="FSW201" s="5"/>
      <c r="FSX201" s="5"/>
      <c r="FSY201" s="5"/>
      <c r="FSZ201" s="5"/>
      <c r="FTA201" s="5"/>
      <c r="FTB201" s="5"/>
      <c r="FTC201" s="5"/>
      <c r="FTD201" s="5"/>
      <c r="FTE201" s="5"/>
      <c r="FTF201" s="5"/>
      <c r="FTG201" s="5"/>
      <c r="FTH201" s="5"/>
      <c r="FTI201" s="5"/>
      <c r="FTJ201" s="5"/>
      <c r="FTK201" s="5"/>
      <c r="FTL201" s="5"/>
      <c r="FTM201" s="5"/>
      <c r="FTN201" s="5"/>
      <c r="FTO201" s="5"/>
      <c r="FTP201" s="5"/>
      <c r="FTQ201" s="5"/>
      <c r="FTR201" s="5"/>
      <c r="FTS201" s="5"/>
      <c r="FTT201" s="5"/>
      <c r="FTU201" s="5"/>
      <c r="FTV201" s="5"/>
      <c r="FTW201" s="5"/>
      <c r="FTX201" s="5"/>
      <c r="FTY201" s="5"/>
      <c r="FTZ201" s="5"/>
      <c r="FUA201" s="5"/>
      <c r="FUB201" s="5"/>
      <c r="FUC201" s="5"/>
      <c r="FUD201" s="5"/>
      <c r="FUE201" s="5"/>
      <c r="FUF201" s="5"/>
      <c r="FUG201" s="5"/>
      <c r="FUH201" s="5"/>
      <c r="FUI201" s="5"/>
      <c r="FUJ201" s="5"/>
      <c r="FUK201" s="5"/>
      <c r="FUL201" s="5"/>
      <c r="FUM201" s="5"/>
      <c r="FUN201" s="5"/>
      <c r="FUO201" s="5"/>
      <c r="FUP201" s="5"/>
      <c r="FUQ201" s="5"/>
      <c r="FUR201" s="5"/>
      <c r="FUS201" s="5"/>
      <c r="FUT201" s="5"/>
      <c r="FUU201" s="5"/>
      <c r="FUV201" s="5"/>
      <c r="FUW201" s="5"/>
      <c r="FUX201" s="5"/>
      <c r="FUY201" s="5"/>
      <c r="FUZ201" s="5"/>
      <c r="FVA201" s="5"/>
      <c r="FVB201" s="5"/>
      <c r="FVC201" s="5"/>
      <c r="FVD201" s="5"/>
      <c r="FVE201" s="5"/>
      <c r="FVF201" s="5"/>
      <c r="FVG201" s="5"/>
      <c r="FVH201" s="5"/>
      <c r="FVI201" s="5"/>
      <c r="FVJ201" s="5"/>
      <c r="FVK201" s="5"/>
      <c r="FVL201" s="5"/>
      <c r="FVM201" s="5"/>
      <c r="FVN201" s="5"/>
      <c r="FVO201" s="5"/>
      <c r="FVP201" s="5"/>
      <c r="FVQ201" s="5"/>
      <c r="FVR201" s="5"/>
      <c r="FVS201" s="5"/>
      <c r="FVT201" s="5"/>
      <c r="FVU201" s="5"/>
      <c r="FVV201" s="5"/>
      <c r="FVW201" s="5"/>
      <c r="FVX201" s="5"/>
      <c r="FVY201" s="5"/>
      <c r="FVZ201" s="5"/>
      <c r="FWA201" s="5"/>
      <c r="FWB201" s="5"/>
      <c r="FWC201" s="5"/>
      <c r="FWD201" s="5"/>
      <c r="FWE201" s="5"/>
      <c r="FWF201" s="5"/>
      <c r="FWG201" s="5"/>
      <c r="FWH201" s="5"/>
      <c r="FWI201" s="5"/>
      <c r="FWJ201" s="5"/>
      <c r="FWK201" s="5"/>
      <c r="FWL201" s="5"/>
      <c r="FWM201" s="5"/>
      <c r="FWN201" s="5"/>
      <c r="FWO201" s="5"/>
      <c r="FWP201" s="5"/>
      <c r="FWQ201" s="5"/>
      <c r="FWR201" s="5"/>
      <c r="FWS201" s="5"/>
      <c r="FWT201" s="5"/>
      <c r="FWU201" s="5"/>
      <c r="FWV201" s="5"/>
      <c r="FWW201" s="5"/>
      <c r="FWX201" s="5"/>
      <c r="FWY201" s="5"/>
      <c r="FWZ201" s="5"/>
      <c r="FXA201" s="5"/>
      <c r="FXB201" s="5"/>
      <c r="FXC201" s="5"/>
      <c r="FXD201" s="5"/>
      <c r="FXE201" s="5"/>
      <c r="FXF201" s="5"/>
      <c r="FXG201" s="5"/>
      <c r="FXH201" s="5"/>
      <c r="FXI201" s="5"/>
      <c r="FXJ201" s="5"/>
      <c r="FXK201" s="5"/>
      <c r="FXL201" s="5"/>
      <c r="FXM201" s="5"/>
      <c r="FXN201" s="5"/>
      <c r="FXO201" s="5"/>
      <c r="FXP201" s="5"/>
      <c r="FXQ201" s="5"/>
      <c r="FXR201" s="5"/>
      <c r="FXS201" s="5"/>
      <c r="FXT201" s="5"/>
      <c r="FXU201" s="5"/>
      <c r="FXV201" s="5"/>
      <c r="FXW201" s="5"/>
      <c r="FXX201" s="5"/>
      <c r="FXY201" s="5"/>
      <c r="FXZ201" s="5"/>
      <c r="FYA201" s="5"/>
      <c r="FYB201" s="5"/>
      <c r="FYC201" s="5"/>
      <c r="FYD201" s="5"/>
      <c r="FYE201" s="5"/>
      <c r="FYF201" s="5"/>
      <c r="FYG201" s="5"/>
      <c r="FYH201" s="5"/>
      <c r="FYI201" s="5"/>
      <c r="FYJ201" s="5"/>
      <c r="FYK201" s="5"/>
      <c r="FYL201" s="5"/>
      <c r="FYM201" s="5"/>
      <c r="FYN201" s="5"/>
      <c r="FYO201" s="5"/>
      <c r="FYP201" s="5"/>
      <c r="FYQ201" s="5"/>
      <c r="FYR201" s="5"/>
      <c r="FYS201" s="5"/>
      <c r="FYT201" s="5"/>
      <c r="FYU201" s="5"/>
      <c r="FYV201" s="5"/>
      <c r="FYW201" s="5"/>
      <c r="FYX201" s="5"/>
      <c r="FYY201" s="5"/>
      <c r="FYZ201" s="5"/>
      <c r="FZA201" s="5"/>
      <c r="FZB201" s="5"/>
      <c r="FZC201" s="5"/>
      <c r="FZD201" s="5"/>
      <c r="FZE201" s="5"/>
      <c r="FZF201" s="5"/>
      <c r="FZG201" s="5"/>
      <c r="FZH201" s="5"/>
      <c r="FZI201" s="5"/>
      <c r="FZJ201" s="5"/>
      <c r="FZK201" s="5"/>
      <c r="FZL201" s="5"/>
      <c r="FZM201" s="5"/>
      <c r="FZN201" s="5"/>
      <c r="FZO201" s="5"/>
      <c r="FZP201" s="5"/>
      <c r="FZQ201" s="5"/>
      <c r="FZR201" s="5"/>
      <c r="FZS201" s="5"/>
      <c r="FZT201" s="5"/>
      <c r="FZU201" s="5"/>
      <c r="FZV201" s="5"/>
      <c r="FZW201" s="5"/>
      <c r="FZX201" s="5"/>
      <c r="FZY201" s="5"/>
      <c r="FZZ201" s="5"/>
      <c r="GAA201" s="5"/>
      <c r="GAB201" s="5"/>
      <c r="GAC201" s="5"/>
      <c r="GAD201" s="5"/>
      <c r="GAE201" s="5"/>
      <c r="GAF201" s="5"/>
      <c r="GAG201" s="5"/>
      <c r="GAH201" s="5"/>
      <c r="GAI201" s="5"/>
      <c r="GAJ201" s="5"/>
      <c r="GAK201" s="5"/>
      <c r="GAL201" s="5"/>
      <c r="GAM201" s="5"/>
      <c r="GAN201" s="5"/>
      <c r="GAO201" s="5"/>
      <c r="GAP201" s="5"/>
      <c r="GAQ201" s="5"/>
      <c r="GAR201" s="5"/>
      <c r="GAS201" s="5"/>
      <c r="GAT201" s="5"/>
      <c r="GAU201" s="5"/>
      <c r="GAV201" s="5"/>
      <c r="GAW201" s="5"/>
      <c r="GAX201" s="5"/>
      <c r="GAY201" s="5"/>
      <c r="GAZ201" s="5"/>
      <c r="GBA201" s="5"/>
      <c r="GBB201" s="5"/>
      <c r="GBC201" s="5"/>
      <c r="GBD201" s="5"/>
      <c r="GBE201" s="5"/>
      <c r="GBF201" s="5"/>
      <c r="GBG201" s="5"/>
      <c r="GBH201" s="5"/>
      <c r="GBI201" s="5"/>
      <c r="GBJ201" s="5"/>
      <c r="GBK201" s="5"/>
      <c r="GBL201" s="5"/>
      <c r="GBM201" s="5"/>
      <c r="GBN201" s="5"/>
      <c r="GBO201" s="5"/>
      <c r="GBP201" s="5"/>
      <c r="GBQ201" s="5"/>
      <c r="GBR201" s="5"/>
      <c r="GBS201" s="5"/>
      <c r="GBT201" s="5"/>
      <c r="GBU201" s="5"/>
      <c r="GBV201" s="5"/>
      <c r="GBW201" s="5"/>
      <c r="GBX201" s="5"/>
      <c r="GBY201" s="5"/>
      <c r="GBZ201" s="5"/>
      <c r="GCA201" s="5"/>
      <c r="GCB201" s="5"/>
      <c r="GCC201" s="5"/>
      <c r="GCD201" s="5"/>
      <c r="GCE201" s="5"/>
      <c r="GCF201" s="5"/>
      <c r="GCG201" s="5"/>
      <c r="GCH201" s="5"/>
      <c r="GCI201" s="5"/>
      <c r="GCJ201" s="5"/>
      <c r="GCK201" s="5"/>
      <c r="GCL201" s="5"/>
      <c r="GCM201" s="5"/>
      <c r="GCN201" s="5"/>
      <c r="GCO201" s="5"/>
      <c r="GCP201" s="5"/>
      <c r="GCQ201" s="5"/>
      <c r="GCR201" s="5"/>
      <c r="GCS201" s="5"/>
      <c r="GCT201" s="5"/>
      <c r="GCU201" s="5"/>
      <c r="GCV201" s="5"/>
      <c r="GCW201" s="5"/>
      <c r="GCX201" s="5"/>
      <c r="GCY201" s="5"/>
      <c r="GCZ201" s="5"/>
      <c r="GDA201" s="5"/>
      <c r="GDB201" s="5"/>
      <c r="GDC201" s="5"/>
      <c r="GDD201" s="5"/>
      <c r="GDE201" s="5"/>
      <c r="GDF201" s="5"/>
      <c r="GDG201" s="5"/>
      <c r="GDH201" s="5"/>
      <c r="GDI201" s="5"/>
      <c r="GDJ201" s="5"/>
      <c r="GDK201" s="5"/>
      <c r="GDL201" s="5"/>
      <c r="GDM201" s="5"/>
      <c r="GDN201" s="5"/>
      <c r="GDO201" s="5"/>
      <c r="GDP201" s="5"/>
      <c r="GDQ201" s="5"/>
      <c r="GDR201" s="5"/>
      <c r="GDS201" s="5"/>
      <c r="GDT201" s="5"/>
      <c r="GDU201" s="5"/>
      <c r="GDV201" s="5"/>
      <c r="GDW201" s="5"/>
      <c r="GDX201" s="5"/>
      <c r="GDY201" s="5"/>
      <c r="GDZ201" s="5"/>
      <c r="GEA201" s="5"/>
      <c r="GEB201" s="5"/>
      <c r="GEC201" s="5"/>
      <c r="GED201" s="5"/>
      <c r="GEE201" s="5"/>
      <c r="GEF201" s="5"/>
      <c r="GEG201" s="5"/>
      <c r="GEH201" s="5"/>
      <c r="GEI201" s="5"/>
      <c r="GEJ201" s="5"/>
      <c r="GEK201" s="5"/>
      <c r="GEL201" s="5"/>
      <c r="GEM201" s="5"/>
      <c r="GEN201" s="5"/>
      <c r="GEO201" s="5"/>
      <c r="GEP201" s="5"/>
      <c r="GEQ201" s="5"/>
      <c r="GER201" s="5"/>
      <c r="GES201" s="5"/>
      <c r="GET201" s="5"/>
      <c r="GEU201" s="5"/>
      <c r="GEV201" s="5"/>
      <c r="GEW201" s="5"/>
      <c r="GEX201" s="5"/>
      <c r="GEY201" s="5"/>
      <c r="GEZ201" s="5"/>
      <c r="GFA201" s="5"/>
      <c r="GFB201" s="5"/>
      <c r="GFC201" s="5"/>
      <c r="GFD201" s="5"/>
      <c r="GFE201" s="5"/>
      <c r="GFF201" s="5"/>
      <c r="GFG201" s="5"/>
      <c r="GFH201" s="5"/>
      <c r="GFI201" s="5"/>
      <c r="GFJ201" s="5"/>
      <c r="GFK201" s="5"/>
      <c r="GFL201" s="5"/>
      <c r="GFM201" s="5"/>
      <c r="GFN201" s="5"/>
      <c r="GFO201" s="5"/>
      <c r="GFP201" s="5"/>
      <c r="GFQ201" s="5"/>
      <c r="GFR201" s="5"/>
      <c r="GFS201" s="5"/>
      <c r="GFT201" s="5"/>
      <c r="GFU201" s="5"/>
      <c r="GFV201" s="5"/>
      <c r="GFW201" s="5"/>
      <c r="GFX201" s="5"/>
      <c r="GFY201" s="5"/>
      <c r="GFZ201" s="5"/>
      <c r="GGA201" s="5"/>
      <c r="GGB201" s="5"/>
      <c r="GGC201" s="5"/>
      <c r="GGD201" s="5"/>
      <c r="GGE201" s="5"/>
      <c r="GGF201" s="5"/>
      <c r="GGG201" s="5"/>
      <c r="GGH201" s="5"/>
      <c r="GGI201" s="5"/>
      <c r="GGJ201" s="5"/>
      <c r="GGK201" s="5"/>
      <c r="GGL201" s="5"/>
      <c r="GGM201" s="5"/>
      <c r="GGN201" s="5"/>
      <c r="GGO201" s="5"/>
      <c r="GGP201" s="5"/>
      <c r="GGQ201" s="5"/>
      <c r="GGR201" s="5"/>
      <c r="GGS201" s="5"/>
      <c r="GGT201" s="5"/>
      <c r="GGU201" s="5"/>
      <c r="GGV201" s="5"/>
      <c r="GGW201" s="5"/>
      <c r="GGX201" s="5"/>
      <c r="GGY201" s="5"/>
      <c r="GGZ201" s="5"/>
      <c r="GHA201" s="5"/>
      <c r="GHB201" s="5"/>
      <c r="GHC201" s="5"/>
      <c r="GHD201" s="5"/>
      <c r="GHE201" s="5"/>
      <c r="GHF201" s="5"/>
      <c r="GHG201" s="5"/>
      <c r="GHH201" s="5"/>
      <c r="GHI201" s="5"/>
      <c r="GHJ201" s="5"/>
      <c r="GHK201" s="5"/>
      <c r="GHL201" s="5"/>
      <c r="GHM201" s="5"/>
      <c r="GHN201" s="5"/>
      <c r="GHO201" s="5"/>
      <c r="GHP201" s="5"/>
      <c r="GHQ201" s="5"/>
      <c r="GHR201" s="5"/>
      <c r="GHS201" s="5"/>
      <c r="GHT201" s="5"/>
      <c r="GHU201" s="5"/>
      <c r="GHV201" s="5"/>
      <c r="GHW201" s="5"/>
      <c r="GHX201" s="5"/>
      <c r="GHY201" s="5"/>
      <c r="GHZ201" s="5"/>
      <c r="GIA201" s="5"/>
      <c r="GIB201" s="5"/>
      <c r="GIC201" s="5"/>
      <c r="GID201" s="5"/>
      <c r="GIE201" s="5"/>
      <c r="GIF201" s="5"/>
      <c r="GIG201" s="5"/>
      <c r="GIH201" s="5"/>
      <c r="GII201" s="5"/>
      <c r="GIJ201" s="5"/>
      <c r="GIK201" s="5"/>
      <c r="GIL201" s="5"/>
      <c r="GIM201" s="5"/>
      <c r="GIN201" s="5"/>
      <c r="GIO201" s="5"/>
      <c r="GIP201" s="5"/>
      <c r="GIQ201" s="5"/>
      <c r="GIR201" s="5"/>
      <c r="GIS201" s="5"/>
      <c r="GIT201" s="5"/>
      <c r="GIU201" s="5"/>
      <c r="GIV201" s="5"/>
      <c r="GIW201" s="5"/>
      <c r="GIX201" s="5"/>
      <c r="GIY201" s="5"/>
      <c r="GIZ201" s="5"/>
      <c r="GJA201" s="5"/>
      <c r="GJB201" s="5"/>
      <c r="GJC201" s="5"/>
      <c r="GJD201" s="5"/>
      <c r="GJE201" s="5"/>
      <c r="GJF201" s="5"/>
      <c r="GJG201" s="5"/>
      <c r="GJH201" s="5"/>
      <c r="GJI201" s="5"/>
      <c r="GJJ201" s="5"/>
      <c r="GJK201" s="5"/>
      <c r="GJL201" s="5"/>
      <c r="GJM201" s="5"/>
      <c r="GJN201" s="5"/>
      <c r="GJO201" s="5"/>
      <c r="GJP201" s="5"/>
      <c r="GJQ201" s="5"/>
      <c r="GJR201" s="5"/>
      <c r="GJS201" s="5"/>
      <c r="GJT201" s="5"/>
      <c r="GJU201" s="5"/>
      <c r="GJV201" s="5"/>
      <c r="GJW201" s="5"/>
      <c r="GJX201" s="5"/>
      <c r="GJY201" s="5"/>
      <c r="GJZ201" s="5"/>
      <c r="GKA201" s="5"/>
      <c r="GKB201" s="5"/>
      <c r="GKC201" s="5"/>
      <c r="GKD201" s="5"/>
      <c r="GKE201" s="5"/>
      <c r="GKF201" s="5"/>
      <c r="GKG201" s="5"/>
      <c r="GKH201" s="5"/>
      <c r="GKI201" s="5"/>
      <c r="GKJ201" s="5"/>
      <c r="GKK201" s="5"/>
      <c r="GKL201" s="5"/>
      <c r="GKM201" s="5"/>
      <c r="GKN201" s="5"/>
      <c r="GKO201" s="5"/>
      <c r="GKP201" s="5"/>
      <c r="GKQ201" s="5"/>
      <c r="GKR201" s="5"/>
      <c r="GKS201" s="5"/>
      <c r="GKT201" s="5"/>
      <c r="GKU201" s="5"/>
      <c r="GKV201" s="5"/>
      <c r="GKW201" s="5"/>
      <c r="GKX201" s="5"/>
      <c r="GKY201" s="5"/>
      <c r="GKZ201" s="5"/>
      <c r="GLA201" s="5"/>
      <c r="GLB201" s="5"/>
      <c r="GLC201" s="5"/>
      <c r="GLD201" s="5"/>
      <c r="GLE201" s="5"/>
      <c r="GLF201" s="5"/>
      <c r="GLG201" s="5"/>
      <c r="GLH201" s="5"/>
      <c r="GLI201" s="5"/>
      <c r="GLJ201" s="5"/>
      <c r="GLK201" s="5"/>
      <c r="GLL201" s="5"/>
      <c r="GLM201" s="5"/>
      <c r="GLN201" s="5"/>
      <c r="GLO201" s="5"/>
      <c r="GLP201" s="5"/>
      <c r="GLQ201" s="5"/>
      <c r="GLR201" s="5"/>
      <c r="GLS201" s="5"/>
      <c r="GLT201" s="5"/>
      <c r="GLU201" s="5"/>
      <c r="GLV201" s="5"/>
      <c r="GLW201" s="5"/>
      <c r="GLX201" s="5"/>
      <c r="GLY201" s="5"/>
      <c r="GLZ201" s="5"/>
      <c r="GMA201" s="5"/>
      <c r="GMB201" s="5"/>
      <c r="GMC201" s="5"/>
      <c r="GMD201" s="5"/>
      <c r="GME201" s="5"/>
      <c r="GMF201" s="5"/>
      <c r="GMG201" s="5"/>
      <c r="GMH201" s="5"/>
      <c r="GMI201" s="5"/>
      <c r="GMJ201" s="5"/>
      <c r="GMK201" s="5"/>
      <c r="GML201" s="5"/>
      <c r="GMM201" s="5"/>
      <c r="GMN201" s="5"/>
      <c r="GMO201" s="5"/>
      <c r="GMP201" s="5"/>
      <c r="GMQ201" s="5"/>
      <c r="GMR201" s="5"/>
      <c r="GMS201" s="5"/>
      <c r="GMT201" s="5"/>
      <c r="GMU201" s="5"/>
      <c r="GMV201" s="5"/>
      <c r="GMW201" s="5"/>
      <c r="GMX201" s="5"/>
      <c r="GMY201" s="5"/>
      <c r="GMZ201" s="5"/>
      <c r="GNA201" s="5"/>
      <c r="GNB201" s="5"/>
      <c r="GNC201" s="5"/>
      <c r="GND201" s="5"/>
      <c r="GNE201" s="5"/>
      <c r="GNF201" s="5"/>
      <c r="GNG201" s="5"/>
      <c r="GNH201" s="5"/>
      <c r="GNI201" s="5"/>
      <c r="GNJ201" s="5"/>
      <c r="GNK201" s="5"/>
      <c r="GNL201" s="5"/>
      <c r="GNM201" s="5"/>
      <c r="GNN201" s="5"/>
      <c r="GNO201" s="5"/>
      <c r="GNP201" s="5"/>
      <c r="GNQ201" s="5"/>
      <c r="GNR201" s="5"/>
      <c r="GNS201" s="5"/>
      <c r="GNT201" s="5"/>
      <c r="GNU201" s="5"/>
      <c r="GNV201" s="5"/>
      <c r="GNW201" s="5"/>
      <c r="GNX201" s="5"/>
      <c r="GNY201" s="5"/>
      <c r="GNZ201" s="5"/>
      <c r="GOA201" s="5"/>
      <c r="GOB201" s="5"/>
      <c r="GOC201" s="5"/>
      <c r="GOD201" s="5"/>
      <c r="GOE201" s="5"/>
      <c r="GOF201" s="5"/>
      <c r="GOG201" s="5"/>
      <c r="GOH201" s="5"/>
      <c r="GOI201" s="5"/>
      <c r="GOJ201" s="5"/>
      <c r="GOK201" s="5"/>
      <c r="GOL201" s="5"/>
      <c r="GOM201" s="5"/>
      <c r="GON201" s="5"/>
      <c r="GOO201" s="5"/>
      <c r="GOP201" s="5"/>
      <c r="GOQ201" s="5"/>
      <c r="GOR201" s="5"/>
      <c r="GOS201" s="5"/>
      <c r="GOT201" s="5"/>
      <c r="GOU201" s="5"/>
      <c r="GOV201" s="5"/>
      <c r="GOW201" s="5"/>
      <c r="GOX201" s="5"/>
      <c r="GOY201" s="5"/>
      <c r="GOZ201" s="5"/>
      <c r="GPA201" s="5"/>
      <c r="GPB201" s="5"/>
      <c r="GPC201" s="5"/>
      <c r="GPD201" s="5"/>
      <c r="GPE201" s="5"/>
      <c r="GPF201" s="5"/>
      <c r="GPG201" s="5"/>
      <c r="GPH201" s="5"/>
      <c r="GPI201" s="5"/>
      <c r="GPJ201" s="5"/>
      <c r="GPK201" s="5"/>
      <c r="GPL201" s="5"/>
      <c r="GPM201" s="5"/>
      <c r="GPN201" s="5"/>
      <c r="GPO201" s="5"/>
      <c r="GPP201" s="5"/>
      <c r="GPQ201" s="5"/>
      <c r="GPR201" s="5"/>
      <c r="GPS201" s="5"/>
      <c r="GPT201" s="5"/>
      <c r="GPU201" s="5"/>
      <c r="GPV201" s="5"/>
      <c r="GPW201" s="5"/>
      <c r="GPX201" s="5"/>
      <c r="GPY201" s="5"/>
      <c r="GPZ201" s="5"/>
      <c r="GQA201" s="5"/>
      <c r="GQB201" s="5"/>
      <c r="GQC201" s="5"/>
      <c r="GQD201" s="5"/>
      <c r="GQE201" s="5"/>
      <c r="GQF201" s="5"/>
      <c r="GQG201" s="5"/>
      <c r="GQH201" s="5"/>
      <c r="GQI201" s="5"/>
      <c r="GQJ201" s="5"/>
      <c r="GQK201" s="5"/>
      <c r="GQL201" s="5"/>
      <c r="GQM201" s="5"/>
      <c r="GQN201" s="5"/>
      <c r="GQO201" s="5"/>
      <c r="GQP201" s="5"/>
      <c r="GQQ201" s="5"/>
      <c r="GQR201" s="5"/>
      <c r="GQS201" s="5"/>
      <c r="GQT201" s="5"/>
      <c r="GQU201" s="5"/>
      <c r="GQV201" s="5"/>
      <c r="GQW201" s="5"/>
      <c r="GQX201" s="5"/>
      <c r="GQY201" s="5"/>
      <c r="GQZ201" s="5"/>
      <c r="GRA201" s="5"/>
      <c r="GRB201" s="5"/>
      <c r="GRC201" s="5"/>
      <c r="GRD201" s="5"/>
      <c r="GRE201" s="5"/>
      <c r="GRF201" s="5"/>
      <c r="GRG201" s="5"/>
      <c r="GRH201" s="5"/>
      <c r="GRI201" s="5"/>
      <c r="GRJ201" s="5"/>
      <c r="GRK201" s="5"/>
      <c r="GRL201" s="5"/>
      <c r="GRM201" s="5"/>
      <c r="GRN201" s="5"/>
      <c r="GRO201" s="5"/>
      <c r="GRP201" s="5"/>
      <c r="GRQ201" s="5"/>
      <c r="GRR201" s="5"/>
      <c r="GRS201" s="5"/>
      <c r="GRT201" s="5"/>
      <c r="GRU201" s="5"/>
      <c r="GRV201" s="5"/>
      <c r="GRW201" s="5"/>
      <c r="GRX201" s="5"/>
      <c r="GRY201" s="5"/>
      <c r="GRZ201" s="5"/>
      <c r="GSA201" s="5"/>
      <c r="GSB201" s="5"/>
      <c r="GSC201" s="5"/>
      <c r="GSD201" s="5"/>
      <c r="GSE201" s="5"/>
      <c r="GSF201" s="5"/>
      <c r="GSG201" s="5"/>
      <c r="GSH201" s="5"/>
      <c r="GSI201" s="5"/>
      <c r="GSJ201" s="5"/>
      <c r="GSK201" s="5"/>
      <c r="GSL201" s="5"/>
      <c r="GSM201" s="5"/>
      <c r="GSN201" s="5"/>
      <c r="GSO201" s="5"/>
      <c r="GSP201" s="5"/>
      <c r="GSQ201" s="5"/>
      <c r="GSR201" s="5"/>
      <c r="GSS201" s="5"/>
      <c r="GST201" s="5"/>
      <c r="GSU201" s="5"/>
      <c r="GSV201" s="5"/>
      <c r="GSW201" s="5"/>
      <c r="GSX201" s="5"/>
      <c r="GSY201" s="5"/>
      <c r="GSZ201" s="5"/>
      <c r="GTA201" s="5"/>
      <c r="GTB201" s="5"/>
      <c r="GTC201" s="5"/>
      <c r="GTD201" s="5"/>
      <c r="GTE201" s="5"/>
      <c r="GTF201" s="5"/>
      <c r="GTG201" s="5"/>
      <c r="GTH201" s="5"/>
      <c r="GTI201" s="5"/>
      <c r="GTJ201" s="5"/>
      <c r="GTK201" s="5"/>
      <c r="GTL201" s="5"/>
      <c r="GTM201" s="5"/>
      <c r="GTN201" s="5"/>
      <c r="GTO201" s="5"/>
      <c r="GTP201" s="5"/>
      <c r="GTQ201" s="5"/>
      <c r="GTR201" s="5"/>
      <c r="GTS201" s="5"/>
      <c r="GTT201" s="5"/>
      <c r="GTU201" s="5"/>
      <c r="GTV201" s="5"/>
      <c r="GTW201" s="5"/>
      <c r="GTX201" s="5"/>
      <c r="GTY201" s="5"/>
      <c r="GTZ201" s="5"/>
      <c r="GUA201" s="5"/>
      <c r="GUB201" s="5"/>
      <c r="GUC201" s="5"/>
      <c r="GUD201" s="5"/>
      <c r="GUE201" s="5"/>
      <c r="GUF201" s="5"/>
      <c r="GUG201" s="5"/>
      <c r="GUH201" s="5"/>
      <c r="GUI201" s="5"/>
      <c r="GUJ201" s="5"/>
      <c r="GUK201" s="5"/>
      <c r="GUL201" s="5"/>
      <c r="GUM201" s="5"/>
      <c r="GUN201" s="5"/>
      <c r="GUO201" s="5"/>
      <c r="GUP201" s="5"/>
      <c r="GUQ201" s="5"/>
      <c r="GUR201" s="5"/>
      <c r="GUS201" s="5"/>
      <c r="GUT201" s="5"/>
      <c r="GUU201" s="5"/>
      <c r="GUV201" s="5"/>
      <c r="GUW201" s="5"/>
      <c r="GUX201" s="5"/>
      <c r="GUY201" s="5"/>
      <c r="GUZ201" s="5"/>
      <c r="GVA201" s="5"/>
      <c r="GVB201" s="5"/>
      <c r="GVC201" s="5"/>
      <c r="GVD201" s="5"/>
      <c r="GVE201" s="5"/>
      <c r="GVF201" s="5"/>
      <c r="GVG201" s="5"/>
      <c r="GVH201" s="5"/>
      <c r="GVI201" s="5"/>
      <c r="GVJ201" s="5"/>
      <c r="GVK201" s="5"/>
      <c r="GVL201" s="5"/>
      <c r="GVM201" s="5"/>
      <c r="GVN201" s="5"/>
      <c r="GVO201" s="5"/>
      <c r="GVP201" s="5"/>
      <c r="GVQ201" s="5"/>
      <c r="GVR201" s="5"/>
      <c r="GVS201" s="5"/>
      <c r="GVT201" s="5"/>
      <c r="GVU201" s="5"/>
      <c r="GVV201" s="5"/>
      <c r="GVW201" s="5"/>
      <c r="GVX201" s="5"/>
      <c r="GVY201" s="5"/>
      <c r="GVZ201" s="5"/>
      <c r="GWA201" s="5"/>
      <c r="GWB201" s="5"/>
      <c r="GWC201" s="5"/>
      <c r="GWD201" s="5"/>
      <c r="GWE201" s="5"/>
      <c r="GWF201" s="5"/>
      <c r="GWG201" s="5"/>
      <c r="GWH201" s="5"/>
      <c r="GWI201" s="5"/>
      <c r="GWJ201" s="5"/>
      <c r="GWK201" s="5"/>
      <c r="GWL201" s="5"/>
      <c r="GWM201" s="5"/>
      <c r="GWN201" s="5"/>
      <c r="GWO201" s="5"/>
      <c r="GWP201" s="5"/>
      <c r="GWQ201" s="5"/>
      <c r="GWR201" s="5"/>
      <c r="GWS201" s="5"/>
      <c r="GWT201" s="5"/>
      <c r="GWU201" s="5"/>
      <c r="GWV201" s="5"/>
      <c r="GWW201" s="5"/>
      <c r="GWX201" s="5"/>
      <c r="GWY201" s="5"/>
      <c r="GWZ201" s="5"/>
      <c r="GXA201" s="5"/>
      <c r="GXB201" s="5"/>
      <c r="GXC201" s="5"/>
      <c r="GXD201" s="5"/>
      <c r="GXE201" s="5"/>
      <c r="GXF201" s="5"/>
      <c r="GXG201" s="5"/>
      <c r="GXH201" s="5"/>
      <c r="GXI201" s="5"/>
      <c r="GXJ201" s="5"/>
      <c r="GXK201" s="5"/>
      <c r="GXL201" s="5"/>
      <c r="GXM201" s="5"/>
      <c r="GXN201" s="5"/>
      <c r="GXO201" s="5"/>
      <c r="GXP201" s="5"/>
      <c r="GXQ201" s="5"/>
      <c r="GXR201" s="5"/>
      <c r="GXS201" s="5"/>
      <c r="GXT201" s="5"/>
      <c r="GXU201" s="5"/>
      <c r="GXV201" s="5"/>
      <c r="GXW201" s="5"/>
      <c r="GXX201" s="5"/>
      <c r="GXY201" s="5"/>
      <c r="GXZ201" s="5"/>
      <c r="GYA201" s="5"/>
      <c r="GYB201" s="5"/>
      <c r="GYC201" s="5"/>
      <c r="GYD201" s="5"/>
      <c r="GYE201" s="5"/>
      <c r="GYF201" s="5"/>
      <c r="GYG201" s="5"/>
      <c r="GYH201" s="5"/>
      <c r="GYI201" s="5"/>
      <c r="GYJ201" s="5"/>
      <c r="GYK201" s="5"/>
      <c r="GYL201" s="5"/>
      <c r="GYM201" s="5"/>
      <c r="GYN201" s="5"/>
      <c r="GYO201" s="5"/>
      <c r="GYP201" s="5"/>
      <c r="GYQ201" s="5"/>
      <c r="GYR201" s="5"/>
      <c r="GYS201" s="5"/>
      <c r="GYT201" s="5"/>
      <c r="GYU201" s="5"/>
      <c r="GYV201" s="5"/>
      <c r="GYW201" s="5"/>
      <c r="GYX201" s="5"/>
      <c r="GYY201" s="5"/>
      <c r="GYZ201" s="5"/>
      <c r="GZA201" s="5"/>
      <c r="GZB201" s="5"/>
      <c r="GZC201" s="5"/>
      <c r="GZD201" s="5"/>
      <c r="GZE201" s="5"/>
      <c r="GZF201" s="5"/>
      <c r="GZG201" s="5"/>
      <c r="GZH201" s="5"/>
      <c r="GZI201" s="5"/>
      <c r="GZJ201" s="5"/>
      <c r="GZK201" s="5"/>
      <c r="GZL201" s="5"/>
      <c r="GZM201" s="5"/>
      <c r="GZN201" s="5"/>
      <c r="GZO201" s="5"/>
      <c r="GZP201" s="5"/>
      <c r="GZQ201" s="5"/>
      <c r="GZR201" s="5"/>
      <c r="GZS201" s="5"/>
      <c r="GZT201" s="5"/>
      <c r="GZU201" s="5"/>
      <c r="GZV201" s="5"/>
      <c r="GZW201" s="5"/>
      <c r="GZX201" s="5"/>
      <c r="GZY201" s="5"/>
      <c r="GZZ201" s="5"/>
      <c r="HAA201" s="5"/>
      <c r="HAB201" s="5"/>
      <c r="HAC201" s="5"/>
      <c r="HAD201" s="5"/>
      <c r="HAE201" s="5"/>
      <c r="HAF201" s="5"/>
      <c r="HAG201" s="5"/>
      <c r="HAH201" s="5"/>
      <c r="HAI201" s="5"/>
      <c r="HAJ201" s="5"/>
      <c r="HAK201" s="5"/>
      <c r="HAL201" s="5"/>
      <c r="HAM201" s="5"/>
      <c r="HAN201" s="5"/>
      <c r="HAO201" s="5"/>
      <c r="HAP201" s="5"/>
      <c r="HAQ201" s="5"/>
      <c r="HAR201" s="5"/>
      <c r="HAS201" s="5"/>
      <c r="HAT201" s="5"/>
      <c r="HAU201" s="5"/>
      <c r="HAV201" s="5"/>
      <c r="HAW201" s="5"/>
      <c r="HAX201" s="5"/>
      <c r="HAY201" s="5"/>
      <c r="HAZ201" s="5"/>
      <c r="HBA201" s="5"/>
      <c r="HBB201" s="5"/>
      <c r="HBC201" s="5"/>
      <c r="HBD201" s="5"/>
      <c r="HBE201" s="5"/>
      <c r="HBF201" s="5"/>
      <c r="HBG201" s="5"/>
      <c r="HBH201" s="5"/>
      <c r="HBI201" s="5"/>
      <c r="HBJ201" s="5"/>
      <c r="HBK201" s="5"/>
      <c r="HBL201" s="5"/>
      <c r="HBM201" s="5"/>
      <c r="HBN201" s="5"/>
      <c r="HBO201" s="5"/>
      <c r="HBP201" s="5"/>
      <c r="HBQ201" s="5"/>
      <c r="HBR201" s="5"/>
      <c r="HBS201" s="5"/>
      <c r="HBT201" s="5"/>
      <c r="HBU201" s="5"/>
      <c r="HBV201" s="5"/>
      <c r="HBW201" s="5"/>
      <c r="HBX201" s="5"/>
      <c r="HBY201" s="5"/>
      <c r="HBZ201" s="5"/>
      <c r="HCA201" s="5"/>
      <c r="HCB201" s="5"/>
      <c r="HCC201" s="5"/>
      <c r="HCD201" s="5"/>
      <c r="HCE201" s="5"/>
      <c r="HCF201" s="5"/>
      <c r="HCG201" s="5"/>
      <c r="HCH201" s="5"/>
      <c r="HCI201" s="5"/>
      <c r="HCJ201" s="5"/>
      <c r="HCK201" s="5"/>
      <c r="HCL201" s="5"/>
      <c r="HCM201" s="5"/>
      <c r="HCN201" s="5"/>
      <c r="HCO201" s="5"/>
      <c r="HCP201" s="5"/>
      <c r="HCQ201" s="5"/>
      <c r="HCR201" s="5"/>
      <c r="HCS201" s="5"/>
      <c r="HCT201" s="5"/>
      <c r="HCU201" s="5"/>
      <c r="HCV201" s="5"/>
      <c r="HCW201" s="5"/>
      <c r="HCX201" s="5"/>
      <c r="HCY201" s="5"/>
      <c r="HCZ201" s="5"/>
      <c r="HDA201" s="5"/>
      <c r="HDB201" s="5"/>
      <c r="HDC201" s="5"/>
      <c r="HDD201" s="5"/>
      <c r="HDE201" s="5"/>
      <c r="HDF201" s="5"/>
      <c r="HDG201" s="5"/>
      <c r="HDH201" s="5"/>
      <c r="HDI201" s="5"/>
      <c r="HDJ201" s="5"/>
      <c r="HDK201" s="5"/>
      <c r="HDL201" s="5"/>
      <c r="HDM201" s="5"/>
      <c r="HDN201" s="5"/>
      <c r="HDO201" s="5"/>
      <c r="HDP201" s="5"/>
      <c r="HDQ201" s="5"/>
      <c r="HDR201" s="5"/>
      <c r="HDS201" s="5"/>
      <c r="HDT201" s="5"/>
      <c r="HDU201" s="5"/>
      <c r="HDV201" s="5"/>
      <c r="HDW201" s="5"/>
      <c r="HDX201" s="5"/>
      <c r="HDY201" s="5"/>
      <c r="HDZ201" s="5"/>
      <c r="HEA201" s="5"/>
      <c r="HEB201" s="5"/>
      <c r="HEC201" s="5"/>
      <c r="HED201" s="5"/>
      <c r="HEE201" s="5"/>
      <c r="HEF201" s="5"/>
      <c r="HEG201" s="5"/>
      <c r="HEH201" s="5"/>
      <c r="HEI201" s="5"/>
      <c r="HEJ201" s="5"/>
      <c r="HEK201" s="5"/>
      <c r="HEL201" s="5"/>
      <c r="HEM201" s="5"/>
      <c r="HEN201" s="5"/>
      <c r="HEO201" s="5"/>
      <c r="HEP201" s="5"/>
      <c r="HEQ201" s="5"/>
      <c r="HER201" s="5"/>
      <c r="HES201" s="5"/>
      <c r="HET201" s="5"/>
      <c r="HEU201" s="5"/>
      <c r="HEV201" s="5"/>
      <c r="HEW201" s="5"/>
      <c r="HEX201" s="5"/>
      <c r="HEY201" s="5"/>
      <c r="HEZ201" s="5"/>
      <c r="HFA201" s="5"/>
      <c r="HFB201" s="5"/>
      <c r="HFC201" s="5"/>
      <c r="HFD201" s="5"/>
      <c r="HFE201" s="5"/>
      <c r="HFF201" s="5"/>
      <c r="HFG201" s="5"/>
      <c r="HFH201" s="5"/>
      <c r="HFI201" s="5"/>
      <c r="HFJ201" s="5"/>
      <c r="HFK201" s="5"/>
      <c r="HFL201" s="5"/>
      <c r="HFM201" s="5"/>
      <c r="HFN201" s="5"/>
      <c r="HFO201" s="5"/>
      <c r="HFP201" s="5"/>
      <c r="HFQ201" s="5"/>
      <c r="HFR201" s="5"/>
      <c r="HFS201" s="5"/>
      <c r="HFT201" s="5"/>
      <c r="HFU201" s="5"/>
      <c r="HFV201" s="5"/>
      <c r="HFW201" s="5"/>
      <c r="HFX201" s="5"/>
      <c r="HFY201" s="5"/>
      <c r="HFZ201" s="5"/>
      <c r="HGA201" s="5"/>
      <c r="HGB201" s="5"/>
      <c r="HGC201" s="5"/>
      <c r="HGD201" s="5"/>
      <c r="HGE201" s="5"/>
      <c r="HGF201" s="5"/>
      <c r="HGG201" s="5"/>
      <c r="HGH201" s="5"/>
      <c r="HGI201" s="5"/>
      <c r="HGJ201" s="5"/>
      <c r="HGK201" s="5"/>
      <c r="HGL201" s="5"/>
      <c r="HGM201" s="5"/>
      <c r="HGN201" s="5"/>
      <c r="HGO201" s="5"/>
      <c r="HGP201" s="5"/>
      <c r="HGQ201" s="5"/>
      <c r="HGR201" s="5"/>
      <c r="HGS201" s="5"/>
      <c r="HGT201" s="5"/>
      <c r="HGU201" s="5"/>
      <c r="HGV201" s="5"/>
      <c r="HGW201" s="5"/>
      <c r="HGX201" s="5"/>
      <c r="HGY201" s="5"/>
      <c r="HGZ201" s="5"/>
      <c r="HHA201" s="5"/>
      <c r="HHB201" s="5"/>
      <c r="HHC201" s="5"/>
      <c r="HHD201" s="5"/>
      <c r="HHE201" s="5"/>
      <c r="HHF201" s="5"/>
      <c r="HHG201" s="5"/>
      <c r="HHH201" s="5"/>
      <c r="HHI201" s="5"/>
      <c r="HHJ201" s="5"/>
      <c r="HHK201" s="5"/>
      <c r="HHL201" s="5"/>
      <c r="HHM201" s="5"/>
      <c r="HHN201" s="5"/>
      <c r="HHO201" s="5"/>
      <c r="HHP201" s="5"/>
      <c r="HHQ201" s="5"/>
      <c r="HHR201" s="5"/>
      <c r="HHS201" s="5"/>
      <c r="HHT201" s="5"/>
      <c r="HHU201" s="5"/>
      <c r="HHV201" s="5"/>
      <c r="HHW201" s="5"/>
      <c r="HHX201" s="5"/>
      <c r="HHY201" s="5"/>
      <c r="HHZ201" s="5"/>
      <c r="HIA201" s="5"/>
      <c r="HIB201" s="5"/>
      <c r="HIC201" s="5"/>
      <c r="HID201" s="5"/>
      <c r="HIE201" s="5"/>
      <c r="HIF201" s="5"/>
      <c r="HIG201" s="5"/>
      <c r="HIH201" s="5"/>
      <c r="HII201" s="5"/>
      <c r="HIJ201" s="5"/>
      <c r="HIK201" s="5"/>
      <c r="HIL201" s="5"/>
      <c r="HIM201" s="5"/>
      <c r="HIN201" s="5"/>
      <c r="HIO201" s="5"/>
      <c r="HIP201" s="5"/>
      <c r="HIQ201" s="5"/>
      <c r="HIR201" s="5"/>
      <c r="HIS201" s="5"/>
      <c r="HIT201" s="5"/>
      <c r="HIU201" s="5"/>
      <c r="HIV201" s="5"/>
      <c r="HIW201" s="5"/>
      <c r="HIX201" s="5"/>
      <c r="HIY201" s="5"/>
      <c r="HIZ201" s="5"/>
      <c r="HJA201" s="5"/>
      <c r="HJB201" s="5"/>
      <c r="HJC201" s="5"/>
      <c r="HJD201" s="5"/>
      <c r="HJE201" s="5"/>
      <c r="HJF201" s="5"/>
      <c r="HJG201" s="5"/>
      <c r="HJH201" s="5"/>
      <c r="HJI201" s="5"/>
      <c r="HJJ201" s="5"/>
      <c r="HJK201" s="5"/>
      <c r="HJL201" s="5"/>
      <c r="HJM201" s="5"/>
      <c r="HJN201" s="5"/>
      <c r="HJO201" s="5"/>
      <c r="HJP201" s="5"/>
      <c r="HJQ201" s="5"/>
      <c r="HJR201" s="5"/>
      <c r="HJS201" s="5"/>
      <c r="HJT201" s="5"/>
      <c r="HJU201" s="5"/>
      <c r="HJV201" s="5"/>
      <c r="HJW201" s="5"/>
      <c r="HJX201" s="5"/>
      <c r="HJY201" s="5"/>
      <c r="HJZ201" s="5"/>
      <c r="HKA201" s="5"/>
      <c r="HKB201" s="5"/>
      <c r="HKC201" s="5"/>
      <c r="HKD201" s="5"/>
      <c r="HKE201" s="5"/>
      <c r="HKF201" s="5"/>
      <c r="HKG201" s="5"/>
      <c r="HKH201" s="5"/>
      <c r="HKI201" s="5"/>
      <c r="HKJ201" s="5"/>
      <c r="HKK201" s="5"/>
      <c r="HKL201" s="5"/>
      <c r="HKM201" s="5"/>
      <c r="HKN201" s="5"/>
      <c r="HKO201" s="5"/>
      <c r="HKP201" s="5"/>
      <c r="HKQ201" s="5"/>
      <c r="HKR201" s="5"/>
      <c r="HKS201" s="5"/>
      <c r="HKT201" s="5"/>
      <c r="HKU201" s="5"/>
      <c r="HKV201" s="5"/>
      <c r="HKW201" s="5"/>
      <c r="HKX201" s="5"/>
      <c r="HKY201" s="5"/>
      <c r="HKZ201" s="5"/>
      <c r="HLA201" s="5"/>
      <c r="HLB201" s="5"/>
      <c r="HLC201" s="5"/>
      <c r="HLD201" s="5"/>
      <c r="HLE201" s="5"/>
      <c r="HLF201" s="5"/>
      <c r="HLG201" s="5"/>
      <c r="HLH201" s="5"/>
      <c r="HLI201" s="5"/>
      <c r="HLJ201" s="5"/>
      <c r="HLK201" s="5"/>
      <c r="HLL201" s="5"/>
      <c r="HLM201" s="5"/>
      <c r="HLN201" s="5"/>
      <c r="HLO201" s="5"/>
      <c r="HLP201" s="5"/>
      <c r="HLQ201" s="5"/>
      <c r="HLR201" s="5"/>
      <c r="HLS201" s="5"/>
      <c r="HLT201" s="5"/>
      <c r="HLU201" s="5"/>
      <c r="HLV201" s="5"/>
      <c r="HLW201" s="5"/>
      <c r="HLX201" s="5"/>
      <c r="HLY201" s="5"/>
      <c r="HLZ201" s="5"/>
      <c r="HMA201" s="5"/>
      <c r="HMB201" s="5"/>
      <c r="HMC201" s="5"/>
      <c r="HMD201" s="5"/>
      <c r="HME201" s="5"/>
      <c r="HMF201" s="5"/>
      <c r="HMG201" s="5"/>
      <c r="HMH201" s="5"/>
      <c r="HMI201" s="5"/>
      <c r="HMJ201" s="5"/>
      <c r="HMK201" s="5"/>
      <c r="HML201" s="5"/>
      <c r="HMM201" s="5"/>
      <c r="HMN201" s="5"/>
      <c r="HMO201" s="5"/>
      <c r="HMP201" s="5"/>
      <c r="HMQ201" s="5"/>
      <c r="HMR201" s="5"/>
      <c r="HMS201" s="5"/>
      <c r="HMT201" s="5"/>
      <c r="HMU201" s="5"/>
      <c r="HMV201" s="5"/>
      <c r="HMW201" s="5"/>
      <c r="HMX201" s="5"/>
      <c r="HMY201" s="5"/>
      <c r="HMZ201" s="5"/>
      <c r="HNA201" s="5"/>
      <c r="HNB201" s="5"/>
      <c r="HNC201" s="5"/>
      <c r="HND201" s="5"/>
      <c r="HNE201" s="5"/>
      <c r="HNF201" s="5"/>
      <c r="HNG201" s="5"/>
      <c r="HNH201" s="5"/>
      <c r="HNI201" s="5"/>
      <c r="HNJ201" s="5"/>
      <c r="HNK201" s="5"/>
      <c r="HNL201" s="5"/>
      <c r="HNM201" s="5"/>
      <c r="HNN201" s="5"/>
      <c r="HNO201" s="5"/>
      <c r="HNP201" s="5"/>
      <c r="HNQ201" s="5"/>
      <c r="HNR201" s="5"/>
      <c r="HNS201" s="5"/>
      <c r="HNT201" s="5"/>
      <c r="HNU201" s="5"/>
      <c r="HNV201" s="5"/>
      <c r="HNW201" s="5"/>
      <c r="HNX201" s="5"/>
      <c r="HNY201" s="5"/>
      <c r="HNZ201" s="5"/>
      <c r="HOA201" s="5"/>
      <c r="HOB201" s="5"/>
      <c r="HOC201" s="5"/>
      <c r="HOD201" s="5"/>
      <c r="HOE201" s="5"/>
      <c r="HOF201" s="5"/>
      <c r="HOG201" s="5"/>
      <c r="HOH201" s="5"/>
      <c r="HOI201" s="5"/>
      <c r="HOJ201" s="5"/>
      <c r="HOK201" s="5"/>
      <c r="HOL201" s="5"/>
      <c r="HOM201" s="5"/>
      <c r="HON201" s="5"/>
      <c r="HOO201" s="5"/>
      <c r="HOP201" s="5"/>
      <c r="HOQ201" s="5"/>
      <c r="HOR201" s="5"/>
      <c r="HOS201" s="5"/>
      <c r="HOT201" s="5"/>
      <c r="HOU201" s="5"/>
      <c r="HOV201" s="5"/>
      <c r="HOW201" s="5"/>
      <c r="HOX201" s="5"/>
      <c r="HOY201" s="5"/>
      <c r="HOZ201" s="5"/>
      <c r="HPA201" s="5"/>
      <c r="HPB201" s="5"/>
      <c r="HPC201" s="5"/>
      <c r="HPD201" s="5"/>
      <c r="HPE201" s="5"/>
      <c r="HPF201" s="5"/>
      <c r="HPG201" s="5"/>
      <c r="HPH201" s="5"/>
      <c r="HPI201" s="5"/>
      <c r="HPJ201" s="5"/>
      <c r="HPK201" s="5"/>
      <c r="HPL201" s="5"/>
      <c r="HPM201" s="5"/>
      <c r="HPN201" s="5"/>
      <c r="HPO201" s="5"/>
      <c r="HPP201" s="5"/>
      <c r="HPQ201" s="5"/>
      <c r="HPR201" s="5"/>
      <c r="HPS201" s="5"/>
      <c r="HPT201" s="5"/>
      <c r="HPU201" s="5"/>
      <c r="HPV201" s="5"/>
      <c r="HPW201" s="5"/>
      <c r="HPX201" s="5"/>
      <c r="HPY201" s="5"/>
      <c r="HPZ201" s="5"/>
      <c r="HQA201" s="5"/>
      <c r="HQB201" s="5"/>
      <c r="HQC201" s="5"/>
      <c r="HQD201" s="5"/>
      <c r="HQE201" s="5"/>
      <c r="HQF201" s="5"/>
      <c r="HQG201" s="5"/>
      <c r="HQH201" s="5"/>
      <c r="HQI201" s="5"/>
      <c r="HQJ201" s="5"/>
      <c r="HQK201" s="5"/>
      <c r="HQL201" s="5"/>
      <c r="HQM201" s="5"/>
      <c r="HQN201" s="5"/>
      <c r="HQO201" s="5"/>
      <c r="HQP201" s="5"/>
      <c r="HQQ201" s="5"/>
      <c r="HQR201" s="5"/>
      <c r="HQS201" s="5"/>
      <c r="HQT201" s="5"/>
      <c r="HQU201" s="5"/>
      <c r="HQV201" s="5"/>
      <c r="HQW201" s="5"/>
      <c r="HQX201" s="5"/>
      <c r="HQY201" s="5"/>
      <c r="HQZ201" s="5"/>
      <c r="HRA201" s="5"/>
      <c r="HRB201" s="5"/>
      <c r="HRC201" s="5"/>
      <c r="HRD201" s="5"/>
      <c r="HRE201" s="5"/>
      <c r="HRF201" s="5"/>
      <c r="HRG201" s="5"/>
      <c r="HRH201" s="5"/>
      <c r="HRI201" s="5"/>
      <c r="HRJ201" s="5"/>
      <c r="HRK201" s="5"/>
      <c r="HRL201" s="5"/>
      <c r="HRM201" s="5"/>
      <c r="HRN201" s="5"/>
      <c r="HRO201" s="5"/>
      <c r="HRP201" s="5"/>
      <c r="HRQ201" s="5"/>
      <c r="HRR201" s="5"/>
      <c r="HRS201" s="5"/>
      <c r="HRT201" s="5"/>
      <c r="HRU201" s="5"/>
      <c r="HRV201" s="5"/>
      <c r="HRW201" s="5"/>
      <c r="HRX201" s="5"/>
      <c r="HRY201" s="5"/>
      <c r="HRZ201" s="5"/>
      <c r="HSA201" s="5"/>
      <c r="HSB201" s="5"/>
      <c r="HSC201" s="5"/>
      <c r="HSD201" s="5"/>
      <c r="HSE201" s="5"/>
      <c r="HSF201" s="5"/>
      <c r="HSG201" s="5"/>
      <c r="HSH201" s="5"/>
      <c r="HSI201" s="5"/>
      <c r="HSJ201" s="5"/>
      <c r="HSK201" s="5"/>
      <c r="HSL201" s="5"/>
      <c r="HSM201" s="5"/>
      <c r="HSN201" s="5"/>
      <c r="HSO201" s="5"/>
      <c r="HSP201" s="5"/>
      <c r="HSQ201" s="5"/>
      <c r="HSR201" s="5"/>
      <c r="HSS201" s="5"/>
      <c r="HST201" s="5"/>
      <c r="HSU201" s="5"/>
      <c r="HSV201" s="5"/>
      <c r="HSW201" s="5"/>
      <c r="HSX201" s="5"/>
      <c r="HSY201" s="5"/>
      <c r="HSZ201" s="5"/>
      <c r="HTA201" s="5"/>
      <c r="HTB201" s="5"/>
      <c r="HTC201" s="5"/>
      <c r="HTD201" s="5"/>
      <c r="HTE201" s="5"/>
      <c r="HTF201" s="5"/>
      <c r="HTG201" s="5"/>
      <c r="HTH201" s="5"/>
      <c r="HTI201" s="5"/>
      <c r="HTJ201" s="5"/>
      <c r="HTK201" s="5"/>
      <c r="HTL201" s="5"/>
      <c r="HTM201" s="5"/>
      <c r="HTN201" s="5"/>
      <c r="HTO201" s="5"/>
      <c r="HTP201" s="5"/>
      <c r="HTQ201" s="5"/>
      <c r="HTR201" s="5"/>
      <c r="HTS201" s="5"/>
      <c r="HTT201" s="5"/>
      <c r="HTU201" s="5"/>
      <c r="HTV201" s="5"/>
      <c r="HTW201" s="5"/>
      <c r="HTX201" s="5"/>
      <c r="HTY201" s="5"/>
      <c r="HTZ201" s="5"/>
      <c r="HUA201" s="5"/>
      <c r="HUB201" s="5"/>
      <c r="HUC201" s="5"/>
      <c r="HUD201" s="5"/>
      <c r="HUE201" s="5"/>
      <c r="HUF201" s="5"/>
      <c r="HUG201" s="5"/>
      <c r="HUH201" s="5"/>
      <c r="HUI201" s="5"/>
      <c r="HUJ201" s="5"/>
      <c r="HUK201" s="5"/>
      <c r="HUL201" s="5"/>
      <c r="HUM201" s="5"/>
      <c r="HUN201" s="5"/>
      <c r="HUO201" s="5"/>
      <c r="HUP201" s="5"/>
      <c r="HUQ201" s="5"/>
      <c r="HUR201" s="5"/>
      <c r="HUS201" s="5"/>
      <c r="HUT201" s="5"/>
      <c r="HUU201" s="5"/>
      <c r="HUV201" s="5"/>
      <c r="HUW201" s="5"/>
      <c r="HUX201" s="5"/>
      <c r="HUY201" s="5"/>
      <c r="HUZ201" s="5"/>
      <c r="HVA201" s="5"/>
      <c r="HVB201" s="5"/>
      <c r="HVC201" s="5"/>
      <c r="HVD201" s="5"/>
      <c r="HVE201" s="5"/>
      <c r="HVF201" s="5"/>
      <c r="HVG201" s="5"/>
      <c r="HVH201" s="5"/>
      <c r="HVI201" s="5"/>
      <c r="HVJ201" s="5"/>
      <c r="HVK201" s="5"/>
      <c r="HVL201" s="5"/>
      <c r="HVM201" s="5"/>
      <c r="HVN201" s="5"/>
      <c r="HVO201" s="5"/>
      <c r="HVP201" s="5"/>
      <c r="HVQ201" s="5"/>
      <c r="HVR201" s="5"/>
      <c r="HVS201" s="5"/>
      <c r="HVT201" s="5"/>
      <c r="HVU201" s="5"/>
      <c r="HVV201" s="5"/>
      <c r="HVW201" s="5"/>
      <c r="HVX201" s="5"/>
      <c r="HVY201" s="5"/>
      <c r="HVZ201" s="5"/>
      <c r="HWA201" s="5"/>
      <c r="HWB201" s="5"/>
      <c r="HWC201" s="5"/>
      <c r="HWD201" s="5"/>
      <c r="HWE201" s="5"/>
      <c r="HWF201" s="5"/>
      <c r="HWG201" s="5"/>
      <c r="HWH201" s="5"/>
      <c r="HWI201" s="5"/>
      <c r="HWJ201" s="5"/>
      <c r="HWK201" s="5"/>
      <c r="HWL201" s="5"/>
      <c r="HWM201" s="5"/>
      <c r="HWN201" s="5"/>
      <c r="HWO201" s="5"/>
      <c r="HWP201" s="5"/>
      <c r="HWQ201" s="5"/>
      <c r="HWR201" s="5"/>
      <c r="HWS201" s="5"/>
      <c r="HWT201" s="5"/>
      <c r="HWU201" s="5"/>
      <c r="HWV201" s="5"/>
      <c r="HWW201" s="5"/>
      <c r="HWX201" s="5"/>
      <c r="HWY201" s="5"/>
      <c r="HWZ201" s="5"/>
      <c r="HXA201" s="5"/>
      <c r="HXB201" s="5"/>
      <c r="HXC201" s="5"/>
      <c r="HXD201" s="5"/>
      <c r="HXE201" s="5"/>
      <c r="HXF201" s="5"/>
      <c r="HXG201" s="5"/>
      <c r="HXH201" s="5"/>
      <c r="HXI201" s="5"/>
      <c r="HXJ201" s="5"/>
      <c r="HXK201" s="5"/>
      <c r="HXL201" s="5"/>
      <c r="HXM201" s="5"/>
      <c r="HXN201" s="5"/>
      <c r="HXO201" s="5"/>
      <c r="HXP201" s="5"/>
      <c r="HXQ201" s="5"/>
      <c r="HXR201" s="5"/>
      <c r="HXS201" s="5"/>
      <c r="HXT201" s="5"/>
      <c r="HXU201" s="5"/>
      <c r="HXV201" s="5"/>
      <c r="HXW201" s="5"/>
      <c r="HXX201" s="5"/>
      <c r="HXY201" s="5"/>
      <c r="HXZ201" s="5"/>
      <c r="HYA201" s="5"/>
      <c r="HYB201" s="5"/>
      <c r="HYC201" s="5"/>
      <c r="HYD201" s="5"/>
      <c r="HYE201" s="5"/>
      <c r="HYF201" s="5"/>
      <c r="HYG201" s="5"/>
      <c r="HYH201" s="5"/>
      <c r="HYI201" s="5"/>
      <c r="HYJ201" s="5"/>
      <c r="HYK201" s="5"/>
      <c r="HYL201" s="5"/>
      <c r="HYM201" s="5"/>
      <c r="HYN201" s="5"/>
      <c r="HYO201" s="5"/>
      <c r="HYP201" s="5"/>
      <c r="HYQ201" s="5"/>
      <c r="HYR201" s="5"/>
      <c r="HYS201" s="5"/>
      <c r="HYT201" s="5"/>
      <c r="HYU201" s="5"/>
      <c r="HYV201" s="5"/>
      <c r="HYW201" s="5"/>
      <c r="HYX201" s="5"/>
      <c r="HYY201" s="5"/>
      <c r="HYZ201" s="5"/>
      <c r="HZA201" s="5"/>
      <c r="HZB201" s="5"/>
      <c r="HZC201" s="5"/>
      <c r="HZD201" s="5"/>
      <c r="HZE201" s="5"/>
      <c r="HZF201" s="5"/>
      <c r="HZG201" s="5"/>
      <c r="HZH201" s="5"/>
      <c r="HZI201" s="5"/>
      <c r="HZJ201" s="5"/>
      <c r="HZK201" s="5"/>
      <c r="HZL201" s="5"/>
      <c r="HZM201" s="5"/>
      <c r="HZN201" s="5"/>
      <c r="HZO201" s="5"/>
      <c r="HZP201" s="5"/>
      <c r="HZQ201" s="5"/>
      <c r="HZR201" s="5"/>
      <c r="HZS201" s="5"/>
      <c r="HZT201" s="5"/>
      <c r="HZU201" s="5"/>
      <c r="HZV201" s="5"/>
      <c r="HZW201" s="5"/>
      <c r="HZX201" s="5"/>
      <c r="HZY201" s="5"/>
      <c r="HZZ201" s="5"/>
      <c r="IAA201" s="5"/>
      <c r="IAB201" s="5"/>
      <c r="IAC201" s="5"/>
      <c r="IAD201" s="5"/>
      <c r="IAE201" s="5"/>
      <c r="IAF201" s="5"/>
      <c r="IAG201" s="5"/>
      <c r="IAH201" s="5"/>
      <c r="IAI201" s="5"/>
      <c r="IAJ201" s="5"/>
      <c r="IAK201" s="5"/>
      <c r="IAL201" s="5"/>
      <c r="IAM201" s="5"/>
      <c r="IAN201" s="5"/>
      <c r="IAO201" s="5"/>
      <c r="IAP201" s="5"/>
      <c r="IAQ201" s="5"/>
      <c r="IAR201" s="5"/>
      <c r="IAS201" s="5"/>
      <c r="IAT201" s="5"/>
      <c r="IAU201" s="5"/>
      <c r="IAV201" s="5"/>
      <c r="IAW201" s="5"/>
      <c r="IAX201" s="5"/>
      <c r="IAY201" s="5"/>
      <c r="IAZ201" s="5"/>
      <c r="IBA201" s="5"/>
      <c r="IBB201" s="5"/>
      <c r="IBC201" s="5"/>
      <c r="IBD201" s="5"/>
      <c r="IBE201" s="5"/>
      <c r="IBF201" s="5"/>
      <c r="IBG201" s="5"/>
      <c r="IBH201" s="5"/>
      <c r="IBI201" s="5"/>
      <c r="IBJ201" s="5"/>
      <c r="IBK201" s="5"/>
      <c r="IBL201" s="5"/>
      <c r="IBM201" s="5"/>
      <c r="IBN201" s="5"/>
      <c r="IBO201" s="5"/>
      <c r="IBP201" s="5"/>
      <c r="IBQ201" s="5"/>
      <c r="IBR201" s="5"/>
      <c r="IBS201" s="5"/>
      <c r="IBT201" s="5"/>
      <c r="IBU201" s="5"/>
      <c r="IBV201" s="5"/>
      <c r="IBW201" s="5"/>
      <c r="IBX201" s="5"/>
      <c r="IBY201" s="5"/>
      <c r="IBZ201" s="5"/>
      <c r="ICA201" s="5"/>
      <c r="ICB201" s="5"/>
      <c r="ICC201" s="5"/>
      <c r="ICD201" s="5"/>
      <c r="ICE201" s="5"/>
      <c r="ICF201" s="5"/>
      <c r="ICG201" s="5"/>
      <c r="ICH201" s="5"/>
      <c r="ICI201" s="5"/>
      <c r="ICJ201" s="5"/>
      <c r="ICK201" s="5"/>
      <c r="ICL201" s="5"/>
      <c r="ICM201" s="5"/>
      <c r="ICN201" s="5"/>
      <c r="ICO201" s="5"/>
      <c r="ICP201" s="5"/>
      <c r="ICQ201" s="5"/>
      <c r="ICR201" s="5"/>
      <c r="ICS201" s="5"/>
      <c r="ICT201" s="5"/>
      <c r="ICU201" s="5"/>
      <c r="ICV201" s="5"/>
      <c r="ICW201" s="5"/>
      <c r="ICX201" s="5"/>
      <c r="ICY201" s="5"/>
      <c r="ICZ201" s="5"/>
      <c r="IDA201" s="5"/>
      <c r="IDB201" s="5"/>
      <c r="IDC201" s="5"/>
      <c r="IDD201" s="5"/>
      <c r="IDE201" s="5"/>
      <c r="IDF201" s="5"/>
      <c r="IDG201" s="5"/>
      <c r="IDH201" s="5"/>
      <c r="IDI201" s="5"/>
      <c r="IDJ201" s="5"/>
      <c r="IDK201" s="5"/>
      <c r="IDL201" s="5"/>
      <c r="IDM201" s="5"/>
      <c r="IDN201" s="5"/>
      <c r="IDO201" s="5"/>
      <c r="IDP201" s="5"/>
      <c r="IDQ201" s="5"/>
      <c r="IDR201" s="5"/>
      <c r="IDS201" s="5"/>
      <c r="IDT201" s="5"/>
      <c r="IDU201" s="5"/>
      <c r="IDV201" s="5"/>
      <c r="IDW201" s="5"/>
      <c r="IDX201" s="5"/>
      <c r="IDY201" s="5"/>
      <c r="IDZ201" s="5"/>
      <c r="IEA201" s="5"/>
      <c r="IEB201" s="5"/>
      <c r="IEC201" s="5"/>
      <c r="IED201" s="5"/>
      <c r="IEE201" s="5"/>
      <c r="IEF201" s="5"/>
      <c r="IEG201" s="5"/>
      <c r="IEH201" s="5"/>
      <c r="IEI201" s="5"/>
      <c r="IEJ201" s="5"/>
      <c r="IEK201" s="5"/>
      <c r="IEL201" s="5"/>
      <c r="IEM201" s="5"/>
      <c r="IEN201" s="5"/>
      <c r="IEO201" s="5"/>
      <c r="IEP201" s="5"/>
      <c r="IEQ201" s="5"/>
      <c r="IER201" s="5"/>
      <c r="IES201" s="5"/>
      <c r="IET201" s="5"/>
      <c r="IEU201" s="5"/>
      <c r="IEV201" s="5"/>
      <c r="IEW201" s="5"/>
      <c r="IEX201" s="5"/>
      <c r="IEY201" s="5"/>
      <c r="IEZ201" s="5"/>
      <c r="IFA201" s="5"/>
      <c r="IFB201" s="5"/>
      <c r="IFC201" s="5"/>
      <c r="IFD201" s="5"/>
      <c r="IFE201" s="5"/>
      <c r="IFF201" s="5"/>
      <c r="IFG201" s="5"/>
      <c r="IFH201" s="5"/>
      <c r="IFI201" s="5"/>
      <c r="IFJ201" s="5"/>
      <c r="IFK201" s="5"/>
      <c r="IFL201" s="5"/>
      <c r="IFM201" s="5"/>
      <c r="IFN201" s="5"/>
      <c r="IFO201" s="5"/>
      <c r="IFP201" s="5"/>
      <c r="IFQ201" s="5"/>
      <c r="IFR201" s="5"/>
      <c r="IFS201" s="5"/>
      <c r="IFT201" s="5"/>
      <c r="IFU201" s="5"/>
      <c r="IFV201" s="5"/>
      <c r="IFW201" s="5"/>
      <c r="IFX201" s="5"/>
      <c r="IFY201" s="5"/>
      <c r="IFZ201" s="5"/>
      <c r="IGA201" s="5"/>
      <c r="IGB201" s="5"/>
      <c r="IGC201" s="5"/>
      <c r="IGD201" s="5"/>
      <c r="IGE201" s="5"/>
      <c r="IGF201" s="5"/>
      <c r="IGG201" s="5"/>
      <c r="IGH201" s="5"/>
      <c r="IGI201" s="5"/>
      <c r="IGJ201" s="5"/>
      <c r="IGK201" s="5"/>
      <c r="IGL201" s="5"/>
      <c r="IGM201" s="5"/>
      <c r="IGN201" s="5"/>
      <c r="IGO201" s="5"/>
      <c r="IGP201" s="5"/>
      <c r="IGQ201" s="5"/>
      <c r="IGR201" s="5"/>
      <c r="IGS201" s="5"/>
      <c r="IGT201" s="5"/>
      <c r="IGU201" s="5"/>
      <c r="IGV201" s="5"/>
      <c r="IGW201" s="5"/>
      <c r="IGX201" s="5"/>
      <c r="IGY201" s="5"/>
      <c r="IGZ201" s="5"/>
      <c r="IHA201" s="5"/>
      <c r="IHB201" s="5"/>
      <c r="IHC201" s="5"/>
      <c r="IHD201" s="5"/>
      <c r="IHE201" s="5"/>
      <c r="IHF201" s="5"/>
      <c r="IHG201" s="5"/>
      <c r="IHH201" s="5"/>
      <c r="IHI201" s="5"/>
      <c r="IHJ201" s="5"/>
      <c r="IHK201" s="5"/>
      <c r="IHL201" s="5"/>
      <c r="IHM201" s="5"/>
      <c r="IHN201" s="5"/>
      <c r="IHO201" s="5"/>
      <c r="IHP201" s="5"/>
      <c r="IHQ201" s="5"/>
      <c r="IHR201" s="5"/>
      <c r="IHS201" s="5"/>
      <c r="IHT201" s="5"/>
      <c r="IHU201" s="5"/>
      <c r="IHV201" s="5"/>
      <c r="IHW201" s="5"/>
      <c r="IHX201" s="5"/>
      <c r="IHY201" s="5"/>
      <c r="IHZ201" s="5"/>
      <c r="IIA201" s="5"/>
      <c r="IIB201" s="5"/>
      <c r="IIC201" s="5"/>
      <c r="IID201" s="5"/>
      <c r="IIE201" s="5"/>
      <c r="IIF201" s="5"/>
      <c r="IIG201" s="5"/>
      <c r="IIH201" s="5"/>
      <c r="III201" s="5"/>
      <c r="IIJ201" s="5"/>
      <c r="IIK201" s="5"/>
      <c r="IIL201" s="5"/>
      <c r="IIM201" s="5"/>
      <c r="IIN201" s="5"/>
      <c r="IIO201" s="5"/>
      <c r="IIP201" s="5"/>
      <c r="IIQ201" s="5"/>
      <c r="IIR201" s="5"/>
      <c r="IIS201" s="5"/>
      <c r="IIT201" s="5"/>
      <c r="IIU201" s="5"/>
      <c r="IIV201" s="5"/>
      <c r="IIW201" s="5"/>
      <c r="IIX201" s="5"/>
      <c r="IIY201" s="5"/>
      <c r="IIZ201" s="5"/>
      <c r="IJA201" s="5"/>
      <c r="IJB201" s="5"/>
      <c r="IJC201" s="5"/>
      <c r="IJD201" s="5"/>
      <c r="IJE201" s="5"/>
      <c r="IJF201" s="5"/>
      <c r="IJG201" s="5"/>
      <c r="IJH201" s="5"/>
      <c r="IJI201" s="5"/>
      <c r="IJJ201" s="5"/>
      <c r="IJK201" s="5"/>
      <c r="IJL201" s="5"/>
      <c r="IJM201" s="5"/>
      <c r="IJN201" s="5"/>
      <c r="IJO201" s="5"/>
      <c r="IJP201" s="5"/>
      <c r="IJQ201" s="5"/>
      <c r="IJR201" s="5"/>
      <c r="IJS201" s="5"/>
      <c r="IJT201" s="5"/>
      <c r="IJU201" s="5"/>
      <c r="IJV201" s="5"/>
      <c r="IJW201" s="5"/>
      <c r="IJX201" s="5"/>
      <c r="IJY201" s="5"/>
      <c r="IJZ201" s="5"/>
      <c r="IKA201" s="5"/>
      <c r="IKB201" s="5"/>
      <c r="IKC201" s="5"/>
      <c r="IKD201" s="5"/>
      <c r="IKE201" s="5"/>
      <c r="IKF201" s="5"/>
      <c r="IKG201" s="5"/>
      <c r="IKH201" s="5"/>
      <c r="IKI201" s="5"/>
      <c r="IKJ201" s="5"/>
      <c r="IKK201" s="5"/>
      <c r="IKL201" s="5"/>
      <c r="IKM201" s="5"/>
      <c r="IKN201" s="5"/>
      <c r="IKO201" s="5"/>
      <c r="IKP201" s="5"/>
      <c r="IKQ201" s="5"/>
      <c r="IKR201" s="5"/>
      <c r="IKS201" s="5"/>
      <c r="IKT201" s="5"/>
      <c r="IKU201" s="5"/>
      <c r="IKV201" s="5"/>
      <c r="IKW201" s="5"/>
      <c r="IKX201" s="5"/>
      <c r="IKY201" s="5"/>
      <c r="IKZ201" s="5"/>
      <c r="ILA201" s="5"/>
      <c r="ILB201" s="5"/>
      <c r="ILC201" s="5"/>
      <c r="ILD201" s="5"/>
      <c r="ILE201" s="5"/>
      <c r="ILF201" s="5"/>
      <c r="ILG201" s="5"/>
      <c r="ILH201" s="5"/>
      <c r="ILI201" s="5"/>
      <c r="ILJ201" s="5"/>
      <c r="ILK201" s="5"/>
      <c r="ILL201" s="5"/>
      <c r="ILM201" s="5"/>
      <c r="ILN201" s="5"/>
      <c r="ILO201" s="5"/>
      <c r="ILP201" s="5"/>
      <c r="ILQ201" s="5"/>
      <c r="ILR201" s="5"/>
      <c r="ILS201" s="5"/>
      <c r="ILT201" s="5"/>
      <c r="ILU201" s="5"/>
      <c r="ILV201" s="5"/>
      <c r="ILW201" s="5"/>
      <c r="ILX201" s="5"/>
      <c r="ILY201" s="5"/>
      <c r="ILZ201" s="5"/>
      <c r="IMA201" s="5"/>
      <c r="IMB201" s="5"/>
      <c r="IMC201" s="5"/>
      <c r="IMD201" s="5"/>
      <c r="IME201" s="5"/>
      <c r="IMF201" s="5"/>
      <c r="IMG201" s="5"/>
      <c r="IMH201" s="5"/>
      <c r="IMI201" s="5"/>
      <c r="IMJ201" s="5"/>
      <c r="IMK201" s="5"/>
      <c r="IML201" s="5"/>
      <c r="IMM201" s="5"/>
      <c r="IMN201" s="5"/>
      <c r="IMO201" s="5"/>
      <c r="IMP201" s="5"/>
      <c r="IMQ201" s="5"/>
      <c r="IMR201" s="5"/>
      <c r="IMS201" s="5"/>
      <c r="IMT201" s="5"/>
      <c r="IMU201" s="5"/>
      <c r="IMV201" s="5"/>
      <c r="IMW201" s="5"/>
      <c r="IMX201" s="5"/>
      <c r="IMY201" s="5"/>
      <c r="IMZ201" s="5"/>
      <c r="INA201" s="5"/>
      <c r="INB201" s="5"/>
      <c r="INC201" s="5"/>
      <c r="IND201" s="5"/>
      <c r="INE201" s="5"/>
      <c r="INF201" s="5"/>
      <c r="ING201" s="5"/>
      <c r="INH201" s="5"/>
      <c r="INI201" s="5"/>
      <c r="INJ201" s="5"/>
      <c r="INK201" s="5"/>
      <c r="INL201" s="5"/>
      <c r="INM201" s="5"/>
      <c r="INN201" s="5"/>
      <c r="INO201" s="5"/>
      <c r="INP201" s="5"/>
      <c r="INQ201" s="5"/>
      <c r="INR201" s="5"/>
      <c r="INS201" s="5"/>
      <c r="INT201" s="5"/>
      <c r="INU201" s="5"/>
      <c r="INV201" s="5"/>
      <c r="INW201" s="5"/>
      <c r="INX201" s="5"/>
      <c r="INY201" s="5"/>
      <c r="INZ201" s="5"/>
      <c r="IOA201" s="5"/>
      <c r="IOB201" s="5"/>
      <c r="IOC201" s="5"/>
      <c r="IOD201" s="5"/>
      <c r="IOE201" s="5"/>
      <c r="IOF201" s="5"/>
      <c r="IOG201" s="5"/>
      <c r="IOH201" s="5"/>
      <c r="IOI201" s="5"/>
      <c r="IOJ201" s="5"/>
      <c r="IOK201" s="5"/>
      <c r="IOL201" s="5"/>
      <c r="IOM201" s="5"/>
      <c r="ION201" s="5"/>
      <c r="IOO201" s="5"/>
      <c r="IOP201" s="5"/>
      <c r="IOQ201" s="5"/>
      <c r="IOR201" s="5"/>
      <c r="IOS201" s="5"/>
      <c r="IOT201" s="5"/>
      <c r="IOU201" s="5"/>
      <c r="IOV201" s="5"/>
      <c r="IOW201" s="5"/>
      <c r="IOX201" s="5"/>
      <c r="IOY201" s="5"/>
      <c r="IOZ201" s="5"/>
      <c r="IPA201" s="5"/>
      <c r="IPB201" s="5"/>
      <c r="IPC201" s="5"/>
      <c r="IPD201" s="5"/>
      <c r="IPE201" s="5"/>
      <c r="IPF201" s="5"/>
      <c r="IPG201" s="5"/>
      <c r="IPH201" s="5"/>
      <c r="IPI201" s="5"/>
      <c r="IPJ201" s="5"/>
      <c r="IPK201" s="5"/>
      <c r="IPL201" s="5"/>
      <c r="IPM201" s="5"/>
      <c r="IPN201" s="5"/>
      <c r="IPO201" s="5"/>
      <c r="IPP201" s="5"/>
      <c r="IPQ201" s="5"/>
      <c r="IPR201" s="5"/>
      <c r="IPS201" s="5"/>
      <c r="IPT201" s="5"/>
      <c r="IPU201" s="5"/>
      <c r="IPV201" s="5"/>
      <c r="IPW201" s="5"/>
      <c r="IPX201" s="5"/>
      <c r="IPY201" s="5"/>
      <c r="IPZ201" s="5"/>
      <c r="IQA201" s="5"/>
      <c r="IQB201" s="5"/>
      <c r="IQC201" s="5"/>
      <c r="IQD201" s="5"/>
      <c r="IQE201" s="5"/>
      <c r="IQF201" s="5"/>
      <c r="IQG201" s="5"/>
      <c r="IQH201" s="5"/>
      <c r="IQI201" s="5"/>
      <c r="IQJ201" s="5"/>
      <c r="IQK201" s="5"/>
      <c r="IQL201" s="5"/>
      <c r="IQM201" s="5"/>
      <c r="IQN201" s="5"/>
      <c r="IQO201" s="5"/>
      <c r="IQP201" s="5"/>
      <c r="IQQ201" s="5"/>
      <c r="IQR201" s="5"/>
      <c r="IQS201" s="5"/>
      <c r="IQT201" s="5"/>
      <c r="IQU201" s="5"/>
      <c r="IQV201" s="5"/>
      <c r="IQW201" s="5"/>
      <c r="IQX201" s="5"/>
      <c r="IQY201" s="5"/>
      <c r="IQZ201" s="5"/>
      <c r="IRA201" s="5"/>
      <c r="IRB201" s="5"/>
      <c r="IRC201" s="5"/>
      <c r="IRD201" s="5"/>
      <c r="IRE201" s="5"/>
      <c r="IRF201" s="5"/>
      <c r="IRG201" s="5"/>
      <c r="IRH201" s="5"/>
      <c r="IRI201" s="5"/>
      <c r="IRJ201" s="5"/>
      <c r="IRK201" s="5"/>
      <c r="IRL201" s="5"/>
      <c r="IRM201" s="5"/>
      <c r="IRN201" s="5"/>
      <c r="IRO201" s="5"/>
      <c r="IRP201" s="5"/>
      <c r="IRQ201" s="5"/>
      <c r="IRR201" s="5"/>
      <c r="IRS201" s="5"/>
      <c r="IRT201" s="5"/>
      <c r="IRU201" s="5"/>
      <c r="IRV201" s="5"/>
      <c r="IRW201" s="5"/>
      <c r="IRX201" s="5"/>
      <c r="IRY201" s="5"/>
      <c r="IRZ201" s="5"/>
      <c r="ISA201" s="5"/>
      <c r="ISB201" s="5"/>
      <c r="ISC201" s="5"/>
      <c r="ISD201" s="5"/>
      <c r="ISE201" s="5"/>
      <c r="ISF201" s="5"/>
      <c r="ISG201" s="5"/>
      <c r="ISH201" s="5"/>
      <c r="ISI201" s="5"/>
      <c r="ISJ201" s="5"/>
      <c r="ISK201" s="5"/>
      <c r="ISL201" s="5"/>
      <c r="ISM201" s="5"/>
      <c r="ISN201" s="5"/>
      <c r="ISO201" s="5"/>
      <c r="ISP201" s="5"/>
      <c r="ISQ201" s="5"/>
      <c r="ISR201" s="5"/>
      <c r="ISS201" s="5"/>
      <c r="IST201" s="5"/>
      <c r="ISU201" s="5"/>
      <c r="ISV201" s="5"/>
      <c r="ISW201" s="5"/>
      <c r="ISX201" s="5"/>
      <c r="ISY201" s="5"/>
      <c r="ISZ201" s="5"/>
      <c r="ITA201" s="5"/>
      <c r="ITB201" s="5"/>
      <c r="ITC201" s="5"/>
      <c r="ITD201" s="5"/>
      <c r="ITE201" s="5"/>
      <c r="ITF201" s="5"/>
      <c r="ITG201" s="5"/>
      <c r="ITH201" s="5"/>
      <c r="ITI201" s="5"/>
      <c r="ITJ201" s="5"/>
      <c r="ITK201" s="5"/>
      <c r="ITL201" s="5"/>
      <c r="ITM201" s="5"/>
      <c r="ITN201" s="5"/>
      <c r="ITO201" s="5"/>
      <c r="ITP201" s="5"/>
      <c r="ITQ201" s="5"/>
      <c r="ITR201" s="5"/>
      <c r="ITS201" s="5"/>
      <c r="ITT201" s="5"/>
      <c r="ITU201" s="5"/>
      <c r="ITV201" s="5"/>
      <c r="ITW201" s="5"/>
      <c r="ITX201" s="5"/>
      <c r="ITY201" s="5"/>
      <c r="ITZ201" s="5"/>
      <c r="IUA201" s="5"/>
      <c r="IUB201" s="5"/>
      <c r="IUC201" s="5"/>
      <c r="IUD201" s="5"/>
      <c r="IUE201" s="5"/>
      <c r="IUF201" s="5"/>
      <c r="IUG201" s="5"/>
      <c r="IUH201" s="5"/>
      <c r="IUI201" s="5"/>
      <c r="IUJ201" s="5"/>
      <c r="IUK201" s="5"/>
      <c r="IUL201" s="5"/>
      <c r="IUM201" s="5"/>
      <c r="IUN201" s="5"/>
      <c r="IUO201" s="5"/>
      <c r="IUP201" s="5"/>
      <c r="IUQ201" s="5"/>
      <c r="IUR201" s="5"/>
      <c r="IUS201" s="5"/>
      <c r="IUT201" s="5"/>
      <c r="IUU201" s="5"/>
      <c r="IUV201" s="5"/>
      <c r="IUW201" s="5"/>
      <c r="IUX201" s="5"/>
      <c r="IUY201" s="5"/>
      <c r="IUZ201" s="5"/>
      <c r="IVA201" s="5"/>
      <c r="IVB201" s="5"/>
      <c r="IVC201" s="5"/>
      <c r="IVD201" s="5"/>
      <c r="IVE201" s="5"/>
      <c r="IVF201" s="5"/>
      <c r="IVG201" s="5"/>
      <c r="IVH201" s="5"/>
      <c r="IVI201" s="5"/>
      <c r="IVJ201" s="5"/>
      <c r="IVK201" s="5"/>
      <c r="IVL201" s="5"/>
      <c r="IVM201" s="5"/>
      <c r="IVN201" s="5"/>
      <c r="IVO201" s="5"/>
      <c r="IVP201" s="5"/>
      <c r="IVQ201" s="5"/>
      <c r="IVR201" s="5"/>
      <c r="IVS201" s="5"/>
      <c r="IVT201" s="5"/>
      <c r="IVU201" s="5"/>
      <c r="IVV201" s="5"/>
      <c r="IVW201" s="5"/>
      <c r="IVX201" s="5"/>
      <c r="IVY201" s="5"/>
      <c r="IVZ201" s="5"/>
      <c r="IWA201" s="5"/>
      <c r="IWB201" s="5"/>
      <c r="IWC201" s="5"/>
      <c r="IWD201" s="5"/>
      <c r="IWE201" s="5"/>
      <c r="IWF201" s="5"/>
      <c r="IWG201" s="5"/>
      <c r="IWH201" s="5"/>
      <c r="IWI201" s="5"/>
      <c r="IWJ201" s="5"/>
      <c r="IWK201" s="5"/>
      <c r="IWL201" s="5"/>
      <c r="IWM201" s="5"/>
      <c r="IWN201" s="5"/>
      <c r="IWO201" s="5"/>
      <c r="IWP201" s="5"/>
      <c r="IWQ201" s="5"/>
      <c r="IWR201" s="5"/>
      <c r="IWS201" s="5"/>
      <c r="IWT201" s="5"/>
      <c r="IWU201" s="5"/>
      <c r="IWV201" s="5"/>
      <c r="IWW201" s="5"/>
      <c r="IWX201" s="5"/>
      <c r="IWY201" s="5"/>
      <c r="IWZ201" s="5"/>
      <c r="IXA201" s="5"/>
      <c r="IXB201" s="5"/>
      <c r="IXC201" s="5"/>
      <c r="IXD201" s="5"/>
      <c r="IXE201" s="5"/>
      <c r="IXF201" s="5"/>
      <c r="IXG201" s="5"/>
      <c r="IXH201" s="5"/>
      <c r="IXI201" s="5"/>
      <c r="IXJ201" s="5"/>
      <c r="IXK201" s="5"/>
      <c r="IXL201" s="5"/>
      <c r="IXM201" s="5"/>
      <c r="IXN201" s="5"/>
      <c r="IXO201" s="5"/>
      <c r="IXP201" s="5"/>
      <c r="IXQ201" s="5"/>
      <c r="IXR201" s="5"/>
      <c r="IXS201" s="5"/>
      <c r="IXT201" s="5"/>
      <c r="IXU201" s="5"/>
      <c r="IXV201" s="5"/>
      <c r="IXW201" s="5"/>
      <c r="IXX201" s="5"/>
      <c r="IXY201" s="5"/>
      <c r="IXZ201" s="5"/>
      <c r="IYA201" s="5"/>
      <c r="IYB201" s="5"/>
      <c r="IYC201" s="5"/>
      <c r="IYD201" s="5"/>
      <c r="IYE201" s="5"/>
      <c r="IYF201" s="5"/>
      <c r="IYG201" s="5"/>
      <c r="IYH201" s="5"/>
      <c r="IYI201" s="5"/>
      <c r="IYJ201" s="5"/>
      <c r="IYK201" s="5"/>
      <c r="IYL201" s="5"/>
      <c r="IYM201" s="5"/>
      <c r="IYN201" s="5"/>
      <c r="IYO201" s="5"/>
      <c r="IYP201" s="5"/>
      <c r="IYQ201" s="5"/>
      <c r="IYR201" s="5"/>
      <c r="IYS201" s="5"/>
      <c r="IYT201" s="5"/>
      <c r="IYU201" s="5"/>
      <c r="IYV201" s="5"/>
      <c r="IYW201" s="5"/>
      <c r="IYX201" s="5"/>
      <c r="IYY201" s="5"/>
      <c r="IYZ201" s="5"/>
      <c r="IZA201" s="5"/>
      <c r="IZB201" s="5"/>
      <c r="IZC201" s="5"/>
      <c r="IZD201" s="5"/>
      <c r="IZE201" s="5"/>
      <c r="IZF201" s="5"/>
      <c r="IZG201" s="5"/>
      <c r="IZH201" s="5"/>
      <c r="IZI201" s="5"/>
      <c r="IZJ201" s="5"/>
      <c r="IZK201" s="5"/>
      <c r="IZL201" s="5"/>
      <c r="IZM201" s="5"/>
      <c r="IZN201" s="5"/>
      <c r="IZO201" s="5"/>
      <c r="IZP201" s="5"/>
      <c r="IZQ201" s="5"/>
      <c r="IZR201" s="5"/>
      <c r="IZS201" s="5"/>
      <c r="IZT201" s="5"/>
      <c r="IZU201" s="5"/>
      <c r="IZV201" s="5"/>
      <c r="IZW201" s="5"/>
      <c r="IZX201" s="5"/>
      <c r="IZY201" s="5"/>
      <c r="IZZ201" s="5"/>
      <c r="JAA201" s="5"/>
      <c r="JAB201" s="5"/>
      <c r="JAC201" s="5"/>
      <c r="JAD201" s="5"/>
      <c r="JAE201" s="5"/>
      <c r="JAF201" s="5"/>
      <c r="JAG201" s="5"/>
      <c r="JAH201" s="5"/>
      <c r="JAI201" s="5"/>
      <c r="JAJ201" s="5"/>
      <c r="JAK201" s="5"/>
      <c r="JAL201" s="5"/>
      <c r="JAM201" s="5"/>
      <c r="JAN201" s="5"/>
      <c r="JAO201" s="5"/>
      <c r="JAP201" s="5"/>
      <c r="JAQ201" s="5"/>
      <c r="JAR201" s="5"/>
      <c r="JAS201" s="5"/>
      <c r="JAT201" s="5"/>
      <c r="JAU201" s="5"/>
      <c r="JAV201" s="5"/>
      <c r="JAW201" s="5"/>
      <c r="JAX201" s="5"/>
      <c r="JAY201" s="5"/>
      <c r="JAZ201" s="5"/>
      <c r="JBA201" s="5"/>
      <c r="JBB201" s="5"/>
      <c r="JBC201" s="5"/>
      <c r="JBD201" s="5"/>
      <c r="JBE201" s="5"/>
      <c r="JBF201" s="5"/>
      <c r="JBG201" s="5"/>
      <c r="JBH201" s="5"/>
      <c r="JBI201" s="5"/>
      <c r="JBJ201" s="5"/>
      <c r="JBK201" s="5"/>
      <c r="JBL201" s="5"/>
      <c r="JBM201" s="5"/>
      <c r="JBN201" s="5"/>
      <c r="JBO201" s="5"/>
      <c r="JBP201" s="5"/>
      <c r="JBQ201" s="5"/>
      <c r="JBR201" s="5"/>
      <c r="JBS201" s="5"/>
      <c r="JBT201" s="5"/>
      <c r="JBU201" s="5"/>
      <c r="JBV201" s="5"/>
      <c r="JBW201" s="5"/>
      <c r="JBX201" s="5"/>
      <c r="JBY201" s="5"/>
      <c r="JBZ201" s="5"/>
      <c r="JCA201" s="5"/>
      <c r="JCB201" s="5"/>
      <c r="JCC201" s="5"/>
      <c r="JCD201" s="5"/>
      <c r="JCE201" s="5"/>
      <c r="JCF201" s="5"/>
      <c r="JCG201" s="5"/>
      <c r="JCH201" s="5"/>
      <c r="JCI201" s="5"/>
      <c r="JCJ201" s="5"/>
      <c r="JCK201" s="5"/>
      <c r="JCL201" s="5"/>
      <c r="JCM201" s="5"/>
      <c r="JCN201" s="5"/>
      <c r="JCO201" s="5"/>
      <c r="JCP201" s="5"/>
      <c r="JCQ201" s="5"/>
      <c r="JCR201" s="5"/>
      <c r="JCS201" s="5"/>
      <c r="JCT201" s="5"/>
      <c r="JCU201" s="5"/>
      <c r="JCV201" s="5"/>
      <c r="JCW201" s="5"/>
      <c r="JCX201" s="5"/>
      <c r="JCY201" s="5"/>
      <c r="JCZ201" s="5"/>
      <c r="JDA201" s="5"/>
      <c r="JDB201" s="5"/>
      <c r="JDC201" s="5"/>
      <c r="JDD201" s="5"/>
      <c r="JDE201" s="5"/>
      <c r="JDF201" s="5"/>
      <c r="JDG201" s="5"/>
      <c r="JDH201" s="5"/>
      <c r="JDI201" s="5"/>
      <c r="JDJ201" s="5"/>
      <c r="JDK201" s="5"/>
      <c r="JDL201" s="5"/>
      <c r="JDM201" s="5"/>
      <c r="JDN201" s="5"/>
      <c r="JDO201" s="5"/>
      <c r="JDP201" s="5"/>
      <c r="JDQ201" s="5"/>
      <c r="JDR201" s="5"/>
      <c r="JDS201" s="5"/>
      <c r="JDT201" s="5"/>
      <c r="JDU201" s="5"/>
      <c r="JDV201" s="5"/>
      <c r="JDW201" s="5"/>
      <c r="JDX201" s="5"/>
      <c r="JDY201" s="5"/>
      <c r="JDZ201" s="5"/>
      <c r="JEA201" s="5"/>
      <c r="JEB201" s="5"/>
      <c r="JEC201" s="5"/>
      <c r="JED201" s="5"/>
      <c r="JEE201" s="5"/>
      <c r="JEF201" s="5"/>
      <c r="JEG201" s="5"/>
      <c r="JEH201" s="5"/>
      <c r="JEI201" s="5"/>
      <c r="JEJ201" s="5"/>
      <c r="JEK201" s="5"/>
      <c r="JEL201" s="5"/>
      <c r="JEM201" s="5"/>
      <c r="JEN201" s="5"/>
      <c r="JEO201" s="5"/>
      <c r="JEP201" s="5"/>
      <c r="JEQ201" s="5"/>
      <c r="JER201" s="5"/>
      <c r="JES201" s="5"/>
      <c r="JET201" s="5"/>
      <c r="JEU201" s="5"/>
      <c r="JEV201" s="5"/>
      <c r="JEW201" s="5"/>
      <c r="JEX201" s="5"/>
      <c r="JEY201" s="5"/>
      <c r="JEZ201" s="5"/>
      <c r="JFA201" s="5"/>
      <c r="JFB201" s="5"/>
      <c r="JFC201" s="5"/>
      <c r="JFD201" s="5"/>
      <c r="JFE201" s="5"/>
      <c r="JFF201" s="5"/>
      <c r="JFG201" s="5"/>
      <c r="JFH201" s="5"/>
      <c r="JFI201" s="5"/>
      <c r="JFJ201" s="5"/>
      <c r="JFK201" s="5"/>
      <c r="JFL201" s="5"/>
      <c r="JFM201" s="5"/>
      <c r="JFN201" s="5"/>
      <c r="JFO201" s="5"/>
      <c r="JFP201" s="5"/>
      <c r="JFQ201" s="5"/>
      <c r="JFR201" s="5"/>
      <c r="JFS201" s="5"/>
      <c r="JFT201" s="5"/>
      <c r="JFU201" s="5"/>
      <c r="JFV201" s="5"/>
      <c r="JFW201" s="5"/>
      <c r="JFX201" s="5"/>
      <c r="JFY201" s="5"/>
      <c r="JFZ201" s="5"/>
      <c r="JGA201" s="5"/>
      <c r="JGB201" s="5"/>
      <c r="JGC201" s="5"/>
      <c r="JGD201" s="5"/>
      <c r="JGE201" s="5"/>
      <c r="JGF201" s="5"/>
      <c r="JGG201" s="5"/>
      <c r="JGH201" s="5"/>
      <c r="JGI201" s="5"/>
      <c r="JGJ201" s="5"/>
      <c r="JGK201" s="5"/>
      <c r="JGL201" s="5"/>
      <c r="JGM201" s="5"/>
      <c r="JGN201" s="5"/>
      <c r="JGO201" s="5"/>
      <c r="JGP201" s="5"/>
      <c r="JGQ201" s="5"/>
      <c r="JGR201" s="5"/>
      <c r="JGS201" s="5"/>
      <c r="JGT201" s="5"/>
      <c r="JGU201" s="5"/>
      <c r="JGV201" s="5"/>
      <c r="JGW201" s="5"/>
      <c r="JGX201" s="5"/>
      <c r="JGY201" s="5"/>
      <c r="JGZ201" s="5"/>
      <c r="JHA201" s="5"/>
      <c r="JHB201" s="5"/>
      <c r="JHC201" s="5"/>
      <c r="JHD201" s="5"/>
      <c r="JHE201" s="5"/>
      <c r="JHF201" s="5"/>
      <c r="JHG201" s="5"/>
      <c r="JHH201" s="5"/>
      <c r="JHI201" s="5"/>
      <c r="JHJ201" s="5"/>
      <c r="JHK201" s="5"/>
      <c r="JHL201" s="5"/>
      <c r="JHM201" s="5"/>
      <c r="JHN201" s="5"/>
      <c r="JHO201" s="5"/>
      <c r="JHP201" s="5"/>
      <c r="JHQ201" s="5"/>
      <c r="JHR201" s="5"/>
      <c r="JHS201" s="5"/>
      <c r="JHT201" s="5"/>
      <c r="JHU201" s="5"/>
      <c r="JHV201" s="5"/>
      <c r="JHW201" s="5"/>
      <c r="JHX201" s="5"/>
      <c r="JHY201" s="5"/>
      <c r="JHZ201" s="5"/>
      <c r="JIA201" s="5"/>
      <c r="JIB201" s="5"/>
      <c r="JIC201" s="5"/>
      <c r="JID201" s="5"/>
      <c r="JIE201" s="5"/>
      <c r="JIF201" s="5"/>
      <c r="JIG201" s="5"/>
      <c r="JIH201" s="5"/>
      <c r="JII201" s="5"/>
      <c r="JIJ201" s="5"/>
      <c r="JIK201" s="5"/>
      <c r="JIL201" s="5"/>
      <c r="JIM201" s="5"/>
      <c r="JIN201" s="5"/>
      <c r="JIO201" s="5"/>
      <c r="JIP201" s="5"/>
      <c r="JIQ201" s="5"/>
      <c r="JIR201" s="5"/>
      <c r="JIS201" s="5"/>
      <c r="JIT201" s="5"/>
      <c r="JIU201" s="5"/>
      <c r="JIV201" s="5"/>
      <c r="JIW201" s="5"/>
      <c r="JIX201" s="5"/>
      <c r="JIY201" s="5"/>
      <c r="JIZ201" s="5"/>
      <c r="JJA201" s="5"/>
      <c r="JJB201" s="5"/>
      <c r="JJC201" s="5"/>
      <c r="JJD201" s="5"/>
      <c r="JJE201" s="5"/>
      <c r="JJF201" s="5"/>
      <c r="JJG201" s="5"/>
      <c r="JJH201" s="5"/>
      <c r="JJI201" s="5"/>
      <c r="JJJ201" s="5"/>
      <c r="JJK201" s="5"/>
      <c r="JJL201" s="5"/>
      <c r="JJM201" s="5"/>
      <c r="JJN201" s="5"/>
      <c r="JJO201" s="5"/>
      <c r="JJP201" s="5"/>
      <c r="JJQ201" s="5"/>
      <c r="JJR201" s="5"/>
      <c r="JJS201" s="5"/>
      <c r="JJT201" s="5"/>
      <c r="JJU201" s="5"/>
      <c r="JJV201" s="5"/>
      <c r="JJW201" s="5"/>
      <c r="JJX201" s="5"/>
      <c r="JJY201" s="5"/>
      <c r="JJZ201" s="5"/>
      <c r="JKA201" s="5"/>
      <c r="JKB201" s="5"/>
      <c r="JKC201" s="5"/>
      <c r="JKD201" s="5"/>
      <c r="JKE201" s="5"/>
      <c r="JKF201" s="5"/>
      <c r="JKG201" s="5"/>
      <c r="JKH201" s="5"/>
      <c r="JKI201" s="5"/>
      <c r="JKJ201" s="5"/>
      <c r="JKK201" s="5"/>
      <c r="JKL201" s="5"/>
      <c r="JKM201" s="5"/>
      <c r="JKN201" s="5"/>
      <c r="JKO201" s="5"/>
      <c r="JKP201" s="5"/>
      <c r="JKQ201" s="5"/>
      <c r="JKR201" s="5"/>
      <c r="JKS201" s="5"/>
      <c r="JKT201" s="5"/>
      <c r="JKU201" s="5"/>
      <c r="JKV201" s="5"/>
      <c r="JKW201" s="5"/>
      <c r="JKX201" s="5"/>
      <c r="JKY201" s="5"/>
      <c r="JKZ201" s="5"/>
      <c r="JLA201" s="5"/>
      <c r="JLB201" s="5"/>
      <c r="JLC201" s="5"/>
      <c r="JLD201" s="5"/>
      <c r="JLE201" s="5"/>
      <c r="JLF201" s="5"/>
      <c r="JLG201" s="5"/>
      <c r="JLH201" s="5"/>
      <c r="JLI201" s="5"/>
      <c r="JLJ201" s="5"/>
      <c r="JLK201" s="5"/>
      <c r="JLL201" s="5"/>
      <c r="JLM201" s="5"/>
      <c r="JLN201" s="5"/>
      <c r="JLO201" s="5"/>
      <c r="JLP201" s="5"/>
      <c r="JLQ201" s="5"/>
      <c r="JLR201" s="5"/>
      <c r="JLS201" s="5"/>
      <c r="JLT201" s="5"/>
      <c r="JLU201" s="5"/>
      <c r="JLV201" s="5"/>
      <c r="JLW201" s="5"/>
      <c r="JLX201" s="5"/>
      <c r="JLY201" s="5"/>
      <c r="JLZ201" s="5"/>
      <c r="JMA201" s="5"/>
      <c r="JMB201" s="5"/>
      <c r="JMC201" s="5"/>
      <c r="JMD201" s="5"/>
      <c r="JME201" s="5"/>
      <c r="JMF201" s="5"/>
      <c r="JMG201" s="5"/>
      <c r="JMH201" s="5"/>
      <c r="JMI201" s="5"/>
      <c r="JMJ201" s="5"/>
      <c r="JMK201" s="5"/>
      <c r="JML201" s="5"/>
      <c r="JMM201" s="5"/>
      <c r="JMN201" s="5"/>
      <c r="JMO201" s="5"/>
      <c r="JMP201" s="5"/>
      <c r="JMQ201" s="5"/>
      <c r="JMR201" s="5"/>
      <c r="JMS201" s="5"/>
      <c r="JMT201" s="5"/>
      <c r="JMU201" s="5"/>
      <c r="JMV201" s="5"/>
      <c r="JMW201" s="5"/>
      <c r="JMX201" s="5"/>
      <c r="JMY201" s="5"/>
      <c r="JMZ201" s="5"/>
      <c r="JNA201" s="5"/>
      <c r="JNB201" s="5"/>
      <c r="JNC201" s="5"/>
      <c r="JND201" s="5"/>
      <c r="JNE201" s="5"/>
      <c r="JNF201" s="5"/>
      <c r="JNG201" s="5"/>
      <c r="JNH201" s="5"/>
      <c r="JNI201" s="5"/>
      <c r="JNJ201" s="5"/>
      <c r="JNK201" s="5"/>
      <c r="JNL201" s="5"/>
      <c r="JNM201" s="5"/>
      <c r="JNN201" s="5"/>
      <c r="JNO201" s="5"/>
      <c r="JNP201" s="5"/>
      <c r="JNQ201" s="5"/>
      <c r="JNR201" s="5"/>
      <c r="JNS201" s="5"/>
      <c r="JNT201" s="5"/>
      <c r="JNU201" s="5"/>
      <c r="JNV201" s="5"/>
      <c r="JNW201" s="5"/>
      <c r="JNX201" s="5"/>
      <c r="JNY201" s="5"/>
      <c r="JNZ201" s="5"/>
      <c r="JOA201" s="5"/>
      <c r="JOB201" s="5"/>
      <c r="JOC201" s="5"/>
      <c r="JOD201" s="5"/>
      <c r="JOE201" s="5"/>
      <c r="JOF201" s="5"/>
      <c r="JOG201" s="5"/>
      <c r="JOH201" s="5"/>
      <c r="JOI201" s="5"/>
      <c r="JOJ201" s="5"/>
      <c r="JOK201" s="5"/>
      <c r="JOL201" s="5"/>
      <c r="JOM201" s="5"/>
      <c r="JON201" s="5"/>
      <c r="JOO201" s="5"/>
      <c r="JOP201" s="5"/>
      <c r="JOQ201" s="5"/>
      <c r="JOR201" s="5"/>
      <c r="JOS201" s="5"/>
      <c r="JOT201" s="5"/>
      <c r="JOU201" s="5"/>
      <c r="JOV201" s="5"/>
      <c r="JOW201" s="5"/>
      <c r="JOX201" s="5"/>
      <c r="JOY201" s="5"/>
      <c r="JOZ201" s="5"/>
      <c r="JPA201" s="5"/>
      <c r="JPB201" s="5"/>
      <c r="JPC201" s="5"/>
      <c r="JPD201" s="5"/>
      <c r="JPE201" s="5"/>
      <c r="JPF201" s="5"/>
      <c r="JPG201" s="5"/>
      <c r="JPH201" s="5"/>
      <c r="JPI201" s="5"/>
      <c r="JPJ201" s="5"/>
      <c r="JPK201" s="5"/>
      <c r="JPL201" s="5"/>
      <c r="JPM201" s="5"/>
      <c r="JPN201" s="5"/>
      <c r="JPO201" s="5"/>
      <c r="JPP201" s="5"/>
      <c r="JPQ201" s="5"/>
      <c r="JPR201" s="5"/>
      <c r="JPS201" s="5"/>
      <c r="JPT201" s="5"/>
      <c r="JPU201" s="5"/>
      <c r="JPV201" s="5"/>
      <c r="JPW201" s="5"/>
      <c r="JPX201" s="5"/>
      <c r="JPY201" s="5"/>
      <c r="JPZ201" s="5"/>
      <c r="JQA201" s="5"/>
      <c r="JQB201" s="5"/>
      <c r="JQC201" s="5"/>
      <c r="JQD201" s="5"/>
      <c r="JQE201" s="5"/>
      <c r="JQF201" s="5"/>
      <c r="JQG201" s="5"/>
      <c r="JQH201" s="5"/>
      <c r="JQI201" s="5"/>
      <c r="JQJ201" s="5"/>
      <c r="JQK201" s="5"/>
      <c r="JQL201" s="5"/>
      <c r="JQM201" s="5"/>
      <c r="JQN201" s="5"/>
      <c r="JQO201" s="5"/>
      <c r="JQP201" s="5"/>
      <c r="JQQ201" s="5"/>
      <c r="JQR201" s="5"/>
      <c r="JQS201" s="5"/>
      <c r="JQT201" s="5"/>
      <c r="JQU201" s="5"/>
      <c r="JQV201" s="5"/>
      <c r="JQW201" s="5"/>
      <c r="JQX201" s="5"/>
      <c r="JQY201" s="5"/>
      <c r="JQZ201" s="5"/>
      <c r="JRA201" s="5"/>
      <c r="JRB201" s="5"/>
      <c r="JRC201" s="5"/>
      <c r="JRD201" s="5"/>
      <c r="JRE201" s="5"/>
      <c r="JRF201" s="5"/>
      <c r="JRG201" s="5"/>
      <c r="JRH201" s="5"/>
      <c r="JRI201" s="5"/>
      <c r="JRJ201" s="5"/>
      <c r="JRK201" s="5"/>
      <c r="JRL201" s="5"/>
      <c r="JRM201" s="5"/>
      <c r="JRN201" s="5"/>
      <c r="JRO201" s="5"/>
      <c r="JRP201" s="5"/>
      <c r="JRQ201" s="5"/>
      <c r="JRR201" s="5"/>
      <c r="JRS201" s="5"/>
      <c r="JRT201" s="5"/>
      <c r="JRU201" s="5"/>
      <c r="JRV201" s="5"/>
      <c r="JRW201" s="5"/>
      <c r="JRX201" s="5"/>
      <c r="JRY201" s="5"/>
      <c r="JRZ201" s="5"/>
      <c r="JSA201" s="5"/>
      <c r="JSB201" s="5"/>
      <c r="JSC201" s="5"/>
      <c r="JSD201" s="5"/>
      <c r="JSE201" s="5"/>
      <c r="JSF201" s="5"/>
      <c r="JSG201" s="5"/>
      <c r="JSH201" s="5"/>
      <c r="JSI201" s="5"/>
      <c r="JSJ201" s="5"/>
      <c r="JSK201" s="5"/>
      <c r="JSL201" s="5"/>
      <c r="JSM201" s="5"/>
      <c r="JSN201" s="5"/>
      <c r="JSO201" s="5"/>
      <c r="JSP201" s="5"/>
      <c r="JSQ201" s="5"/>
      <c r="JSR201" s="5"/>
      <c r="JSS201" s="5"/>
      <c r="JST201" s="5"/>
      <c r="JSU201" s="5"/>
      <c r="JSV201" s="5"/>
      <c r="JSW201" s="5"/>
      <c r="JSX201" s="5"/>
      <c r="JSY201" s="5"/>
      <c r="JSZ201" s="5"/>
      <c r="JTA201" s="5"/>
      <c r="JTB201" s="5"/>
      <c r="JTC201" s="5"/>
      <c r="JTD201" s="5"/>
      <c r="JTE201" s="5"/>
      <c r="JTF201" s="5"/>
      <c r="JTG201" s="5"/>
      <c r="JTH201" s="5"/>
      <c r="JTI201" s="5"/>
      <c r="JTJ201" s="5"/>
      <c r="JTK201" s="5"/>
      <c r="JTL201" s="5"/>
      <c r="JTM201" s="5"/>
      <c r="JTN201" s="5"/>
      <c r="JTO201" s="5"/>
      <c r="JTP201" s="5"/>
      <c r="JTQ201" s="5"/>
      <c r="JTR201" s="5"/>
      <c r="JTS201" s="5"/>
      <c r="JTT201" s="5"/>
      <c r="JTU201" s="5"/>
      <c r="JTV201" s="5"/>
      <c r="JTW201" s="5"/>
      <c r="JTX201" s="5"/>
      <c r="JTY201" s="5"/>
      <c r="JTZ201" s="5"/>
      <c r="JUA201" s="5"/>
      <c r="JUB201" s="5"/>
      <c r="JUC201" s="5"/>
      <c r="JUD201" s="5"/>
      <c r="JUE201" s="5"/>
      <c r="JUF201" s="5"/>
      <c r="JUG201" s="5"/>
      <c r="JUH201" s="5"/>
      <c r="JUI201" s="5"/>
      <c r="JUJ201" s="5"/>
      <c r="JUK201" s="5"/>
      <c r="JUL201" s="5"/>
      <c r="JUM201" s="5"/>
      <c r="JUN201" s="5"/>
      <c r="JUO201" s="5"/>
      <c r="JUP201" s="5"/>
      <c r="JUQ201" s="5"/>
      <c r="JUR201" s="5"/>
      <c r="JUS201" s="5"/>
      <c r="JUT201" s="5"/>
      <c r="JUU201" s="5"/>
      <c r="JUV201" s="5"/>
      <c r="JUW201" s="5"/>
      <c r="JUX201" s="5"/>
      <c r="JUY201" s="5"/>
      <c r="JUZ201" s="5"/>
      <c r="JVA201" s="5"/>
      <c r="JVB201" s="5"/>
      <c r="JVC201" s="5"/>
      <c r="JVD201" s="5"/>
      <c r="JVE201" s="5"/>
      <c r="JVF201" s="5"/>
      <c r="JVG201" s="5"/>
      <c r="JVH201" s="5"/>
      <c r="JVI201" s="5"/>
      <c r="JVJ201" s="5"/>
      <c r="JVK201" s="5"/>
      <c r="JVL201" s="5"/>
      <c r="JVM201" s="5"/>
      <c r="JVN201" s="5"/>
      <c r="JVO201" s="5"/>
      <c r="JVP201" s="5"/>
      <c r="JVQ201" s="5"/>
      <c r="JVR201" s="5"/>
      <c r="JVS201" s="5"/>
      <c r="JVT201" s="5"/>
      <c r="JVU201" s="5"/>
      <c r="JVV201" s="5"/>
      <c r="JVW201" s="5"/>
      <c r="JVX201" s="5"/>
      <c r="JVY201" s="5"/>
      <c r="JVZ201" s="5"/>
      <c r="JWA201" s="5"/>
      <c r="JWB201" s="5"/>
      <c r="JWC201" s="5"/>
      <c r="JWD201" s="5"/>
      <c r="JWE201" s="5"/>
      <c r="JWF201" s="5"/>
      <c r="JWG201" s="5"/>
      <c r="JWH201" s="5"/>
      <c r="JWI201" s="5"/>
      <c r="JWJ201" s="5"/>
      <c r="JWK201" s="5"/>
      <c r="JWL201" s="5"/>
      <c r="JWM201" s="5"/>
      <c r="JWN201" s="5"/>
      <c r="JWO201" s="5"/>
      <c r="JWP201" s="5"/>
      <c r="JWQ201" s="5"/>
      <c r="JWR201" s="5"/>
      <c r="JWS201" s="5"/>
      <c r="JWT201" s="5"/>
      <c r="JWU201" s="5"/>
      <c r="JWV201" s="5"/>
      <c r="JWW201" s="5"/>
      <c r="JWX201" s="5"/>
      <c r="JWY201" s="5"/>
      <c r="JWZ201" s="5"/>
      <c r="JXA201" s="5"/>
      <c r="JXB201" s="5"/>
      <c r="JXC201" s="5"/>
      <c r="JXD201" s="5"/>
      <c r="JXE201" s="5"/>
      <c r="JXF201" s="5"/>
      <c r="JXG201" s="5"/>
      <c r="JXH201" s="5"/>
      <c r="JXI201" s="5"/>
      <c r="JXJ201" s="5"/>
      <c r="JXK201" s="5"/>
      <c r="JXL201" s="5"/>
      <c r="JXM201" s="5"/>
      <c r="JXN201" s="5"/>
      <c r="JXO201" s="5"/>
      <c r="JXP201" s="5"/>
      <c r="JXQ201" s="5"/>
      <c r="JXR201" s="5"/>
      <c r="JXS201" s="5"/>
      <c r="JXT201" s="5"/>
      <c r="JXU201" s="5"/>
      <c r="JXV201" s="5"/>
      <c r="JXW201" s="5"/>
      <c r="JXX201" s="5"/>
      <c r="JXY201" s="5"/>
      <c r="JXZ201" s="5"/>
      <c r="JYA201" s="5"/>
      <c r="JYB201" s="5"/>
      <c r="JYC201" s="5"/>
      <c r="JYD201" s="5"/>
      <c r="JYE201" s="5"/>
      <c r="JYF201" s="5"/>
      <c r="JYG201" s="5"/>
      <c r="JYH201" s="5"/>
      <c r="JYI201" s="5"/>
      <c r="JYJ201" s="5"/>
      <c r="JYK201" s="5"/>
      <c r="JYL201" s="5"/>
      <c r="JYM201" s="5"/>
      <c r="JYN201" s="5"/>
      <c r="JYO201" s="5"/>
      <c r="JYP201" s="5"/>
      <c r="JYQ201" s="5"/>
      <c r="JYR201" s="5"/>
      <c r="JYS201" s="5"/>
      <c r="JYT201" s="5"/>
      <c r="JYU201" s="5"/>
      <c r="JYV201" s="5"/>
      <c r="JYW201" s="5"/>
      <c r="JYX201" s="5"/>
      <c r="JYY201" s="5"/>
      <c r="JYZ201" s="5"/>
      <c r="JZA201" s="5"/>
      <c r="JZB201" s="5"/>
      <c r="JZC201" s="5"/>
      <c r="JZD201" s="5"/>
      <c r="JZE201" s="5"/>
      <c r="JZF201" s="5"/>
      <c r="JZG201" s="5"/>
      <c r="JZH201" s="5"/>
      <c r="JZI201" s="5"/>
      <c r="JZJ201" s="5"/>
      <c r="JZK201" s="5"/>
      <c r="JZL201" s="5"/>
      <c r="JZM201" s="5"/>
      <c r="JZN201" s="5"/>
      <c r="JZO201" s="5"/>
      <c r="JZP201" s="5"/>
      <c r="JZQ201" s="5"/>
      <c r="JZR201" s="5"/>
      <c r="JZS201" s="5"/>
      <c r="JZT201" s="5"/>
      <c r="JZU201" s="5"/>
      <c r="JZV201" s="5"/>
      <c r="JZW201" s="5"/>
      <c r="JZX201" s="5"/>
      <c r="JZY201" s="5"/>
      <c r="JZZ201" s="5"/>
      <c r="KAA201" s="5"/>
      <c r="KAB201" s="5"/>
      <c r="KAC201" s="5"/>
      <c r="KAD201" s="5"/>
      <c r="KAE201" s="5"/>
      <c r="KAF201" s="5"/>
      <c r="KAG201" s="5"/>
      <c r="KAH201" s="5"/>
      <c r="KAI201" s="5"/>
      <c r="KAJ201" s="5"/>
      <c r="KAK201" s="5"/>
      <c r="KAL201" s="5"/>
      <c r="KAM201" s="5"/>
      <c r="KAN201" s="5"/>
      <c r="KAO201" s="5"/>
      <c r="KAP201" s="5"/>
      <c r="KAQ201" s="5"/>
      <c r="KAR201" s="5"/>
      <c r="KAS201" s="5"/>
      <c r="KAT201" s="5"/>
      <c r="KAU201" s="5"/>
      <c r="KAV201" s="5"/>
      <c r="KAW201" s="5"/>
      <c r="KAX201" s="5"/>
      <c r="KAY201" s="5"/>
      <c r="KAZ201" s="5"/>
      <c r="KBA201" s="5"/>
      <c r="KBB201" s="5"/>
      <c r="KBC201" s="5"/>
      <c r="KBD201" s="5"/>
      <c r="KBE201" s="5"/>
      <c r="KBF201" s="5"/>
      <c r="KBG201" s="5"/>
      <c r="KBH201" s="5"/>
      <c r="KBI201" s="5"/>
      <c r="KBJ201" s="5"/>
      <c r="KBK201" s="5"/>
      <c r="KBL201" s="5"/>
      <c r="KBM201" s="5"/>
      <c r="KBN201" s="5"/>
      <c r="KBO201" s="5"/>
      <c r="KBP201" s="5"/>
      <c r="KBQ201" s="5"/>
      <c r="KBR201" s="5"/>
      <c r="KBS201" s="5"/>
      <c r="KBT201" s="5"/>
      <c r="KBU201" s="5"/>
      <c r="KBV201" s="5"/>
      <c r="KBW201" s="5"/>
      <c r="KBX201" s="5"/>
      <c r="KBY201" s="5"/>
      <c r="KBZ201" s="5"/>
      <c r="KCA201" s="5"/>
      <c r="KCB201" s="5"/>
      <c r="KCC201" s="5"/>
      <c r="KCD201" s="5"/>
      <c r="KCE201" s="5"/>
      <c r="KCF201" s="5"/>
      <c r="KCG201" s="5"/>
      <c r="KCH201" s="5"/>
      <c r="KCI201" s="5"/>
      <c r="KCJ201" s="5"/>
      <c r="KCK201" s="5"/>
      <c r="KCL201" s="5"/>
      <c r="KCM201" s="5"/>
      <c r="KCN201" s="5"/>
      <c r="KCO201" s="5"/>
      <c r="KCP201" s="5"/>
      <c r="KCQ201" s="5"/>
      <c r="KCR201" s="5"/>
      <c r="KCS201" s="5"/>
      <c r="KCT201" s="5"/>
      <c r="KCU201" s="5"/>
      <c r="KCV201" s="5"/>
      <c r="KCW201" s="5"/>
      <c r="KCX201" s="5"/>
      <c r="KCY201" s="5"/>
      <c r="KCZ201" s="5"/>
      <c r="KDA201" s="5"/>
      <c r="KDB201" s="5"/>
      <c r="KDC201" s="5"/>
      <c r="KDD201" s="5"/>
      <c r="KDE201" s="5"/>
      <c r="KDF201" s="5"/>
      <c r="KDG201" s="5"/>
      <c r="KDH201" s="5"/>
      <c r="KDI201" s="5"/>
      <c r="KDJ201" s="5"/>
      <c r="KDK201" s="5"/>
      <c r="KDL201" s="5"/>
      <c r="KDM201" s="5"/>
      <c r="KDN201" s="5"/>
      <c r="KDO201" s="5"/>
      <c r="KDP201" s="5"/>
      <c r="KDQ201" s="5"/>
      <c r="KDR201" s="5"/>
      <c r="KDS201" s="5"/>
      <c r="KDT201" s="5"/>
      <c r="KDU201" s="5"/>
      <c r="KDV201" s="5"/>
      <c r="KDW201" s="5"/>
      <c r="KDX201" s="5"/>
      <c r="KDY201" s="5"/>
      <c r="KDZ201" s="5"/>
      <c r="KEA201" s="5"/>
      <c r="KEB201" s="5"/>
      <c r="KEC201" s="5"/>
      <c r="KED201" s="5"/>
      <c r="KEE201" s="5"/>
      <c r="KEF201" s="5"/>
      <c r="KEG201" s="5"/>
      <c r="KEH201" s="5"/>
      <c r="KEI201" s="5"/>
      <c r="KEJ201" s="5"/>
      <c r="KEK201" s="5"/>
      <c r="KEL201" s="5"/>
      <c r="KEM201" s="5"/>
      <c r="KEN201" s="5"/>
      <c r="KEO201" s="5"/>
      <c r="KEP201" s="5"/>
      <c r="KEQ201" s="5"/>
      <c r="KER201" s="5"/>
      <c r="KES201" s="5"/>
      <c r="KET201" s="5"/>
      <c r="KEU201" s="5"/>
      <c r="KEV201" s="5"/>
      <c r="KEW201" s="5"/>
      <c r="KEX201" s="5"/>
      <c r="KEY201" s="5"/>
      <c r="KEZ201" s="5"/>
      <c r="KFA201" s="5"/>
      <c r="KFB201" s="5"/>
      <c r="KFC201" s="5"/>
      <c r="KFD201" s="5"/>
      <c r="KFE201" s="5"/>
      <c r="KFF201" s="5"/>
      <c r="KFG201" s="5"/>
      <c r="KFH201" s="5"/>
      <c r="KFI201" s="5"/>
      <c r="KFJ201" s="5"/>
      <c r="KFK201" s="5"/>
      <c r="KFL201" s="5"/>
      <c r="KFM201" s="5"/>
      <c r="KFN201" s="5"/>
      <c r="KFO201" s="5"/>
      <c r="KFP201" s="5"/>
      <c r="KFQ201" s="5"/>
      <c r="KFR201" s="5"/>
      <c r="KFS201" s="5"/>
      <c r="KFT201" s="5"/>
      <c r="KFU201" s="5"/>
      <c r="KFV201" s="5"/>
      <c r="KFW201" s="5"/>
      <c r="KFX201" s="5"/>
      <c r="KFY201" s="5"/>
      <c r="KFZ201" s="5"/>
      <c r="KGA201" s="5"/>
      <c r="KGB201" s="5"/>
      <c r="KGC201" s="5"/>
      <c r="KGD201" s="5"/>
      <c r="KGE201" s="5"/>
      <c r="KGF201" s="5"/>
      <c r="KGG201" s="5"/>
      <c r="KGH201" s="5"/>
      <c r="KGI201" s="5"/>
      <c r="KGJ201" s="5"/>
      <c r="KGK201" s="5"/>
      <c r="KGL201" s="5"/>
      <c r="KGM201" s="5"/>
      <c r="KGN201" s="5"/>
      <c r="KGO201" s="5"/>
      <c r="KGP201" s="5"/>
      <c r="KGQ201" s="5"/>
      <c r="KGR201" s="5"/>
      <c r="KGS201" s="5"/>
      <c r="KGT201" s="5"/>
      <c r="KGU201" s="5"/>
      <c r="KGV201" s="5"/>
      <c r="KGW201" s="5"/>
      <c r="KGX201" s="5"/>
      <c r="KGY201" s="5"/>
      <c r="KGZ201" s="5"/>
      <c r="KHA201" s="5"/>
      <c r="KHB201" s="5"/>
      <c r="KHC201" s="5"/>
      <c r="KHD201" s="5"/>
      <c r="KHE201" s="5"/>
      <c r="KHF201" s="5"/>
      <c r="KHG201" s="5"/>
      <c r="KHH201" s="5"/>
      <c r="KHI201" s="5"/>
      <c r="KHJ201" s="5"/>
      <c r="KHK201" s="5"/>
      <c r="KHL201" s="5"/>
      <c r="KHM201" s="5"/>
      <c r="KHN201" s="5"/>
      <c r="KHO201" s="5"/>
      <c r="KHP201" s="5"/>
      <c r="KHQ201" s="5"/>
      <c r="KHR201" s="5"/>
      <c r="KHS201" s="5"/>
      <c r="KHT201" s="5"/>
      <c r="KHU201" s="5"/>
      <c r="KHV201" s="5"/>
      <c r="KHW201" s="5"/>
      <c r="KHX201" s="5"/>
      <c r="KHY201" s="5"/>
      <c r="KHZ201" s="5"/>
      <c r="KIA201" s="5"/>
      <c r="KIB201" s="5"/>
      <c r="KIC201" s="5"/>
      <c r="KID201" s="5"/>
      <c r="KIE201" s="5"/>
      <c r="KIF201" s="5"/>
      <c r="KIG201" s="5"/>
      <c r="KIH201" s="5"/>
      <c r="KII201" s="5"/>
      <c r="KIJ201" s="5"/>
      <c r="KIK201" s="5"/>
      <c r="KIL201" s="5"/>
      <c r="KIM201" s="5"/>
      <c r="KIN201" s="5"/>
      <c r="KIO201" s="5"/>
      <c r="KIP201" s="5"/>
      <c r="KIQ201" s="5"/>
      <c r="KIR201" s="5"/>
      <c r="KIS201" s="5"/>
      <c r="KIT201" s="5"/>
      <c r="KIU201" s="5"/>
      <c r="KIV201" s="5"/>
      <c r="KIW201" s="5"/>
      <c r="KIX201" s="5"/>
      <c r="KIY201" s="5"/>
      <c r="KIZ201" s="5"/>
      <c r="KJA201" s="5"/>
      <c r="KJB201" s="5"/>
      <c r="KJC201" s="5"/>
      <c r="KJD201" s="5"/>
      <c r="KJE201" s="5"/>
      <c r="KJF201" s="5"/>
      <c r="KJG201" s="5"/>
      <c r="KJH201" s="5"/>
      <c r="KJI201" s="5"/>
      <c r="KJJ201" s="5"/>
      <c r="KJK201" s="5"/>
      <c r="KJL201" s="5"/>
      <c r="KJM201" s="5"/>
      <c r="KJN201" s="5"/>
      <c r="KJO201" s="5"/>
      <c r="KJP201" s="5"/>
      <c r="KJQ201" s="5"/>
      <c r="KJR201" s="5"/>
      <c r="KJS201" s="5"/>
      <c r="KJT201" s="5"/>
      <c r="KJU201" s="5"/>
      <c r="KJV201" s="5"/>
      <c r="KJW201" s="5"/>
      <c r="KJX201" s="5"/>
      <c r="KJY201" s="5"/>
      <c r="KJZ201" s="5"/>
      <c r="KKA201" s="5"/>
      <c r="KKB201" s="5"/>
      <c r="KKC201" s="5"/>
      <c r="KKD201" s="5"/>
      <c r="KKE201" s="5"/>
      <c r="KKF201" s="5"/>
      <c r="KKG201" s="5"/>
      <c r="KKH201" s="5"/>
      <c r="KKI201" s="5"/>
      <c r="KKJ201" s="5"/>
      <c r="KKK201" s="5"/>
      <c r="KKL201" s="5"/>
      <c r="KKM201" s="5"/>
      <c r="KKN201" s="5"/>
      <c r="KKO201" s="5"/>
      <c r="KKP201" s="5"/>
      <c r="KKQ201" s="5"/>
      <c r="KKR201" s="5"/>
      <c r="KKS201" s="5"/>
      <c r="KKT201" s="5"/>
      <c r="KKU201" s="5"/>
      <c r="KKV201" s="5"/>
      <c r="KKW201" s="5"/>
      <c r="KKX201" s="5"/>
      <c r="KKY201" s="5"/>
      <c r="KKZ201" s="5"/>
      <c r="KLA201" s="5"/>
      <c r="KLB201" s="5"/>
      <c r="KLC201" s="5"/>
      <c r="KLD201" s="5"/>
      <c r="KLE201" s="5"/>
      <c r="KLF201" s="5"/>
      <c r="KLG201" s="5"/>
      <c r="KLH201" s="5"/>
      <c r="KLI201" s="5"/>
      <c r="KLJ201" s="5"/>
      <c r="KLK201" s="5"/>
      <c r="KLL201" s="5"/>
      <c r="KLM201" s="5"/>
      <c r="KLN201" s="5"/>
      <c r="KLO201" s="5"/>
      <c r="KLP201" s="5"/>
      <c r="KLQ201" s="5"/>
      <c r="KLR201" s="5"/>
      <c r="KLS201" s="5"/>
      <c r="KLT201" s="5"/>
      <c r="KLU201" s="5"/>
      <c r="KLV201" s="5"/>
      <c r="KLW201" s="5"/>
      <c r="KLX201" s="5"/>
      <c r="KLY201" s="5"/>
      <c r="KLZ201" s="5"/>
      <c r="KMA201" s="5"/>
      <c r="KMB201" s="5"/>
      <c r="KMC201" s="5"/>
      <c r="KMD201" s="5"/>
      <c r="KME201" s="5"/>
      <c r="KMF201" s="5"/>
      <c r="KMG201" s="5"/>
      <c r="KMH201" s="5"/>
      <c r="KMI201" s="5"/>
      <c r="KMJ201" s="5"/>
      <c r="KMK201" s="5"/>
      <c r="KML201" s="5"/>
      <c r="KMM201" s="5"/>
      <c r="KMN201" s="5"/>
      <c r="KMO201" s="5"/>
      <c r="KMP201" s="5"/>
      <c r="KMQ201" s="5"/>
      <c r="KMR201" s="5"/>
      <c r="KMS201" s="5"/>
      <c r="KMT201" s="5"/>
      <c r="KMU201" s="5"/>
      <c r="KMV201" s="5"/>
      <c r="KMW201" s="5"/>
      <c r="KMX201" s="5"/>
      <c r="KMY201" s="5"/>
      <c r="KMZ201" s="5"/>
      <c r="KNA201" s="5"/>
      <c r="KNB201" s="5"/>
      <c r="KNC201" s="5"/>
      <c r="KND201" s="5"/>
      <c r="KNE201" s="5"/>
      <c r="KNF201" s="5"/>
      <c r="KNG201" s="5"/>
      <c r="KNH201" s="5"/>
      <c r="KNI201" s="5"/>
      <c r="KNJ201" s="5"/>
      <c r="KNK201" s="5"/>
      <c r="KNL201" s="5"/>
      <c r="KNM201" s="5"/>
      <c r="KNN201" s="5"/>
      <c r="KNO201" s="5"/>
      <c r="KNP201" s="5"/>
      <c r="KNQ201" s="5"/>
      <c r="KNR201" s="5"/>
      <c r="KNS201" s="5"/>
      <c r="KNT201" s="5"/>
      <c r="KNU201" s="5"/>
      <c r="KNV201" s="5"/>
      <c r="KNW201" s="5"/>
      <c r="KNX201" s="5"/>
      <c r="KNY201" s="5"/>
      <c r="KNZ201" s="5"/>
      <c r="KOA201" s="5"/>
      <c r="KOB201" s="5"/>
      <c r="KOC201" s="5"/>
      <c r="KOD201" s="5"/>
      <c r="KOE201" s="5"/>
      <c r="KOF201" s="5"/>
      <c r="KOG201" s="5"/>
      <c r="KOH201" s="5"/>
      <c r="KOI201" s="5"/>
      <c r="KOJ201" s="5"/>
      <c r="KOK201" s="5"/>
      <c r="KOL201" s="5"/>
      <c r="KOM201" s="5"/>
      <c r="KON201" s="5"/>
      <c r="KOO201" s="5"/>
      <c r="KOP201" s="5"/>
      <c r="KOQ201" s="5"/>
      <c r="KOR201" s="5"/>
      <c r="KOS201" s="5"/>
      <c r="KOT201" s="5"/>
      <c r="KOU201" s="5"/>
      <c r="KOV201" s="5"/>
      <c r="KOW201" s="5"/>
      <c r="KOX201" s="5"/>
      <c r="KOY201" s="5"/>
      <c r="KOZ201" s="5"/>
      <c r="KPA201" s="5"/>
      <c r="KPB201" s="5"/>
      <c r="KPC201" s="5"/>
      <c r="KPD201" s="5"/>
      <c r="KPE201" s="5"/>
      <c r="KPF201" s="5"/>
      <c r="KPG201" s="5"/>
      <c r="KPH201" s="5"/>
      <c r="KPI201" s="5"/>
      <c r="KPJ201" s="5"/>
      <c r="KPK201" s="5"/>
      <c r="KPL201" s="5"/>
      <c r="KPM201" s="5"/>
      <c r="KPN201" s="5"/>
      <c r="KPO201" s="5"/>
      <c r="KPP201" s="5"/>
      <c r="KPQ201" s="5"/>
      <c r="KPR201" s="5"/>
      <c r="KPS201" s="5"/>
      <c r="KPT201" s="5"/>
      <c r="KPU201" s="5"/>
      <c r="KPV201" s="5"/>
      <c r="KPW201" s="5"/>
      <c r="KPX201" s="5"/>
      <c r="KPY201" s="5"/>
      <c r="KPZ201" s="5"/>
      <c r="KQA201" s="5"/>
      <c r="KQB201" s="5"/>
      <c r="KQC201" s="5"/>
      <c r="KQD201" s="5"/>
      <c r="KQE201" s="5"/>
      <c r="KQF201" s="5"/>
      <c r="KQG201" s="5"/>
      <c r="KQH201" s="5"/>
      <c r="KQI201" s="5"/>
      <c r="KQJ201" s="5"/>
      <c r="KQK201" s="5"/>
      <c r="KQL201" s="5"/>
      <c r="KQM201" s="5"/>
      <c r="KQN201" s="5"/>
      <c r="KQO201" s="5"/>
      <c r="KQP201" s="5"/>
      <c r="KQQ201" s="5"/>
      <c r="KQR201" s="5"/>
      <c r="KQS201" s="5"/>
      <c r="KQT201" s="5"/>
      <c r="KQU201" s="5"/>
      <c r="KQV201" s="5"/>
      <c r="KQW201" s="5"/>
      <c r="KQX201" s="5"/>
      <c r="KQY201" s="5"/>
      <c r="KQZ201" s="5"/>
      <c r="KRA201" s="5"/>
      <c r="KRB201" s="5"/>
      <c r="KRC201" s="5"/>
      <c r="KRD201" s="5"/>
      <c r="KRE201" s="5"/>
      <c r="KRF201" s="5"/>
      <c r="KRG201" s="5"/>
      <c r="KRH201" s="5"/>
      <c r="KRI201" s="5"/>
      <c r="KRJ201" s="5"/>
      <c r="KRK201" s="5"/>
      <c r="KRL201" s="5"/>
      <c r="KRM201" s="5"/>
      <c r="KRN201" s="5"/>
      <c r="KRO201" s="5"/>
      <c r="KRP201" s="5"/>
      <c r="KRQ201" s="5"/>
      <c r="KRR201" s="5"/>
      <c r="KRS201" s="5"/>
      <c r="KRT201" s="5"/>
      <c r="KRU201" s="5"/>
      <c r="KRV201" s="5"/>
      <c r="KRW201" s="5"/>
      <c r="KRX201" s="5"/>
      <c r="KRY201" s="5"/>
      <c r="KRZ201" s="5"/>
      <c r="KSA201" s="5"/>
      <c r="KSB201" s="5"/>
      <c r="KSC201" s="5"/>
      <c r="KSD201" s="5"/>
      <c r="KSE201" s="5"/>
      <c r="KSF201" s="5"/>
      <c r="KSG201" s="5"/>
      <c r="KSH201" s="5"/>
      <c r="KSI201" s="5"/>
      <c r="KSJ201" s="5"/>
      <c r="KSK201" s="5"/>
      <c r="KSL201" s="5"/>
      <c r="KSM201" s="5"/>
      <c r="KSN201" s="5"/>
      <c r="KSO201" s="5"/>
      <c r="KSP201" s="5"/>
      <c r="KSQ201" s="5"/>
      <c r="KSR201" s="5"/>
      <c r="KSS201" s="5"/>
      <c r="KST201" s="5"/>
      <c r="KSU201" s="5"/>
      <c r="KSV201" s="5"/>
      <c r="KSW201" s="5"/>
      <c r="KSX201" s="5"/>
      <c r="KSY201" s="5"/>
      <c r="KSZ201" s="5"/>
      <c r="KTA201" s="5"/>
      <c r="KTB201" s="5"/>
      <c r="KTC201" s="5"/>
      <c r="KTD201" s="5"/>
      <c r="KTE201" s="5"/>
      <c r="KTF201" s="5"/>
      <c r="KTG201" s="5"/>
      <c r="KTH201" s="5"/>
      <c r="KTI201" s="5"/>
      <c r="KTJ201" s="5"/>
      <c r="KTK201" s="5"/>
      <c r="KTL201" s="5"/>
      <c r="KTM201" s="5"/>
      <c r="KTN201" s="5"/>
      <c r="KTO201" s="5"/>
      <c r="KTP201" s="5"/>
      <c r="KTQ201" s="5"/>
      <c r="KTR201" s="5"/>
      <c r="KTS201" s="5"/>
      <c r="KTT201" s="5"/>
      <c r="KTU201" s="5"/>
      <c r="KTV201" s="5"/>
      <c r="KTW201" s="5"/>
      <c r="KTX201" s="5"/>
      <c r="KTY201" s="5"/>
      <c r="KTZ201" s="5"/>
      <c r="KUA201" s="5"/>
      <c r="KUB201" s="5"/>
      <c r="KUC201" s="5"/>
      <c r="KUD201" s="5"/>
      <c r="KUE201" s="5"/>
      <c r="KUF201" s="5"/>
      <c r="KUG201" s="5"/>
      <c r="KUH201" s="5"/>
      <c r="KUI201" s="5"/>
      <c r="KUJ201" s="5"/>
      <c r="KUK201" s="5"/>
      <c r="KUL201" s="5"/>
      <c r="KUM201" s="5"/>
      <c r="KUN201" s="5"/>
      <c r="KUO201" s="5"/>
      <c r="KUP201" s="5"/>
      <c r="KUQ201" s="5"/>
      <c r="KUR201" s="5"/>
      <c r="KUS201" s="5"/>
      <c r="KUT201" s="5"/>
      <c r="KUU201" s="5"/>
      <c r="KUV201" s="5"/>
      <c r="KUW201" s="5"/>
      <c r="KUX201" s="5"/>
      <c r="KUY201" s="5"/>
      <c r="KUZ201" s="5"/>
      <c r="KVA201" s="5"/>
      <c r="KVB201" s="5"/>
      <c r="KVC201" s="5"/>
      <c r="KVD201" s="5"/>
      <c r="KVE201" s="5"/>
      <c r="KVF201" s="5"/>
      <c r="KVG201" s="5"/>
      <c r="KVH201" s="5"/>
      <c r="KVI201" s="5"/>
      <c r="KVJ201" s="5"/>
      <c r="KVK201" s="5"/>
      <c r="KVL201" s="5"/>
      <c r="KVM201" s="5"/>
      <c r="KVN201" s="5"/>
      <c r="KVO201" s="5"/>
      <c r="KVP201" s="5"/>
      <c r="KVQ201" s="5"/>
      <c r="KVR201" s="5"/>
      <c r="KVS201" s="5"/>
      <c r="KVT201" s="5"/>
      <c r="KVU201" s="5"/>
      <c r="KVV201" s="5"/>
      <c r="KVW201" s="5"/>
      <c r="KVX201" s="5"/>
      <c r="KVY201" s="5"/>
      <c r="KVZ201" s="5"/>
      <c r="KWA201" s="5"/>
      <c r="KWB201" s="5"/>
      <c r="KWC201" s="5"/>
      <c r="KWD201" s="5"/>
      <c r="KWE201" s="5"/>
      <c r="KWF201" s="5"/>
      <c r="KWG201" s="5"/>
      <c r="KWH201" s="5"/>
      <c r="KWI201" s="5"/>
      <c r="KWJ201" s="5"/>
      <c r="KWK201" s="5"/>
      <c r="KWL201" s="5"/>
      <c r="KWM201" s="5"/>
      <c r="KWN201" s="5"/>
      <c r="KWO201" s="5"/>
      <c r="KWP201" s="5"/>
      <c r="KWQ201" s="5"/>
      <c r="KWR201" s="5"/>
      <c r="KWS201" s="5"/>
      <c r="KWT201" s="5"/>
      <c r="KWU201" s="5"/>
      <c r="KWV201" s="5"/>
      <c r="KWW201" s="5"/>
      <c r="KWX201" s="5"/>
      <c r="KWY201" s="5"/>
      <c r="KWZ201" s="5"/>
      <c r="KXA201" s="5"/>
      <c r="KXB201" s="5"/>
      <c r="KXC201" s="5"/>
      <c r="KXD201" s="5"/>
      <c r="KXE201" s="5"/>
      <c r="KXF201" s="5"/>
      <c r="KXG201" s="5"/>
      <c r="KXH201" s="5"/>
      <c r="KXI201" s="5"/>
      <c r="KXJ201" s="5"/>
      <c r="KXK201" s="5"/>
      <c r="KXL201" s="5"/>
      <c r="KXM201" s="5"/>
      <c r="KXN201" s="5"/>
      <c r="KXO201" s="5"/>
      <c r="KXP201" s="5"/>
      <c r="KXQ201" s="5"/>
      <c r="KXR201" s="5"/>
      <c r="KXS201" s="5"/>
      <c r="KXT201" s="5"/>
      <c r="KXU201" s="5"/>
      <c r="KXV201" s="5"/>
      <c r="KXW201" s="5"/>
      <c r="KXX201" s="5"/>
      <c r="KXY201" s="5"/>
      <c r="KXZ201" s="5"/>
      <c r="KYA201" s="5"/>
      <c r="KYB201" s="5"/>
      <c r="KYC201" s="5"/>
      <c r="KYD201" s="5"/>
      <c r="KYE201" s="5"/>
      <c r="KYF201" s="5"/>
      <c r="KYG201" s="5"/>
      <c r="KYH201" s="5"/>
      <c r="KYI201" s="5"/>
      <c r="KYJ201" s="5"/>
      <c r="KYK201" s="5"/>
      <c r="KYL201" s="5"/>
      <c r="KYM201" s="5"/>
      <c r="KYN201" s="5"/>
      <c r="KYO201" s="5"/>
      <c r="KYP201" s="5"/>
      <c r="KYQ201" s="5"/>
      <c r="KYR201" s="5"/>
      <c r="KYS201" s="5"/>
      <c r="KYT201" s="5"/>
      <c r="KYU201" s="5"/>
      <c r="KYV201" s="5"/>
      <c r="KYW201" s="5"/>
      <c r="KYX201" s="5"/>
      <c r="KYY201" s="5"/>
      <c r="KYZ201" s="5"/>
      <c r="KZA201" s="5"/>
      <c r="KZB201" s="5"/>
      <c r="KZC201" s="5"/>
      <c r="KZD201" s="5"/>
      <c r="KZE201" s="5"/>
      <c r="KZF201" s="5"/>
      <c r="KZG201" s="5"/>
      <c r="KZH201" s="5"/>
      <c r="KZI201" s="5"/>
      <c r="KZJ201" s="5"/>
      <c r="KZK201" s="5"/>
      <c r="KZL201" s="5"/>
      <c r="KZM201" s="5"/>
      <c r="KZN201" s="5"/>
      <c r="KZO201" s="5"/>
      <c r="KZP201" s="5"/>
      <c r="KZQ201" s="5"/>
      <c r="KZR201" s="5"/>
      <c r="KZS201" s="5"/>
      <c r="KZT201" s="5"/>
      <c r="KZU201" s="5"/>
      <c r="KZV201" s="5"/>
      <c r="KZW201" s="5"/>
      <c r="KZX201" s="5"/>
      <c r="KZY201" s="5"/>
      <c r="KZZ201" s="5"/>
      <c r="LAA201" s="5"/>
      <c r="LAB201" s="5"/>
      <c r="LAC201" s="5"/>
      <c r="LAD201" s="5"/>
      <c r="LAE201" s="5"/>
      <c r="LAF201" s="5"/>
      <c r="LAG201" s="5"/>
      <c r="LAH201" s="5"/>
      <c r="LAI201" s="5"/>
      <c r="LAJ201" s="5"/>
      <c r="LAK201" s="5"/>
      <c r="LAL201" s="5"/>
      <c r="LAM201" s="5"/>
      <c r="LAN201" s="5"/>
      <c r="LAO201" s="5"/>
      <c r="LAP201" s="5"/>
      <c r="LAQ201" s="5"/>
      <c r="LAR201" s="5"/>
      <c r="LAS201" s="5"/>
      <c r="LAT201" s="5"/>
      <c r="LAU201" s="5"/>
      <c r="LAV201" s="5"/>
      <c r="LAW201" s="5"/>
      <c r="LAX201" s="5"/>
      <c r="LAY201" s="5"/>
      <c r="LAZ201" s="5"/>
      <c r="LBA201" s="5"/>
      <c r="LBB201" s="5"/>
      <c r="LBC201" s="5"/>
      <c r="LBD201" s="5"/>
      <c r="LBE201" s="5"/>
      <c r="LBF201" s="5"/>
      <c r="LBG201" s="5"/>
      <c r="LBH201" s="5"/>
      <c r="LBI201" s="5"/>
      <c r="LBJ201" s="5"/>
      <c r="LBK201" s="5"/>
      <c r="LBL201" s="5"/>
      <c r="LBM201" s="5"/>
      <c r="LBN201" s="5"/>
      <c r="LBO201" s="5"/>
      <c r="LBP201" s="5"/>
      <c r="LBQ201" s="5"/>
      <c r="LBR201" s="5"/>
      <c r="LBS201" s="5"/>
      <c r="LBT201" s="5"/>
      <c r="LBU201" s="5"/>
      <c r="LBV201" s="5"/>
      <c r="LBW201" s="5"/>
      <c r="LBX201" s="5"/>
      <c r="LBY201" s="5"/>
      <c r="LBZ201" s="5"/>
      <c r="LCA201" s="5"/>
      <c r="LCB201" s="5"/>
      <c r="LCC201" s="5"/>
      <c r="LCD201" s="5"/>
      <c r="LCE201" s="5"/>
      <c r="LCF201" s="5"/>
      <c r="LCG201" s="5"/>
      <c r="LCH201" s="5"/>
      <c r="LCI201" s="5"/>
      <c r="LCJ201" s="5"/>
      <c r="LCK201" s="5"/>
      <c r="LCL201" s="5"/>
      <c r="LCM201" s="5"/>
      <c r="LCN201" s="5"/>
      <c r="LCO201" s="5"/>
      <c r="LCP201" s="5"/>
      <c r="LCQ201" s="5"/>
      <c r="LCR201" s="5"/>
      <c r="LCS201" s="5"/>
      <c r="LCT201" s="5"/>
      <c r="LCU201" s="5"/>
      <c r="LCV201" s="5"/>
      <c r="LCW201" s="5"/>
      <c r="LCX201" s="5"/>
      <c r="LCY201" s="5"/>
      <c r="LCZ201" s="5"/>
      <c r="LDA201" s="5"/>
      <c r="LDB201" s="5"/>
      <c r="LDC201" s="5"/>
      <c r="LDD201" s="5"/>
      <c r="LDE201" s="5"/>
      <c r="LDF201" s="5"/>
      <c r="LDG201" s="5"/>
      <c r="LDH201" s="5"/>
      <c r="LDI201" s="5"/>
      <c r="LDJ201" s="5"/>
      <c r="LDK201" s="5"/>
      <c r="LDL201" s="5"/>
      <c r="LDM201" s="5"/>
      <c r="LDN201" s="5"/>
      <c r="LDO201" s="5"/>
      <c r="LDP201" s="5"/>
      <c r="LDQ201" s="5"/>
      <c r="LDR201" s="5"/>
      <c r="LDS201" s="5"/>
      <c r="LDT201" s="5"/>
      <c r="LDU201" s="5"/>
      <c r="LDV201" s="5"/>
      <c r="LDW201" s="5"/>
      <c r="LDX201" s="5"/>
      <c r="LDY201" s="5"/>
      <c r="LDZ201" s="5"/>
      <c r="LEA201" s="5"/>
      <c r="LEB201" s="5"/>
      <c r="LEC201" s="5"/>
      <c r="LED201" s="5"/>
      <c r="LEE201" s="5"/>
      <c r="LEF201" s="5"/>
      <c r="LEG201" s="5"/>
      <c r="LEH201" s="5"/>
      <c r="LEI201" s="5"/>
      <c r="LEJ201" s="5"/>
      <c r="LEK201" s="5"/>
      <c r="LEL201" s="5"/>
      <c r="LEM201" s="5"/>
      <c r="LEN201" s="5"/>
      <c r="LEO201" s="5"/>
      <c r="LEP201" s="5"/>
      <c r="LEQ201" s="5"/>
      <c r="LER201" s="5"/>
      <c r="LES201" s="5"/>
      <c r="LET201" s="5"/>
      <c r="LEU201" s="5"/>
      <c r="LEV201" s="5"/>
      <c r="LEW201" s="5"/>
      <c r="LEX201" s="5"/>
      <c r="LEY201" s="5"/>
      <c r="LEZ201" s="5"/>
      <c r="LFA201" s="5"/>
      <c r="LFB201" s="5"/>
      <c r="LFC201" s="5"/>
      <c r="LFD201" s="5"/>
      <c r="LFE201" s="5"/>
      <c r="LFF201" s="5"/>
      <c r="LFG201" s="5"/>
      <c r="LFH201" s="5"/>
      <c r="LFI201" s="5"/>
      <c r="LFJ201" s="5"/>
      <c r="LFK201" s="5"/>
      <c r="LFL201" s="5"/>
      <c r="LFM201" s="5"/>
      <c r="LFN201" s="5"/>
      <c r="LFO201" s="5"/>
      <c r="LFP201" s="5"/>
      <c r="LFQ201" s="5"/>
      <c r="LFR201" s="5"/>
      <c r="LFS201" s="5"/>
      <c r="LFT201" s="5"/>
      <c r="LFU201" s="5"/>
      <c r="LFV201" s="5"/>
      <c r="LFW201" s="5"/>
      <c r="LFX201" s="5"/>
      <c r="LFY201" s="5"/>
      <c r="LFZ201" s="5"/>
      <c r="LGA201" s="5"/>
      <c r="LGB201" s="5"/>
      <c r="LGC201" s="5"/>
      <c r="LGD201" s="5"/>
      <c r="LGE201" s="5"/>
      <c r="LGF201" s="5"/>
      <c r="LGG201" s="5"/>
      <c r="LGH201" s="5"/>
      <c r="LGI201" s="5"/>
      <c r="LGJ201" s="5"/>
      <c r="LGK201" s="5"/>
      <c r="LGL201" s="5"/>
      <c r="LGM201" s="5"/>
      <c r="LGN201" s="5"/>
      <c r="LGO201" s="5"/>
      <c r="LGP201" s="5"/>
      <c r="LGQ201" s="5"/>
      <c r="LGR201" s="5"/>
      <c r="LGS201" s="5"/>
      <c r="LGT201" s="5"/>
      <c r="LGU201" s="5"/>
      <c r="LGV201" s="5"/>
      <c r="LGW201" s="5"/>
      <c r="LGX201" s="5"/>
      <c r="LGY201" s="5"/>
      <c r="LGZ201" s="5"/>
      <c r="LHA201" s="5"/>
      <c r="LHB201" s="5"/>
      <c r="LHC201" s="5"/>
      <c r="LHD201" s="5"/>
      <c r="LHE201" s="5"/>
      <c r="LHF201" s="5"/>
      <c r="LHG201" s="5"/>
      <c r="LHH201" s="5"/>
      <c r="LHI201" s="5"/>
      <c r="LHJ201" s="5"/>
      <c r="LHK201" s="5"/>
      <c r="LHL201" s="5"/>
      <c r="LHM201" s="5"/>
      <c r="LHN201" s="5"/>
      <c r="LHO201" s="5"/>
      <c r="LHP201" s="5"/>
      <c r="LHQ201" s="5"/>
      <c r="LHR201" s="5"/>
      <c r="LHS201" s="5"/>
      <c r="LHT201" s="5"/>
      <c r="LHU201" s="5"/>
      <c r="LHV201" s="5"/>
      <c r="LHW201" s="5"/>
      <c r="LHX201" s="5"/>
      <c r="LHY201" s="5"/>
      <c r="LHZ201" s="5"/>
      <c r="LIA201" s="5"/>
      <c r="LIB201" s="5"/>
      <c r="LIC201" s="5"/>
      <c r="LID201" s="5"/>
      <c r="LIE201" s="5"/>
      <c r="LIF201" s="5"/>
      <c r="LIG201" s="5"/>
      <c r="LIH201" s="5"/>
      <c r="LII201" s="5"/>
      <c r="LIJ201" s="5"/>
      <c r="LIK201" s="5"/>
      <c r="LIL201" s="5"/>
      <c r="LIM201" s="5"/>
      <c r="LIN201" s="5"/>
      <c r="LIO201" s="5"/>
      <c r="LIP201" s="5"/>
      <c r="LIQ201" s="5"/>
      <c r="LIR201" s="5"/>
      <c r="LIS201" s="5"/>
      <c r="LIT201" s="5"/>
      <c r="LIU201" s="5"/>
      <c r="LIV201" s="5"/>
      <c r="LIW201" s="5"/>
      <c r="LIX201" s="5"/>
      <c r="LIY201" s="5"/>
      <c r="LIZ201" s="5"/>
      <c r="LJA201" s="5"/>
      <c r="LJB201" s="5"/>
      <c r="LJC201" s="5"/>
      <c r="LJD201" s="5"/>
      <c r="LJE201" s="5"/>
      <c r="LJF201" s="5"/>
      <c r="LJG201" s="5"/>
      <c r="LJH201" s="5"/>
      <c r="LJI201" s="5"/>
      <c r="LJJ201" s="5"/>
      <c r="LJK201" s="5"/>
      <c r="LJL201" s="5"/>
      <c r="LJM201" s="5"/>
      <c r="LJN201" s="5"/>
      <c r="LJO201" s="5"/>
      <c r="LJP201" s="5"/>
      <c r="LJQ201" s="5"/>
      <c r="LJR201" s="5"/>
      <c r="LJS201" s="5"/>
      <c r="LJT201" s="5"/>
      <c r="LJU201" s="5"/>
      <c r="LJV201" s="5"/>
      <c r="LJW201" s="5"/>
      <c r="LJX201" s="5"/>
      <c r="LJY201" s="5"/>
      <c r="LJZ201" s="5"/>
      <c r="LKA201" s="5"/>
      <c r="LKB201" s="5"/>
      <c r="LKC201" s="5"/>
      <c r="LKD201" s="5"/>
      <c r="LKE201" s="5"/>
      <c r="LKF201" s="5"/>
      <c r="LKG201" s="5"/>
      <c r="LKH201" s="5"/>
      <c r="LKI201" s="5"/>
      <c r="LKJ201" s="5"/>
      <c r="LKK201" s="5"/>
      <c r="LKL201" s="5"/>
      <c r="LKM201" s="5"/>
      <c r="LKN201" s="5"/>
      <c r="LKO201" s="5"/>
      <c r="LKP201" s="5"/>
      <c r="LKQ201" s="5"/>
      <c r="LKR201" s="5"/>
      <c r="LKS201" s="5"/>
      <c r="LKT201" s="5"/>
      <c r="LKU201" s="5"/>
      <c r="LKV201" s="5"/>
      <c r="LKW201" s="5"/>
      <c r="LKX201" s="5"/>
      <c r="LKY201" s="5"/>
      <c r="LKZ201" s="5"/>
      <c r="LLA201" s="5"/>
      <c r="LLB201" s="5"/>
      <c r="LLC201" s="5"/>
      <c r="LLD201" s="5"/>
      <c r="LLE201" s="5"/>
      <c r="LLF201" s="5"/>
      <c r="LLG201" s="5"/>
      <c r="LLH201" s="5"/>
      <c r="LLI201" s="5"/>
      <c r="LLJ201" s="5"/>
      <c r="LLK201" s="5"/>
      <c r="LLL201" s="5"/>
      <c r="LLM201" s="5"/>
      <c r="LLN201" s="5"/>
      <c r="LLO201" s="5"/>
      <c r="LLP201" s="5"/>
      <c r="LLQ201" s="5"/>
      <c r="LLR201" s="5"/>
      <c r="LLS201" s="5"/>
      <c r="LLT201" s="5"/>
      <c r="LLU201" s="5"/>
      <c r="LLV201" s="5"/>
      <c r="LLW201" s="5"/>
      <c r="LLX201" s="5"/>
      <c r="LLY201" s="5"/>
      <c r="LLZ201" s="5"/>
      <c r="LMA201" s="5"/>
      <c r="LMB201" s="5"/>
      <c r="LMC201" s="5"/>
      <c r="LMD201" s="5"/>
      <c r="LME201" s="5"/>
      <c r="LMF201" s="5"/>
      <c r="LMG201" s="5"/>
      <c r="LMH201" s="5"/>
      <c r="LMI201" s="5"/>
      <c r="LMJ201" s="5"/>
      <c r="LMK201" s="5"/>
      <c r="LML201" s="5"/>
      <c r="LMM201" s="5"/>
      <c r="LMN201" s="5"/>
      <c r="LMO201" s="5"/>
      <c r="LMP201" s="5"/>
      <c r="LMQ201" s="5"/>
      <c r="LMR201" s="5"/>
      <c r="LMS201" s="5"/>
      <c r="LMT201" s="5"/>
      <c r="LMU201" s="5"/>
      <c r="LMV201" s="5"/>
      <c r="LMW201" s="5"/>
      <c r="LMX201" s="5"/>
      <c r="LMY201" s="5"/>
      <c r="LMZ201" s="5"/>
      <c r="LNA201" s="5"/>
      <c r="LNB201" s="5"/>
      <c r="LNC201" s="5"/>
      <c r="LND201" s="5"/>
      <c r="LNE201" s="5"/>
      <c r="LNF201" s="5"/>
      <c r="LNG201" s="5"/>
      <c r="LNH201" s="5"/>
      <c r="LNI201" s="5"/>
      <c r="LNJ201" s="5"/>
      <c r="LNK201" s="5"/>
      <c r="LNL201" s="5"/>
      <c r="LNM201" s="5"/>
      <c r="LNN201" s="5"/>
      <c r="LNO201" s="5"/>
      <c r="LNP201" s="5"/>
      <c r="LNQ201" s="5"/>
      <c r="LNR201" s="5"/>
      <c r="LNS201" s="5"/>
      <c r="LNT201" s="5"/>
      <c r="LNU201" s="5"/>
      <c r="LNV201" s="5"/>
      <c r="LNW201" s="5"/>
      <c r="LNX201" s="5"/>
      <c r="LNY201" s="5"/>
      <c r="LNZ201" s="5"/>
      <c r="LOA201" s="5"/>
      <c r="LOB201" s="5"/>
      <c r="LOC201" s="5"/>
      <c r="LOD201" s="5"/>
      <c r="LOE201" s="5"/>
      <c r="LOF201" s="5"/>
      <c r="LOG201" s="5"/>
      <c r="LOH201" s="5"/>
      <c r="LOI201" s="5"/>
      <c r="LOJ201" s="5"/>
      <c r="LOK201" s="5"/>
      <c r="LOL201" s="5"/>
      <c r="LOM201" s="5"/>
      <c r="LON201" s="5"/>
      <c r="LOO201" s="5"/>
      <c r="LOP201" s="5"/>
      <c r="LOQ201" s="5"/>
      <c r="LOR201" s="5"/>
      <c r="LOS201" s="5"/>
      <c r="LOT201" s="5"/>
      <c r="LOU201" s="5"/>
      <c r="LOV201" s="5"/>
      <c r="LOW201" s="5"/>
      <c r="LOX201" s="5"/>
      <c r="LOY201" s="5"/>
      <c r="LOZ201" s="5"/>
      <c r="LPA201" s="5"/>
      <c r="LPB201" s="5"/>
      <c r="LPC201" s="5"/>
      <c r="LPD201" s="5"/>
      <c r="LPE201" s="5"/>
      <c r="LPF201" s="5"/>
      <c r="LPG201" s="5"/>
      <c r="LPH201" s="5"/>
      <c r="LPI201" s="5"/>
      <c r="LPJ201" s="5"/>
      <c r="LPK201" s="5"/>
      <c r="LPL201" s="5"/>
      <c r="LPM201" s="5"/>
      <c r="LPN201" s="5"/>
      <c r="LPO201" s="5"/>
      <c r="LPP201" s="5"/>
      <c r="LPQ201" s="5"/>
      <c r="LPR201" s="5"/>
      <c r="LPS201" s="5"/>
      <c r="LPT201" s="5"/>
      <c r="LPU201" s="5"/>
      <c r="LPV201" s="5"/>
      <c r="LPW201" s="5"/>
      <c r="LPX201" s="5"/>
      <c r="LPY201" s="5"/>
      <c r="LPZ201" s="5"/>
      <c r="LQA201" s="5"/>
      <c r="LQB201" s="5"/>
      <c r="LQC201" s="5"/>
      <c r="LQD201" s="5"/>
      <c r="LQE201" s="5"/>
      <c r="LQF201" s="5"/>
      <c r="LQG201" s="5"/>
      <c r="LQH201" s="5"/>
      <c r="LQI201" s="5"/>
      <c r="LQJ201" s="5"/>
      <c r="LQK201" s="5"/>
      <c r="LQL201" s="5"/>
      <c r="LQM201" s="5"/>
      <c r="LQN201" s="5"/>
      <c r="LQO201" s="5"/>
      <c r="LQP201" s="5"/>
      <c r="LQQ201" s="5"/>
      <c r="LQR201" s="5"/>
      <c r="LQS201" s="5"/>
      <c r="LQT201" s="5"/>
      <c r="LQU201" s="5"/>
      <c r="LQV201" s="5"/>
      <c r="LQW201" s="5"/>
      <c r="LQX201" s="5"/>
      <c r="LQY201" s="5"/>
      <c r="LQZ201" s="5"/>
      <c r="LRA201" s="5"/>
      <c r="LRB201" s="5"/>
      <c r="LRC201" s="5"/>
      <c r="LRD201" s="5"/>
      <c r="LRE201" s="5"/>
      <c r="LRF201" s="5"/>
      <c r="LRG201" s="5"/>
      <c r="LRH201" s="5"/>
      <c r="LRI201" s="5"/>
      <c r="LRJ201" s="5"/>
      <c r="LRK201" s="5"/>
      <c r="LRL201" s="5"/>
      <c r="LRM201" s="5"/>
      <c r="LRN201" s="5"/>
      <c r="LRO201" s="5"/>
      <c r="LRP201" s="5"/>
      <c r="LRQ201" s="5"/>
      <c r="LRR201" s="5"/>
      <c r="LRS201" s="5"/>
      <c r="LRT201" s="5"/>
      <c r="LRU201" s="5"/>
      <c r="LRV201" s="5"/>
      <c r="LRW201" s="5"/>
      <c r="LRX201" s="5"/>
      <c r="LRY201" s="5"/>
      <c r="LRZ201" s="5"/>
      <c r="LSA201" s="5"/>
      <c r="LSB201" s="5"/>
      <c r="LSC201" s="5"/>
      <c r="LSD201" s="5"/>
      <c r="LSE201" s="5"/>
      <c r="LSF201" s="5"/>
      <c r="LSG201" s="5"/>
      <c r="LSH201" s="5"/>
      <c r="LSI201" s="5"/>
      <c r="LSJ201" s="5"/>
      <c r="LSK201" s="5"/>
      <c r="LSL201" s="5"/>
      <c r="LSM201" s="5"/>
      <c r="LSN201" s="5"/>
      <c r="LSO201" s="5"/>
      <c r="LSP201" s="5"/>
      <c r="LSQ201" s="5"/>
      <c r="LSR201" s="5"/>
      <c r="LSS201" s="5"/>
      <c r="LST201" s="5"/>
      <c r="LSU201" s="5"/>
      <c r="LSV201" s="5"/>
      <c r="LSW201" s="5"/>
      <c r="LSX201" s="5"/>
      <c r="LSY201" s="5"/>
      <c r="LSZ201" s="5"/>
      <c r="LTA201" s="5"/>
      <c r="LTB201" s="5"/>
      <c r="LTC201" s="5"/>
      <c r="LTD201" s="5"/>
      <c r="LTE201" s="5"/>
      <c r="LTF201" s="5"/>
      <c r="LTG201" s="5"/>
      <c r="LTH201" s="5"/>
      <c r="LTI201" s="5"/>
      <c r="LTJ201" s="5"/>
      <c r="LTK201" s="5"/>
      <c r="LTL201" s="5"/>
      <c r="LTM201" s="5"/>
      <c r="LTN201" s="5"/>
      <c r="LTO201" s="5"/>
      <c r="LTP201" s="5"/>
      <c r="LTQ201" s="5"/>
      <c r="LTR201" s="5"/>
      <c r="LTS201" s="5"/>
      <c r="LTT201" s="5"/>
      <c r="LTU201" s="5"/>
      <c r="LTV201" s="5"/>
      <c r="LTW201" s="5"/>
      <c r="LTX201" s="5"/>
      <c r="LTY201" s="5"/>
      <c r="LTZ201" s="5"/>
      <c r="LUA201" s="5"/>
      <c r="LUB201" s="5"/>
      <c r="LUC201" s="5"/>
      <c r="LUD201" s="5"/>
      <c r="LUE201" s="5"/>
      <c r="LUF201" s="5"/>
      <c r="LUG201" s="5"/>
      <c r="LUH201" s="5"/>
      <c r="LUI201" s="5"/>
      <c r="LUJ201" s="5"/>
      <c r="LUK201" s="5"/>
      <c r="LUL201" s="5"/>
      <c r="LUM201" s="5"/>
      <c r="LUN201" s="5"/>
      <c r="LUO201" s="5"/>
      <c r="LUP201" s="5"/>
      <c r="LUQ201" s="5"/>
      <c r="LUR201" s="5"/>
      <c r="LUS201" s="5"/>
      <c r="LUT201" s="5"/>
      <c r="LUU201" s="5"/>
      <c r="LUV201" s="5"/>
      <c r="LUW201" s="5"/>
      <c r="LUX201" s="5"/>
      <c r="LUY201" s="5"/>
      <c r="LUZ201" s="5"/>
      <c r="LVA201" s="5"/>
      <c r="LVB201" s="5"/>
      <c r="LVC201" s="5"/>
      <c r="LVD201" s="5"/>
      <c r="LVE201" s="5"/>
      <c r="LVF201" s="5"/>
      <c r="LVG201" s="5"/>
      <c r="LVH201" s="5"/>
      <c r="LVI201" s="5"/>
      <c r="LVJ201" s="5"/>
      <c r="LVK201" s="5"/>
      <c r="LVL201" s="5"/>
      <c r="LVM201" s="5"/>
      <c r="LVN201" s="5"/>
      <c r="LVO201" s="5"/>
      <c r="LVP201" s="5"/>
      <c r="LVQ201" s="5"/>
      <c r="LVR201" s="5"/>
      <c r="LVS201" s="5"/>
      <c r="LVT201" s="5"/>
      <c r="LVU201" s="5"/>
      <c r="LVV201" s="5"/>
      <c r="LVW201" s="5"/>
      <c r="LVX201" s="5"/>
      <c r="LVY201" s="5"/>
      <c r="LVZ201" s="5"/>
      <c r="LWA201" s="5"/>
      <c r="LWB201" s="5"/>
      <c r="LWC201" s="5"/>
      <c r="LWD201" s="5"/>
      <c r="LWE201" s="5"/>
      <c r="LWF201" s="5"/>
      <c r="LWG201" s="5"/>
      <c r="LWH201" s="5"/>
      <c r="LWI201" s="5"/>
      <c r="LWJ201" s="5"/>
      <c r="LWK201" s="5"/>
      <c r="LWL201" s="5"/>
      <c r="LWM201" s="5"/>
      <c r="LWN201" s="5"/>
      <c r="LWO201" s="5"/>
      <c r="LWP201" s="5"/>
      <c r="LWQ201" s="5"/>
      <c r="LWR201" s="5"/>
      <c r="LWS201" s="5"/>
      <c r="LWT201" s="5"/>
      <c r="LWU201" s="5"/>
      <c r="LWV201" s="5"/>
      <c r="LWW201" s="5"/>
      <c r="LWX201" s="5"/>
      <c r="LWY201" s="5"/>
      <c r="LWZ201" s="5"/>
      <c r="LXA201" s="5"/>
      <c r="LXB201" s="5"/>
      <c r="LXC201" s="5"/>
      <c r="LXD201" s="5"/>
      <c r="LXE201" s="5"/>
      <c r="LXF201" s="5"/>
      <c r="LXG201" s="5"/>
      <c r="LXH201" s="5"/>
      <c r="LXI201" s="5"/>
      <c r="LXJ201" s="5"/>
      <c r="LXK201" s="5"/>
      <c r="LXL201" s="5"/>
      <c r="LXM201" s="5"/>
      <c r="LXN201" s="5"/>
      <c r="LXO201" s="5"/>
      <c r="LXP201" s="5"/>
      <c r="LXQ201" s="5"/>
      <c r="LXR201" s="5"/>
      <c r="LXS201" s="5"/>
      <c r="LXT201" s="5"/>
      <c r="LXU201" s="5"/>
      <c r="LXV201" s="5"/>
      <c r="LXW201" s="5"/>
      <c r="LXX201" s="5"/>
      <c r="LXY201" s="5"/>
      <c r="LXZ201" s="5"/>
      <c r="LYA201" s="5"/>
      <c r="LYB201" s="5"/>
      <c r="LYC201" s="5"/>
      <c r="LYD201" s="5"/>
      <c r="LYE201" s="5"/>
      <c r="LYF201" s="5"/>
      <c r="LYG201" s="5"/>
      <c r="LYH201" s="5"/>
      <c r="LYI201" s="5"/>
      <c r="LYJ201" s="5"/>
      <c r="LYK201" s="5"/>
      <c r="LYL201" s="5"/>
      <c r="LYM201" s="5"/>
      <c r="LYN201" s="5"/>
      <c r="LYO201" s="5"/>
      <c r="LYP201" s="5"/>
      <c r="LYQ201" s="5"/>
      <c r="LYR201" s="5"/>
      <c r="LYS201" s="5"/>
      <c r="LYT201" s="5"/>
      <c r="LYU201" s="5"/>
      <c r="LYV201" s="5"/>
      <c r="LYW201" s="5"/>
      <c r="LYX201" s="5"/>
      <c r="LYY201" s="5"/>
      <c r="LYZ201" s="5"/>
      <c r="LZA201" s="5"/>
      <c r="LZB201" s="5"/>
      <c r="LZC201" s="5"/>
      <c r="LZD201" s="5"/>
      <c r="LZE201" s="5"/>
      <c r="LZF201" s="5"/>
      <c r="LZG201" s="5"/>
      <c r="LZH201" s="5"/>
      <c r="LZI201" s="5"/>
      <c r="LZJ201" s="5"/>
      <c r="LZK201" s="5"/>
      <c r="LZL201" s="5"/>
      <c r="LZM201" s="5"/>
      <c r="LZN201" s="5"/>
      <c r="LZO201" s="5"/>
      <c r="LZP201" s="5"/>
      <c r="LZQ201" s="5"/>
      <c r="LZR201" s="5"/>
      <c r="LZS201" s="5"/>
      <c r="LZT201" s="5"/>
      <c r="LZU201" s="5"/>
      <c r="LZV201" s="5"/>
      <c r="LZW201" s="5"/>
      <c r="LZX201" s="5"/>
      <c r="LZY201" s="5"/>
      <c r="LZZ201" s="5"/>
      <c r="MAA201" s="5"/>
      <c r="MAB201" s="5"/>
      <c r="MAC201" s="5"/>
      <c r="MAD201" s="5"/>
      <c r="MAE201" s="5"/>
      <c r="MAF201" s="5"/>
      <c r="MAG201" s="5"/>
      <c r="MAH201" s="5"/>
      <c r="MAI201" s="5"/>
      <c r="MAJ201" s="5"/>
      <c r="MAK201" s="5"/>
      <c r="MAL201" s="5"/>
      <c r="MAM201" s="5"/>
      <c r="MAN201" s="5"/>
      <c r="MAO201" s="5"/>
      <c r="MAP201" s="5"/>
      <c r="MAQ201" s="5"/>
      <c r="MAR201" s="5"/>
      <c r="MAS201" s="5"/>
      <c r="MAT201" s="5"/>
      <c r="MAU201" s="5"/>
      <c r="MAV201" s="5"/>
      <c r="MAW201" s="5"/>
      <c r="MAX201" s="5"/>
      <c r="MAY201" s="5"/>
      <c r="MAZ201" s="5"/>
      <c r="MBA201" s="5"/>
      <c r="MBB201" s="5"/>
      <c r="MBC201" s="5"/>
      <c r="MBD201" s="5"/>
      <c r="MBE201" s="5"/>
      <c r="MBF201" s="5"/>
      <c r="MBG201" s="5"/>
      <c r="MBH201" s="5"/>
      <c r="MBI201" s="5"/>
      <c r="MBJ201" s="5"/>
      <c r="MBK201" s="5"/>
      <c r="MBL201" s="5"/>
      <c r="MBM201" s="5"/>
      <c r="MBN201" s="5"/>
      <c r="MBO201" s="5"/>
      <c r="MBP201" s="5"/>
      <c r="MBQ201" s="5"/>
      <c r="MBR201" s="5"/>
      <c r="MBS201" s="5"/>
      <c r="MBT201" s="5"/>
      <c r="MBU201" s="5"/>
      <c r="MBV201" s="5"/>
      <c r="MBW201" s="5"/>
      <c r="MBX201" s="5"/>
      <c r="MBY201" s="5"/>
      <c r="MBZ201" s="5"/>
      <c r="MCA201" s="5"/>
      <c r="MCB201" s="5"/>
      <c r="MCC201" s="5"/>
      <c r="MCD201" s="5"/>
      <c r="MCE201" s="5"/>
      <c r="MCF201" s="5"/>
      <c r="MCG201" s="5"/>
      <c r="MCH201" s="5"/>
      <c r="MCI201" s="5"/>
      <c r="MCJ201" s="5"/>
      <c r="MCK201" s="5"/>
      <c r="MCL201" s="5"/>
      <c r="MCM201" s="5"/>
      <c r="MCN201" s="5"/>
      <c r="MCO201" s="5"/>
      <c r="MCP201" s="5"/>
      <c r="MCQ201" s="5"/>
      <c r="MCR201" s="5"/>
      <c r="MCS201" s="5"/>
      <c r="MCT201" s="5"/>
      <c r="MCU201" s="5"/>
      <c r="MCV201" s="5"/>
      <c r="MCW201" s="5"/>
      <c r="MCX201" s="5"/>
      <c r="MCY201" s="5"/>
      <c r="MCZ201" s="5"/>
      <c r="MDA201" s="5"/>
      <c r="MDB201" s="5"/>
      <c r="MDC201" s="5"/>
      <c r="MDD201" s="5"/>
      <c r="MDE201" s="5"/>
      <c r="MDF201" s="5"/>
      <c r="MDG201" s="5"/>
      <c r="MDH201" s="5"/>
      <c r="MDI201" s="5"/>
      <c r="MDJ201" s="5"/>
      <c r="MDK201" s="5"/>
      <c r="MDL201" s="5"/>
      <c r="MDM201" s="5"/>
      <c r="MDN201" s="5"/>
      <c r="MDO201" s="5"/>
      <c r="MDP201" s="5"/>
      <c r="MDQ201" s="5"/>
      <c r="MDR201" s="5"/>
      <c r="MDS201" s="5"/>
      <c r="MDT201" s="5"/>
      <c r="MDU201" s="5"/>
      <c r="MDV201" s="5"/>
      <c r="MDW201" s="5"/>
      <c r="MDX201" s="5"/>
      <c r="MDY201" s="5"/>
      <c r="MDZ201" s="5"/>
      <c r="MEA201" s="5"/>
      <c r="MEB201" s="5"/>
      <c r="MEC201" s="5"/>
      <c r="MED201" s="5"/>
      <c r="MEE201" s="5"/>
      <c r="MEF201" s="5"/>
      <c r="MEG201" s="5"/>
      <c r="MEH201" s="5"/>
      <c r="MEI201" s="5"/>
      <c r="MEJ201" s="5"/>
      <c r="MEK201" s="5"/>
      <c r="MEL201" s="5"/>
      <c r="MEM201" s="5"/>
      <c r="MEN201" s="5"/>
      <c r="MEO201" s="5"/>
      <c r="MEP201" s="5"/>
      <c r="MEQ201" s="5"/>
      <c r="MER201" s="5"/>
      <c r="MES201" s="5"/>
      <c r="MET201" s="5"/>
      <c r="MEU201" s="5"/>
      <c r="MEV201" s="5"/>
      <c r="MEW201" s="5"/>
      <c r="MEX201" s="5"/>
      <c r="MEY201" s="5"/>
      <c r="MEZ201" s="5"/>
      <c r="MFA201" s="5"/>
      <c r="MFB201" s="5"/>
      <c r="MFC201" s="5"/>
      <c r="MFD201" s="5"/>
      <c r="MFE201" s="5"/>
      <c r="MFF201" s="5"/>
      <c r="MFG201" s="5"/>
      <c r="MFH201" s="5"/>
      <c r="MFI201" s="5"/>
      <c r="MFJ201" s="5"/>
      <c r="MFK201" s="5"/>
      <c r="MFL201" s="5"/>
      <c r="MFM201" s="5"/>
      <c r="MFN201" s="5"/>
      <c r="MFO201" s="5"/>
      <c r="MFP201" s="5"/>
      <c r="MFQ201" s="5"/>
      <c r="MFR201" s="5"/>
      <c r="MFS201" s="5"/>
      <c r="MFT201" s="5"/>
      <c r="MFU201" s="5"/>
      <c r="MFV201" s="5"/>
      <c r="MFW201" s="5"/>
      <c r="MFX201" s="5"/>
      <c r="MFY201" s="5"/>
      <c r="MFZ201" s="5"/>
      <c r="MGA201" s="5"/>
      <c r="MGB201" s="5"/>
      <c r="MGC201" s="5"/>
      <c r="MGD201" s="5"/>
      <c r="MGE201" s="5"/>
      <c r="MGF201" s="5"/>
      <c r="MGG201" s="5"/>
      <c r="MGH201" s="5"/>
      <c r="MGI201" s="5"/>
      <c r="MGJ201" s="5"/>
      <c r="MGK201" s="5"/>
      <c r="MGL201" s="5"/>
      <c r="MGM201" s="5"/>
      <c r="MGN201" s="5"/>
      <c r="MGO201" s="5"/>
      <c r="MGP201" s="5"/>
      <c r="MGQ201" s="5"/>
      <c r="MGR201" s="5"/>
      <c r="MGS201" s="5"/>
      <c r="MGT201" s="5"/>
      <c r="MGU201" s="5"/>
      <c r="MGV201" s="5"/>
      <c r="MGW201" s="5"/>
      <c r="MGX201" s="5"/>
      <c r="MGY201" s="5"/>
      <c r="MGZ201" s="5"/>
      <c r="MHA201" s="5"/>
      <c r="MHB201" s="5"/>
      <c r="MHC201" s="5"/>
      <c r="MHD201" s="5"/>
      <c r="MHE201" s="5"/>
      <c r="MHF201" s="5"/>
      <c r="MHG201" s="5"/>
      <c r="MHH201" s="5"/>
      <c r="MHI201" s="5"/>
      <c r="MHJ201" s="5"/>
      <c r="MHK201" s="5"/>
      <c r="MHL201" s="5"/>
      <c r="MHM201" s="5"/>
      <c r="MHN201" s="5"/>
      <c r="MHO201" s="5"/>
      <c r="MHP201" s="5"/>
      <c r="MHQ201" s="5"/>
      <c r="MHR201" s="5"/>
      <c r="MHS201" s="5"/>
      <c r="MHT201" s="5"/>
      <c r="MHU201" s="5"/>
      <c r="MHV201" s="5"/>
      <c r="MHW201" s="5"/>
      <c r="MHX201" s="5"/>
      <c r="MHY201" s="5"/>
      <c r="MHZ201" s="5"/>
      <c r="MIA201" s="5"/>
      <c r="MIB201" s="5"/>
      <c r="MIC201" s="5"/>
      <c r="MID201" s="5"/>
      <c r="MIE201" s="5"/>
      <c r="MIF201" s="5"/>
      <c r="MIG201" s="5"/>
      <c r="MIH201" s="5"/>
      <c r="MII201" s="5"/>
      <c r="MIJ201" s="5"/>
      <c r="MIK201" s="5"/>
      <c r="MIL201" s="5"/>
      <c r="MIM201" s="5"/>
      <c r="MIN201" s="5"/>
      <c r="MIO201" s="5"/>
      <c r="MIP201" s="5"/>
      <c r="MIQ201" s="5"/>
      <c r="MIR201" s="5"/>
      <c r="MIS201" s="5"/>
      <c r="MIT201" s="5"/>
      <c r="MIU201" s="5"/>
      <c r="MIV201" s="5"/>
      <c r="MIW201" s="5"/>
      <c r="MIX201" s="5"/>
      <c r="MIY201" s="5"/>
      <c r="MIZ201" s="5"/>
      <c r="MJA201" s="5"/>
      <c r="MJB201" s="5"/>
      <c r="MJC201" s="5"/>
      <c r="MJD201" s="5"/>
      <c r="MJE201" s="5"/>
      <c r="MJF201" s="5"/>
      <c r="MJG201" s="5"/>
      <c r="MJH201" s="5"/>
      <c r="MJI201" s="5"/>
      <c r="MJJ201" s="5"/>
      <c r="MJK201" s="5"/>
      <c r="MJL201" s="5"/>
      <c r="MJM201" s="5"/>
      <c r="MJN201" s="5"/>
      <c r="MJO201" s="5"/>
      <c r="MJP201" s="5"/>
      <c r="MJQ201" s="5"/>
      <c r="MJR201" s="5"/>
      <c r="MJS201" s="5"/>
      <c r="MJT201" s="5"/>
      <c r="MJU201" s="5"/>
      <c r="MJV201" s="5"/>
      <c r="MJW201" s="5"/>
      <c r="MJX201" s="5"/>
      <c r="MJY201" s="5"/>
      <c r="MJZ201" s="5"/>
      <c r="MKA201" s="5"/>
      <c r="MKB201" s="5"/>
      <c r="MKC201" s="5"/>
      <c r="MKD201" s="5"/>
      <c r="MKE201" s="5"/>
      <c r="MKF201" s="5"/>
      <c r="MKG201" s="5"/>
      <c r="MKH201" s="5"/>
      <c r="MKI201" s="5"/>
      <c r="MKJ201" s="5"/>
      <c r="MKK201" s="5"/>
      <c r="MKL201" s="5"/>
      <c r="MKM201" s="5"/>
      <c r="MKN201" s="5"/>
      <c r="MKO201" s="5"/>
      <c r="MKP201" s="5"/>
      <c r="MKQ201" s="5"/>
      <c r="MKR201" s="5"/>
      <c r="MKS201" s="5"/>
      <c r="MKT201" s="5"/>
      <c r="MKU201" s="5"/>
      <c r="MKV201" s="5"/>
      <c r="MKW201" s="5"/>
      <c r="MKX201" s="5"/>
      <c r="MKY201" s="5"/>
      <c r="MKZ201" s="5"/>
      <c r="MLA201" s="5"/>
      <c r="MLB201" s="5"/>
      <c r="MLC201" s="5"/>
      <c r="MLD201" s="5"/>
      <c r="MLE201" s="5"/>
      <c r="MLF201" s="5"/>
      <c r="MLG201" s="5"/>
      <c r="MLH201" s="5"/>
      <c r="MLI201" s="5"/>
      <c r="MLJ201" s="5"/>
      <c r="MLK201" s="5"/>
      <c r="MLL201" s="5"/>
      <c r="MLM201" s="5"/>
      <c r="MLN201" s="5"/>
      <c r="MLO201" s="5"/>
      <c r="MLP201" s="5"/>
      <c r="MLQ201" s="5"/>
      <c r="MLR201" s="5"/>
      <c r="MLS201" s="5"/>
      <c r="MLT201" s="5"/>
      <c r="MLU201" s="5"/>
      <c r="MLV201" s="5"/>
      <c r="MLW201" s="5"/>
      <c r="MLX201" s="5"/>
      <c r="MLY201" s="5"/>
      <c r="MLZ201" s="5"/>
      <c r="MMA201" s="5"/>
      <c r="MMB201" s="5"/>
      <c r="MMC201" s="5"/>
      <c r="MMD201" s="5"/>
      <c r="MME201" s="5"/>
      <c r="MMF201" s="5"/>
      <c r="MMG201" s="5"/>
      <c r="MMH201" s="5"/>
      <c r="MMI201" s="5"/>
      <c r="MMJ201" s="5"/>
      <c r="MMK201" s="5"/>
      <c r="MML201" s="5"/>
      <c r="MMM201" s="5"/>
      <c r="MMN201" s="5"/>
      <c r="MMO201" s="5"/>
      <c r="MMP201" s="5"/>
      <c r="MMQ201" s="5"/>
      <c r="MMR201" s="5"/>
      <c r="MMS201" s="5"/>
      <c r="MMT201" s="5"/>
      <c r="MMU201" s="5"/>
      <c r="MMV201" s="5"/>
      <c r="MMW201" s="5"/>
      <c r="MMX201" s="5"/>
      <c r="MMY201" s="5"/>
      <c r="MMZ201" s="5"/>
      <c r="MNA201" s="5"/>
      <c r="MNB201" s="5"/>
      <c r="MNC201" s="5"/>
      <c r="MND201" s="5"/>
      <c r="MNE201" s="5"/>
      <c r="MNF201" s="5"/>
      <c r="MNG201" s="5"/>
      <c r="MNH201" s="5"/>
      <c r="MNI201" s="5"/>
      <c r="MNJ201" s="5"/>
      <c r="MNK201" s="5"/>
      <c r="MNL201" s="5"/>
      <c r="MNM201" s="5"/>
      <c r="MNN201" s="5"/>
      <c r="MNO201" s="5"/>
      <c r="MNP201" s="5"/>
      <c r="MNQ201" s="5"/>
      <c r="MNR201" s="5"/>
      <c r="MNS201" s="5"/>
      <c r="MNT201" s="5"/>
      <c r="MNU201" s="5"/>
      <c r="MNV201" s="5"/>
      <c r="MNW201" s="5"/>
      <c r="MNX201" s="5"/>
      <c r="MNY201" s="5"/>
      <c r="MNZ201" s="5"/>
      <c r="MOA201" s="5"/>
      <c r="MOB201" s="5"/>
      <c r="MOC201" s="5"/>
      <c r="MOD201" s="5"/>
      <c r="MOE201" s="5"/>
      <c r="MOF201" s="5"/>
      <c r="MOG201" s="5"/>
      <c r="MOH201" s="5"/>
      <c r="MOI201" s="5"/>
      <c r="MOJ201" s="5"/>
      <c r="MOK201" s="5"/>
      <c r="MOL201" s="5"/>
      <c r="MOM201" s="5"/>
      <c r="MON201" s="5"/>
      <c r="MOO201" s="5"/>
      <c r="MOP201" s="5"/>
      <c r="MOQ201" s="5"/>
      <c r="MOR201" s="5"/>
      <c r="MOS201" s="5"/>
      <c r="MOT201" s="5"/>
      <c r="MOU201" s="5"/>
      <c r="MOV201" s="5"/>
      <c r="MOW201" s="5"/>
      <c r="MOX201" s="5"/>
      <c r="MOY201" s="5"/>
      <c r="MOZ201" s="5"/>
      <c r="MPA201" s="5"/>
      <c r="MPB201" s="5"/>
      <c r="MPC201" s="5"/>
      <c r="MPD201" s="5"/>
      <c r="MPE201" s="5"/>
      <c r="MPF201" s="5"/>
      <c r="MPG201" s="5"/>
      <c r="MPH201" s="5"/>
      <c r="MPI201" s="5"/>
      <c r="MPJ201" s="5"/>
      <c r="MPK201" s="5"/>
      <c r="MPL201" s="5"/>
      <c r="MPM201" s="5"/>
      <c r="MPN201" s="5"/>
      <c r="MPO201" s="5"/>
      <c r="MPP201" s="5"/>
      <c r="MPQ201" s="5"/>
      <c r="MPR201" s="5"/>
      <c r="MPS201" s="5"/>
      <c r="MPT201" s="5"/>
      <c r="MPU201" s="5"/>
      <c r="MPV201" s="5"/>
      <c r="MPW201" s="5"/>
      <c r="MPX201" s="5"/>
      <c r="MPY201" s="5"/>
      <c r="MPZ201" s="5"/>
      <c r="MQA201" s="5"/>
      <c r="MQB201" s="5"/>
      <c r="MQC201" s="5"/>
      <c r="MQD201" s="5"/>
      <c r="MQE201" s="5"/>
      <c r="MQF201" s="5"/>
      <c r="MQG201" s="5"/>
      <c r="MQH201" s="5"/>
      <c r="MQI201" s="5"/>
      <c r="MQJ201" s="5"/>
      <c r="MQK201" s="5"/>
      <c r="MQL201" s="5"/>
      <c r="MQM201" s="5"/>
      <c r="MQN201" s="5"/>
      <c r="MQO201" s="5"/>
      <c r="MQP201" s="5"/>
      <c r="MQQ201" s="5"/>
      <c r="MQR201" s="5"/>
      <c r="MQS201" s="5"/>
      <c r="MQT201" s="5"/>
      <c r="MQU201" s="5"/>
      <c r="MQV201" s="5"/>
      <c r="MQW201" s="5"/>
      <c r="MQX201" s="5"/>
      <c r="MQY201" s="5"/>
      <c r="MQZ201" s="5"/>
      <c r="MRA201" s="5"/>
      <c r="MRB201" s="5"/>
      <c r="MRC201" s="5"/>
      <c r="MRD201" s="5"/>
      <c r="MRE201" s="5"/>
      <c r="MRF201" s="5"/>
      <c r="MRG201" s="5"/>
      <c r="MRH201" s="5"/>
      <c r="MRI201" s="5"/>
      <c r="MRJ201" s="5"/>
      <c r="MRK201" s="5"/>
      <c r="MRL201" s="5"/>
      <c r="MRM201" s="5"/>
      <c r="MRN201" s="5"/>
      <c r="MRO201" s="5"/>
      <c r="MRP201" s="5"/>
      <c r="MRQ201" s="5"/>
      <c r="MRR201" s="5"/>
      <c r="MRS201" s="5"/>
      <c r="MRT201" s="5"/>
      <c r="MRU201" s="5"/>
      <c r="MRV201" s="5"/>
      <c r="MRW201" s="5"/>
      <c r="MRX201" s="5"/>
      <c r="MRY201" s="5"/>
      <c r="MRZ201" s="5"/>
      <c r="MSA201" s="5"/>
      <c r="MSB201" s="5"/>
      <c r="MSC201" s="5"/>
      <c r="MSD201" s="5"/>
      <c r="MSE201" s="5"/>
      <c r="MSF201" s="5"/>
      <c r="MSG201" s="5"/>
      <c r="MSH201" s="5"/>
      <c r="MSI201" s="5"/>
      <c r="MSJ201" s="5"/>
      <c r="MSK201" s="5"/>
      <c r="MSL201" s="5"/>
      <c r="MSM201" s="5"/>
      <c r="MSN201" s="5"/>
      <c r="MSO201" s="5"/>
      <c r="MSP201" s="5"/>
      <c r="MSQ201" s="5"/>
      <c r="MSR201" s="5"/>
      <c r="MSS201" s="5"/>
      <c r="MST201" s="5"/>
      <c r="MSU201" s="5"/>
      <c r="MSV201" s="5"/>
      <c r="MSW201" s="5"/>
      <c r="MSX201" s="5"/>
      <c r="MSY201" s="5"/>
      <c r="MSZ201" s="5"/>
      <c r="MTA201" s="5"/>
      <c r="MTB201" s="5"/>
      <c r="MTC201" s="5"/>
      <c r="MTD201" s="5"/>
      <c r="MTE201" s="5"/>
      <c r="MTF201" s="5"/>
      <c r="MTG201" s="5"/>
      <c r="MTH201" s="5"/>
      <c r="MTI201" s="5"/>
      <c r="MTJ201" s="5"/>
      <c r="MTK201" s="5"/>
      <c r="MTL201" s="5"/>
      <c r="MTM201" s="5"/>
      <c r="MTN201" s="5"/>
      <c r="MTO201" s="5"/>
      <c r="MTP201" s="5"/>
      <c r="MTQ201" s="5"/>
      <c r="MTR201" s="5"/>
      <c r="MTS201" s="5"/>
      <c r="MTT201" s="5"/>
      <c r="MTU201" s="5"/>
      <c r="MTV201" s="5"/>
      <c r="MTW201" s="5"/>
      <c r="MTX201" s="5"/>
      <c r="MTY201" s="5"/>
      <c r="MTZ201" s="5"/>
      <c r="MUA201" s="5"/>
      <c r="MUB201" s="5"/>
      <c r="MUC201" s="5"/>
      <c r="MUD201" s="5"/>
      <c r="MUE201" s="5"/>
      <c r="MUF201" s="5"/>
      <c r="MUG201" s="5"/>
      <c r="MUH201" s="5"/>
      <c r="MUI201" s="5"/>
      <c r="MUJ201" s="5"/>
      <c r="MUK201" s="5"/>
      <c r="MUL201" s="5"/>
      <c r="MUM201" s="5"/>
      <c r="MUN201" s="5"/>
      <c r="MUO201" s="5"/>
      <c r="MUP201" s="5"/>
      <c r="MUQ201" s="5"/>
      <c r="MUR201" s="5"/>
      <c r="MUS201" s="5"/>
      <c r="MUT201" s="5"/>
      <c r="MUU201" s="5"/>
      <c r="MUV201" s="5"/>
      <c r="MUW201" s="5"/>
      <c r="MUX201" s="5"/>
      <c r="MUY201" s="5"/>
      <c r="MUZ201" s="5"/>
      <c r="MVA201" s="5"/>
      <c r="MVB201" s="5"/>
      <c r="MVC201" s="5"/>
      <c r="MVD201" s="5"/>
      <c r="MVE201" s="5"/>
      <c r="MVF201" s="5"/>
      <c r="MVG201" s="5"/>
      <c r="MVH201" s="5"/>
      <c r="MVI201" s="5"/>
      <c r="MVJ201" s="5"/>
      <c r="MVK201" s="5"/>
      <c r="MVL201" s="5"/>
      <c r="MVM201" s="5"/>
      <c r="MVN201" s="5"/>
      <c r="MVO201" s="5"/>
      <c r="MVP201" s="5"/>
      <c r="MVQ201" s="5"/>
      <c r="MVR201" s="5"/>
      <c r="MVS201" s="5"/>
      <c r="MVT201" s="5"/>
      <c r="MVU201" s="5"/>
      <c r="MVV201" s="5"/>
      <c r="MVW201" s="5"/>
      <c r="MVX201" s="5"/>
      <c r="MVY201" s="5"/>
      <c r="MVZ201" s="5"/>
      <c r="MWA201" s="5"/>
      <c r="MWB201" s="5"/>
      <c r="MWC201" s="5"/>
      <c r="MWD201" s="5"/>
      <c r="MWE201" s="5"/>
      <c r="MWF201" s="5"/>
      <c r="MWG201" s="5"/>
      <c r="MWH201" s="5"/>
      <c r="MWI201" s="5"/>
      <c r="MWJ201" s="5"/>
      <c r="MWK201" s="5"/>
      <c r="MWL201" s="5"/>
      <c r="MWM201" s="5"/>
      <c r="MWN201" s="5"/>
      <c r="MWO201" s="5"/>
      <c r="MWP201" s="5"/>
      <c r="MWQ201" s="5"/>
      <c r="MWR201" s="5"/>
      <c r="MWS201" s="5"/>
      <c r="MWT201" s="5"/>
      <c r="MWU201" s="5"/>
      <c r="MWV201" s="5"/>
      <c r="MWW201" s="5"/>
      <c r="MWX201" s="5"/>
      <c r="MWY201" s="5"/>
      <c r="MWZ201" s="5"/>
      <c r="MXA201" s="5"/>
      <c r="MXB201" s="5"/>
      <c r="MXC201" s="5"/>
      <c r="MXD201" s="5"/>
      <c r="MXE201" s="5"/>
      <c r="MXF201" s="5"/>
      <c r="MXG201" s="5"/>
      <c r="MXH201" s="5"/>
      <c r="MXI201" s="5"/>
      <c r="MXJ201" s="5"/>
      <c r="MXK201" s="5"/>
      <c r="MXL201" s="5"/>
      <c r="MXM201" s="5"/>
      <c r="MXN201" s="5"/>
      <c r="MXO201" s="5"/>
      <c r="MXP201" s="5"/>
      <c r="MXQ201" s="5"/>
      <c r="MXR201" s="5"/>
      <c r="MXS201" s="5"/>
      <c r="MXT201" s="5"/>
      <c r="MXU201" s="5"/>
      <c r="MXV201" s="5"/>
      <c r="MXW201" s="5"/>
      <c r="MXX201" s="5"/>
      <c r="MXY201" s="5"/>
      <c r="MXZ201" s="5"/>
      <c r="MYA201" s="5"/>
      <c r="MYB201" s="5"/>
      <c r="MYC201" s="5"/>
      <c r="MYD201" s="5"/>
      <c r="MYE201" s="5"/>
      <c r="MYF201" s="5"/>
      <c r="MYG201" s="5"/>
      <c r="MYH201" s="5"/>
      <c r="MYI201" s="5"/>
      <c r="MYJ201" s="5"/>
      <c r="MYK201" s="5"/>
      <c r="MYL201" s="5"/>
      <c r="MYM201" s="5"/>
      <c r="MYN201" s="5"/>
      <c r="MYO201" s="5"/>
      <c r="MYP201" s="5"/>
      <c r="MYQ201" s="5"/>
      <c r="MYR201" s="5"/>
      <c r="MYS201" s="5"/>
      <c r="MYT201" s="5"/>
      <c r="MYU201" s="5"/>
      <c r="MYV201" s="5"/>
      <c r="MYW201" s="5"/>
      <c r="MYX201" s="5"/>
      <c r="MYY201" s="5"/>
      <c r="MYZ201" s="5"/>
      <c r="MZA201" s="5"/>
      <c r="MZB201" s="5"/>
      <c r="MZC201" s="5"/>
      <c r="MZD201" s="5"/>
      <c r="MZE201" s="5"/>
      <c r="MZF201" s="5"/>
      <c r="MZG201" s="5"/>
      <c r="MZH201" s="5"/>
      <c r="MZI201" s="5"/>
      <c r="MZJ201" s="5"/>
      <c r="MZK201" s="5"/>
      <c r="MZL201" s="5"/>
      <c r="MZM201" s="5"/>
      <c r="MZN201" s="5"/>
      <c r="MZO201" s="5"/>
      <c r="MZP201" s="5"/>
      <c r="MZQ201" s="5"/>
      <c r="MZR201" s="5"/>
      <c r="MZS201" s="5"/>
      <c r="MZT201" s="5"/>
      <c r="MZU201" s="5"/>
      <c r="MZV201" s="5"/>
      <c r="MZW201" s="5"/>
      <c r="MZX201" s="5"/>
      <c r="MZY201" s="5"/>
      <c r="MZZ201" s="5"/>
      <c r="NAA201" s="5"/>
      <c r="NAB201" s="5"/>
      <c r="NAC201" s="5"/>
      <c r="NAD201" s="5"/>
      <c r="NAE201" s="5"/>
      <c r="NAF201" s="5"/>
      <c r="NAG201" s="5"/>
      <c r="NAH201" s="5"/>
      <c r="NAI201" s="5"/>
      <c r="NAJ201" s="5"/>
      <c r="NAK201" s="5"/>
      <c r="NAL201" s="5"/>
      <c r="NAM201" s="5"/>
      <c r="NAN201" s="5"/>
      <c r="NAO201" s="5"/>
      <c r="NAP201" s="5"/>
      <c r="NAQ201" s="5"/>
      <c r="NAR201" s="5"/>
      <c r="NAS201" s="5"/>
      <c r="NAT201" s="5"/>
      <c r="NAU201" s="5"/>
      <c r="NAV201" s="5"/>
      <c r="NAW201" s="5"/>
      <c r="NAX201" s="5"/>
      <c r="NAY201" s="5"/>
      <c r="NAZ201" s="5"/>
      <c r="NBA201" s="5"/>
      <c r="NBB201" s="5"/>
      <c r="NBC201" s="5"/>
      <c r="NBD201" s="5"/>
      <c r="NBE201" s="5"/>
      <c r="NBF201" s="5"/>
      <c r="NBG201" s="5"/>
      <c r="NBH201" s="5"/>
      <c r="NBI201" s="5"/>
      <c r="NBJ201" s="5"/>
      <c r="NBK201" s="5"/>
      <c r="NBL201" s="5"/>
      <c r="NBM201" s="5"/>
      <c r="NBN201" s="5"/>
      <c r="NBO201" s="5"/>
      <c r="NBP201" s="5"/>
      <c r="NBQ201" s="5"/>
      <c r="NBR201" s="5"/>
      <c r="NBS201" s="5"/>
      <c r="NBT201" s="5"/>
      <c r="NBU201" s="5"/>
      <c r="NBV201" s="5"/>
      <c r="NBW201" s="5"/>
      <c r="NBX201" s="5"/>
      <c r="NBY201" s="5"/>
      <c r="NBZ201" s="5"/>
      <c r="NCA201" s="5"/>
      <c r="NCB201" s="5"/>
      <c r="NCC201" s="5"/>
      <c r="NCD201" s="5"/>
      <c r="NCE201" s="5"/>
      <c r="NCF201" s="5"/>
      <c r="NCG201" s="5"/>
      <c r="NCH201" s="5"/>
      <c r="NCI201" s="5"/>
      <c r="NCJ201" s="5"/>
      <c r="NCK201" s="5"/>
      <c r="NCL201" s="5"/>
      <c r="NCM201" s="5"/>
      <c r="NCN201" s="5"/>
      <c r="NCO201" s="5"/>
      <c r="NCP201" s="5"/>
      <c r="NCQ201" s="5"/>
      <c r="NCR201" s="5"/>
      <c r="NCS201" s="5"/>
      <c r="NCT201" s="5"/>
      <c r="NCU201" s="5"/>
      <c r="NCV201" s="5"/>
      <c r="NCW201" s="5"/>
      <c r="NCX201" s="5"/>
      <c r="NCY201" s="5"/>
      <c r="NCZ201" s="5"/>
      <c r="NDA201" s="5"/>
      <c r="NDB201" s="5"/>
      <c r="NDC201" s="5"/>
      <c r="NDD201" s="5"/>
      <c r="NDE201" s="5"/>
      <c r="NDF201" s="5"/>
      <c r="NDG201" s="5"/>
      <c r="NDH201" s="5"/>
      <c r="NDI201" s="5"/>
      <c r="NDJ201" s="5"/>
      <c r="NDK201" s="5"/>
      <c r="NDL201" s="5"/>
      <c r="NDM201" s="5"/>
      <c r="NDN201" s="5"/>
      <c r="NDO201" s="5"/>
      <c r="NDP201" s="5"/>
      <c r="NDQ201" s="5"/>
      <c r="NDR201" s="5"/>
      <c r="NDS201" s="5"/>
      <c r="NDT201" s="5"/>
      <c r="NDU201" s="5"/>
      <c r="NDV201" s="5"/>
      <c r="NDW201" s="5"/>
      <c r="NDX201" s="5"/>
      <c r="NDY201" s="5"/>
      <c r="NDZ201" s="5"/>
      <c r="NEA201" s="5"/>
      <c r="NEB201" s="5"/>
      <c r="NEC201" s="5"/>
      <c r="NED201" s="5"/>
      <c r="NEE201" s="5"/>
      <c r="NEF201" s="5"/>
      <c r="NEG201" s="5"/>
      <c r="NEH201" s="5"/>
      <c r="NEI201" s="5"/>
      <c r="NEJ201" s="5"/>
      <c r="NEK201" s="5"/>
      <c r="NEL201" s="5"/>
      <c r="NEM201" s="5"/>
      <c r="NEN201" s="5"/>
      <c r="NEO201" s="5"/>
      <c r="NEP201" s="5"/>
      <c r="NEQ201" s="5"/>
      <c r="NER201" s="5"/>
      <c r="NES201" s="5"/>
      <c r="NET201" s="5"/>
      <c r="NEU201" s="5"/>
      <c r="NEV201" s="5"/>
      <c r="NEW201" s="5"/>
      <c r="NEX201" s="5"/>
      <c r="NEY201" s="5"/>
      <c r="NEZ201" s="5"/>
      <c r="NFA201" s="5"/>
      <c r="NFB201" s="5"/>
      <c r="NFC201" s="5"/>
      <c r="NFD201" s="5"/>
      <c r="NFE201" s="5"/>
      <c r="NFF201" s="5"/>
      <c r="NFG201" s="5"/>
      <c r="NFH201" s="5"/>
      <c r="NFI201" s="5"/>
      <c r="NFJ201" s="5"/>
      <c r="NFK201" s="5"/>
      <c r="NFL201" s="5"/>
      <c r="NFM201" s="5"/>
      <c r="NFN201" s="5"/>
      <c r="NFO201" s="5"/>
      <c r="NFP201" s="5"/>
      <c r="NFQ201" s="5"/>
      <c r="NFR201" s="5"/>
      <c r="NFS201" s="5"/>
      <c r="NFT201" s="5"/>
      <c r="NFU201" s="5"/>
      <c r="NFV201" s="5"/>
      <c r="NFW201" s="5"/>
      <c r="NFX201" s="5"/>
      <c r="NFY201" s="5"/>
      <c r="NFZ201" s="5"/>
      <c r="NGA201" s="5"/>
      <c r="NGB201" s="5"/>
      <c r="NGC201" s="5"/>
      <c r="NGD201" s="5"/>
      <c r="NGE201" s="5"/>
      <c r="NGF201" s="5"/>
      <c r="NGG201" s="5"/>
      <c r="NGH201" s="5"/>
      <c r="NGI201" s="5"/>
      <c r="NGJ201" s="5"/>
      <c r="NGK201" s="5"/>
      <c r="NGL201" s="5"/>
      <c r="NGM201" s="5"/>
      <c r="NGN201" s="5"/>
      <c r="NGO201" s="5"/>
      <c r="NGP201" s="5"/>
      <c r="NGQ201" s="5"/>
      <c r="NGR201" s="5"/>
      <c r="NGS201" s="5"/>
      <c r="NGT201" s="5"/>
      <c r="NGU201" s="5"/>
      <c r="NGV201" s="5"/>
      <c r="NGW201" s="5"/>
      <c r="NGX201" s="5"/>
      <c r="NGY201" s="5"/>
      <c r="NGZ201" s="5"/>
      <c r="NHA201" s="5"/>
      <c r="NHB201" s="5"/>
      <c r="NHC201" s="5"/>
      <c r="NHD201" s="5"/>
      <c r="NHE201" s="5"/>
      <c r="NHF201" s="5"/>
      <c r="NHG201" s="5"/>
      <c r="NHH201" s="5"/>
      <c r="NHI201" s="5"/>
      <c r="NHJ201" s="5"/>
      <c r="NHK201" s="5"/>
      <c r="NHL201" s="5"/>
      <c r="NHM201" s="5"/>
      <c r="NHN201" s="5"/>
      <c r="NHO201" s="5"/>
      <c r="NHP201" s="5"/>
      <c r="NHQ201" s="5"/>
      <c r="NHR201" s="5"/>
      <c r="NHS201" s="5"/>
      <c r="NHT201" s="5"/>
      <c r="NHU201" s="5"/>
      <c r="NHV201" s="5"/>
      <c r="NHW201" s="5"/>
      <c r="NHX201" s="5"/>
      <c r="NHY201" s="5"/>
      <c r="NHZ201" s="5"/>
      <c r="NIA201" s="5"/>
      <c r="NIB201" s="5"/>
      <c r="NIC201" s="5"/>
      <c r="NID201" s="5"/>
      <c r="NIE201" s="5"/>
      <c r="NIF201" s="5"/>
      <c r="NIG201" s="5"/>
      <c r="NIH201" s="5"/>
      <c r="NII201" s="5"/>
      <c r="NIJ201" s="5"/>
      <c r="NIK201" s="5"/>
      <c r="NIL201" s="5"/>
      <c r="NIM201" s="5"/>
      <c r="NIN201" s="5"/>
      <c r="NIO201" s="5"/>
      <c r="NIP201" s="5"/>
      <c r="NIQ201" s="5"/>
      <c r="NIR201" s="5"/>
      <c r="NIS201" s="5"/>
      <c r="NIT201" s="5"/>
      <c r="NIU201" s="5"/>
      <c r="NIV201" s="5"/>
      <c r="NIW201" s="5"/>
      <c r="NIX201" s="5"/>
      <c r="NIY201" s="5"/>
      <c r="NIZ201" s="5"/>
      <c r="NJA201" s="5"/>
      <c r="NJB201" s="5"/>
      <c r="NJC201" s="5"/>
      <c r="NJD201" s="5"/>
      <c r="NJE201" s="5"/>
      <c r="NJF201" s="5"/>
      <c r="NJG201" s="5"/>
      <c r="NJH201" s="5"/>
      <c r="NJI201" s="5"/>
      <c r="NJJ201" s="5"/>
      <c r="NJK201" s="5"/>
      <c r="NJL201" s="5"/>
      <c r="NJM201" s="5"/>
      <c r="NJN201" s="5"/>
      <c r="NJO201" s="5"/>
      <c r="NJP201" s="5"/>
      <c r="NJQ201" s="5"/>
      <c r="NJR201" s="5"/>
      <c r="NJS201" s="5"/>
      <c r="NJT201" s="5"/>
      <c r="NJU201" s="5"/>
      <c r="NJV201" s="5"/>
      <c r="NJW201" s="5"/>
      <c r="NJX201" s="5"/>
      <c r="NJY201" s="5"/>
      <c r="NJZ201" s="5"/>
      <c r="NKA201" s="5"/>
      <c r="NKB201" s="5"/>
      <c r="NKC201" s="5"/>
      <c r="NKD201" s="5"/>
      <c r="NKE201" s="5"/>
      <c r="NKF201" s="5"/>
      <c r="NKG201" s="5"/>
      <c r="NKH201" s="5"/>
      <c r="NKI201" s="5"/>
      <c r="NKJ201" s="5"/>
      <c r="NKK201" s="5"/>
      <c r="NKL201" s="5"/>
      <c r="NKM201" s="5"/>
      <c r="NKN201" s="5"/>
      <c r="NKO201" s="5"/>
      <c r="NKP201" s="5"/>
      <c r="NKQ201" s="5"/>
      <c r="NKR201" s="5"/>
      <c r="NKS201" s="5"/>
      <c r="NKT201" s="5"/>
      <c r="NKU201" s="5"/>
      <c r="NKV201" s="5"/>
      <c r="NKW201" s="5"/>
      <c r="NKX201" s="5"/>
      <c r="NKY201" s="5"/>
      <c r="NKZ201" s="5"/>
      <c r="NLA201" s="5"/>
      <c r="NLB201" s="5"/>
      <c r="NLC201" s="5"/>
      <c r="NLD201" s="5"/>
      <c r="NLE201" s="5"/>
      <c r="NLF201" s="5"/>
      <c r="NLG201" s="5"/>
      <c r="NLH201" s="5"/>
      <c r="NLI201" s="5"/>
      <c r="NLJ201" s="5"/>
      <c r="NLK201" s="5"/>
      <c r="NLL201" s="5"/>
      <c r="NLM201" s="5"/>
      <c r="NLN201" s="5"/>
      <c r="NLO201" s="5"/>
      <c r="NLP201" s="5"/>
      <c r="NLQ201" s="5"/>
      <c r="NLR201" s="5"/>
      <c r="NLS201" s="5"/>
      <c r="NLT201" s="5"/>
      <c r="NLU201" s="5"/>
      <c r="NLV201" s="5"/>
      <c r="NLW201" s="5"/>
      <c r="NLX201" s="5"/>
      <c r="NLY201" s="5"/>
      <c r="NLZ201" s="5"/>
      <c r="NMA201" s="5"/>
      <c r="NMB201" s="5"/>
      <c r="NMC201" s="5"/>
      <c r="NMD201" s="5"/>
      <c r="NME201" s="5"/>
      <c r="NMF201" s="5"/>
      <c r="NMG201" s="5"/>
      <c r="NMH201" s="5"/>
      <c r="NMI201" s="5"/>
      <c r="NMJ201" s="5"/>
      <c r="NMK201" s="5"/>
      <c r="NML201" s="5"/>
      <c r="NMM201" s="5"/>
      <c r="NMN201" s="5"/>
      <c r="NMO201" s="5"/>
      <c r="NMP201" s="5"/>
      <c r="NMQ201" s="5"/>
      <c r="NMR201" s="5"/>
      <c r="NMS201" s="5"/>
      <c r="NMT201" s="5"/>
      <c r="NMU201" s="5"/>
      <c r="NMV201" s="5"/>
      <c r="NMW201" s="5"/>
      <c r="NMX201" s="5"/>
      <c r="NMY201" s="5"/>
      <c r="NMZ201" s="5"/>
      <c r="NNA201" s="5"/>
      <c r="NNB201" s="5"/>
      <c r="NNC201" s="5"/>
      <c r="NND201" s="5"/>
      <c r="NNE201" s="5"/>
      <c r="NNF201" s="5"/>
      <c r="NNG201" s="5"/>
      <c r="NNH201" s="5"/>
      <c r="NNI201" s="5"/>
      <c r="NNJ201" s="5"/>
      <c r="NNK201" s="5"/>
      <c r="NNL201" s="5"/>
      <c r="NNM201" s="5"/>
      <c r="NNN201" s="5"/>
      <c r="NNO201" s="5"/>
      <c r="NNP201" s="5"/>
      <c r="NNQ201" s="5"/>
      <c r="NNR201" s="5"/>
      <c r="NNS201" s="5"/>
      <c r="NNT201" s="5"/>
      <c r="NNU201" s="5"/>
      <c r="NNV201" s="5"/>
      <c r="NNW201" s="5"/>
      <c r="NNX201" s="5"/>
      <c r="NNY201" s="5"/>
      <c r="NNZ201" s="5"/>
      <c r="NOA201" s="5"/>
      <c r="NOB201" s="5"/>
      <c r="NOC201" s="5"/>
      <c r="NOD201" s="5"/>
      <c r="NOE201" s="5"/>
      <c r="NOF201" s="5"/>
      <c r="NOG201" s="5"/>
      <c r="NOH201" s="5"/>
      <c r="NOI201" s="5"/>
      <c r="NOJ201" s="5"/>
      <c r="NOK201" s="5"/>
      <c r="NOL201" s="5"/>
      <c r="NOM201" s="5"/>
      <c r="NON201" s="5"/>
      <c r="NOO201" s="5"/>
      <c r="NOP201" s="5"/>
      <c r="NOQ201" s="5"/>
      <c r="NOR201" s="5"/>
      <c r="NOS201" s="5"/>
      <c r="NOT201" s="5"/>
      <c r="NOU201" s="5"/>
      <c r="NOV201" s="5"/>
      <c r="NOW201" s="5"/>
      <c r="NOX201" s="5"/>
      <c r="NOY201" s="5"/>
      <c r="NOZ201" s="5"/>
      <c r="NPA201" s="5"/>
      <c r="NPB201" s="5"/>
      <c r="NPC201" s="5"/>
      <c r="NPD201" s="5"/>
      <c r="NPE201" s="5"/>
      <c r="NPF201" s="5"/>
      <c r="NPG201" s="5"/>
      <c r="NPH201" s="5"/>
      <c r="NPI201" s="5"/>
      <c r="NPJ201" s="5"/>
      <c r="NPK201" s="5"/>
      <c r="NPL201" s="5"/>
      <c r="NPM201" s="5"/>
      <c r="NPN201" s="5"/>
      <c r="NPO201" s="5"/>
      <c r="NPP201" s="5"/>
      <c r="NPQ201" s="5"/>
      <c r="NPR201" s="5"/>
      <c r="NPS201" s="5"/>
      <c r="NPT201" s="5"/>
      <c r="NPU201" s="5"/>
      <c r="NPV201" s="5"/>
      <c r="NPW201" s="5"/>
      <c r="NPX201" s="5"/>
      <c r="NPY201" s="5"/>
      <c r="NPZ201" s="5"/>
      <c r="NQA201" s="5"/>
      <c r="NQB201" s="5"/>
      <c r="NQC201" s="5"/>
      <c r="NQD201" s="5"/>
      <c r="NQE201" s="5"/>
      <c r="NQF201" s="5"/>
      <c r="NQG201" s="5"/>
      <c r="NQH201" s="5"/>
      <c r="NQI201" s="5"/>
      <c r="NQJ201" s="5"/>
      <c r="NQK201" s="5"/>
      <c r="NQL201" s="5"/>
      <c r="NQM201" s="5"/>
      <c r="NQN201" s="5"/>
      <c r="NQO201" s="5"/>
      <c r="NQP201" s="5"/>
      <c r="NQQ201" s="5"/>
      <c r="NQR201" s="5"/>
      <c r="NQS201" s="5"/>
      <c r="NQT201" s="5"/>
      <c r="NQU201" s="5"/>
      <c r="NQV201" s="5"/>
      <c r="NQW201" s="5"/>
      <c r="NQX201" s="5"/>
      <c r="NQY201" s="5"/>
      <c r="NQZ201" s="5"/>
      <c r="NRA201" s="5"/>
      <c r="NRB201" s="5"/>
      <c r="NRC201" s="5"/>
      <c r="NRD201" s="5"/>
      <c r="NRE201" s="5"/>
      <c r="NRF201" s="5"/>
      <c r="NRG201" s="5"/>
      <c r="NRH201" s="5"/>
      <c r="NRI201" s="5"/>
      <c r="NRJ201" s="5"/>
      <c r="NRK201" s="5"/>
      <c r="NRL201" s="5"/>
      <c r="NRM201" s="5"/>
      <c r="NRN201" s="5"/>
      <c r="NRO201" s="5"/>
      <c r="NRP201" s="5"/>
      <c r="NRQ201" s="5"/>
      <c r="NRR201" s="5"/>
      <c r="NRS201" s="5"/>
      <c r="NRT201" s="5"/>
      <c r="NRU201" s="5"/>
      <c r="NRV201" s="5"/>
      <c r="NRW201" s="5"/>
      <c r="NRX201" s="5"/>
      <c r="NRY201" s="5"/>
      <c r="NRZ201" s="5"/>
      <c r="NSA201" s="5"/>
      <c r="NSB201" s="5"/>
      <c r="NSC201" s="5"/>
      <c r="NSD201" s="5"/>
      <c r="NSE201" s="5"/>
      <c r="NSF201" s="5"/>
      <c r="NSG201" s="5"/>
      <c r="NSH201" s="5"/>
      <c r="NSI201" s="5"/>
      <c r="NSJ201" s="5"/>
      <c r="NSK201" s="5"/>
      <c r="NSL201" s="5"/>
      <c r="NSM201" s="5"/>
      <c r="NSN201" s="5"/>
      <c r="NSO201" s="5"/>
      <c r="NSP201" s="5"/>
      <c r="NSQ201" s="5"/>
      <c r="NSR201" s="5"/>
      <c r="NSS201" s="5"/>
      <c r="NST201" s="5"/>
      <c r="NSU201" s="5"/>
      <c r="NSV201" s="5"/>
      <c r="NSW201" s="5"/>
      <c r="NSX201" s="5"/>
      <c r="NSY201" s="5"/>
      <c r="NSZ201" s="5"/>
      <c r="NTA201" s="5"/>
      <c r="NTB201" s="5"/>
      <c r="NTC201" s="5"/>
      <c r="NTD201" s="5"/>
      <c r="NTE201" s="5"/>
      <c r="NTF201" s="5"/>
      <c r="NTG201" s="5"/>
      <c r="NTH201" s="5"/>
      <c r="NTI201" s="5"/>
      <c r="NTJ201" s="5"/>
      <c r="NTK201" s="5"/>
      <c r="NTL201" s="5"/>
      <c r="NTM201" s="5"/>
      <c r="NTN201" s="5"/>
      <c r="NTO201" s="5"/>
      <c r="NTP201" s="5"/>
      <c r="NTQ201" s="5"/>
      <c r="NTR201" s="5"/>
      <c r="NTS201" s="5"/>
      <c r="NTT201" s="5"/>
      <c r="NTU201" s="5"/>
      <c r="NTV201" s="5"/>
      <c r="NTW201" s="5"/>
      <c r="NTX201" s="5"/>
      <c r="NTY201" s="5"/>
      <c r="NTZ201" s="5"/>
      <c r="NUA201" s="5"/>
      <c r="NUB201" s="5"/>
      <c r="NUC201" s="5"/>
      <c r="NUD201" s="5"/>
      <c r="NUE201" s="5"/>
      <c r="NUF201" s="5"/>
      <c r="NUG201" s="5"/>
      <c r="NUH201" s="5"/>
      <c r="NUI201" s="5"/>
      <c r="NUJ201" s="5"/>
      <c r="NUK201" s="5"/>
      <c r="NUL201" s="5"/>
      <c r="NUM201" s="5"/>
      <c r="NUN201" s="5"/>
      <c r="NUO201" s="5"/>
      <c r="NUP201" s="5"/>
      <c r="NUQ201" s="5"/>
      <c r="NUR201" s="5"/>
      <c r="NUS201" s="5"/>
      <c r="NUT201" s="5"/>
      <c r="NUU201" s="5"/>
      <c r="NUV201" s="5"/>
      <c r="NUW201" s="5"/>
      <c r="NUX201" s="5"/>
      <c r="NUY201" s="5"/>
      <c r="NUZ201" s="5"/>
      <c r="NVA201" s="5"/>
      <c r="NVB201" s="5"/>
      <c r="NVC201" s="5"/>
      <c r="NVD201" s="5"/>
      <c r="NVE201" s="5"/>
      <c r="NVF201" s="5"/>
      <c r="NVG201" s="5"/>
      <c r="NVH201" s="5"/>
      <c r="NVI201" s="5"/>
      <c r="NVJ201" s="5"/>
      <c r="NVK201" s="5"/>
      <c r="NVL201" s="5"/>
      <c r="NVM201" s="5"/>
      <c r="NVN201" s="5"/>
      <c r="NVO201" s="5"/>
      <c r="NVP201" s="5"/>
      <c r="NVQ201" s="5"/>
      <c r="NVR201" s="5"/>
      <c r="NVS201" s="5"/>
      <c r="NVT201" s="5"/>
      <c r="NVU201" s="5"/>
      <c r="NVV201" s="5"/>
      <c r="NVW201" s="5"/>
      <c r="NVX201" s="5"/>
      <c r="NVY201" s="5"/>
      <c r="NVZ201" s="5"/>
      <c r="NWA201" s="5"/>
      <c r="NWB201" s="5"/>
      <c r="NWC201" s="5"/>
      <c r="NWD201" s="5"/>
      <c r="NWE201" s="5"/>
      <c r="NWF201" s="5"/>
      <c r="NWG201" s="5"/>
      <c r="NWH201" s="5"/>
      <c r="NWI201" s="5"/>
      <c r="NWJ201" s="5"/>
      <c r="NWK201" s="5"/>
      <c r="NWL201" s="5"/>
      <c r="NWM201" s="5"/>
      <c r="NWN201" s="5"/>
      <c r="NWO201" s="5"/>
      <c r="NWP201" s="5"/>
      <c r="NWQ201" s="5"/>
      <c r="NWR201" s="5"/>
      <c r="NWS201" s="5"/>
      <c r="NWT201" s="5"/>
      <c r="NWU201" s="5"/>
      <c r="NWV201" s="5"/>
      <c r="NWW201" s="5"/>
      <c r="NWX201" s="5"/>
      <c r="NWY201" s="5"/>
      <c r="NWZ201" s="5"/>
      <c r="NXA201" s="5"/>
      <c r="NXB201" s="5"/>
      <c r="NXC201" s="5"/>
      <c r="NXD201" s="5"/>
      <c r="NXE201" s="5"/>
      <c r="NXF201" s="5"/>
      <c r="NXG201" s="5"/>
      <c r="NXH201" s="5"/>
      <c r="NXI201" s="5"/>
      <c r="NXJ201" s="5"/>
      <c r="NXK201" s="5"/>
      <c r="NXL201" s="5"/>
      <c r="NXM201" s="5"/>
      <c r="NXN201" s="5"/>
      <c r="NXO201" s="5"/>
      <c r="NXP201" s="5"/>
      <c r="NXQ201" s="5"/>
      <c r="NXR201" s="5"/>
      <c r="NXS201" s="5"/>
      <c r="NXT201" s="5"/>
      <c r="NXU201" s="5"/>
      <c r="NXV201" s="5"/>
      <c r="NXW201" s="5"/>
      <c r="NXX201" s="5"/>
      <c r="NXY201" s="5"/>
      <c r="NXZ201" s="5"/>
      <c r="NYA201" s="5"/>
      <c r="NYB201" s="5"/>
      <c r="NYC201" s="5"/>
      <c r="NYD201" s="5"/>
      <c r="NYE201" s="5"/>
      <c r="NYF201" s="5"/>
      <c r="NYG201" s="5"/>
      <c r="NYH201" s="5"/>
      <c r="NYI201" s="5"/>
      <c r="NYJ201" s="5"/>
      <c r="NYK201" s="5"/>
      <c r="NYL201" s="5"/>
      <c r="NYM201" s="5"/>
      <c r="NYN201" s="5"/>
      <c r="NYO201" s="5"/>
      <c r="NYP201" s="5"/>
      <c r="NYQ201" s="5"/>
      <c r="NYR201" s="5"/>
      <c r="NYS201" s="5"/>
      <c r="NYT201" s="5"/>
      <c r="NYU201" s="5"/>
      <c r="NYV201" s="5"/>
      <c r="NYW201" s="5"/>
      <c r="NYX201" s="5"/>
      <c r="NYY201" s="5"/>
      <c r="NYZ201" s="5"/>
      <c r="NZA201" s="5"/>
      <c r="NZB201" s="5"/>
      <c r="NZC201" s="5"/>
      <c r="NZD201" s="5"/>
      <c r="NZE201" s="5"/>
      <c r="NZF201" s="5"/>
      <c r="NZG201" s="5"/>
      <c r="NZH201" s="5"/>
      <c r="NZI201" s="5"/>
      <c r="NZJ201" s="5"/>
      <c r="NZK201" s="5"/>
      <c r="NZL201" s="5"/>
      <c r="NZM201" s="5"/>
      <c r="NZN201" s="5"/>
      <c r="NZO201" s="5"/>
      <c r="NZP201" s="5"/>
      <c r="NZQ201" s="5"/>
      <c r="NZR201" s="5"/>
      <c r="NZS201" s="5"/>
      <c r="NZT201" s="5"/>
      <c r="NZU201" s="5"/>
      <c r="NZV201" s="5"/>
      <c r="NZW201" s="5"/>
      <c r="NZX201" s="5"/>
      <c r="NZY201" s="5"/>
      <c r="NZZ201" s="5"/>
      <c r="OAA201" s="5"/>
      <c r="OAB201" s="5"/>
      <c r="OAC201" s="5"/>
      <c r="OAD201" s="5"/>
      <c r="OAE201" s="5"/>
      <c r="OAF201" s="5"/>
      <c r="OAG201" s="5"/>
      <c r="OAH201" s="5"/>
      <c r="OAI201" s="5"/>
      <c r="OAJ201" s="5"/>
      <c r="OAK201" s="5"/>
      <c r="OAL201" s="5"/>
      <c r="OAM201" s="5"/>
      <c r="OAN201" s="5"/>
      <c r="OAO201" s="5"/>
      <c r="OAP201" s="5"/>
      <c r="OAQ201" s="5"/>
      <c r="OAR201" s="5"/>
      <c r="OAS201" s="5"/>
      <c r="OAT201" s="5"/>
      <c r="OAU201" s="5"/>
      <c r="OAV201" s="5"/>
      <c r="OAW201" s="5"/>
      <c r="OAX201" s="5"/>
      <c r="OAY201" s="5"/>
      <c r="OAZ201" s="5"/>
      <c r="OBA201" s="5"/>
      <c r="OBB201" s="5"/>
      <c r="OBC201" s="5"/>
      <c r="OBD201" s="5"/>
      <c r="OBE201" s="5"/>
      <c r="OBF201" s="5"/>
      <c r="OBG201" s="5"/>
      <c r="OBH201" s="5"/>
      <c r="OBI201" s="5"/>
      <c r="OBJ201" s="5"/>
      <c r="OBK201" s="5"/>
      <c r="OBL201" s="5"/>
      <c r="OBM201" s="5"/>
      <c r="OBN201" s="5"/>
      <c r="OBO201" s="5"/>
      <c r="OBP201" s="5"/>
      <c r="OBQ201" s="5"/>
      <c r="OBR201" s="5"/>
      <c r="OBS201" s="5"/>
      <c r="OBT201" s="5"/>
      <c r="OBU201" s="5"/>
      <c r="OBV201" s="5"/>
      <c r="OBW201" s="5"/>
      <c r="OBX201" s="5"/>
      <c r="OBY201" s="5"/>
      <c r="OBZ201" s="5"/>
      <c r="OCA201" s="5"/>
      <c r="OCB201" s="5"/>
      <c r="OCC201" s="5"/>
      <c r="OCD201" s="5"/>
      <c r="OCE201" s="5"/>
      <c r="OCF201" s="5"/>
      <c r="OCG201" s="5"/>
      <c r="OCH201" s="5"/>
      <c r="OCI201" s="5"/>
      <c r="OCJ201" s="5"/>
      <c r="OCK201" s="5"/>
      <c r="OCL201" s="5"/>
      <c r="OCM201" s="5"/>
      <c r="OCN201" s="5"/>
      <c r="OCO201" s="5"/>
      <c r="OCP201" s="5"/>
      <c r="OCQ201" s="5"/>
      <c r="OCR201" s="5"/>
      <c r="OCS201" s="5"/>
      <c r="OCT201" s="5"/>
      <c r="OCU201" s="5"/>
      <c r="OCV201" s="5"/>
      <c r="OCW201" s="5"/>
      <c r="OCX201" s="5"/>
      <c r="OCY201" s="5"/>
      <c r="OCZ201" s="5"/>
      <c r="ODA201" s="5"/>
      <c r="ODB201" s="5"/>
      <c r="ODC201" s="5"/>
      <c r="ODD201" s="5"/>
      <c r="ODE201" s="5"/>
      <c r="ODF201" s="5"/>
      <c r="ODG201" s="5"/>
      <c r="ODH201" s="5"/>
      <c r="ODI201" s="5"/>
      <c r="ODJ201" s="5"/>
      <c r="ODK201" s="5"/>
      <c r="ODL201" s="5"/>
      <c r="ODM201" s="5"/>
      <c r="ODN201" s="5"/>
      <c r="ODO201" s="5"/>
      <c r="ODP201" s="5"/>
      <c r="ODQ201" s="5"/>
      <c r="ODR201" s="5"/>
      <c r="ODS201" s="5"/>
      <c r="ODT201" s="5"/>
      <c r="ODU201" s="5"/>
      <c r="ODV201" s="5"/>
      <c r="ODW201" s="5"/>
      <c r="ODX201" s="5"/>
      <c r="ODY201" s="5"/>
      <c r="ODZ201" s="5"/>
      <c r="OEA201" s="5"/>
      <c r="OEB201" s="5"/>
      <c r="OEC201" s="5"/>
      <c r="OED201" s="5"/>
      <c r="OEE201" s="5"/>
      <c r="OEF201" s="5"/>
      <c r="OEG201" s="5"/>
      <c r="OEH201" s="5"/>
      <c r="OEI201" s="5"/>
      <c r="OEJ201" s="5"/>
      <c r="OEK201" s="5"/>
      <c r="OEL201" s="5"/>
      <c r="OEM201" s="5"/>
      <c r="OEN201" s="5"/>
      <c r="OEO201" s="5"/>
      <c r="OEP201" s="5"/>
      <c r="OEQ201" s="5"/>
      <c r="OER201" s="5"/>
      <c r="OES201" s="5"/>
      <c r="OET201" s="5"/>
      <c r="OEU201" s="5"/>
      <c r="OEV201" s="5"/>
      <c r="OEW201" s="5"/>
      <c r="OEX201" s="5"/>
      <c r="OEY201" s="5"/>
      <c r="OEZ201" s="5"/>
      <c r="OFA201" s="5"/>
      <c r="OFB201" s="5"/>
      <c r="OFC201" s="5"/>
      <c r="OFD201" s="5"/>
      <c r="OFE201" s="5"/>
      <c r="OFF201" s="5"/>
      <c r="OFG201" s="5"/>
      <c r="OFH201" s="5"/>
      <c r="OFI201" s="5"/>
      <c r="OFJ201" s="5"/>
      <c r="OFK201" s="5"/>
      <c r="OFL201" s="5"/>
      <c r="OFM201" s="5"/>
      <c r="OFN201" s="5"/>
      <c r="OFO201" s="5"/>
      <c r="OFP201" s="5"/>
      <c r="OFQ201" s="5"/>
      <c r="OFR201" s="5"/>
      <c r="OFS201" s="5"/>
      <c r="OFT201" s="5"/>
      <c r="OFU201" s="5"/>
      <c r="OFV201" s="5"/>
      <c r="OFW201" s="5"/>
      <c r="OFX201" s="5"/>
      <c r="OFY201" s="5"/>
      <c r="OFZ201" s="5"/>
      <c r="OGA201" s="5"/>
      <c r="OGB201" s="5"/>
      <c r="OGC201" s="5"/>
      <c r="OGD201" s="5"/>
      <c r="OGE201" s="5"/>
      <c r="OGF201" s="5"/>
      <c r="OGG201" s="5"/>
      <c r="OGH201" s="5"/>
      <c r="OGI201" s="5"/>
      <c r="OGJ201" s="5"/>
      <c r="OGK201" s="5"/>
      <c r="OGL201" s="5"/>
      <c r="OGM201" s="5"/>
      <c r="OGN201" s="5"/>
      <c r="OGO201" s="5"/>
      <c r="OGP201" s="5"/>
      <c r="OGQ201" s="5"/>
      <c r="OGR201" s="5"/>
      <c r="OGS201" s="5"/>
      <c r="OGT201" s="5"/>
      <c r="OGU201" s="5"/>
      <c r="OGV201" s="5"/>
      <c r="OGW201" s="5"/>
      <c r="OGX201" s="5"/>
      <c r="OGY201" s="5"/>
      <c r="OGZ201" s="5"/>
      <c r="OHA201" s="5"/>
      <c r="OHB201" s="5"/>
      <c r="OHC201" s="5"/>
      <c r="OHD201" s="5"/>
      <c r="OHE201" s="5"/>
      <c r="OHF201" s="5"/>
      <c r="OHG201" s="5"/>
      <c r="OHH201" s="5"/>
      <c r="OHI201" s="5"/>
      <c r="OHJ201" s="5"/>
      <c r="OHK201" s="5"/>
      <c r="OHL201" s="5"/>
      <c r="OHM201" s="5"/>
      <c r="OHN201" s="5"/>
      <c r="OHO201" s="5"/>
      <c r="OHP201" s="5"/>
      <c r="OHQ201" s="5"/>
      <c r="OHR201" s="5"/>
      <c r="OHS201" s="5"/>
      <c r="OHT201" s="5"/>
      <c r="OHU201" s="5"/>
      <c r="OHV201" s="5"/>
      <c r="OHW201" s="5"/>
      <c r="OHX201" s="5"/>
      <c r="OHY201" s="5"/>
      <c r="OHZ201" s="5"/>
      <c r="OIA201" s="5"/>
      <c r="OIB201" s="5"/>
      <c r="OIC201" s="5"/>
      <c r="OID201" s="5"/>
      <c r="OIE201" s="5"/>
      <c r="OIF201" s="5"/>
      <c r="OIG201" s="5"/>
      <c r="OIH201" s="5"/>
      <c r="OII201" s="5"/>
      <c r="OIJ201" s="5"/>
      <c r="OIK201" s="5"/>
      <c r="OIL201" s="5"/>
      <c r="OIM201" s="5"/>
      <c r="OIN201" s="5"/>
      <c r="OIO201" s="5"/>
      <c r="OIP201" s="5"/>
      <c r="OIQ201" s="5"/>
      <c r="OIR201" s="5"/>
      <c r="OIS201" s="5"/>
      <c r="OIT201" s="5"/>
      <c r="OIU201" s="5"/>
      <c r="OIV201" s="5"/>
      <c r="OIW201" s="5"/>
      <c r="OIX201" s="5"/>
      <c r="OIY201" s="5"/>
      <c r="OIZ201" s="5"/>
      <c r="OJA201" s="5"/>
      <c r="OJB201" s="5"/>
      <c r="OJC201" s="5"/>
      <c r="OJD201" s="5"/>
      <c r="OJE201" s="5"/>
      <c r="OJF201" s="5"/>
      <c r="OJG201" s="5"/>
      <c r="OJH201" s="5"/>
      <c r="OJI201" s="5"/>
      <c r="OJJ201" s="5"/>
      <c r="OJK201" s="5"/>
      <c r="OJL201" s="5"/>
      <c r="OJM201" s="5"/>
      <c r="OJN201" s="5"/>
      <c r="OJO201" s="5"/>
      <c r="OJP201" s="5"/>
      <c r="OJQ201" s="5"/>
      <c r="OJR201" s="5"/>
      <c r="OJS201" s="5"/>
      <c r="OJT201" s="5"/>
      <c r="OJU201" s="5"/>
      <c r="OJV201" s="5"/>
      <c r="OJW201" s="5"/>
      <c r="OJX201" s="5"/>
      <c r="OJY201" s="5"/>
      <c r="OJZ201" s="5"/>
      <c r="OKA201" s="5"/>
      <c r="OKB201" s="5"/>
      <c r="OKC201" s="5"/>
      <c r="OKD201" s="5"/>
      <c r="OKE201" s="5"/>
      <c r="OKF201" s="5"/>
      <c r="OKG201" s="5"/>
      <c r="OKH201" s="5"/>
      <c r="OKI201" s="5"/>
      <c r="OKJ201" s="5"/>
      <c r="OKK201" s="5"/>
      <c r="OKL201" s="5"/>
      <c r="OKM201" s="5"/>
      <c r="OKN201" s="5"/>
      <c r="OKO201" s="5"/>
      <c r="OKP201" s="5"/>
      <c r="OKQ201" s="5"/>
      <c r="OKR201" s="5"/>
      <c r="OKS201" s="5"/>
      <c r="OKT201" s="5"/>
      <c r="OKU201" s="5"/>
      <c r="OKV201" s="5"/>
      <c r="OKW201" s="5"/>
      <c r="OKX201" s="5"/>
      <c r="OKY201" s="5"/>
      <c r="OKZ201" s="5"/>
      <c r="OLA201" s="5"/>
      <c r="OLB201" s="5"/>
      <c r="OLC201" s="5"/>
      <c r="OLD201" s="5"/>
      <c r="OLE201" s="5"/>
      <c r="OLF201" s="5"/>
      <c r="OLG201" s="5"/>
      <c r="OLH201" s="5"/>
      <c r="OLI201" s="5"/>
      <c r="OLJ201" s="5"/>
      <c r="OLK201" s="5"/>
      <c r="OLL201" s="5"/>
      <c r="OLM201" s="5"/>
      <c r="OLN201" s="5"/>
      <c r="OLO201" s="5"/>
      <c r="OLP201" s="5"/>
      <c r="OLQ201" s="5"/>
      <c r="OLR201" s="5"/>
      <c r="OLS201" s="5"/>
      <c r="OLT201" s="5"/>
      <c r="OLU201" s="5"/>
      <c r="OLV201" s="5"/>
      <c r="OLW201" s="5"/>
      <c r="OLX201" s="5"/>
      <c r="OLY201" s="5"/>
      <c r="OLZ201" s="5"/>
      <c r="OMA201" s="5"/>
      <c r="OMB201" s="5"/>
      <c r="OMC201" s="5"/>
      <c r="OMD201" s="5"/>
      <c r="OME201" s="5"/>
      <c r="OMF201" s="5"/>
      <c r="OMG201" s="5"/>
      <c r="OMH201" s="5"/>
      <c r="OMI201" s="5"/>
      <c r="OMJ201" s="5"/>
      <c r="OMK201" s="5"/>
      <c r="OML201" s="5"/>
      <c r="OMM201" s="5"/>
      <c r="OMN201" s="5"/>
      <c r="OMO201" s="5"/>
      <c r="OMP201" s="5"/>
      <c r="OMQ201" s="5"/>
      <c r="OMR201" s="5"/>
      <c r="OMS201" s="5"/>
      <c r="OMT201" s="5"/>
      <c r="OMU201" s="5"/>
      <c r="OMV201" s="5"/>
      <c r="OMW201" s="5"/>
      <c r="OMX201" s="5"/>
      <c r="OMY201" s="5"/>
      <c r="OMZ201" s="5"/>
      <c r="ONA201" s="5"/>
      <c r="ONB201" s="5"/>
      <c r="ONC201" s="5"/>
      <c r="OND201" s="5"/>
      <c r="ONE201" s="5"/>
      <c r="ONF201" s="5"/>
      <c r="ONG201" s="5"/>
      <c r="ONH201" s="5"/>
      <c r="ONI201" s="5"/>
      <c r="ONJ201" s="5"/>
      <c r="ONK201" s="5"/>
      <c r="ONL201" s="5"/>
      <c r="ONM201" s="5"/>
      <c r="ONN201" s="5"/>
      <c r="ONO201" s="5"/>
      <c r="ONP201" s="5"/>
      <c r="ONQ201" s="5"/>
      <c r="ONR201" s="5"/>
      <c r="ONS201" s="5"/>
      <c r="ONT201" s="5"/>
      <c r="ONU201" s="5"/>
      <c r="ONV201" s="5"/>
      <c r="ONW201" s="5"/>
      <c r="ONX201" s="5"/>
      <c r="ONY201" s="5"/>
      <c r="ONZ201" s="5"/>
      <c r="OOA201" s="5"/>
      <c r="OOB201" s="5"/>
      <c r="OOC201" s="5"/>
      <c r="OOD201" s="5"/>
      <c r="OOE201" s="5"/>
      <c r="OOF201" s="5"/>
      <c r="OOG201" s="5"/>
      <c r="OOH201" s="5"/>
      <c r="OOI201" s="5"/>
      <c r="OOJ201" s="5"/>
      <c r="OOK201" s="5"/>
      <c r="OOL201" s="5"/>
      <c r="OOM201" s="5"/>
      <c r="OON201" s="5"/>
      <c r="OOO201" s="5"/>
      <c r="OOP201" s="5"/>
      <c r="OOQ201" s="5"/>
      <c r="OOR201" s="5"/>
      <c r="OOS201" s="5"/>
      <c r="OOT201" s="5"/>
      <c r="OOU201" s="5"/>
      <c r="OOV201" s="5"/>
      <c r="OOW201" s="5"/>
      <c r="OOX201" s="5"/>
      <c r="OOY201" s="5"/>
      <c r="OOZ201" s="5"/>
      <c r="OPA201" s="5"/>
      <c r="OPB201" s="5"/>
      <c r="OPC201" s="5"/>
      <c r="OPD201" s="5"/>
      <c r="OPE201" s="5"/>
      <c r="OPF201" s="5"/>
      <c r="OPG201" s="5"/>
      <c r="OPH201" s="5"/>
      <c r="OPI201" s="5"/>
      <c r="OPJ201" s="5"/>
      <c r="OPK201" s="5"/>
      <c r="OPL201" s="5"/>
      <c r="OPM201" s="5"/>
      <c r="OPN201" s="5"/>
      <c r="OPO201" s="5"/>
      <c r="OPP201" s="5"/>
      <c r="OPQ201" s="5"/>
      <c r="OPR201" s="5"/>
      <c r="OPS201" s="5"/>
      <c r="OPT201" s="5"/>
      <c r="OPU201" s="5"/>
      <c r="OPV201" s="5"/>
      <c r="OPW201" s="5"/>
      <c r="OPX201" s="5"/>
      <c r="OPY201" s="5"/>
      <c r="OPZ201" s="5"/>
      <c r="OQA201" s="5"/>
      <c r="OQB201" s="5"/>
      <c r="OQC201" s="5"/>
      <c r="OQD201" s="5"/>
      <c r="OQE201" s="5"/>
      <c r="OQF201" s="5"/>
      <c r="OQG201" s="5"/>
      <c r="OQH201" s="5"/>
      <c r="OQI201" s="5"/>
      <c r="OQJ201" s="5"/>
      <c r="OQK201" s="5"/>
      <c r="OQL201" s="5"/>
      <c r="OQM201" s="5"/>
      <c r="OQN201" s="5"/>
      <c r="OQO201" s="5"/>
      <c r="OQP201" s="5"/>
      <c r="OQQ201" s="5"/>
      <c r="OQR201" s="5"/>
      <c r="OQS201" s="5"/>
      <c r="OQT201" s="5"/>
      <c r="OQU201" s="5"/>
      <c r="OQV201" s="5"/>
      <c r="OQW201" s="5"/>
      <c r="OQX201" s="5"/>
      <c r="OQY201" s="5"/>
      <c r="OQZ201" s="5"/>
      <c r="ORA201" s="5"/>
      <c r="ORB201" s="5"/>
      <c r="ORC201" s="5"/>
      <c r="ORD201" s="5"/>
      <c r="ORE201" s="5"/>
      <c r="ORF201" s="5"/>
      <c r="ORG201" s="5"/>
      <c r="ORH201" s="5"/>
      <c r="ORI201" s="5"/>
      <c r="ORJ201" s="5"/>
      <c r="ORK201" s="5"/>
      <c r="ORL201" s="5"/>
      <c r="ORM201" s="5"/>
      <c r="ORN201" s="5"/>
      <c r="ORO201" s="5"/>
      <c r="ORP201" s="5"/>
      <c r="ORQ201" s="5"/>
      <c r="ORR201" s="5"/>
      <c r="ORS201" s="5"/>
      <c r="ORT201" s="5"/>
      <c r="ORU201" s="5"/>
      <c r="ORV201" s="5"/>
      <c r="ORW201" s="5"/>
      <c r="ORX201" s="5"/>
      <c r="ORY201" s="5"/>
      <c r="ORZ201" s="5"/>
      <c r="OSA201" s="5"/>
      <c r="OSB201" s="5"/>
      <c r="OSC201" s="5"/>
      <c r="OSD201" s="5"/>
      <c r="OSE201" s="5"/>
      <c r="OSF201" s="5"/>
      <c r="OSG201" s="5"/>
      <c r="OSH201" s="5"/>
      <c r="OSI201" s="5"/>
      <c r="OSJ201" s="5"/>
      <c r="OSK201" s="5"/>
      <c r="OSL201" s="5"/>
      <c r="OSM201" s="5"/>
      <c r="OSN201" s="5"/>
      <c r="OSO201" s="5"/>
      <c r="OSP201" s="5"/>
      <c r="OSQ201" s="5"/>
      <c r="OSR201" s="5"/>
      <c r="OSS201" s="5"/>
      <c r="OST201" s="5"/>
      <c r="OSU201" s="5"/>
      <c r="OSV201" s="5"/>
      <c r="OSW201" s="5"/>
      <c r="OSX201" s="5"/>
      <c r="OSY201" s="5"/>
      <c r="OSZ201" s="5"/>
      <c r="OTA201" s="5"/>
      <c r="OTB201" s="5"/>
      <c r="OTC201" s="5"/>
      <c r="OTD201" s="5"/>
      <c r="OTE201" s="5"/>
      <c r="OTF201" s="5"/>
      <c r="OTG201" s="5"/>
      <c r="OTH201" s="5"/>
      <c r="OTI201" s="5"/>
      <c r="OTJ201" s="5"/>
      <c r="OTK201" s="5"/>
      <c r="OTL201" s="5"/>
      <c r="OTM201" s="5"/>
      <c r="OTN201" s="5"/>
      <c r="OTO201" s="5"/>
      <c r="OTP201" s="5"/>
      <c r="OTQ201" s="5"/>
      <c r="OTR201" s="5"/>
      <c r="OTS201" s="5"/>
      <c r="OTT201" s="5"/>
      <c r="OTU201" s="5"/>
      <c r="OTV201" s="5"/>
      <c r="OTW201" s="5"/>
      <c r="OTX201" s="5"/>
      <c r="OTY201" s="5"/>
      <c r="OTZ201" s="5"/>
      <c r="OUA201" s="5"/>
      <c r="OUB201" s="5"/>
      <c r="OUC201" s="5"/>
      <c r="OUD201" s="5"/>
      <c r="OUE201" s="5"/>
      <c r="OUF201" s="5"/>
      <c r="OUG201" s="5"/>
      <c r="OUH201" s="5"/>
      <c r="OUI201" s="5"/>
      <c r="OUJ201" s="5"/>
      <c r="OUK201" s="5"/>
      <c r="OUL201" s="5"/>
      <c r="OUM201" s="5"/>
      <c r="OUN201" s="5"/>
      <c r="OUO201" s="5"/>
      <c r="OUP201" s="5"/>
      <c r="OUQ201" s="5"/>
      <c r="OUR201" s="5"/>
      <c r="OUS201" s="5"/>
      <c r="OUT201" s="5"/>
      <c r="OUU201" s="5"/>
      <c r="OUV201" s="5"/>
      <c r="OUW201" s="5"/>
      <c r="OUX201" s="5"/>
      <c r="OUY201" s="5"/>
      <c r="OUZ201" s="5"/>
      <c r="OVA201" s="5"/>
      <c r="OVB201" s="5"/>
      <c r="OVC201" s="5"/>
      <c r="OVD201" s="5"/>
      <c r="OVE201" s="5"/>
      <c r="OVF201" s="5"/>
      <c r="OVG201" s="5"/>
      <c r="OVH201" s="5"/>
      <c r="OVI201" s="5"/>
      <c r="OVJ201" s="5"/>
      <c r="OVK201" s="5"/>
      <c r="OVL201" s="5"/>
      <c r="OVM201" s="5"/>
      <c r="OVN201" s="5"/>
      <c r="OVO201" s="5"/>
      <c r="OVP201" s="5"/>
      <c r="OVQ201" s="5"/>
      <c r="OVR201" s="5"/>
      <c r="OVS201" s="5"/>
      <c r="OVT201" s="5"/>
      <c r="OVU201" s="5"/>
      <c r="OVV201" s="5"/>
      <c r="OVW201" s="5"/>
      <c r="OVX201" s="5"/>
      <c r="OVY201" s="5"/>
      <c r="OVZ201" s="5"/>
      <c r="OWA201" s="5"/>
      <c r="OWB201" s="5"/>
      <c r="OWC201" s="5"/>
      <c r="OWD201" s="5"/>
      <c r="OWE201" s="5"/>
      <c r="OWF201" s="5"/>
      <c r="OWG201" s="5"/>
      <c r="OWH201" s="5"/>
      <c r="OWI201" s="5"/>
      <c r="OWJ201" s="5"/>
      <c r="OWK201" s="5"/>
      <c r="OWL201" s="5"/>
      <c r="OWM201" s="5"/>
      <c r="OWN201" s="5"/>
      <c r="OWO201" s="5"/>
      <c r="OWP201" s="5"/>
      <c r="OWQ201" s="5"/>
      <c r="OWR201" s="5"/>
      <c r="OWS201" s="5"/>
      <c r="OWT201" s="5"/>
      <c r="OWU201" s="5"/>
      <c r="OWV201" s="5"/>
      <c r="OWW201" s="5"/>
      <c r="OWX201" s="5"/>
      <c r="OWY201" s="5"/>
      <c r="OWZ201" s="5"/>
      <c r="OXA201" s="5"/>
      <c r="OXB201" s="5"/>
      <c r="OXC201" s="5"/>
      <c r="OXD201" s="5"/>
      <c r="OXE201" s="5"/>
      <c r="OXF201" s="5"/>
      <c r="OXG201" s="5"/>
      <c r="OXH201" s="5"/>
      <c r="OXI201" s="5"/>
      <c r="OXJ201" s="5"/>
      <c r="OXK201" s="5"/>
      <c r="OXL201" s="5"/>
      <c r="OXM201" s="5"/>
      <c r="OXN201" s="5"/>
      <c r="OXO201" s="5"/>
      <c r="OXP201" s="5"/>
      <c r="OXQ201" s="5"/>
      <c r="OXR201" s="5"/>
      <c r="OXS201" s="5"/>
      <c r="OXT201" s="5"/>
      <c r="OXU201" s="5"/>
      <c r="OXV201" s="5"/>
      <c r="OXW201" s="5"/>
      <c r="OXX201" s="5"/>
      <c r="OXY201" s="5"/>
      <c r="OXZ201" s="5"/>
      <c r="OYA201" s="5"/>
      <c r="OYB201" s="5"/>
      <c r="OYC201" s="5"/>
      <c r="OYD201" s="5"/>
      <c r="OYE201" s="5"/>
      <c r="OYF201" s="5"/>
      <c r="OYG201" s="5"/>
      <c r="OYH201" s="5"/>
      <c r="OYI201" s="5"/>
      <c r="OYJ201" s="5"/>
      <c r="OYK201" s="5"/>
      <c r="OYL201" s="5"/>
      <c r="OYM201" s="5"/>
      <c r="OYN201" s="5"/>
      <c r="OYO201" s="5"/>
      <c r="OYP201" s="5"/>
      <c r="OYQ201" s="5"/>
      <c r="OYR201" s="5"/>
      <c r="OYS201" s="5"/>
      <c r="OYT201" s="5"/>
      <c r="OYU201" s="5"/>
      <c r="OYV201" s="5"/>
      <c r="OYW201" s="5"/>
      <c r="OYX201" s="5"/>
      <c r="OYY201" s="5"/>
      <c r="OYZ201" s="5"/>
      <c r="OZA201" s="5"/>
      <c r="OZB201" s="5"/>
      <c r="OZC201" s="5"/>
      <c r="OZD201" s="5"/>
      <c r="OZE201" s="5"/>
      <c r="OZF201" s="5"/>
      <c r="OZG201" s="5"/>
      <c r="OZH201" s="5"/>
      <c r="OZI201" s="5"/>
      <c r="OZJ201" s="5"/>
      <c r="OZK201" s="5"/>
      <c r="OZL201" s="5"/>
      <c r="OZM201" s="5"/>
      <c r="OZN201" s="5"/>
      <c r="OZO201" s="5"/>
      <c r="OZP201" s="5"/>
      <c r="OZQ201" s="5"/>
      <c r="OZR201" s="5"/>
      <c r="OZS201" s="5"/>
      <c r="OZT201" s="5"/>
      <c r="OZU201" s="5"/>
      <c r="OZV201" s="5"/>
      <c r="OZW201" s="5"/>
      <c r="OZX201" s="5"/>
      <c r="OZY201" s="5"/>
      <c r="OZZ201" s="5"/>
      <c r="PAA201" s="5"/>
      <c r="PAB201" s="5"/>
      <c r="PAC201" s="5"/>
      <c r="PAD201" s="5"/>
      <c r="PAE201" s="5"/>
      <c r="PAF201" s="5"/>
      <c r="PAG201" s="5"/>
      <c r="PAH201" s="5"/>
      <c r="PAI201" s="5"/>
      <c r="PAJ201" s="5"/>
      <c r="PAK201" s="5"/>
      <c r="PAL201" s="5"/>
      <c r="PAM201" s="5"/>
      <c r="PAN201" s="5"/>
      <c r="PAO201" s="5"/>
      <c r="PAP201" s="5"/>
      <c r="PAQ201" s="5"/>
      <c r="PAR201" s="5"/>
      <c r="PAS201" s="5"/>
      <c r="PAT201" s="5"/>
      <c r="PAU201" s="5"/>
      <c r="PAV201" s="5"/>
      <c r="PAW201" s="5"/>
      <c r="PAX201" s="5"/>
      <c r="PAY201" s="5"/>
      <c r="PAZ201" s="5"/>
      <c r="PBA201" s="5"/>
      <c r="PBB201" s="5"/>
      <c r="PBC201" s="5"/>
      <c r="PBD201" s="5"/>
      <c r="PBE201" s="5"/>
      <c r="PBF201" s="5"/>
      <c r="PBG201" s="5"/>
      <c r="PBH201" s="5"/>
      <c r="PBI201" s="5"/>
      <c r="PBJ201" s="5"/>
      <c r="PBK201" s="5"/>
      <c r="PBL201" s="5"/>
      <c r="PBM201" s="5"/>
      <c r="PBN201" s="5"/>
      <c r="PBO201" s="5"/>
      <c r="PBP201" s="5"/>
      <c r="PBQ201" s="5"/>
      <c r="PBR201" s="5"/>
      <c r="PBS201" s="5"/>
      <c r="PBT201" s="5"/>
      <c r="PBU201" s="5"/>
      <c r="PBV201" s="5"/>
      <c r="PBW201" s="5"/>
      <c r="PBX201" s="5"/>
      <c r="PBY201" s="5"/>
      <c r="PBZ201" s="5"/>
      <c r="PCA201" s="5"/>
      <c r="PCB201" s="5"/>
      <c r="PCC201" s="5"/>
      <c r="PCD201" s="5"/>
      <c r="PCE201" s="5"/>
      <c r="PCF201" s="5"/>
      <c r="PCG201" s="5"/>
      <c r="PCH201" s="5"/>
      <c r="PCI201" s="5"/>
      <c r="PCJ201" s="5"/>
      <c r="PCK201" s="5"/>
      <c r="PCL201" s="5"/>
      <c r="PCM201" s="5"/>
      <c r="PCN201" s="5"/>
      <c r="PCO201" s="5"/>
      <c r="PCP201" s="5"/>
      <c r="PCQ201" s="5"/>
      <c r="PCR201" s="5"/>
      <c r="PCS201" s="5"/>
      <c r="PCT201" s="5"/>
      <c r="PCU201" s="5"/>
      <c r="PCV201" s="5"/>
      <c r="PCW201" s="5"/>
      <c r="PCX201" s="5"/>
      <c r="PCY201" s="5"/>
      <c r="PCZ201" s="5"/>
      <c r="PDA201" s="5"/>
      <c r="PDB201" s="5"/>
      <c r="PDC201" s="5"/>
      <c r="PDD201" s="5"/>
      <c r="PDE201" s="5"/>
      <c r="PDF201" s="5"/>
      <c r="PDG201" s="5"/>
      <c r="PDH201" s="5"/>
      <c r="PDI201" s="5"/>
      <c r="PDJ201" s="5"/>
      <c r="PDK201" s="5"/>
      <c r="PDL201" s="5"/>
      <c r="PDM201" s="5"/>
      <c r="PDN201" s="5"/>
      <c r="PDO201" s="5"/>
      <c r="PDP201" s="5"/>
      <c r="PDQ201" s="5"/>
      <c r="PDR201" s="5"/>
      <c r="PDS201" s="5"/>
      <c r="PDT201" s="5"/>
      <c r="PDU201" s="5"/>
      <c r="PDV201" s="5"/>
      <c r="PDW201" s="5"/>
      <c r="PDX201" s="5"/>
      <c r="PDY201" s="5"/>
      <c r="PDZ201" s="5"/>
      <c r="PEA201" s="5"/>
      <c r="PEB201" s="5"/>
      <c r="PEC201" s="5"/>
      <c r="PED201" s="5"/>
      <c r="PEE201" s="5"/>
      <c r="PEF201" s="5"/>
      <c r="PEG201" s="5"/>
      <c r="PEH201" s="5"/>
      <c r="PEI201" s="5"/>
      <c r="PEJ201" s="5"/>
      <c r="PEK201" s="5"/>
      <c r="PEL201" s="5"/>
      <c r="PEM201" s="5"/>
      <c r="PEN201" s="5"/>
      <c r="PEO201" s="5"/>
      <c r="PEP201" s="5"/>
      <c r="PEQ201" s="5"/>
      <c r="PER201" s="5"/>
      <c r="PES201" s="5"/>
      <c r="PET201" s="5"/>
      <c r="PEU201" s="5"/>
      <c r="PEV201" s="5"/>
      <c r="PEW201" s="5"/>
      <c r="PEX201" s="5"/>
      <c r="PEY201" s="5"/>
      <c r="PEZ201" s="5"/>
      <c r="PFA201" s="5"/>
      <c r="PFB201" s="5"/>
      <c r="PFC201" s="5"/>
      <c r="PFD201" s="5"/>
      <c r="PFE201" s="5"/>
      <c r="PFF201" s="5"/>
      <c r="PFG201" s="5"/>
      <c r="PFH201" s="5"/>
      <c r="PFI201" s="5"/>
      <c r="PFJ201" s="5"/>
      <c r="PFK201" s="5"/>
      <c r="PFL201" s="5"/>
      <c r="PFM201" s="5"/>
      <c r="PFN201" s="5"/>
      <c r="PFO201" s="5"/>
      <c r="PFP201" s="5"/>
      <c r="PFQ201" s="5"/>
      <c r="PFR201" s="5"/>
      <c r="PFS201" s="5"/>
      <c r="PFT201" s="5"/>
      <c r="PFU201" s="5"/>
      <c r="PFV201" s="5"/>
      <c r="PFW201" s="5"/>
      <c r="PFX201" s="5"/>
      <c r="PFY201" s="5"/>
      <c r="PFZ201" s="5"/>
      <c r="PGA201" s="5"/>
      <c r="PGB201" s="5"/>
      <c r="PGC201" s="5"/>
      <c r="PGD201" s="5"/>
      <c r="PGE201" s="5"/>
      <c r="PGF201" s="5"/>
      <c r="PGG201" s="5"/>
      <c r="PGH201" s="5"/>
      <c r="PGI201" s="5"/>
      <c r="PGJ201" s="5"/>
      <c r="PGK201" s="5"/>
      <c r="PGL201" s="5"/>
      <c r="PGM201" s="5"/>
      <c r="PGN201" s="5"/>
      <c r="PGO201" s="5"/>
      <c r="PGP201" s="5"/>
      <c r="PGQ201" s="5"/>
      <c r="PGR201" s="5"/>
      <c r="PGS201" s="5"/>
      <c r="PGT201" s="5"/>
      <c r="PGU201" s="5"/>
      <c r="PGV201" s="5"/>
      <c r="PGW201" s="5"/>
      <c r="PGX201" s="5"/>
      <c r="PGY201" s="5"/>
      <c r="PGZ201" s="5"/>
      <c r="PHA201" s="5"/>
      <c r="PHB201" s="5"/>
      <c r="PHC201" s="5"/>
      <c r="PHD201" s="5"/>
      <c r="PHE201" s="5"/>
      <c r="PHF201" s="5"/>
      <c r="PHG201" s="5"/>
      <c r="PHH201" s="5"/>
      <c r="PHI201" s="5"/>
      <c r="PHJ201" s="5"/>
      <c r="PHK201" s="5"/>
      <c r="PHL201" s="5"/>
      <c r="PHM201" s="5"/>
      <c r="PHN201" s="5"/>
      <c r="PHO201" s="5"/>
      <c r="PHP201" s="5"/>
      <c r="PHQ201" s="5"/>
      <c r="PHR201" s="5"/>
      <c r="PHS201" s="5"/>
      <c r="PHT201" s="5"/>
      <c r="PHU201" s="5"/>
      <c r="PHV201" s="5"/>
      <c r="PHW201" s="5"/>
      <c r="PHX201" s="5"/>
      <c r="PHY201" s="5"/>
      <c r="PHZ201" s="5"/>
      <c r="PIA201" s="5"/>
      <c r="PIB201" s="5"/>
      <c r="PIC201" s="5"/>
      <c r="PID201" s="5"/>
      <c r="PIE201" s="5"/>
      <c r="PIF201" s="5"/>
      <c r="PIG201" s="5"/>
      <c r="PIH201" s="5"/>
      <c r="PII201" s="5"/>
      <c r="PIJ201" s="5"/>
      <c r="PIK201" s="5"/>
      <c r="PIL201" s="5"/>
      <c r="PIM201" s="5"/>
      <c r="PIN201" s="5"/>
      <c r="PIO201" s="5"/>
      <c r="PIP201" s="5"/>
      <c r="PIQ201" s="5"/>
      <c r="PIR201" s="5"/>
      <c r="PIS201" s="5"/>
      <c r="PIT201" s="5"/>
      <c r="PIU201" s="5"/>
      <c r="PIV201" s="5"/>
      <c r="PIW201" s="5"/>
      <c r="PIX201" s="5"/>
      <c r="PIY201" s="5"/>
      <c r="PIZ201" s="5"/>
      <c r="PJA201" s="5"/>
      <c r="PJB201" s="5"/>
      <c r="PJC201" s="5"/>
      <c r="PJD201" s="5"/>
      <c r="PJE201" s="5"/>
      <c r="PJF201" s="5"/>
      <c r="PJG201" s="5"/>
      <c r="PJH201" s="5"/>
      <c r="PJI201" s="5"/>
      <c r="PJJ201" s="5"/>
      <c r="PJK201" s="5"/>
      <c r="PJL201" s="5"/>
      <c r="PJM201" s="5"/>
      <c r="PJN201" s="5"/>
      <c r="PJO201" s="5"/>
      <c r="PJP201" s="5"/>
      <c r="PJQ201" s="5"/>
      <c r="PJR201" s="5"/>
      <c r="PJS201" s="5"/>
      <c r="PJT201" s="5"/>
      <c r="PJU201" s="5"/>
      <c r="PJV201" s="5"/>
      <c r="PJW201" s="5"/>
      <c r="PJX201" s="5"/>
      <c r="PJY201" s="5"/>
      <c r="PJZ201" s="5"/>
      <c r="PKA201" s="5"/>
      <c r="PKB201" s="5"/>
      <c r="PKC201" s="5"/>
      <c r="PKD201" s="5"/>
      <c r="PKE201" s="5"/>
      <c r="PKF201" s="5"/>
      <c r="PKG201" s="5"/>
      <c r="PKH201" s="5"/>
      <c r="PKI201" s="5"/>
      <c r="PKJ201" s="5"/>
      <c r="PKK201" s="5"/>
      <c r="PKL201" s="5"/>
      <c r="PKM201" s="5"/>
      <c r="PKN201" s="5"/>
      <c r="PKO201" s="5"/>
      <c r="PKP201" s="5"/>
      <c r="PKQ201" s="5"/>
      <c r="PKR201" s="5"/>
      <c r="PKS201" s="5"/>
      <c r="PKT201" s="5"/>
      <c r="PKU201" s="5"/>
      <c r="PKV201" s="5"/>
      <c r="PKW201" s="5"/>
      <c r="PKX201" s="5"/>
      <c r="PKY201" s="5"/>
      <c r="PKZ201" s="5"/>
      <c r="PLA201" s="5"/>
      <c r="PLB201" s="5"/>
      <c r="PLC201" s="5"/>
      <c r="PLD201" s="5"/>
      <c r="PLE201" s="5"/>
      <c r="PLF201" s="5"/>
      <c r="PLG201" s="5"/>
      <c r="PLH201" s="5"/>
      <c r="PLI201" s="5"/>
      <c r="PLJ201" s="5"/>
      <c r="PLK201" s="5"/>
      <c r="PLL201" s="5"/>
      <c r="PLM201" s="5"/>
      <c r="PLN201" s="5"/>
      <c r="PLO201" s="5"/>
      <c r="PLP201" s="5"/>
      <c r="PLQ201" s="5"/>
      <c r="PLR201" s="5"/>
      <c r="PLS201" s="5"/>
      <c r="PLT201" s="5"/>
      <c r="PLU201" s="5"/>
      <c r="PLV201" s="5"/>
      <c r="PLW201" s="5"/>
      <c r="PLX201" s="5"/>
      <c r="PLY201" s="5"/>
      <c r="PLZ201" s="5"/>
      <c r="PMA201" s="5"/>
      <c r="PMB201" s="5"/>
      <c r="PMC201" s="5"/>
      <c r="PMD201" s="5"/>
      <c r="PME201" s="5"/>
      <c r="PMF201" s="5"/>
      <c r="PMG201" s="5"/>
      <c r="PMH201" s="5"/>
      <c r="PMI201" s="5"/>
      <c r="PMJ201" s="5"/>
      <c r="PMK201" s="5"/>
      <c r="PML201" s="5"/>
      <c r="PMM201" s="5"/>
      <c r="PMN201" s="5"/>
      <c r="PMO201" s="5"/>
      <c r="PMP201" s="5"/>
      <c r="PMQ201" s="5"/>
      <c r="PMR201" s="5"/>
      <c r="PMS201" s="5"/>
      <c r="PMT201" s="5"/>
      <c r="PMU201" s="5"/>
      <c r="PMV201" s="5"/>
      <c r="PMW201" s="5"/>
      <c r="PMX201" s="5"/>
      <c r="PMY201" s="5"/>
      <c r="PMZ201" s="5"/>
      <c r="PNA201" s="5"/>
      <c r="PNB201" s="5"/>
      <c r="PNC201" s="5"/>
      <c r="PND201" s="5"/>
      <c r="PNE201" s="5"/>
      <c r="PNF201" s="5"/>
      <c r="PNG201" s="5"/>
      <c r="PNH201" s="5"/>
      <c r="PNI201" s="5"/>
      <c r="PNJ201" s="5"/>
      <c r="PNK201" s="5"/>
      <c r="PNL201" s="5"/>
      <c r="PNM201" s="5"/>
      <c r="PNN201" s="5"/>
      <c r="PNO201" s="5"/>
      <c r="PNP201" s="5"/>
      <c r="PNQ201" s="5"/>
      <c r="PNR201" s="5"/>
      <c r="PNS201" s="5"/>
      <c r="PNT201" s="5"/>
      <c r="PNU201" s="5"/>
      <c r="PNV201" s="5"/>
      <c r="PNW201" s="5"/>
      <c r="PNX201" s="5"/>
      <c r="PNY201" s="5"/>
      <c r="PNZ201" s="5"/>
      <c r="POA201" s="5"/>
      <c r="POB201" s="5"/>
      <c r="POC201" s="5"/>
      <c r="POD201" s="5"/>
      <c r="POE201" s="5"/>
      <c r="POF201" s="5"/>
      <c r="POG201" s="5"/>
      <c r="POH201" s="5"/>
      <c r="POI201" s="5"/>
      <c r="POJ201" s="5"/>
      <c r="POK201" s="5"/>
      <c r="POL201" s="5"/>
      <c r="POM201" s="5"/>
      <c r="PON201" s="5"/>
      <c r="POO201" s="5"/>
      <c r="POP201" s="5"/>
      <c r="POQ201" s="5"/>
      <c r="POR201" s="5"/>
      <c r="POS201" s="5"/>
      <c r="POT201" s="5"/>
      <c r="POU201" s="5"/>
      <c r="POV201" s="5"/>
      <c r="POW201" s="5"/>
      <c r="POX201" s="5"/>
      <c r="POY201" s="5"/>
      <c r="POZ201" s="5"/>
      <c r="PPA201" s="5"/>
      <c r="PPB201" s="5"/>
      <c r="PPC201" s="5"/>
      <c r="PPD201" s="5"/>
      <c r="PPE201" s="5"/>
      <c r="PPF201" s="5"/>
      <c r="PPG201" s="5"/>
      <c r="PPH201" s="5"/>
      <c r="PPI201" s="5"/>
      <c r="PPJ201" s="5"/>
      <c r="PPK201" s="5"/>
      <c r="PPL201" s="5"/>
      <c r="PPM201" s="5"/>
      <c r="PPN201" s="5"/>
      <c r="PPO201" s="5"/>
      <c r="PPP201" s="5"/>
      <c r="PPQ201" s="5"/>
      <c r="PPR201" s="5"/>
      <c r="PPS201" s="5"/>
      <c r="PPT201" s="5"/>
      <c r="PPU201" s="5"/>
      <c r="PPV201" s="5"/>
      <c r="PPW201" s="5"/>
      <c r="PPX201" s="5"/>
      <c r="PPY201" s="5"/>
      <c r="PPZ201" s="5"/>
      <c r="PQA201" s="5"/>
      <c r="PQB201" s="5"/>
      <c r="PQC201" s="5"/>
      <c r="PQD201" s="5"/>
      <c r="PQE201" s="5"/>
      <c r="PQF201" s="5"/>
      <c r="PQG201" s="5"/>
      <c r="PQH201" s="5"/>
      <c r="PQI201" s="5"/>
      <c r="PQJ201" s="5"/>
      <c r="PQK201" s="5"/>
      <c r="PQL201" s="5"/>
      <c r="PQM201" s="5"/>
      <c r="PQN201" s="5"/>
      <c r="PQO201" s="5"/>
      <c r="PQP201" s="5"/>
      <c r="PQQ201" s="5"/>
      <c r="PQR201" s="5"/>
      <c r="PQS201" s="5"/>
      <c r="PQT201" s="5"/>
      <c r="PQU201" s="5"/>
      <c r="PQV201" s="5"/>
      <c r="PQW201" s="5"/>
      <c r="PQX201" s="5"/>
      <c r="PQY201" s="5"/>
      <c r="PQZ201" s="5"/>
      <c r="PRA201" s="5"/>
      <c r="PRB201" s="5"/>
      <c r="PRC201" s="5"/>
      <c r="PRD201" s="5"/>
      <c r="PRE201" s="5"/>
      <c r="PRF201" s="5"/>
      <c r="PRG201" s="5"/>
      <c r="PRH201" s="5"/>
      <c r="PRI201" s="5"/>
      <c r="PRJ201" s="5"/>
      <c r="PRK201" s="5"/>
      <c r="PRL201" s="5"/>
      <c r="PRM201" s="5"/>
      <c r="PRN201" s="5"/>
      <c r="PRO201" s="5"/>
      <c r="PRP201" s="5"/>
      <c r="PRQ201" s="5"/>
      <c r="PRR201" s="5"/>
      <c r="PRS201" s="5"/>
      <c r="PRT201" s="5"/>
      <c r="PRU201" s="5"/>
      <c r="PRV201" s="5"/>
      <c r="PRW201" s="5"/>
      <c r="PRX201" s="5"/>
      <c r="PRY201" s="5"/>
      <c r="PRZ201" s="5"/>
      <c r="PSA201" s="5"/>
      <c r="PSB201" s="5"/>
      <c r="PSC201" s="5"/>
      <c r="PSD201" s="5"/>
      <c r="PSE201" s="5"/>
      <c r="PSF201" s="5"/>
      <c r="PSG201" s="5"/>
      <c r="PSH201" s="5"/>
      <c r="PSI201" s="5"/>
      <c r="PSJ201" s="5"/>
      <c r="PSK201" s="5"/>
      <c r="PSL201" s="5"/>
      <c r="PSM201" s="5"/>
      <c r="PSN201" s="5"/>
      <c r="PSO201" s="5"/>
      <c r="PSP201" s="5"/>
      <c r="PSQ201" s="5"/>
      <c r="PSR201" s="5"/>
      <c r="PSS201" s="5"/>
      <c r="PST201" s="5"/>
      <c r="PSU201" s="5"/>
      <c r="PSV201" s="5"/>
      <c r="PSW201" s="5"/>
      <c r="PSX201" s="5"/>
      <c r="PSY201" s="5"/>
      <c r="PSZ201" s="5"/>
      <c r="PTA201" s="5"/>
      <c r="PTB201" s="5"/>
      <c r="PTC201" s="5"/>
      <c r="PTD201" s="5"/>
      <c r="PTE201" s="5"/>
      <c r="PTF201" s="5"/>
      <c r="PTG201" s="5"/>
      <c r="PTH201" s="5"/>
      <c r="PTI201" s="5"/>
      <c r="PTJ201" s="5"/>
      <c r="PTK201" s="5"/>
      <c r="PTL201" s="5"/>
      <c r="PTM201" s="5"/>
      <c r="PTN201" s="5"/>
      <c r="PTO201" s="5"/>
      <c r="PTP201" s="5"/>
      <c r="PTQ201" s="5"/>
      <c r="PTR201" s="5"/>
      <c r="PTS201" s="5"/>
      <c r="PTT201" s="5"/>
      <c r="PTU201" s="5"/>
      <c r="PTV201" s="5"/>
      <c r="PTW201" s="5"/>
      <c r="PTX201" s="5"/>
      <c r="PTY201" s="5"/>
      <c r="PTZ201" s="5"/>
      <c r="PUA201" s="5"/>
      <c r="PUB201" s="5"/>
      <c r="PUC201" s="5"/>
      <c r="PUD201" s="5"/>
      <c r="PUE201" s="5"/>
      <c r="PUF201" s="5"/>
      <c r="PUG201" s="5"/>
      <c r="PUH201" s="5"/>
      <c r="PUI201" s="5"/>
      <c r="PUJ201" s="5"/>
      <c r="PUK201" s="5"/>
      <c r="PUL201" s="5"/>
      <c r="PUM201" s="5"/>
      <c r="PUN201" s="5"/>
      <c r="PUO201" s="5"/>
      <c r="PUP201" s="5"/>
      <c r="PUQ201" s="5"/>
      <c r="PUR201" s="5"/>
      <c r="PUS201" s="5"/>
      <c r="PUT201" s="5"/>
      <c r="PUU201" s="5"/>
      <c r="PUV201" s="5"/>
      <c r="PUW201" s="5"/>
      <c r="PUX201" s="5"/>
      <c r="PUY201" s="5"/>
      <c r="PUZ201" s="5"/>
      <c r="PVA201" s="5"/>
      <c r="PVB201" s="5"/>
      <c r="PVC201" s="5"/>
      <c r="PVD201" s="5"/>
      <c r="PVE201" s="5"/>
      <c r="PVF201" s="5"/>
      <c r="PVG201" s="5"/>
      <c r="PVH201" s="5"/>
      <c r="PVI201" s="5"/>
      <c r="PVJ201" s="5"/>
      <c r="PVK201" s="5"/>
      <c r="PVL201" s="5"/>
      <c r="PVM201" s="5"/>
      <c r="PVN201" s="5"/>
      <c r="PVO201" s="5"/>
      <c r="PVP201" s="5"/>
      <c r="PVQ201" s="5"/>
      <c r="PVR201" s="5"/>
      <c r="PVS201" s="5"/>
      <c r="PVT201" s="5"/>
      <c r="PVU201" s="5"/>
      <c r="PVV201" s="5"/>
      <c r="PVW201" s="5"/>
      <c r="PVX201" s="5"/>
      <c r="PVY201" s="5"/>
      <c r="PVZ201" s="5"/>
      <c r="PWA201" s="5"/>
      <c r="PWB201" s="5"/>
      <c r="PWC201" s="5"/>
      <c r="PWD201" s="5"/>
      <c r="PWE201" s="5"/>
      <c r="PWF201" s="5"/>
      <c r="PWG201" s="5"/>
      <c r="PWH201" s="5"/>
      <c r="PWI201" s="5"/>
      <c r="PWJ201" s="5"/>
      <c r="PWK201" s="5"/>
      <c r="PWL201" s="5"/>
      <c r="PWM201" s="5"/>
      <c r="PWN201" s="5"/>
      <c r="PWO201" s="5"/>
      <c r="PWP201" s="5"/>
      <c r="PWQ201" s="5"/>
      <c r="PWR201" s="5"/>
      <c r="PWS201" s="5"/>
      <c r="PWT201" s="5"/>
      <c r="PWU201" s="5"/>
      <c r="PWV201" s="5"/>
      <c r="PWW201" s="5"/>
      <c r="PWX201" s="5"/>
      <c r="PWY201" s="5"/>
      <c r="PWZ201" s="5"/>
      <c r="PXA201" s="5"/>
      <c r="PXB201" s="5"/>
      <c r="PXC201" s="5"/>
      <c r="PXD201" s="5"/>
      <c r="PXE201" s="5"/>
      <c r="PXF201" s="5"/>
      <c r="PXG201" s="5"/>
      <c r="PXH201" s="5"/>
      <c r="PXI201" s="5"/>
      <c r="PXJ201" s="5"/>
      <c r="PXK201" s="5"/>
      <c r="PXL201" s="5"/>
      <c r="PXM201" s="5"/>
      <c r="PXN201" s="5"/>
      <c r="PXO201" s="5"/>
      <c r="PXP201" s="5"/>
      <c r="PXQ201" s="5"/>
      <c r="PXR201" s="5"/>
      <c r="PXS201" s="5"/>
      <c r="PXT201" s="5"/>
      <c r="PXU201" s="5"/>
      <c r="PXV201" s="5"/>
      <c r="PXW201" s="5"/>
      <c r="PXX201" s="5"/>
      <c r="PXY201" s="5"/>
      <c r="PXZ201" s="5"/>
      <c r="PYA201" s="5"/>
      <c r="PYB201" s="5"/>
      <c r="PYC201" s="5"/>
      <c r="PYD201" s="5"/>
      <c r="PYE201" s="5"/>
      <c r="PYF201" s="5"/>
      <c r="PYG201" s="5"/>
      <c r="PYH201" s="5"/>
      <c r="PYI201" s="5"/>
      <c r="PYJ201" s="5"/>
      <c r="PYK201" s="5"/>
      <c r="PYL201" s="5"/>
      <c r="PYM201" s="5"/>
      <c r="PYN201" s="5"/>
      <c r="PYO201" s="5"/>
      <c r="PYP201" s="5"/>
      <c r="PYQ201" s="5"/>
      <c r="PYR201" s="5"/>
      <c r="PYS201" s="5"/>
      <c r="PYT201" s="5"/>
      <c r="PYU201" s="5"/>
      <c r="PYV201" s="5"/>
      <c r="PYW201" s="5"/>
      <c r="PYX201" s="5"/>
      <c r="PYY201" s="5"/>
      <c r="PYZ201" s="5"/>
      <c r="PZA201" s="5"/>
      <c r="PZB201" s="5"/>
      <c r="PZC201" s="5"/>
      <c r="PZD201" s="5"/>
      <c r="PZE201" s="5"/>
      <c r="PZF201" s="5"/>
      <c r="PZG201" s="5"/>
      <c r="PZH201" s="5"/>
      <c r="PZI201" s="5"/>
      <c r="PZJ201" s="5"/>
      <c r="PZK201" s="5"/>
      <c r="PZL201" s="5"/>
      <c r="PZM201" s="5"/>
      <c r="PZN201" s="5"/>
      <c r="PZO201" s="5"/>
      <c r="PZP201" s="5"/>
      <c r="PZQ201" s="5"/>
      <c r="PZR201" s="5"/>
      <c r="PZS201" s="5"/>
      <c r="PZT201" s="5"/>
      <c r="PZU201" s="5"/>
      <c r="PZV201" s="5"/>
      <c r="PZW201" s="5"/>
      <c r="PZX201" s="5"/>
      <c r="PZY201" s="5"/>
      <c r="PZZ201" s="5"/>
      <c r="QAA201" s="5"/>
      <c r="QAB201" s="5"/>
      <c r="QAC201" s="5"/>
      <c r="QAD201" s="5"/>
      <c r="QAE201" s="5"/>
      <c r="QAF201" s="5"/>
      <c r="QAG201" s="5"/>
      <c r="QAH201" s="5"/>
      <c r="QAI201" s="5"/>
      <c r="QAJ201" s="5"/>
      <c r="QAK201" s="5"/>
      <c r="QAL201" s="5"/>
      <c r="QAM201" s="5"/>
      <c r="QAN201" s="5"/>
      <c r="QAO201" s="5"/>
      <c r="QAP201" s="5"/>
      <c r="QAQ201" s="5"/>
      <c r="QAR201" s="5"/>
      <c r="QAS201" s="5"/>
      <c r="QAT201" s="5"/>
      <c r="QAU201" s="5"/>
      <c r="QAV201" s="5"/>
      <c r="QAW201" s="5"/>
      <c r="QAX201" s="5"/>
      <c r="QAY201" s="5"/>
      <c r="QAZ201" s="5"/>
      <c r="QBA201" s="5"/>
      <c r="QBB201" s="5"/>
      <c r="QBC201" s="5"/>
      <c r="QBD201" s="5"/>
      <c r="QBE201" s="5"/>
      <c r="QBF201" s="5"/>
      <c r="QBG201" s="5"/>
      <c r="QBH201" s="5"/>
      <c r="QBI201" s="5"/>
      <c r="QBJ201" s="5"/>
      <c r="QBK201" s="5"/>
      <c r="QBL201" s="5"/>
      <c r="QBM201" s="5"/>
      <c r="QBN201" s="5"/>
      <c r="QBO201" s="5"/>
      <c r="QBP201" s="5"/>
      <c r="QBQ201" s="5"/>
      <c r="QBR201" s="5"/>
      <c r="QBS201" s="5"/>
      <c r="QBT201" s="5"/>
      <c r="QBU201" s="5"/>
      <c r="QBV201" s="5"/>
      <c r="QBW201" s="5"/>
      <c r="QBX201" s="5"/>
      <c r="QBY201" s="5"/>
      <c r="QBZ201" s="5"/>
      <c r="QCA201" s="5"/>
      <c r="QCB201" s="5"/>
      <c r="QCC201" s="5"/>
      <c r="QCD201" s="5"/>
      <c r="QCE201" s="5"/>
      <c r="QCF201" s="5"/>
      <c r="QCG201" s="5"/>
      <c r="QCH201" s="5"/>
      <c r="QCI201" s="5"/>
      <c r="QCJ201" s="5"/>
      <c r="QCK201" s="5"/>
      <c r="QCL201" s="5"/>
      <c r="QCM201" s="5"/>
      <c r="QCN201" s="5"/>
      <c r="QCO201" s="5"/>
      <c r="QCP201" s="5"/>
      <c r="QCQ201" s="5"/>
      <c r="QCR201" s="5"/>
      <c r="QCS201" s="5"/>
      <c r="QCT201" s="5"/>
      <c r="QCU201" s="5"/>
      <c r="QCV201" s="5"/>
      <c r="QCW201" s="5"/>
      <c r="QCX201" s="5"/>
      <c r="QCY201" s="5"/>
      <c r="QCZ201" s="5"/>
      <c r="QDA201" s="5"/>
      <c r="QDB201" s="5"/>
      <c r="QDC201" s="5"/>
      <c r="QDD201" s="5"/>
      <c r="QDE201" s="5"/>
      <c r="QDF201" s="5"/>
      <c r="QDG201" s="5"/>
      <c r="QDH201" s="5"/>
      <c r="QDI201" s="5"/>
      <c r="QDJ201" s="5"/>
      <c r="QDK201" s="5"/>
      <c r="QDL201" s="5"/>
      <c r="QDM201" s="5"/>
      <c r="QDN201" s="5"/>
      <c r="QDO201" s="5"/>
      <c r="QDP201" s="5"/>
      <c r="QDQ201" s="5"/>
      <c r="QDR201" s="5"/>
      <c r="QDS201" s="5"/>
      <c r="QDT201" s="5"/>
      <c r="QDU201" s="5"/>
      <c r="QDV201" s="5"/>
      <c r="QDW201" s="5"/>
      <c r="QDX201" s="5"/>
      <c r="QDY201" s="5"/>
      <c r="QDZ201" s="5"/>
      <c r="QEA201" s="5"/>
      <c r="QEB201" s="5"/>
      <c r="QEC201" s="5"/>
      <c r="QED201" s="5"/>
      <c r="QEE201" s="5"/>
      <c r="QEF201" s="5"/>
      <c r="QEG201" s="5"/>
      <c r="QEH201" s="5"/>
      <c r="QEI201" s="5"/>
      <c r="QEJ201" s="5"/>
      <c r="QEK201" s="5"/>
      <c r="QEL201" s="5"/>
      <c r="QEM201" s="5"/>
      <c r="QEN201" s="5"/>
      <c r="QEO201" s="5"/>
      <c r="QEP201" s="5"/>
      <c r="QEQ201" s="5"/>
      <c r="QER201" s="5"/>
      <c r="QES201" s="5"/>
      <c r="QET201" s="5"/>
      <c r="QEU201" s="5"/>
      <c r="QEV201" s="5"/>
      <c r="QEW201" s="5"/>
      <c r="QEX201" s="5"/>
      <c r="QEY201" s="5"/>
      <c r="QEZ201" s="5"/>
      <c r="QFA201" s="5"/>
      <c r="QFB201" s="5"/>
      <c r="QFC201" s="5"/>
      <c r="QFD201" s="5"/>
      <c r="QFE201" s="5"/>
      <c r="QFF201" s="5"/>
      <c r="QFG201" s="5"/>
      <c r="QFH201" s="5"/>
      <c r="QFI201" s="5"/>
      <c r="QFJ201" s="5"/>
      <c r="QFK201" s="5"/>
      <c r="QFL201" s="5"/>
      <c r="QFM201" s="5"/>
      <c r="QFN201" s="5"/>
      <c r="QFO201" s="5"/>
      <c r="QFP201" s="5"/>
      <c r="QFQ201" s="5"/>
      <c r="QFR201" s="5"/>
      <c r="QFS201" s="5"/>
      <c r="QFT201" s="5"/>
      <c r="QFU201" s="5"/>
      <c r="QFV201" s="5"/>
      <c r="QFW201" s="5"/>
      <c r="QFX201" s="5"/>
      <c r="QFY201" s="5"/>
      <c r="QFZ201" s="5"/>
      <c r="QGA201" s="5"/>
      <c r="QGB201" s="5"/>
      <c r="QGC201" s="5"/>
      <c r="QGD201" s="5"/>
      <c r="QGE201" s="5"/>
      <c r="QGF201" s="5"/>
      <c r="QGG201" s="5"/>
      <c r="QGH201" s="5"/>
      <c r="QGI201" s="5"/>
      <c r="QGJ201" s="5"/>
      <c r="QGK201" s="5"/>
      <c r="QGL201" s="5"/>
      <c r="QGM201" s="5"/>
      <c r="QGN201" s="5"/>
      <c r="QGO201" s="5"/>
      <c r="QGP201" s="5"/>
      <c r="QGQ201" s="5"/>
      <c r="QGR201" s="5"/>
      <c r="QGS201" s="5"/>
      <c r="QGT201" s="5"/>
      <c r="QGU201" s="5"/>
      <c r="QGV201" s="5"/>
      <c r="QGW201" s="5"/>
      <c r="QGX201" s="5"/>
      <c r="QGY201" s="5"/>
      <c r="QGZ201" s="5"/>
      <c r="QHA201" s="5"/>
      <c r="QHB201" s="5"/>
      <c r="QHC201" s="5"/>
      <c r="QHD201" s="5"/>
      <c r="QHE201" s="5"/>
      <c r="QHF201" s="5"/>
      <c r="QHG201" s="5"/>
      <c r="QHH201" s="5"/>
      <c r="QHI201" s="5"/>
      <c r="QHJ201" s="5"/>
      <c r="QHK201" s="5"/>
      <c r="QHL201" s="5"/>
      <c r="QHM201" s="5"/>
      <c r="QHN201" s="5"/>
      <c r="QHO201" s="5"/>
      <c r="QHP201" s="5"/>
      <c r="QHQ201" s="5"/>
      <c r="QHR201" s="5"/>
      <c r="QHS201" s="5"/>
      <c r="QHT201" s="5"/>
      <c r="QHU201" s="5"/>
      <c r="QHV201" s="5"/>
      <c r="QHW201" s="5"/>
      <c r="QHX201" s="5"/>
      <c r="QHY201" s="5"/>
      <c r="QHZ201" s="5"/>
      <c r="QIA201" s="5"/>
      <c r="QIB201" s="5"/>
      <c r="QIC201" s="5"/>
      <c r="QID201" s="5"/>
      <c r="QIE201" s="5"/>
      <c r="QIF201" s="5"/>
      <c r="QIG201" s="5"/>
      <c r="QIH201" s="5"/>
      <c r="QII201" s="5"/>
      <c r="QIJ201" s="5"/>
      <c r="QIK201" s="5"/>
      <c r="QIL201" s="5"/>
      <c r="QIM201" s="5"/>
      <c r="QIN201" s="5"/>
      <c r="QIO201" s="5"/>
      <c r="QIP201" s="5"/>
      <c r="QIQ201" s="5"/>
      <c r="QIR201" s="5"/>
      <c r="QIS201" s="5"/>
      <c r="QIT201" s="5"/>
      <c r="QIU201" s="5"/>
      <c r="QIV201" s="5"/>
      <c r="QIW201" s="5"/>
      <c r="QIX201" s="5"/>
      <c r="QIY201" s="5"/>
      <c r="QIZ201" s="5"/>
      <c r="QJA201" s="5"/>
      <c r="QJB201" s="5"/>
      <c r="QJC201" s="5"/>
      <c r="QJD201" s="5"/>
      <c r="QJE201" s="5"/>
      <c r="QJF201" s="5"/>
      <c r="QJG201" s="5"/>
      <c r="QJH201" s="5"/>
      <c r="QJI201" s="5"/>
      <c r="QJJ201" s="5"/>
      <c r="QJK201" s="5"/>
      <c r="QJL201" s="5"/>
      <c r="QJM201" s="5"/>
      <c r="QJN201" s="5"/>
      <c r="QJO201" s="5"/>
      <c r="QJP201" s="5"/>
      <c r="QJQ201" s="5"/>
      <c r="QJR201" s="5"/>
      <c r="QJS201" s="5"/>
      <c r="QJT201" s="5"/>
      <c r="QJU201" s="5"/>
      <c r="QJV201" s="5"/>
      <c r="QJW201" s="5"/>
      <c r="QJX201" s="5"/>
      <c r="QJY201" s="5"/>
      <c r="QJZ201" s="5"/>
      <c r="QKA201" s="5"/>
      <c r="QKB201" s="5"/>
      <c r="QKC201" s="5"/>
      <c r="QKD201" s="5"/>
      <c r="QKE201" s="5"/>
      <c r="QKF201" s="5"/>
      <c r="QKG201" s="5"/>
      <c r="QKH201" s="5"/>
      <c r="QKI201" s="5"/>
      <c r="QKJ201" s="5"/>
      <c r="QKK201" s="5"/>
      <c r="QKL201" s="5"/>
      <c r="QKM201" s="5"/>
      <c r="QKN201" s="5"/>
      <c r="QKO201" s="5"/>
      <c r="QKP201" s="5"/>
      <c r="QKQ201" s="5"/>
      <c r="QKR201" s="5"/>
      <c r="QKS201" s="5"/>
      <c r="QKT201" s="5"/>
      <c r="QKU201" s="5"/>
      <c r="QKV201" s="5"/>
      <c r="QKW201" s="5"/>
      <c r="QKX201" s="5"/>
      <c r="QKY201" s="5"/>
      <c r="QKZ201" s="5"/>
      <c r="QLA201" s="5"/>
      <c r="QLB201" s="5"/>
      <c r="QLC201" s="5"/>
      <c r="QLD201" s="5"/>
      <c r="QLE201" s="5"/>
      <c r="QLF201" s="5"/>
      <c r="QLG201" s="5"/>
      <c r="QLH201" s="5"/>
      <c r="QLI201" s="5"/>
      <c r="QLJ201" s="5"/>
      <c r="QLK201" s="5"/>
      <c r="QLL201" s="5"/>
      <c r="QLM201" s="5"/>
      <c r="QLN201" s="5"/>
      <c r="QLO201" s="5"/>
      <c r="QLP201" s="5"/>
      <c r="QLQ201" s="5"/>
      <c r="QLR201" s="5"/>
      <c r="QLS201" s="5"/>
      <c r="QLT201" s="5"/>
      <c r="QLU201" s="5"/>
      <c r="QLV201" s="5"/>
      <c r="QLW201" s="5"/>
      <c r="QLX201" s="5"/>
      <c r="QLY201" s="5"/>
      <c r="QLZ201" s="5"/>
      <c r="QMA201" s="5"/>
      <c r="QMB201" s="5"/>
      <c r="QMC201" s="5"/>
      <c r="QMD201" s="5"/>
      <c r="QME201" s="5"/>
      <c r="QMF201" s="5"/>
      <c r="QMG201" s="5"/>
      <c r="QMH201" s="5"/>
      <c r="QMI201" s="5"/>
      <c r="QMJ201" s="5"/>
      <c r="QMK201" s="5"/>
      <c r="QML201" s="5"/>
      <c r="QMM201" s="5"/>
      <c r="QMN201" s="5"/>
      <c r="QMO201" s="5"/>
      <c r="QMP201" s="5"/>
      <c r="QMQ201" s="5"/>
      <c r="QMR201" s="5"/>
      <c r="QMS201" s="5"/>
      <c r="QMT201" s="5"/>
      <c r="QMU201" s="5"/>
      <c r="QMV201" s="5"/>
      <c r="QMW201" s="5"/>
      <c r="QMX201" s="5"/>
      <c r="QMY201" s="5"/>
      <c r="QMZ201" s="5"/>
      <c r="QNA201" s="5"/>
      <c r="QNB201" s="5"/>
      <c r="QNC201" s="5"/>
      <c r="QND201" s="5"/>
      <c r="QNE201" s="5"/>
      <c r="QNF201" s="5"/>
      <c r="QNG201" s="5"/>
      <c r="QNH201" s="5"/>
      <c r="QNI201" s="5"/>
      <c r="QNJ201" s="5"/>
      <c r="QNK201" s="5"/>
      <c r="QNL201" s="5"/>
      <c r="QNM201" s="5"/>
      <c r="QNN201" s="5"/>
      <c r="QNO201" s="5"/>
      <c r="QNP201" s="5"/>
      <c r="QNQ201" s="5"/>
      <c r="QNR201" s="5"/>
      <c r="QNS201" s="5"/>
      <c r="QNT201" s="5"/>
      <c r="QNU201" s="5"/>
      <c r="QNV201" s="5"/>
      <c r="QNW201" s="5"/>
      <c r="QNX201" s="5"/>
      <c r="QNY201" s="5"/>
      <c r="QNZ201" s="5"/>
      <c r="QOA201" s="5"/>
      <c r="QOB201" s="5"/>
      <c r="QOC201" s="5"/>
      <c r="QOD201" s="5"/>
      <c r="QOE201" s="5"/>
      <c r="QOF201" s="5"/>
      <c r="QOG201" s="5"/>
      <c r="QOH201" s="5"/>
      <c r="QOI201" s="5"/>
      <c r="QOJ201" s="5"/>
      <c r="QOK201" s="5"/>
      <c r="QOL201" s="5"/>
      <c r="QOM201" s="5"/>
      <c r="QON201" s="5"/>
      <c r="QOO201" s="5"/>
      <c r="QOP201" s="5"/>
      <c r="QOQ201" s="5"/>
      <c r="QOR201" s="5"/>
      <c r="QOS201" s="5"/>
      <c r="QOT201" s="5"/>
      <c r="QOU201" s="5"/>
      <c r="QOV201" s="5"/>
      <c r="QOW201" s="5"/>
      <c r="QOX201" s="5"/>
      <c r="QOY201" s="5"/>
      <c r="QOZ201" s="5"/>
      <c r="QPA201" s="5"/>
      <c r="QPB201" s="5"/>
      <c r="QPC201" s="5"/>
      <c r="QPD201" s="5"/>
      <c r="QPE201" s="5"/>
      <c r="QPF201" s="5"/>
      <c r="QPG201" s="5"/>
      <c r="QPH201" s="5"/>
      <c r="QPI201" s="5"/>
      <c r="QPJ201" s="5"/>
      <c r="QPK201" s="5"/>
      <c r="QPL201" s="5"/>
      <c r="QPM201" s="5"/>
      <c r="QPN201" s="5"/>
      <c r="QPO201" s="5"/>
      <c r="QPP201" s="5"/>
      <c r="QPQ201" s="5"/>
      <c r="QPR201" s="5"/>
      <c r="QPS201" s="5"/>
      <c r="QPT201" s="5"/>
      <c r="QPU201" s="5"/>
      <c r="QPV201" s="5"/>
      <c r="QPW201" s="5"/>
      <c r="QPX201" s="5"/>
      <c r="QPY201" s="5"/>
      <c r="QPZ201" s="5"/>
      <c r="QQA201" s="5"/>
      <c r="QQB201" s="5"/>
      <c r="QQC201" s="5"/>
      <c r="QQD201" s="5"/>
      <c r="QQE201" s="5"/>
      <c r="QQF201" s="5"/>
      <c r="QQG201" s="5"/>
      <c r="QQH201" s="5"/>
      <c r="QQI201" s="5"/>
      <c r="QQJ201" s="5"/>
      <c r="QQK201" s="5"/>
      <c r="QQL201" s="5"/>
      <c r="QQM201" s="5"/>
      <c r="QQN201" s="5"/>
      <c r="QQO201" s="5"/>
      <c r="QQP201" s="5"/>
      <c r="QQQ201" s="5"/>
      <c r="QQR201" s="5"/>
      <c r="QQS201" s="5"/>
      <c r="QQT201" s="5"/>
      <c r="QQU201" s="5"/>
      <c r="QQV201" s="5"/>
      <c r="QQW201" s="5"/>
      <c r="QQX201" s="5"/>
      <c r="QQY201" s="5"/>
      <c r="QQZ201" s="5"/>
      <c r="QRA201" s="5"/>
      <c r="QRB201" s="5"/>
      <c r="QRC201" s="5"/>
      <c r="QRD201" s="5"/>
      <c r="QRE201" s="5"/>
      <c r="QRF201" s="5"/>
      <c r="QRG201" s="5"/>
      <c r="QRH201" s="5"/>
      <c r="QRI201" s="5"/>
      <c r="QRJ201" s="5"/>
      <c r="QRK201" s="5"/>
      <c r="QRL201" s="5"/>
      <c r="QRM201" s="5"/>
      <c r="QRN201" s="5"/>
      <c r="QRO201" s="5"/>
      <c r="QRP201" s="5"/>
      <c r="QRQ201" s="5"/>
      <c r="QRR201" s="5"/>
      <c r="QRS201" s="5"/>
      <c r="QRT201" s="5"/>
      <c r="QRU201" s="5"/>
      <c r="QRV201" s="5"/>
      <c r="QRW201" s="5"/>
      <c r="QRX201" s="5"/>
      <c r="QRY201" s="5"/>
      <c r="QRZ201" s="5"/>
      <c r="QSA201" s="5"/>
      <c r="QSB201" s="5"/>
      <c r="QSC201" s="5"/>
      <c r="QSD201" s="5"/>
      <c r="QSE201" s="5"/>
      <c r="QSF201" s="5"/>
      <c r="QSG201" s="5"/>
      <c r="QSH201" s="5"/>
      <c r="QSI201" s="5"/>
      <c r="QSJ201" s="5"/>
      <c r="QSK201" s="5"/>
      <c r="QSL201" s="5"/>
      <c r="QSM201" s="5"/>
      <c r="QSN201" s="5"/>
      <c r="QSO201" s="5"/>
      <c r="QSP201" s="5"/>
      <c r="QSQ201" s="5"/>
      <c r="QSR201" s="5"/>
      <c r="QSS201" s="5"/>
      <c r="QST201" s="5"/>
      <c r="QSU201" s="5"/>
      <c r="QSV201" s="5"/>
      <c r="QSW201" s="5"/>
      <c r="QSX201" s="5"/>
      <c r="QSY201" s="5"/>
      <c r="QSZ201" s="5"/>
      <c r="QTA201" s="5"/>
      <c r="QTB201" s="5"/>
      <c r="QTC201" s="5"/>
      <c r="QTD201" s="5"/>
      <c r="QTE201" s="5"/>
      <c r="QTF201" s="5"/>
      <c r="QTG201" s="5"/>
      <c r="QTH201" s="5"/>
      <c r="QTI201" s="5"/>
      <c r="QTJ201" s="5"/>
      <c r="QTK201" s="5"/>
      <c r="QTL201" s="5"/>
      <c r="QTM201" s="5"/>
      <c r="QTN201" s="5"/>
      <c r="QTO201" s="5"/>
      <c r="QTP201" s="5"/>
      <c r="QTQ201" s="5"/>
      <c r="QTR201" s="5"/>
      <c r="QTS201" s="5"/>
      <c r="QTT201" s="5"/>
      <c r="QTU201" s="5"/>
      <c r="QTV201" s="5"/>
      <c r="QTW201" s="5"/>
      <c r="QTX201" s="5"/>
      <c r="QTY201" s="5"/>
      <c r="QTZ201" s="5"/>
      <c r="QUA201" s="5"/>
      <c r="QUB201" s="5"/>
      <c r="QUC201" s="5"/>
      <c r="QUD201" s="5"/>
      <c r="QUE201" s="5"/>
      <c r="QUF201" s="5"/>
      <c r="QUG201" s="5"/>
      <c r="QUH201" s="5"/>
      <c r="QUI201" s="5"/>
      <c r="QUJ201" s="5"/>
      <c r="QUK201" s="5"/>
      <c r="QUL201" s="5"/>
      <c r="QUM201" s="5"/>
      <c r="QUN201" s="5"/>
      <c r="QUO201" s="5"/>
      <c r="QUP201" s="5"/>
      <c r="QUQ201" s="5"/>
      <c r="QUR201" s="5"/>
      <c r="QUS201" s="5"/>
      <c r="QUT201" s="5"/>
      <c r="QUU201" s="5"/>
      <c r="QUV201" s="5"/>
      <c r="QUW201" s="5"/>
      <c r="QUX201" s="5"/>
      <c r="QUY201" s="5"/>
      <c r="QUZ201" s="5"/>
      <c r="QVA201" s="5"/>
      <c r="QVB201" s="5"/>
      <c r="QVC201" s="5"/>
      <c r="QVD201" s="5"/>
      <c r="QVE201" s="5"/>
      <c r="QVF201" s="5"/>
      <c r="QVG201" s="5"/>
      <c r="QVH201" s="5"/>
      <c r="QVI201" s="5"/>
      <c r="QVJ201" s="5"/>
      <c r="QVK201" s="5"/>
      <c r="QVL201" s="5"/>
      <c r="QVM201" s="5"/>
      <c r="QVN201" s="5"/>
      <c r="QVO201" s="5"/>
      <c r="QVP201" s="5"/>
      <c r="QVQ201" s="5"/>
      <c r="QVR201" s="5"/>
      <c r="QVS201" s="5"/>
      <c r="QVT201" s="5"/>
      <c r="QVU201" s="5"/>
      <c r="QVV201" s="5"/>
      <c r="QVW201" s="5"/>
      <c r="QVX201" s="5"/>
      <c r="QVY201" s="5"/>
      <c r="QVZ201" s="5"/>
      <c r="QWA201" s="5"/>
      <c r="QWB201" s="5"/>
      <c r="QWC201" s="5"/>
      <c r="QWD201" s="5"/>
      <c r="QWE201" s="5"/>
      <c r="QWF201" s="5"/>
      <c r="QWG201" s="5"/>
      <c r="QWH201" s="5"/>
      <c r="QWI201" s="5"/>
      <c r="QWJ201" s="5"/>
      <c r="QWK201" s="5"/>
      <c r="QWL201" s="5"/>
      <c r="QWM201" s="5"/>
      <c r="QWN201" s="5"/>
      <c r="QWO201" s="5"/>
      <c r="QWP201" s="5"/>
      <c r="QWQ201" s="5"/>
      <c r="QWR201" s="5"/>
      <c r="QWS201" s="5"/>
      <c r="QWT201" s="5"/>
      <c r="QWU201" s="5"/>
      <c r="QWV201" s="5"/>
      <c r="QWW201" s="5"/>
      <c r="QWX201" s="5"/>
      <c r="QWY201" s="5"/>
      <c r="QWZ201" s="5"/>
      <c r="QXA201" s="5"/>
      <c r="QXB201" s="5"/>
      <c r="QXC201" s="5"/>
      <c r="QXD201" s="5"/>
      <c r="QXE201" s="5"/>
      <c r="QXF201" s="5"/>
      <c r="QXG201" s="5"/>
      <c r="QXH201" s="5"/>
      <c r="QXI201" s="5"/>
      <c r="QXJ201" s="5"/>
      <c r="QXK201" s="5"/>
      <c r="QXL201" s="5"/>
      <c r="QXM201" s="5"/>
      <c r="QXN201" s="5"/>
      <c r="QXO201" s="5"/>
      <c r="QXP201" s="5"/>
      <c r="QXQ201" s="5"/>
      <c r="QXR201" s="5"/>
      <c r="QXS201" s="5"/>
      <c r="QXT201" s="5"/>
      <c r="QXU201" s="5"/>
      <c r="QXV201" s="5"/>
      <c r="QXW201" s="5"/>
      <c r="QXX201" s="5"/>
      <c r="QXY201" s="5"/>
      <c r="QXZ201" s="5"/>
      <c r="QYA201" s="5"/>
      <c r="QYB201" s="5"/>
      <c r="QYC201" s="5"/>
      <c r="QYD201" s="5"/>
      <c r="QYE201" s="5"/>
      <c r="QYF201" s="5"/>
      <c r="QYG201" s="5"/>
      <c r="QYH201" s="5"/>
      <c r="QYI201" s="5"/>
      <c r="QYJ201" s="5"/>
      <c r="QYK201" s="5"/>
      <c r="QYL201" s="5"/>
      <c r="QYM201" s="5"/>
      <c r="QYN201" s="5"/>
      <c r="QYO201" s="5"/>
      <c r="QYP201" s="5"/>
      <c r="QYQ201" s="5"/>
      <c r="QYR201" s="5"/>
      <c r="QYS201" s="5"/>
      <c r="QYT201" s="5"/>
      <c r="QYU201" s="5"/>
      <c r="QYV201" s="5"/>
      <c r="QYW201" s="5"/>
      <c r="QYX201" s="5"/>
      <c r="QYY201" s="5"/>
      <c r="QYZ201" s="5"/>
      <c r="QZA201" s="5"/>
      <c r="QZB201" s="5"/>
      <c r="QZC201" s="5"/>
      <c r="QZD201" s="5"/>
      <c r="QZE201" s="5"/>
      <c r="QZF201" s="5"/>
      <c r="QZG201" s="5"/>
      <c r="QZH201" s="5"/>
      <c r="QZI201" s="5"/>
      <c r="QZJ201" s="5"/>
      <c r="QZK201" s="5"/>
      <c r="QZL201" s="5"/>
      <c r="QZM201" s="5"/>
      <c r="QZN201" s="5"/>
      <c r="QZO201" s="5"/>
      <c r="QZP201" s="5"/>
      <c r="QZQ201" s="5"/>
      <c r="QZR201" s="5"/>
      <c r="QZS201" s="5"/>
      <c r="QZT201" s="5"/>
      <c r="QZU201" s="5"/>
      <c r="QZV201" s="5"/>
      <c r="QZW201" s="5"/>
      <c r="QZX201" s="5"/>
      <c r="QZY201" s="5"/>
      <c r="QZZ201" s="5"/>
      <c r="RAA201" s="5"/>
      <c r="RAB201" s="5"/>
      <c r="RAC201" s="5"/>
      <c r="RAD201" s="5"/>
      <c r="RAE201" s="5"/>
      <c r="RAF201" s="5"/>
      <c r="RAG201" s="5"/>
      <c r="RAH201" s="5"/>
      <c r="RAI201" s="5"/>
      <c r="RAJ201" s="5"/>
      <c r="RAK201" s="5"/>
      <c r="RAL201" s="5"/>
      <c r="RAM201" s="5"/>
      <c r="RAN201" s="5"/>
      <c r="RAO201" s="5"/>
      <c r="RAP201" s="5"/>
      <c r="RAQ201" s="5"/>
      <c r="RAR201" s="5"/>
      <c r="RAS201" s="5"/>
      <c r="RAT201" s="5"/>
      <c r="RAU201" s="5"/>
      <c r="RAV201" s="5"/>
      <c r="RAW201" s="5"/>
      <c r="RAX201" s="5"/>
      <c r="RAY201" s="5"/>
      <c r="RAZ201" s="5"/>
      <c r="RBA201" s="5"/>
      <c r="RBB201" s="5"/>
      <c r="RBC201" s="5"/>
      <c r="RBD201" s="5"/>
      <c r="RBE201" s="5"/>
      <c r="RBF201" s="5"/>
      <c r="RBG201" s="5"/>
      <c r="RBH201" s="5"/>
      <c r="RBI201" s="5"/>
      <c r="RBJ201" s="5"/>
      <c r="RBK201" s="5"/>
      <c r="RBL201" s="5"/>
      <c r="RBM201" s="5"/>
      <c r="RBN201" s="5"/>
      <c r="RBO201" s="5"/>
      <c r="RBP201" s="5"/>
      <c r="RBQ201" s="5"/>
      <c r="RBR201" s="5"/>
      <c r="RBS201" s="5"/>
      <c r="RBT201" s="5"/>
      <c r="RBU201" s="5"/>
      <c r="RBV201" s="5"/>
      <c r="RBW201" s="5"/>
      <c r="RBX201" s="5"/>
      <c r="RBY201" s="5"/>
      <c r="RBZ201" s="5"/>
      <c r="RCA201" s="5"/>
      <c r="RCB201" s="5"/>
      <c r="RCC201" s="5"/>
      <c r="RCD201" s="5"/>
      <c r="RCE201" s="5"/>
      <c r="RCF201" s="5"/>
      <c r="RCG201" s="5"/>
      <c r="RCH201" s="5"/>
      <c r="RCI201" s="5"/>
      <c r="RCJ201" s="5"/>
      <c r="RCK201" s="5"/>
      <c r="RCL201" s="5"/>
      <c r="RCM201" s="5"/>
      <c r="RCN201" s="5"/>
      <c r="RCO201" s="5"/>
      <c r="RCP201" s="5"/>
      <c r="RCQ201" s="5"/>
      <c r="RCR201" s="5"/>
      <c r="RCS201" s="5"/>
      <c r="RCT201" s="5"/>
      <c r="RCU201" s="5"/>
      <c r="RCV201" s="5"/>
      <c r="RCW201" s="5"/>
      <c r="RCX201" s="5"/>
      <c r="RCY201" s="5"/>
      <c r="RCZ201" s="5"/>
      <c r="RDA201" s="5"/>
      <c r="RDB201" s="5"/>
      <c r="RDC201" s="5"/>
      <c r="RDD201" s="5"/>
      <c r="RDE201" s="5"/>
      <c r="RDF201" s="5"/>
      <c r="RDG201" s="5"/>
      <c r="RDH201" s="5"/>
      <c r="RDI201" s="5"/>
      <c r="RDJ201" s="5"/>
      <c r="RDK201" s="5"/>
      <c r="RDL201" s="5"/>
      <c r="RDM201" s="5"/>
      <c r="RDN201" s="5"/>
      <c r="RDO201" s="5"/>
      <c r="RDP201" s="5"/>
      <c r="RDQ201" s="5"/>
      <c r="RDR201" s="5"/>
      <c r="RDS201" s="5"/>
      <c r="RDT201" s="5"/>
      <c r="RDU201" s="5"/>
      <c r="RDV201" s="5"/>
      <c r="RDW201" s="5"/>
      <c r="RDX201" s="5"/>
      <c r="RDY201" s="5"/>
      <c r="RDZ201" s="5"/>
      <c r="REA201" s="5"/>
      <c r="REB201" s="5"/>
      <c r="REC201" s="5"/>
      <c r="RED201" s="5"/>
      <c r="REE201" s="5"/>
      <c r="REF201" s="5"/>
      <c r="REG201" s="5"/>
      <c r="REH201" s="5"/>
      <c r="REI201" s="5"/>
      <c r="REJ201" s="5"/>
      <c r="REK201" s="5"/>
      <c r="REL201" s="5"/>
      <c r="REM201" s="5"/>
      <c r="REN201" s="5"/>
      <c r="REO201" s="5"/>
      <c r="REP201" s="5"/>
      <c r="REQ201" s="5"/>
      <c r="RER201" s="5"/>
      <c r="RES201" s="5"/>
      <c r="RET201" s="5"/>
      <c r="REU201" s="5"/>
      <c r="REV201" s="5"/>
      <c r="REW201" s="5"/>
      <c r="REX201" s="5"/>
      <c r="REY201" s="5"/>
      <c r="REZ201" s="5"/>
      <c r="RFA201" s="5"/>
      <c r="RFB201" s="5"/>
      <c r="RFC201" s="5"/>
      <c r="RFD201" s="5"/>
      <c r="RFE201" s="5"/>
      <c r="RFF201" s="5"/>
      <c r="RFG201" s="5"/>
      <c r="RFH201" s="5"/>
      <c r="RFI201" s="5"/>
      <c r="RFJ201" s="5"/>
      <c r="RFK201" s="5"/>
      <c r="RFL201" s="5"/>
      <c r="RFM201" s="5"/>
      <c r="RFN201" s="5"/>
      <c r="RFO201" s="5"/>
      <c r="RFP201" s="5"/>
      <c r="RFQ201" s="5"/>
      <c r="RFR201" s="5"/>
      <c r="RFS201" s="5"/>
      <c r="RFT201" s="5"/>
      <c r="RFU201" s="5"/>
      <c r="RFV201" s="5"/>
      <c r="RFW201" s="5"/>
      <c r="RFX201" s="5"/>
      <c r="RFY201" s="5"/>
      <c r="RFZ201" s="5"/>
      <c r="RGA201" s="5"/>
      <c r="RGB201" s="5"/>
      <c r="RGC201" s="5"/>
      <c r="RGD201" s="5"/>
      <c r="RGE201" s="5"/>
      <c r="RGF201" s="5"/>
      <c r="RGG201" s="5"/>
      <c r="RGH201" s="5"/>
      <c r="RGI201" s="5"/>
      <c r="RGJ201" s="5"/>
      <c r="RGK201" s="5"/>
      <c r="RGL201" s="5"/>
      <c r="RGM201" s="5"/>
      <c r="RGN201" s="5"/>
      <c r="RGO201" s="5"/>
      <c r="RGP201" s="5"/>
      <c r="RGQ201" s="5"/>
      <c r="RGR201" s="5"/>
      <c r="RGS201" s="5"/>
      <c r="RGT201" s="5"/>
      <c r="RGU201" s="5"/>
      <c r="RGV201" s="5"/>
      <c r="RGW201" s="5"/>
      <c r="RGX201" s="5"/>
      <c r="RGY201" s="5"/>
      <c r="RGZ201" s="5"/>
      <c r="RHA201" s="5"/>
      <c r="RHB201" s="5"/>
      <c r="RHC201" s="5"/>
      <c r="RHD201" s="5"/>
      <c r="RHE201" s="5"/>
      <c r="RHF201" s="5"/>
      <c r="RHG201" s="5"/>
      <c r="RHH201" s="5"/>
      <c r="RHI201" s="5"/>
      <c r="RHJ201" s="5"/>
      <c r="RHK201" s="5"/>
      <c r="RHL201" s="5"/>
      <c r="RHM201" s="5"/>
      <c r="RHN201" s="5"/>
      <c r="RHO201" s="5"/>
      <c r="RHP201" s="5"/>
      <c r="RHQ201" s="5"/>
      <c r="RHR201" s="5"/>
      <c r="RHS201" s="5"/>
      <c r="RHT201" s="5"/>
      <c r="RHU201" s="5"/>
      <c r="RHV201" s="5"/>
      <c r="RHW201" s="5"/>
      <c r="RHX201" s="5"/>
      <c r="RHY201" s="5"/>
      <c r="RHZ201" s="5"/>
      <c r="RIA201" s="5"/>
      <c r="RIB201" s="5"/>
      <c r="RIC201" s="5"/>
      <c r="RID201" s="5"/>
      <c r="RIE201" s="5"/>
      <c r="RIF201" s="5"/>
      <c r="RIG201" s="5"/>
      <c r="RIH201" s="5"/>
      <c r="RII201" s="5"/>
      <c r="RIJ201" s="5"/>
      <c r="RIK201" s="5"/>
      <c r="RIL201" s="5"/>
      <c r="RIM201" s="5"/>
      <c r="RIN201" s="5"/>
      <c r="RIO201" s="5"/>
      <c r="RIP201" s="5"/>
      <c r="RIQ201" s="5"/>
      <c r="RIR201" s="5"/>
      <c r="RIS201" s="5"/>
      <c r="RIT201" s="5"/>
      <c r="RIU201" s="5"/>
      <c r="RIV201" s="5"/>
      <c r="RIW201" s="5"/>
      <c r="RIX201" s="5"/>
      <c r="RIY201" s="5"/>
      <c r="RIZ201" s="5"/>
      <c r="RJA201" s="5"/>
      <c r="RJB201" s="5"/>
      <c r="RJC201" s="5"/>
      <c r="RJD201" s="5"/>
      <c r="RJE201" s="5"/>
      <c r="RJF201" s="5"/>
      <c r="RJG201" s="5"/>
      <c r="RJH201" s="5"/>
      <c r="RJI201" s="5"/>
      <c r="RJJ201" s="5"/>
      <c r="RJK201" s="5"/>
      <c r="RJL201" s="5"/>
      <c r="RJM201" s="5"/>
      <c r="RJN201" s="5"/>
      <c r="RJO201" s="5"/>
      <c r="RJP201" s="5"/>
      <c r="RJQ201" s="5"/>
      <c r="RJR201" s="5"/>
      <c r="RJS201" s="5"/>
      <c r="RJT201" s="5"/>
      <c r="RJU201" s="5"/>
      <c r="RJV201" s="5"/>
      <c r="RJW201" s="5"/>
      <c r="RJX201" s="5"/>
      <c r="RJY201" s="5"/>
      <c r="RJZ201" s="5"/>
      <c r="RKA201" s="5"/>
      <c r="RKB201" s="5"/>
      <c r="RKC201" s="5"/>
      <c r="RKD201" s="5"/>
      <c r="RKE201" s="5"/>
      <c r="RKF201" s="5"/>
      <c r="RKG201" s="5"/>
      <c r="RKH201" s="5"/>
      <c r="RKI201" s="5"/>
      <c r="RKJ201" s="5"/>
      <c r="RKK201" s="5"/>
      <c r="RKL201" s="5"/>
      <c r="RKM201" s="5"/>
      <c r="RKN201" s="5"/>
      <c r="RKO201" s="5"/>
      <c r="RKP201" s="5"/>
      <c r="RKQ201" s="5"/>
      <c r="RKR201" s="5"/>
      <c r="RKS201" s="5"/>
      <c r="RKT201" s="5"/>
      <c r="RKU201" s="5"/>
      <c r="RKV201" s="5"/>
      <c r="RKW201" s="5"/>
      <c r="RKX201" s="5"/>
      <c r="RKY201" s="5"/>
      <c r="RKZ201" s="5"/>
      <c r="RLA201" s="5"/>
      <c r="RLB201" s="5"/>
      <c r="RLC201" s="5"/>
      <c r="RLD201" s="5"/>
      <c r="RLE201" s="5"/>
      <c r="RLF201" s="5"/>
      <c r="RLG201" s="5"/>
      <c r="RLH201" s="5"/>
      <c r="RLI201" s="5"/>
      <c r="RLJ201" s="5"/>
      <c r="RLK201" s="5"/>
      <c r="RLL201" s="5"/>
      <c r="RLM201" s="5"/>
      <c r="RLN201" s="5"/>
      <c r="RLO201" s="5"/>
      <c r="RLP201" s="5"/>
      <c r="RLQ201" s="5"/>
      <c r="RLR201" s="5"/>
      <c r="RLS201" s="5"/>
      <c r="RLT201" s="5"/>
      <c r="RLU201" s="5"/>
      <c r="RLV201" s="5"/>
      <c r="RLW201" s="5"/>
      <c r="RLX201" s="5"/>
      <c r="RLY201" s="5"/>
      <c r="RLZ201" s="5"/>
      <c r="RMA201" s="5"/>
      <c r="RMB201" s="5"/>
      <c r="RMC201" s="5"/>
      <c r="RMD201" s="5"/>
      <c r="RME201" s="5"/>
      <c r="RMF201" s="5"/>
      <c r="RMG201" s="5"/>
      <c r="RMH201" s="5"/>
      <c r="RMI201" s="5"/>
      <c r="RMJ201" s="5"/>
      <c r="RMK201" s="5"/>
      <c r="RML201" s="5"/>
      <c r="RMM201" s="5"/>
      <c r="RMN201" s="5"/>
      <c r="RMO201" s="5"/>
      <c r="RMP201" s="5"/>
      <c r="RMQ201" s="5"/>
      <c r="RMR201" s="5"/>
      <c r="RMS201" s="5"/>
      <c r="RMT201" s="5"/>
      <c r="RMU201" s="5"/>
      <c r="RMV201" s="5"/>
      <c r="RMW201" s="5"/>
      <c r="RMX201" s="5"/>
      <c r="RMY201" s="5"/>
      <c r="RMZ201" s="5"/>
      <c r="RNA201" s="5"/>
      <c r="RNB201" s="5"/>
      <c r="RNC201" s="5"/>
      <c r="RND201" s="5"/>
      <c r="RNE201" s="5"/>
      <c r="RNF201" s="5"/>
      <c r="RNG201" s="5"/>
      <c r="RNH201" s="5"/>
      <c r="RNI201" s="5"/>
      <c r="RNJ201" s="5"/>
      <c r="RNK201" s="5"/>
      <c r="RNL201" s="5"/>
      <c r="RNM201" s="5"/>
      <c r="RNN201" s="5"/>
      <c r="RNO201" s="5"/>
      <c r="RNP201" s="5"/>
      <c r="RNQ201" s="5"/>
      <c r="RNR201" s="5"/>
      <c r="RNS201" s="5"/>
      <c r="RNT201" s="5"/>
      <c r="RNU201" s="5"/>
      <c r="RNV201" s="5"/>
      <c r="RNW201" s="5"/>
      <c r="RNX201" s="5"/>
      <c r="RNY201" s="5"/>
      <c r="RNZ201" s="5"/>
      <c r="ROA201" s="5"/>
      <c r="ROB201" s="5"/>
      <c r="ROC201" s="5"/>
      <c r="ROD201" s="5"/>
      <c r="ROE201" s="5"/>
      <c r="ROF201" s="5"/>
      <c r="ROG201" s="5"/>
      <c r="ROH201" s="5"/>
      <c r="ROI201" s="5"/>
      <c r="ROJ201" s="5"/>
      <c r="ROK201" s="5"/>
      <c r="ROL201" s="5"/>
      <c r="ROM201" s="5"/>
      <c r="RON201" s="5"/>
      <c r="ROO201" s="5"/>
      <c r="ROP201" s="5"/>
      <c r="ROQ201" s="5"/>
      <c r="ROR201" s="5"/>
      <c r="ROS201" s="5"/>
      <c r="ROT201" s="5"/>
      <c r="ROU201" s="5"/>
      <c r="ROV201" s="5"/>
      <c r="ROW201" s="5"/>
      <c r="ROX201" s="5"/>
      <c r="ROY201" s="5"/>
      <c r="ROZ201" s="5"/>
      <c r="RPA201" s="5"/>
      <c r="RPB201" s="5"/>
      <c r="RPC201" s="5"/>
      <c r="RPD201" s="5"/>
      <c r="RPE201" s="5"/>
      <c r="RPF201" s="5"/>
      <c r="RPG201" s="5"/>
      <c r="RPH201" s="5"/>
      <c r="RPI201" s="5"/>
      <c r="RPJ201" s="5"/>
      <c r="RPK201" s="5"/>
      <c r="RPL201" s="5"/>
      <c r="RPM201" s="5"/>
      <c r="RPN201" s="5"/>
      <c r="RPO201" s="5"/>
      <c r="RPP201" s="5"/>
      <c r="RPQ201" s="5"/>
      <c r="RPR201" s="5"/>
      <c r="RPS201" s="5"/>
      <c r="RPT201" s="5"/>
      <c r="RPU201" s="5"/>
      <c r="RPV201" s="5"/>
      <c r="RPW201" s="5"/>
      <c r="RPX201" s="5"/>
      <c r="RPY201" s="5"/>
      <c r="RPZ201" s="5"/>
      <c r="RQA201" s="5"/>
      <c r="RQB201" s="5"/>
      <c r="RQC201" s="5"/>
      <c r="RQD201" s="5"/>
      <c r="RQE201" s="5"/>
      <c r="RQF201" s="5"/>
      <c r="RQG201" s="5"/>
      <c r="RQH201" s="5"/>
      <c r="RQI201" s="5"/>
      <c r="RQJ201" s="5"/>
      <c r="RQK201" s="5"/>
      <c r="RQL201" s="5"/>
      <c r="RQM201" s="5"/>
      <c r="RQN201" s="5"/>
      <c r="RQO201" s="5"/>
      <c r="RQP201" s="5"/>
      <c r="RQQ201" s="5"/>
      <c r="RQR201" s="5"/>
      <c r="RQS201" s="5"/>
      <c r="RQT201" s="5"/>
      <c r="RQU201" s="5"/>
      <c r="RQV201" s="5"/>
      <c r="RQW201" s="5"/>
      <c r="RQX201" s="5"/>
      <c r="RQY201" s="5"/>
      <c r="RQZ201" s="5"/>
      <c r="RRA201" s="5"/>
      <c r="RRB201" s="5"/>
      <c r="RRC201" s="5"/>
      <c r="RRD201" s="5"/>
      <c r="RRE201" s="5"/>
      <c r="RRF201" s="5"/>
      <c r="RRG201" s="5"/>
      <c r="RRH201" s="5"/>
      <c r="RRI201" s="5"/>
      <c r="RRJ201" s="5"/>
      <c r="RRK201" s="5"/>
      <c r="RRL201" s="5"/>
      <c r="RRM201" s="5"/>
      <c r="RRN201" s="5"/>
      <c r="RRO201" s="5"/>
      <c r="RRP201" s="5"/>
      <c r="RRQ201" s="5"/>
      <c r="RRR201" s="5"/>
      <c r="RRS201" s="5"/>
      <c r="RRT201" s="5"/>
      <c r="RRU201" s="5"/>
      <c r="RRV201" s="5"/>
      <c r="RRW201" s="5"/>
      <c r="RRX201" s="5"/>
      <c r="RRY201" s="5"/>
      <c r="RRZ201" s="5"/>
      <c r="RSA201" s="5"/>
      <c r="RSB201" s="5"/>
      <c r="RSC201" s="5"/>
      <c r="RSD201" s="5"/>
      <c r="RSE201" s="5"/>
      <c r="RSF201" s="5"/>
      <c r="RSG201" s="5"/>
      <c r="RSH201" s="5"/>
      <c r="RSI201" s="5"/>
      <c r="RSJ201" s="5"/>
      <c r="RSK201" s="5"/>
      <c r="RSL201" s="5"/>
      <c r="RSM201" s="5"/>
      <c r="RSN201" s="5"/>
      <c r="RSO201" s="5"/>
      <c r="RSP201" s="5"/>
      <c r="RSQ201" s="5"/>
      <c r="RSR201" s="5"/>
      <c r="RSS201" s="5"/>
      <c r="RST201" s="5"/>
      <c r="RSU201" s="5"/>
      <c r="RSV201" s="5"/>
      <c r="RSW201" s="5"/>
      <c r="RSX201" s="5"/>
      <c r="RSY201" s="5"/>
      <c r="RSZ201" s="5"/>
      <c r="RTA201" s="5"/>
      <c r="RTB201" s="5"/>
      <c r="RTC201" s="5"/>
      <c r="RTD201" s="5"/>
      <c r="RTE201" s="5"/>
      <c r="RTF201" s="5"/>
      <c r="RTG201" s="5"/>
      <c r="RTH201" s="5"/>
      <c r="RTI201" s="5"/>
      <c r="RTJ201" s="5"/>
      <c r="RTK201" s="5"/>
      <c r="RTL201" s="5"/>
      <c r="RTM201" s="5"/>
      <c r="RTN201" s="5"/>
      <c r="RTO201" s="5"/>
      <c r="RTP201" s="5"/>
      <c r="RTQ201" s="5"/>
      <c r="RTR201" s="5"/>
      <c r="RTS201" s="5"/>
      <c r="RTT201" s="5"/>
      <c r="RTU201" s="5"/>
      <c r="RTV201" s="5"/>
      <c r="RTW201" s="5"/>
      <c r="RTX201" s="5"/>
      <c r="RTY201" s="5"/>
      <c r="RTZ201" s="5"/>
      <c r="RUA201" s="5"/>
      <c r="RUB201" s="5"/>
      <c r="RUC201" s="5"/>
      <c r="RUD201" s="5"/>
      <c r="RUE201" s="5"/>
      <c r="RUF201" s="5"/>
      <c r="RUG201" s="5"/>
      <c r="RUH201" s="5"/>
      <c r="RUI201" s="5"/>
      <c r="RUJ201" s="5"/>
      <c r="RUK201" s="5"/>
      <c r="RUL201" s="5"/>
      <c r="RUM201" s="5"/>
      <c r="RUN201" s="5"/>
      <c r="RUO201" s="5"/>
      <c r="RUP201" s="5"/>
      <c r="RUQ201" s="5"/>
      <c r="RUR201" s="5"/>
      <c r="RUS201" s="5"/>
      <c r="RUT201" s="5"/>
      <c r="RUU201" s="5"/>
      <c r="RUV201" s="5"/>
      <c r="RUW201" s="5"/>
      <c r="RUX201" s="5"/>
      <c r="RUY201" s="5"/>
      <c r="RUZ201" s="5"/>
      <c r="RVA201" s="5"/>
      <c r="RVB201" s="5"/>
      <c r="RVC201" s="5"/>
      <c r="RVD201" s="5"/>
      <c r="RVE201" s="5"/>
      <c r="RVF201" s="5"/>
      <c r="RVG201" s="5"/>
      <c r="RVH201" s="5"/>
      <c r="RVI201" s="5"/>
      <c r="RVJ201" s="5"/>
      <c r="RVK201" s="5"/>
      <c r="RVL201" s="5"/>
      <c r="RVM201" s="5"/>
      <c r="RVN201" s="5"/>
      <c r="RVO201" s="5"/>
      <c r="RVP201" s="5"/>
      <c r="RVQ201" s="5"/>
      <c r="RVR201" s="5"/>
      <c r="RVS201" s="5"/>
      <c r="RVT201" s="5"/>
      <c r="RVU201" s="5"/>
      <c r="RVV201" s="5"/>
      <c r="RVW201" s="5"/>
      <c r="RVX201" s="5"/>
      <c r="RVY201" s="5"/>
      <c r="RVZ201" s="5"/>
      <c r="RWA201" s="5"/>
      <c r="RWB201" s="5"/>
      <c r="RWC201" s="5"/>
      <c r="RWD201" s="5"/>
      <c r="RWE201" s="5"/>
      <c r="RWF201" s="5"/>
      <c r="RWG201" s="5"/>
      <c r="RWH201" s="5"/>
      <c r="RWI201" s="5"/>
      <c r="RWJ201" s="5"/>
      <c r="RWK201" s="5"/>
      <c r="RWL201" s="5"/>
      <c r="RWM201" s="5"/>
      <c r="RWN201" s="5"/>
      <c r="RWO201" s="5"/>
      <c r="RWP201" s="5"/>
      <c r="RWQ201" s="5"/>
      <c r="RWR201" s="5"/>
      <c r="RWS201" s="5"/>
      <c r="RWT201" s="5"/>
      <c r="RWU201" s="5"/>
      <c r="RWV201" s="5"/>
      <c r="RWW201" s="5"/>
      <c r="RWX201" s="5"/>
      <c r="RWY201" s="5"/>
      <c r="RWZ201" s="5"/>
      <c r="RXA201" s="5"/>
      <c r="RXB201" s="5"/>
      <c r="RXC201" s="5"/>
      <c r="RXD201" s="5"/>
      <c r="RXE201" s="5"/>
      <c r="RXF201" s="5"/>
      <c r="RXG201" s="5"/>
      <c r="RXH201" s="5"/>
      <c r="RXI201" s="5"/>
      <c r="RXJ201" s="5"/>
      <c r="RXK201" s="5"/>
      <c r="RXL201" s="5"/>
      <c r="RXM201" s="5"/>
      <c r="RXN201" s="5"/>
      <c r="RXO201" s="5"/>
      <c r="RXP201" s="5"/>
      <c r="RXQ201" s="5"/>
      <c r="RXR201" s="5"/>
      <c r="RXS201" s="5"/>
      <c r="RXT201" s="5"/>
      <c r="RXU201" s="5"/>
      <c r="RXV201" s="5"/>
      <c r="RXW201" s="5"/>
      <c r="RXX201" s="5"/>
      <c r="RXY201" s="5"/>
      <c r="RXZ201" s="5"/>
      <c r="RYA201" s="5"/>
      <c r="RYB201" s="5"/>
      <c r="RYC201" s="5"/>
      <c r="RYD201" s="5"/>
      <c r="RYE201" s="5"/>
      <c r="RYF201" s="5"/>
      <c r="RYG201" s="5"/>
      <c r="RYH201" s="5"/>
      <c r="RYI201" s="5"/>
      <c r="RYJ201" s="5"/>
      <c r="RYK201" s="5"/>
      <c r="RYL201" s="5"/>
      <c r="RYM201" s="5"/>
      <c r="RYN201" s="5"/>
      <c r="RYO201" s="5"/>
      <c r="RYP201" s="5"/>
      <c r="RYQ201" s="5"/>
      <c r="RYR201" s="5"/>
      <c r="RYS201" s="5"/>
      <c r="RYT201" s="5"/>
      <c r="RYU201" s="5"/>
      <c r="RYV201" s="5"/>
      <c r="RYW201" s="5"/>
      <c r="RYX201" s="5"/>
      <c r="RYY201" s="5"/>
      <c r="RYZ201" s="5"/>
      <c r="RZA201" s="5"/>
      <c r="RZB201" s="5"/>
      <c r="RZC201" s="5"/>
      <c r="RZD201" s="5"/>
      <c r="RZE201" s="5"/>
      <c r="RZF201" s="5"/>
      <c r="RZG201" s="5"/>
      <c r="RZH201" s="5"/>
      <c r="RZI201" s="5"/>
      <c r="RZJ201" s="5"/>
      <c r="RZK201" s="5"/>
      <c r="RZL201" s="5"/>
      <c r="RZM201" s="5"/>
      <c r="RZN201" s="5"/>
      <c r="RZO201" s="5"/>
      <c r="RZP201" s="5"/>
      <c r="RZQ201" s="5"/>
      <c r="RZR201" s="5"/>
      <c r="RZS201" s="5"/>
      <c r="RZT201" s="5"/>
      <c r="RZU201" s="5"/>
      <c r="RZV201" s="5"/>
      <c r="RZW201" s="5"/>
      <c r="RZX201" s="5"/>
      <c r="RZY201" s="5"/>
      <c r="RZZ201" s="5"/>
      <c r="SAA201" s="5"/>
      <c r="SAB201" s="5"/>
      <c r="SAC201" s="5"/>
      <c r="SAD201" s="5"/>
      <c r="SAE201" s="5"/>
      <c r="SAF201" s="5"/>
      <c r="SAG201" s="5"/>
      <c r="SAH201" s="5"/>
      <c r="SAI201" s="5"/>
      <c r="SAJ201" s="5"/>
      <c r="SAK201" s="5"/>
      <c r="SAL201" s="5"/>
      <c r="SAM201" s="5"/>
      <c r="SAN201" s="5"/>
      <c r="SAO201" s="5"/>
      <c r="SAP201" s="5"/>
      <c r="SAQ201" s="5"/>
      <c r="SAR201" s="5"/>
      <c r="SAS201" s="5"/>
      <c r="SAT201" s="5"/>
      <c r="SAU201" s="5"/>
      <c r="SAV201" s="5"/>
      <c r="SAW201" s="5"/>
      <c r="SAX201" s="5"/>
      <c r="SAY201" s="5"/>
      <c r="SAZ201" s="5"/>
      <c r="SBA201" s="5"/>
      <c r="SBB201" s="5"/>
      <c r="SBC201" s="5"/>
      <c r="SBD201" s="5"/>
      <c r="SBE201" s="5"/>
      <c r="SBF201" s="5"/>
      <c r="SBG201" s="5"/>
      <c r="SBH201" s="5"/>
      <c r="SBI201" s="5"/>
      <c r="SBJ201" s="5"/>
      <c r="SBK201" s="5"/>
      <c r="SBL201" s="5"/>
      <c r="SBM201" s="5"/>
      <c r="SBN201" s="5"/>
      <c r="SBO201" s="5"/>
      <c r="SBP201" s="5"/>
      <c r="SBQ201" s="5"/>
      <c r="SBR201" s="5"/>
      <c r="SBS201" s="5"/>
      <c r="SBT201" s="5"/>
      <c r="SBU201" s="5"/>
      <c r="SBV201" s="5"/>
      <c r="SBW201" s="5"/>
      <c r="SBX201" s="5"/>
      <c r="SBY201" s="5"/>
      <c r="SBZ201" s="5"/>
      <c r="SCA201" s="5"/>
      <c r="SCB201" s="5"/>
      <c r="SCC201" s="5"/>
      <c r="SCD201" s="5"/>
      <c r="SCE201" s="5"/>
      <c r="SCF201" s="5"/>
      <c r="SCG201" s="5"/>
      <c r="SCH201" s="5"/>
      <c r="SCI201" s="5"/>
      <c r="SCJ201" s="5"/>
      <c r="SCK201" s="5"/>
      <c r="SCL201" s="5"/>
      <c r="SCM201" s="5"/>
      <c r="SCN201" s="5"/>
      <c r="SCO201" s="5"/>
      <c r="SCP201" s="5"/>
      <c r="SCQ201" s="5"/>
      <c r="SCR201" s="5"/>
      <c r="SCS201" s="5"/>
      <c r="SCT201" s="5"/>
      <c r="SCU201" s="5"/>
      <c r="SCV201" s="5"/>
      <c r="SCW201" s="5"/>
      <c r="SCX201" s="5"/>
      <c r="SCY201" s="5"/>
      <c r="SCZ201" s="5"/>
      <c r="SDA201" s="5"/>
      <c r="SDB201" s="5"/>
      <c r="SDC201" s="5"/>
      <c r="SDD201" s="5"/>
      <c r="SDE201" s="5"/>
      <c r="SDF201" s="5"/>
      <c r="SDG201" s="5"/>
      <c r="SDH201" s="5"/>
      <c r="SDI201" s="5"/>
      <c r="SDJ201" s="5"/>
      <c r="SDK201" s="5"/>
      <c r="SDL201" s="5"/>
      <c r="SDM201" s="5"/>
      <c r="SDN201" s="5"/>
      <c r="SDO201" s="5"/>
      <c r="SDP201" s="5"/>
      <c r="SDQ201" s="5"/>
      <c r="SDR201" s="5"/>
      <c r="SDS201" s="5"/>
      <c r="SDT201" s="5"/>
      <c r="SDU201" s="5"/>
      <c r="SDV201" s="5"/>
      <c r="SDW201" s="5"/>
      <c r="SDX201" s="5"/>
      <c r="SDY201" s="5"/>
      <c r="SDZ201" s="5"/>
      <c r="SEA201" s="5"/>
      <c r="SEB201" s="5"/>
      <c r="SEC201" s="5"/>
      <c r="SED201" s="5"/>
      <c r="SEE201" s="5"/>
      <c r="SEF201" s="5"/>
      <c r="SEG201" s="5"/>
      <c r="SEH201" s="5"/>
      <c r="SEI201" s="5"/>
      <c r="SEJ201" s="5"/>
      <c r="SEK201" s="5"/>
      <c r="SEL201" s="5"/>
      <c r="SEM201" s="5"/>
      <c r="SEN201" s="5"/>
      <c r="SEO201" s="5"/>
      <c r="SEP201" s="5"/>
      <c r="SEQ201" s="5"/>
      <c r="SER201" s="5"/>
      <c r="SES201" s="5"/>
      <c r="SET201" s="5"/>
      <c r="SEU201" s="5"/>
      <c r="SEV201" s="5"/>
      <c r="SEW201" s="5"/>
      <c r="SEX201" s="5"/>
      <c r="SEY201" s="5"/>
      <c r="SEZ201" s="5"/>
      <c r="SFA201" s="5"/>
      <c r="SFB201" s="5"/>
      <c r="SFC201" s="5"/>
      <c r="SFD201" s="5"/>
      <c r="SFE201" s="5"/>
      <c r="SFF201" s="5"/>
      <c r="SFG201" s="5"/>
      <c r="SFH201" s="5"/>
      <c r="SFI201" s="5"/>
      <c r="SFJ201" s="5"/>
      <c r="SFK201" s="5"/>
      <c r="SFL201" s="5"/>
      <c r="SFM201" s="5"/>
      <c r="SFN201" s="5"/>
      <c r="SFO201" s="5"/>
      <c r="SFP201" s="5"/>
      <c r="SFQ201" s="5"/>
      <c r="SFR201" s="5"/>
      <c r="SFS201" s="5"/>
      <c r="SFT201" s="5"/>
      <c r="SFU201" s="5"/>
      <c r="SFV201" s="5"/>
      <c r="SFW201" s="5"/>
      <c r="SFX201" s="5"/>
      <c r="SFY201" s="5"/>
      <c r="SFZ201" s="5"/>
      <c r="SGA201" s="5"/>
      <c r="SGB201" s="5"/>
      <c r="SGC201" s="5"/>
      <c r="SGD201" s="5"/>
      <c r="SGE201" s="5"/>
      <c r="SGF201" s="5"/>
      <c r="SGG201" s="5"/>
      <c r="SGH201" s="5"/>
      <c r="SGI201" s="5"/>
      <c r="SGJ201" s="5"/>
      <c r="SGK201" s="5"/>
      <c r="SGL201" s="5"/>
      <c r="SGM201" s="5"/>
      <c r="SGN201" s="5"/>
      <c r="SGO201" s="5"/>
      <c r="SGP201" s="5"/>
      <c r="SGQ201" s="5"/>
      <c r="SGR201" s="5"/>
      <c r="SGS201" s="5"/>
      <c r="SGT201" s="5"/>
      <c r="SGU201" s="5"/>
      <c r="SGV201" s="5"/>
      <c r="SGW201" s="5"/>
      <c r="SGX201" s="5"/>
      <c r="SGY201" s="5"/>
      <c r="SGZ201" s="5"/>
      <c r="SHA201" s="5"/>
      <c r="SHB201" s="5"/>
      <c r="SHC201" s="5"/>
      <c r="SHD201" s="5"/>
      <c r="SHE201" s="5"/>
      <c r="SHF201" s="5"/>
      <c r="SHG201" s="5"/>
      <c r="SHH201" s="5"/>
      <c r="SHI201" s="5"/>
      <c r="SHJ201" s="5"/>
      <c r="SHK201" s="5"/>
      <c r="SHL201" s="5"/>
      <c r="SHM201" s="5"/>
      <c r="SHN201" s="5"/>
      <c r="SHO201" s="5"/>
      <c r="SHP201" s="5"/>
      <c r="SHQ201" s="5"/>
      <c r="SHR201" s="5"/>
      <c r="SHS201" s="5"/>
      <c r="SHT201" s="5"/>
      <c r="SHU201" s="5"/>
      <c r="SHV201" s="5"/>
      <c r="SHW201" s="5"/>
      <c r="SHX201" s="5"/>
      <c r="SHY201" s="5"/>
      <c r="SHZ201" s="5"/>
      <c r="SIA201" s="5"/>
      <c r="SIB201" s="5"/>
      <c r="SIC201" s="5"/>
      <c r="SID201" s="5"/>
      <c r="SIE201" s="5"/>
      <c r="SIF201" s="5"/>
      <c r="SIG201" s="5"/>
      <c r="SIH201" s="5"/>
      <c r="SII201" s="5"/>
      <c r="SIJ201" s="5"/>
      <c r="SIK201" s="5"/>
      <c r="SIL201" s="5"/>
      <c r="SIM201" s="5"/>
      <c r="SIN201" s="5"/>
      <c r="SIO201" s="5"/>
      <c r="SIP201" s="5"/>
      <c r="SIQ201" s="5"/>
      <c r="SIR201" s="5"/>
      <c r="SIS201" s="5"/>
      <c r="SIT201" s="5"/>
      <c r="SIU201" s="5"/>
      <c r="SIV201" s="5"/>
      <c r="SIW201" s="5"/>
      <c r="SIX201" s="5"/>
      <c r="SIY201" s="5"/>
      <c r="SIZ201" s="5"/>
      <c r="SJA201" s="5"/>
      <c r="SJB201" s="5"/>
      <c r="SJC201" s="5"/>
      <c r="SJD201" s="5"/>
      <c r="SJE201" s="5"/>
      <c r="SJF201" s="5"/>
      <c r="SJG201" s="5"/>
      <c r="SJH201" s="5"/>
      <c r="SJI201" s="5"/>
      <c r="SJJ201" s="5"/>
      <c r="SJK201" s="5"/>
      <c r="SJL201" s="5"/>
      <c r="SJM201" s="5"/>
      <c r="SJN201" s="5"/>
      <c r="SJO201" s="5"/>
      <c r="SJP201" s="5"/>
      <c r="SJQ201" s="5"/>
      <c r="SJR201" s="5"/>
      <c r="SJS201" s="5"/>
      <c r="SJT201" s="5"/>
      <c r="SJU201" s="5"/>
      <c r="SJV201" s="5"/>
      <c r="SJW201" s="5"/>
      <c r="SJX201" s="5"/>
      <c r="SJY201" s="5"/>
      <c r="SJZ201" s="5"/>
      <c r="SKA201" s="5"/>
      <c r="SKB201" s="5"/>
      <c r="SKC201" s="5"/>
      <c r="SKD201" s="5"/>
      <c r="SKE201" s="5"/>
      <c r="SKF201" s="5"/>
      <c r="SKG201" s="5"/>
      <c r="SKH201" s="5"/>
      <c r="SKI201" s="5"/>
      <c r="SKJ201" s="5"/>
      <c r="SKK201" s="5"/>
      <c r="SKL201" s="5"/>
      <c r="SKM201" s="5"/>
      <c r="SKN201" s="5"/>
      <c r="SKO201" s="5"/>
      <c r="SKP201" s="5"/>
      <c r="SKQ201" s="5"/>
      <c r="SKR201" s="5"/>
      <c r="SKS201" s="5"/>
      <c r="SKT201" s="5"/>
      <c r="SKU201" s="5"/>
      <c r="SKV201" s="5"/>
      <c r="SKW201" s="5"/>
      <c r="SKX201" s="5"/>
      <c r="SKY201" s="5"/>
      <c r="SKZ201" s="5"/>
      <c r="SLA201" s="5"/>
      <c r="SLB201" s="5"/>
      <c r="SLC201" s="5"/>
      <c r="SLD201" s="5"/>
      <c r="SLE201" s="5"/>
      <c r="SLF201" s="5"/>
      <c r="SLG201" s="5"/>
      <c r="SLH201" s="5"/>
      <c r="SLI201" s="5"/>
      <c r="SLJ201" s="5"/>
      <c r="SLK201" s="5"/>
      <c r="SLL201" s="5"/>
      <c r="SLM201" s="5"/>
      <c r="SLN201" s="5"/>
      <c r="SLO201" s="5"/>
      <c r="SLP201" s="5"/>
      <c r="SLQ201" s="5"/>
      <c r="SLR201" s="5"/>
      <c r="SLS201" s="5"/>
      <c r="SLT201" s="5"/>
      <c r="SLU201" s="5"/>
      <c r="SLV201" s="5"/>
      <c r="SLW201" s="5"/>
      <c r="SLX201" s="5"/>
      <c r="SLY201" s="5"/>
      <c r="SLZ201" s="5"/>
      <c r="SMA201" s="5"/>
      <c r="SMB201" s="5"/>
      <c r="SMC201" s="5"/>
      <c r="SMD201" s="5"/>
      <c r="SME201" s="5"/>
      <c r="SMF201" s="5"/>
      <c r="SMG201" s="5"/>
      <c r="SMH201" s="5"/>
      <c r="SMI201" s="5"/>
      <c r="SMJ201" s="5"/>
      <c r="SMK201" s="5"/>
      <c r="SML201" s="5"/>
      <c r="SMM201" s="5"/>
      <c r="SMN201" s="5"/>
      <c r="SMO201" s="5"/>
      <c r="SMP201" s="5"/>
      <c r="SMQ201" s="5"/>
      <c r="SMR201" s="5"/>
      <c r="SMS201" s="5"/>
      <c r="SMT201" s="5"/>
      <c r="SMU201" s="5"/>
      <c r="SMV201" s="5"/>
      <c r="SMW201" s="5"/>
      <c r="SMX201" s="5"/>
      <c r="SMY201" s="5"/>
      <c r="SMZ201" s="5"/>
      <c r="SNA201" s="5"/>
      <c r="SNB201" s="5"/>
      <c r="SNC201" s="5"/>
      <c r="SND201" s="5"/>
      <c r="SNE201" s="5"/>
      <c r="SNF201" s="5"/>
      <c r="SNG201" s="5"/>
      <c r="SNH201" s="5"/>
      <c r="SNI201" s="5"/>
      <c r="SNJ201" s="5"/>
      <c r="SNK201" s="5"/>
      <c r="SNL201" s="5"/>
      <c r="SNM201" s="5"/>
      <c r="SNN201" s="5"/>
      <c r="SNO201" s="5"/>
      <c r="SNP201" s="5"/>
      <c r="SNQ201" s="5"/>
      <c r="SNR201" s="5"/>
      <c r="SNS201" s="5"/>
      <c r="SNT201" s="5"/>
      <c r="SNU201" s="5"/>
      <c r="SNV201" s="5"/>
      <c r="SNW201" s="5"/>
      <c r="SNX201" s="5"/>
      <c r="SNY201" s="5"/>
      <c r="SNZ201" s="5"/>
      <c r="SOA201" s="5"/>
      <c r="SOB201" s="5"/>
      <c r="SOC201" s="5"/>
      <c r="SOD201" s="5"/>
      <c r="SOE201" s="5"/>
      <c r="SOF201" s="5"/>
      <c r="SOG201" s="5"/>
      <c r="SOH201" s="5"/>
      <c r="SOI201" s="5"/>
      <c r="SOJ201" s="5"/>
      <c r="SOK201" s="5"/>
      <c r="SOL201" s="5"/>
      <c r="SOM201" s="5"/>
      <c r="SON201" s="5"/>
      <c r="SOO201" s="5"/>
      <c r="SOP201" s="5"/>
      <c r="SOQ201" s="5"/>
      <c r="SOR201" s="5"/>
      <c r="SOS201" s="5"/>
      <c r="SOT201" s="5"/>
      <c r="SOU201" s="5"/>
      <c r="SOV201" s="5"/>
      <c r="SOW201" s="5"/>
      <c r="SOX201" s="5"/>
      <c r="SOY201" s="5"/>
      <c r="SOZ201" s="5"/>
      <c r="SPA201" s="5"/>
      <c r="SPB201" s="5"/>
      <c r="SPC201" s="5"/>
      <c r="SPD201" s="5"/>
      <c r="SPE201" s="5"/>
      <c r="SPF201" s="5"/>
      <c r="SPG201" s="5"/>
      <c r="SPH201" s="5"/>
      <c r="SPI201" s="5"/>
      <c r="SPJ201" s="5"/>
      <c r="SPK201" s="5"/>
      <c r="SPL201" s="5"/>
      <c r="SPM201" s="5"/>
      <c r="SPN201" s="5"/>
      <c r="SPO201" s="5"/>
      <c r="SPP201" s="5"/>
      <c r="SPQ201" s="5"/>
      <c r="SPR201" s="5"/>
      <c r="SPS201" s="5"/>
      <c r="SPT201" s="5"/>
      <c r="SPU201" s="5"/>
      <c r="SPV201" s="5"/>
      <c r="SPW201" s="5"/>
      <c r="SPX201" s="5"/>
      <c r="SPY201" s="5"/>
      <c r="SPZ201" s="5"/>
      <c r="SQA201" s="5"/>
      <c r="SQB201" s="5"/>
      <c r="SQC201" s="5"/>
      <c r="SQD201" s="5"/>
      <c r="SQE201" s="5"/>
      <c r="SQF201" s="5"/>
      <c r="SQG201" s="5"/>
      <c r="SQH201" s="5"/>
      <c r="SQI201" s="5"/>
      <c r="SQJ201" s="5"/>
      <c r="SQK201" s="5"/>
      <c r="SQL201" s="5"/>
      <c r="SQM201" s="5"/>
      <c r="SQN201" s="5"/>
      <c r="SQO201" s="5"/>
      <c r="SQP201" s="5"/>
      <c r="SQQ201" s="5"/>
      <c r="SQR201" s="5"/>
      <c r="SQS201" s="5"/>
      <c r="SQT201" s="5"/>
      <c r="SQU201" s="5"/>
      <c r="SQV201" s="5"/>
      <c r="SQW201" s="5"/>
      <c r="SQX201" s="5"/>
      <c r="SQY201" s="5"/>
      <c r="SQZ201" s="5"/>
      <c r="SRA201" s="5"/>
      <c r="SRB201" s="5"/>
      <c r="SRC201" s="5"/>
      <c r="SRD201" s="5"/>
      <c r="SRE201" s="5"/>
      <c r="SRF201" s="5"/>
      <c r="SRG201" s="5"/>
      <c r="SRH201" s="5"/>
      <c r="SRI201" s="5"/>
      <c r="SRJ201" s="5"/>
      <c r="SRK201" s="5"/>
      <c r="SRL201" s="5"/>
      <c r="SRM201" s="5"/>
      <c r="SRN201" s="5"/>
      <c r="SRO201" s="5"/>
      <c r="SRP201" s="5"/>
      <c r="SRQ201" s="5"/>
      <c r="SRR201" s="5"/>
      <c r="SRS201" s="5"/>
      <c r="SRT201" s="5"/>
      <c r="SRU201" s="5"/>
      <c r="SRV201" s="5"/>
      <c r="SRW201" s="5"/>
      <c r="SRX201" s="5"/>
      <c r="SRY201" s="5"/>
      <c r="SRZ201" s="5"/>
      <c r="SSA201" s="5"/>
      <c r="SSB201" s="5"/>
      <c r="SSC201" s="5"/>
      <c r="SSD201" s="5"/>
      <c r="SSE201" s="5"/>
      <c r="SSF201" s="5"/>
      <c r="SSG201" s="5"/>
      <c r="SSH201" s="5"/>
      <c r="SSI201" s="5"/>
      <c r="SSJ201" s="5"/>
      <c r="SSK201" s="5"/>
      <c r="SSL201" s="5"/>
      <c r="SSM201" s="5"/>
      <c r="SSN201" s="5"/>
      <c r="SSO201" s="5"/>
      <c r="SSP201" s="5"/>
      <c r="SSQ201" s="5"/>
      <c r="SSR201" s="5"/>
      <c r="SSS201" s="5"/>
      <c r="SST201" s="5"/>
      <c r="SSU201" s="5"/>
      <c r="SSV201" s="5"/>
      <c r="SSW201" s="5"/>
      <c r="SSX201" s="5"/>
      <c r="SSY201" s="5"/>
      <c r="SSZ201" s="5"/>
      <c r="STA201" s="5"/>
      <c r="STB201" s="5"/>
      <c r="STC201" s="5"/>
      <c r="STD201" s="5"/>
      <c r="STE201" s="5"/>
      <c r="STF201" s="5"/>
      <c r="STG201" s="5"/>
      <c r="STH201" s="5"/>
      <c r="STI201" s="5"/>
      <c r="STJ201" s="5"/>
      <c r="STK201" s="5"/>
      <c r="STL201" s="5"/>
      <c r="STM201" s="5"/>
      <c r="STN201" s="5"/>
      <c r="STO201" s="5"/>
      <c r="STP201" s="5"/>
      <c r="STQ201" s="5"/>
      <c r="STR201" s="5"/>
      <c r="STS201" s="5"/>
      <c r="STT201" s="5"/>
      <c r="STU201" s="5"/>
      <c r="STV201" s="5"/>
      <c r="STW201" s="5"/>
      <c r="STX201" s="5"/>
      <c r="STY201" s="5"/>
      <c r="STZ201" s="5"/>
      <c r="SUA201" s="5"/>
      <c r="SUB201" s="5"/>
      <c r="SUC201" s="5"/>
      <c r="SUD201" s="5"/>
      <c r="SUE201" s="5"/>
      <c r="SUF201" s="5"/>
      <c r="SUG201" s="5"/>
      <c r="SUH201" s="5"/>
      <c r="SUI201" s="5"/>
      <c r="SUJ201" s="5"/>
      <c r="SUK201" s="5"/>
      <c r="SUL201" s="5"/>
      <c r="SUM201" s="5"/>
      <c r="SUN201" s="5"/>
      <c r="SUO201" s="5"/>
      <c r="SUP201" s="5"/>
      <c r="SUQ201" s="5"/>
      <c r="SUR201" s="5"/>
      <c r="SUS201" s="5"/>
      <c r="SUT201" s="5"/>
      <c r="SUU201" s="5"/>
      <c r="SUV201" s="5"/>
      <c r="SUW201" s="5"/>
      <c r="SUX201" s="5"/>
      <c r="SUY201" s="5"/>
      <c r="SUZ201" s="5"/>
      <c r="SVA201" s="5"/>
      <c r="SVB201" s="5"/>
      <c r="SVC201" s="5"/>
      <c r="SVD201" s="5"/>
      <c r="SVE201" s="5"/>
      <c r="SVF201" s="5"/>
      <c r="SVG201" s="5"/>
      <c r="SVH201" s="5"/>
      <c r="SVI201" s="5"/>
      <c r="SVJ201" s="5"/>
      <c r="SVK201" s="5"/>
      <c r="SVL201" s="5"/>
      <c r="SVM201" s="5"/>
      <c r="SVN201" s="5"/>
      <c r="SVO201" s="5"/>
      <c r="SVP201" s="5"/>
      <c r="SVQ201" s="5"/>
      <c r="SVR201" s="5"/>
      <c r="SVS201" s="5"/>
      <c r="SVT201" s="5"/>
      <c r="SVU201" s="5"/>
      <c r="SVV201" s="5"/>
      <c r="SVW201" s="5"/>
      <c r="SVX201" s="5"/>
      <c r="SVY201" s="5"/>
      <c r="SVZ201" s="5"/>
      <c r="SWA201" s="5"/>
      <c r="SWB201" s="5"/>
      <c r="SWC201" s="5"/>
      <c r="SWD201" s="5"/>
      <c r="SWE201" s="5"/>
      <c r="SWF201" s="5"/>
      <c r="SWG201" s="5"/>
      <c r="SWH201" s="5"/>
      <c r="SWI201" s="5"/>
      <c r="SWJ201" s="5"/>
      <c r="SWK201" s="5"/>
      <c r="SWL201" s="5"/>
      <c r="SWM201" s="5"/>
      <c r="SWN201" s="5"/>
      <c r="SWO201" s="5"/>
      <c r="SWP201" s="5"/>
      <c r="SWQ201" s="5"/>
      <c r="SWR201" s="5"/>
      <c r="SWS201" s="5"/>
      <c r="SWT201" s="5"/>
      <c r="SWU201" s="5"/>
      <c r="SWV201" s="5"/>
      <c r="SWW201" s="5"/>
      <c r="SWX201" s="5"/>
      <c r="SWY201" s="5"/>
      <c r="SWZ201" s="5"/>
      <c r="SXA201" s="5"/>
      <c r="SXB201" s="5"/>
      <c r="SXC201" s="5"/>
      <c r="SXD201" s="5"/>
      <c r="SXE201" s="5"/>
      <c r="SXF201" s="5"/>
      <c r="SXG201" s="5"/>
      <c r="SXH201" s="5"/>
      <c r="SXI201" s="5"/>
      <c r="SXJ201" s="5"/>
      <c r="SXK201" s="5"/>
      <c r="SXL201" s="5"/>
      <c r="SXM201" s="5"/>
      <c r="SXN201" s="5"/>
      <c r="SXO201" s="5"/>
      <c r="SXP201" s="5"/>
      <c r="SXQ201" s="5"/>
      <c r="SXR201" s="5"/>
      <c r="SXS201" s="5"/>
      <c r="SXT201" s="5"/>
      <c r="SXU201" s="5"/>
      <c r="SXV201" s="5"/>
      <c r="SXW201" s="5"/>
      <c r="SXX201" s="5"/>
      <c r="SXY201" s="5"/>
      <c r="SXZ201" s="5"/>
      <c r="SYA201" s="5"/>
      <c r="SYB201" s="5"/>
      <c r="SYC201" s="5"/>
      <c r="SYD201" s="5"/>
      <c r="SYE201" s="5"/>
      <c r="SYF201" s="5"/>
      <c r="SYG201" s="5"/>
      <c r="SYH201" s="5"/>
      <c r="SYI201" s="5"/>
      <c r="SYJ201" s="5"/>
      <c r="SYK201" s="5"/>
      <c r="SYL201" s="5"/>
      <c r="SYM201" s="5"/>
      <c r="SYN201" s="5"/>
      <c r="SYO201" s="5"/>
      <c r="SYP201" s="5"/>
      <c r="SYQ201" s="5"/>
      <c r="SYR201" s="5"/>
      <c r="SYS201" s="5"/>
      <c r="SYT201" s="5"/>
      <c r="SYU201" s="5"/>
      <c r="SYV201" s="5"/>
      <c r="SYW201" s="5"/>
      <c r="SYX201" s="5"/>
      <c r="SYY201" s="5"/>
      <c r="SYZ201" s="5"/>
      <c r="SZA201" s="5"/>
      <c r="SZB201" s="5"/>
      <c r="SZC201" s="5"/>
      <c r="SZD201" s="5"/>
      <c r="SZE201" s="5"/>
      <c r="SZF201" s="5"/>
      <c r="SZG201" s="5"/>
      <c r="SZH201" s="5"/>
      <c r="SZI201" s="5"/>
      <c r="SZJ201" s="5"/>
      <c r="SZK201" s="5"/>
      <c r="SZL201" s="5"/>
      <c r="SZM201" s="5"/>
      <c r="SZN201" s="5"/>
      <c r="SZO201" s="5"/>
      <c r="SZP201" s="5"/>
      <c r="SZQ201" s="5"/>
      <c r="SZR201" s="5"/>
      <c r="SZS201" s="5"/>
      <c r="SZT201" s="5"/>
      <c r="SZU201" s="5"/>
      <c r="SZV201" s="5"/>
      <c r="SZW201" s="5"/>
      <c r="SZX201" s="5"/>
      <c r="SZY201" s="5"/>
      <c r="SZZ201" s="5"/>
      <c r="TAA201" s="5"/>
      <c r="TAB201" s="5"/>
      <c r="TAC201" s="5"/>
      <c r="TAD201" s="5"/>
      <c r="TAE201" s="5"/>
      <c r="TAF201" s="5"/>
      <c r="TAG201" s="5"/>
      <c r="TAH201" s="5"/>
      <c r="TAI201" s="5"/>
      <c r="TAJ201" s="5"/>
      <c r="TAK201" s="5"/>
      <c r="TAL201" s="5"/>
      <c r="TAM201" s="5"/>
      <c r="TAN201" s="5"/>
      <c r="TAO201" s="5"/>
      <c r="TAP201" s="5"/>
      <c r="TAQ201" s="5"/>
      <c r="TAR201" s="5"/>
      <c r="TAS201" s="5"/>
      <c r="TAT201" s="5"/>
      <c r="TAU201" s="5"/>
      <c r="TAV201" s="5"/>
      <c r="TAW201" s="5"/>
      <c r="TAX201" s="5"/>
      <c r="TAY201" s="5"/>
      <c r="TAZ201" s="5"/>
      <c r="TBA201" s="5"/>
      <c r="TBB201" s="5"/>
      <c r="TBC201" s="5"/>
      <c r="TBD201" s="5"/>
      <c r="TBE201" s="5"/>
      <c r="TBF201" s="5"/>
      <c r="TBG201" s="5"/>
      <c r="TBH201" s="5"/>
      <c r="TBI201" s="5"/>
      <c r="TBJ201" s="5"/>
      <c r="TBK201" s="5"/>
      <c r="TBL201" s="5"/>
      <c r="TBM201" s="5"/>
      <c r="TBN201" s="5"/>
      <c r="TBO201" s="5"/>
      <c r="TBP201" s="5"/>
      <c r="TBQ201" s="5"/>
      <c r="TBR201" s="5"/>
      <c r="TBS201" s="5"/>
      <c r="TBT201" s="5"/>
      <c r="TBU201" s="5"/>
      <c r="TBV201" s="5"/>
      <c r="TBW201" s="5"/>
      <c r="TBX201" s="5"/>
      <c r="TBY201" s="5"/>
      <c r="TBZ201" s="5"/>
      <c r="TCA201" s="5"/>
      <c r="TCB201" s="5"/>
      <c r="TCC201" s="5"/>
      <c r="TCD201" s="5"/>
      <c r="TCE201" s="5"/>
      <c r="TCF201" s="5"/>
      <c r="TCG201" s="5"/>
      <c r="TCH201" s="5"/>
      <c r="TCI201" s="5"/>
      <c r="TCJ201" s="5"/>
      <c r="TCK201" s="5"/>
      <c r="TCL201" s="5"/>
      <c r="TCM201" s="5"/>
      <c r="TCN201" s="5"/>
      <c r="TCO201" s="5"/>
      <c r="TCP201" s="5"/>
      <c r="TCQ201" s="5"/>
      <c r="TCR201" s="5"/>
      <c r="TCS201" s="5"/>
      <c r="TCT201" s="5"/>
      <c r="TCU201" s="5"/>
      <c r="TCV201" s="5"/>
      <c r="TCW201" s="5"/>
      <c r="TCX201" s="5"/>
      <c r="TCY201" s="5"/>
      <c r="TCZ201" s="5"/>
      <c r="TDA201" s="5"/>
      <c r="TDB201" s="5"/>
      <c r="TDC201" s="5"/>
      <c r="TDD201" s="5"/>
      <c r="TDE201" s="5"/>
      <c r="TDF201" s="5"/>
      <c r="TDG201" s="5"/>
      <c r="TDH201" s="5"/>
      <c r="TDI201" s="5"/>
      <c r="TDJ201" s="5"/>
      <c r="TDK201" s="5"/>
      <c r="TDL201" s="5"/>
      <c r="TDM201" s="5"/>
      <c r="TDN201" s="5"/>
      <c r="TDO201" s="5"/>
      <c r="TDP201" s="5"/>
      <c r="TDQ201" s="5"/>
      <c r="TDR201" s="5"/>
      <c r="TDS201" s="5"/>
      <c r="TDT201" s="5"/>
      <c r="TDU201" s="5"/>
      <c r="TDV201" s="5"/>
      <c r="TDW201" s="5"/>
      <c r="TDX201" s="5"/>
      <c r="TDY201" s="5"/>
      <c r="TDZ201" s="5"/>
      <c r="TEA201" s="5"/>
      <c r="TEB201" s="5"/>
      <c r="TEC201" s="5"/>
      <c r="TED201" s="5"/>
      <c r="TEE201" s="5"/>
      <c r="TEF201" s="5"/>
      <c r="TEG201" s="5"/>
      <c r="TEH201" s="5"/>
      <c r="TEI201" s="5"/>
      <c r="TEJ201" s="5"/>
      <c r="TEK201" s="5"/>
      <c r="TEL201" s="5"/>
      <c r="TEM201" s="5"/>
      <c r="TEN201" s="5"/>
      <c r="TEO201" s="5"/>
      <c r="TEP201" s="5"/>
      <c r="TEQ201" s="5"/>
      <c r="TER201" s="5"/>
      <c r="TES201" s="5"/>
      <c r="TET201" s="5"/>
      <c r="TEU201" s="5"/>
      <c r="TEV201" s="5"/>
      <c r="TEW201" s="5"/>
      <c r="TEX201" s="5"/>
      <c r="TEY201" s="5"/>
      <c r="TEZ201" s="5"/>
      <c r="TFA201" s="5"/>
      <c r="TFB201" s="5"/>
      <c r="TFC201" s="5"/>
      <c r="TFD201" s="5"/>
      <c r="TFE201" s="5"/>
      <c r="TFF201" s="5"/>
      <c r="TFG201" s="5"/>
      <c r="TFH201" s="5"/>
      <c r="TFI201" s="5"/>
      <c r="TFJ201" s="5"/>
      <c r="TFK201" s="5"/>
      <c r="TFL201" s="5"/>
      <c r="TFM201" s="5"/>
      <c r="TFN201" s="5"/>
      <c r="TFO201" s="5"/>
      <c r="TFP201" s="5"/>
      <c r="TFQ201" s="5"/>
      <c r="TFR201" s="5"/>
      <c r="TFS201" s="5"/>
      <c r="TFT201" s="5"/>
      <c r="TFU201" s="5"/>
      <c r="TFV201" s="5"/>
      <c r="TFW201" s="5"/>
      <c r="TFX201" s="5"/>
      <c r="TFY201" s="5"/>
      <c r="TFZ201" s="5"/>
      <c r="TGA201" s="5"/>
      <c r="TGB201" s="5"/>
      <c r="TGC201" s="5"/>
      <c r="TGD201" s="5"/>
      <c r="TGE201" s="5"/>
      <c r="TGF201" s="5"/>
      <c r="TGG201" s="5"/>
      <c r="TGH201" s="5"/>
      <c r="TGI201" s="5"/>
      <c r="TGJ201" s="5"/>
      <c r="TGK201" s="5"/>
      <c r="TGL201" s="5"/>
      <c r="TGM201" s="5"/>
      <c r="TGN201" s="5"/>
      <c r="TGO201" s="5"/>
      <c r="TGP201" s="5"/>
      <c r="TGQ201" s="5"/>
      <c r="TGR201" s="5"/>
      <c r="TGS201" s="5"/>
      <c r="TGT201" s="5"/>
      <c r="TGU201" s="5"/>
      <c r="TGV201" s="5"/>
      <c r="TGW201" s="5"/>
      <c r="TGX201" s="5"/>
      <c r="TGY201" s="5"/>
      <c r="TGZ201" s="5"/>
      <c r="THA201" s="5"/>
      <c r="THB201" s="5"/>
      <c r="THC201" s="5"/>
      <c r="THD201" s="5"/>
      <c r="THE201" s="5"/>
      <c r="THF201" s="5"/>
      <c r="THG201" s="5"/>
      <c r="THH201" s="5"/>
      <c r="THI201" s="5"/>
      <c r="THJ201" s="5"/>
      <c r="THK201" s="5"/>
      <c r="THL201" s="5"/>
      <c r="THM201" s="5"/>
      <c r="THN201" s="5"/>
      <c r="THO201" s="5"/>
      <c r="THP201" s="5"/>
      <c r="THQ201" s="5"/>
      <c r="THR201" s="5"/>
      <c r="THS201" s="5"/>
      <c r="THT201" s="5"/>
      <c r="THU201" s="5"/>
      <c r="THV201" s="5"/>
      <c r="THW201" s="5"/>
      <c r="THX201" s="5"/>
      <c r="THY201" s="5"/>
      <c r="THZ201" s="5"/>
      <c r="TIA201" s="5"/>
      <c r="TIB201" s="5"/>
      <c r="TIC201" s="5"/>
      <c r="TID201" s="5"/>
      <c r="TIE201" s="5"/>
      <c r="TIF201" s="5"/>
      <c r="TIG201" s="5"/>
      <c r="TIH201" s="5"/>
      <c r="TII201" s="5"/>
      <c r="TIJ201" s="5"/>
      <c r="TIK201" s="5"/>
      <c r="TIL201" s="5"/>
      <c r="TIM201" s="5"/>
      <c r="TIN201" s="5"/>
      <c r="TIO201" s="5"/>
      <c r="TIP201" s="5"/>
      <c r="TIQ201" s="5"/>
      <c r="TIR201" s="5"/>
      <c r="TIS201" s="5"/>
      <c r="TIT201" s="5"/>
      <c r="TIU201" s="5"/>
      <c r="TIV201" s="5"/>
      <c r="TIW201" s="5"/>
      <c r="TIX201" s="5"/>
      <c r="TIY201" s="5"/>
      <c r="TIZ201" s="5"/>
      <c r="TJA201" s="5"/>
      <c r="TJB201" s="5"/>
      <c r="TJC201" s="5"/>
      <c r="TJD201" s="5"/>
      <c r="TJE201" s="5"/>
      <c r="TJF201" s="5"/>
      <c r="TJG201" s="5"/>
      <c r="TJH201" s="5"/>
      <c r="TJI201" s="5"/>
      <c r="TJJ201" s="5"/>
      <c r="TJK201" s="5"/>
      <c r="TJL201" s="5"/>
      <c r="TJM201" s="5"/>
      <c r="TJN201" s="5"/>
      <c r="TJO201" s="5"/>
      <c r="TJP201" s="5"/>
      <c r="TJQ201" s="5"/>
      <c r="TJR201" s="5"/>
      <c r="TJS201" s="5"/>
      <c r="TJT201" s="5"/>
      <c r="TJU201" s="5"/>
      <c r="TJV201" s="5"/>
      <c r="TJW201" s="5"/>
      <c r="TJX201" s="5"/>
      <c r="TJY201" s="5"/>
      <c r="TJZ201" s="5"/>
      <c r="TKA201" s="5"/>
      <c r="TKB201" s="5"/>
      <c r="TKC201" s="5"/>
      <c r="TKD201" s="5"/>
      <c r="TKE201" s="5"/>
      <c r="TKF201" s="5"/>
      <c r="TKG201" s="5"/>
      <c r="TKH201" s="5"/>
      <c r="TKI201" s="5"/>
      <c r="TKJ201" s="5"/>
      <c r="TKK201" s="5"/>
      <c r="TKL201" s="5"/>
      <c r="TKM201" s="5"/>
      <c r="TKN201" s="5"/>
      <c r="TKO201" s="5"/>
      <c r="TKP201" s="5"/>
      <c r="TKQ201" s="5"/>
      <c r="TKR201" s="5"/>
      <c r="TKS201" s="5"/>
      <c r="TKT201" s="5"/>
      <c r="TKU201" s="5"/>
      <c r="TKV201" s="5"/>
      <c r="TKW201" s="5"/>
      <c r="TKX201" s="5"/>
      <c r="TKY201" s="5"/>
      <c r="TKZ201" s="5"/>
      <c r="TLA201" s="5"/>
      <c r="TLB201" s="5"/>
      <c r="TLC201" s="5"/>
      <c r="TLD201" s="5"/>
      <c r="TLE201" s="5"/>
      <c r="TLF201" s="5"/>
      <c r="TLG201" s="5"/>
      <c r="TLH201" s="5"/>
      <c r="TLI201" s="5"/>
      <c r="TLJ201" s="5"/>
      <c r="TLK201" s="5"/>
      <c r="TLL201" s="5"/>
      <c r="TLM201" s="5"/>
      <c r="TLN201" s="5"/>
      <c r="TLO201" s="5"/>
      <c r="TLP201" s="5"/>
      <c r="TLQ201" s="5"/>
      <c r="TLR201" s="5"/>
      <c r="TLS201" s="5"/>
      <c r="TLT201" s="5"/>
      <c r="TLU201" s="5"/>
      <c r="TLV201" s="5"/>
      <c r="TLW201" s="5"/>
      <c r="TLX201" s="5"/>
      <c r="TLY201" s="5"/>
      <c r="TLZ201" s="5"/>
      <c r="TMA201" s="5"/>
      <c r="TMB201" s="5"/>
      <c r="TMC201" s="5"/>
      <c r="TMD201" s="5"/>
      <c r="TME201" s="5"/>
      <c r="TMF201" s="5"/>
      <c r="TMG201" s="5"/>
      <c r="TMH201" s="5"/>
      <c r="TMI201" s="5"/>
      <c r="TMJ201" s="5"/>
      <c r="TMK201" s="5"/>
      <c r="TML201" s="5"/>
      <c r="TMM201" s="5"/>
      <c r="TMN201" s="5"/>
      <c r="TMO201" s="5"/>
      <c r="TMP201" s="5"/>
      <c r="TMQ201" s="5"/>
      <c r="TMR201" s="5"/>
      <c r="TMS201" s="5"/>
      <c r="TMT201" s="5"/>
      <c r="TMU201" s="5"/>
      <c r="TMV201" s="5"/>
      <c r="TMW201" s="5"/>
      <c r="TMX201" s="5"/>
      <c r="TMY201" s="5"/>
      <c r="TMZ201" s="5"/>
      <c r="TNA201" s="5"/>
      <c r="TNB201" s="5"/>
      <c r="TNC201" s="5"/>
      <c r="TND201" s="5"/>
      <c r="TNE201" s="5"/>
      <c r="TNF201" s="5"/>
      <c r="TNG201" s="5"/>
      <c r="TNH201" s="5"/>
      <c r="TNI201" s="5"/>
      <c r="TNJ201" s="5"/>
      <c r="TNK201" s="5"/>
      <c r="TNL201" s="5"/>
      <c r="TNM201" s="5"/>
      <c r="TNN201" s="5"/>
      <c r="TNO201" s="5"/>
      <c r="TNP201" s="5"/>
      <c r="TNQ201" s="5"/>
      <c r="TNR201" s="5"/>
      <c r="TNS201" s="5"/>
      <c r="TNT201" s="5"/>
      <c r="TNU201" s="5"/>
      <c r="TNV201" s="5"/>
      <c r="TNW201" s="5"/>
      <c r="TNX201" s="5"/>
      <c r="TNY201" s="5"/>
      <c r="TNZ201" s="5"/>
      <c r="TOA201" s="5"/>
      <c r="TOB201" s="5"/>
      <c r="TOC201" s="5"/>
      <c r="TOD201" s="5"/>
      <c r="TOE201" s="5"/>
      <c r="TOF201" s="5"/>
      <c r="TOG201" s="5"/>
      <c r="TOH201" s="5"/>
      <c r="TOI201" s="5"/>
      <c r="TOJ201" s="5"/>
      <c r="TOK201" s="5"/>
      <c r="TOL201" s="5"/>
      <c r="TOM201" s="5"/>
      <c r="TON201" s="5"/>
      <c r="TOO201" s="5"/>
      <c r="TOP201" s="5"/>
      <c r="TOQ201" s="5"/>
      <c r="TOR201" s="5"/>
      <c r="TOS201" s="5"/>
      <c r="TOT201" s="5"/>
      <c r="TOU201" s="5"/>
      <c r="TOV201" s="5"/>
      <c r="TOW201" s="5"/>
      <c r="TOX201" s="5"/>
      <c r="TOY201" s="5"/>
      <c r="TOZ201" s="5"/>
      <c r="TPA201" s="5"/>
      <c r="TPB201" s="5"/>
      <c r="TPC201" s="5"/>
      <c r="TPD201" s="5"/>
      <c r="TPE201" s="5"/>
      <c r="TPF201" s="5"/>
      <c r="TPG201" s="5"/>
      <c r="TPH201" s="5"/>
      <c r="TPI201" s="5"/>
      <c r="TPJ201" s="5"/>
      <c r="TPK201" s="5"/>
      <c r="TPL201" s="5"/>
      <c r="TPM201" s="5"/>
      <c r="TPN201" s="5"/>
      <c r="TPO201" s="5"/>
      <c r="TPP201" s="5"/>
      <c r="TPQ201" s="5"/>
      <c r="TPR201" s="5"/>
      <c r="TPS201" s="5"/>
      <c r="TPT201" s="5"/>
      <c r="TPU201" s="5"/>
      <c r="TPV201" s="5"/>
      <c r="TPW201" s="5"/>
      <c r="TPX201" s="5"/>
      <c r="TPY201" s="5"/>
      <c r="TPZ201" s="5"/>
      <c r="TQA201" s="5"/>
      <c r="TQB201" s="5"/>
      <c r="TQC201" s="5"/>
      <c r="TQD201" s="5"/>
      <c r="TQE201" s="5"/>
      <c r="TQF201" s="5"/>
      <c r="TQG201" s="5"/>
      <c r="TQH201" s="5"/>
      <c r="TQI201" s="5"/>
      <c r="TQJ201" s="5"/>
      <c r="TQK201" s="5"/>
      <c r="TQL201" s="5"/>
      <c r="TQM201" s="5"/>
      <c r="TQN201" s="5"/>
      <c r="TQO201" s="5"/>
      <c r="TQP201" s="5"/>
      <c r="TQQ201" s="5"/>
      <c r="TQR201" s="5"/>
      <c r="TQS201" s="5"/>
      <c r="TQT201" s="5"/>
      <c r="TQU201" s="5"/>
      <c r="TQV201" s="5"/>
      <c r="TQW201" s="5"/>
      <c r="TQX201" s="5"/>
      <c r="TQY201" s="5"/>
      <c r="TQZ201" s="5"/>
      <c r="TRA201" s="5"/>
      <c r="TRB201" s="5"/>
      <c r="TRC201" s="5"/>
      <c r="TRD201" s="5"/>
      <c r="TRE201" s="5"/>
      <c r="TRF201" s="5"/>
      <c r="TRG201" s="5"/>
      <c r="TRH201" s="5"/>
      <c r="TRI201" s="5"/>
      <c r="TRJ201" s="5"/>
      <c r="TRK201" s="5"/>
      <c r="TRL201" s="5"/>
      <c r="TRM201" s="5"/>
      <c r="TRN201" s="5"/>
      <c r="TRO201" s="5"/>
      <c r="TRP201" s="5"/>
      <c r="TRQ201" s="5"/>
      <c r="TRR201" s="5"/>
      <c r="TRS201" s="5"/>
      <c r="TRT201" s="5"/>
      <c r="TRU201" s="5"/>
      <c r="TRV201" s="5"/>
      <c r="TRW201" s="5"/>
      <c r="TRX201" s="5"/>
      <c r="TRY201" s="5"/>
      <c r="TRZ201" s="5"/>
      <c r="TSA201" s="5"/>
      <c r="TSB201" s="5"/>
      <c r="TSC201" s="5"/>
      <c r="TSD201" s="5"/>
      <c r="TSE201" s="5"/>
      <c r="TSF201" s="5"/>
      <c r="TSG201" s="5"/>
      <c r="TSH201" s="5"/>
      <c r="TSI201" s="5"/>
      <c r="TSJ201" s="5"/>
      <c r="TSK201" s="5"/>
      <c r="TSL201" s="5"/>
      <c r="TSM201" s="5"/>
      <c r="TSN201" s="5"/>
      <c r="TSO201" s="5"/>
      <c r="TSP201" s="5"/>
      <c r="TSQ201" s="5"/>
      <c r="TSR201" s="5"/>
      <c r="TSS201" s="5"/>
      <c r="TST201" s="5"/>
      <c r="TSU201" s="5"/>
      <c r="TSV201" s="5"/>
      <c r="TSW201" s="5"/>
      <c r="TSX201" s="5"/>
      <c r="TSY201" s="5"/>
      <c r="TSZ201" s="5"/>
      <c r="TTA201" s="5"/>
      <c r="TTB201" s="5"/>
      <c r="TTC201" s="5"/>
      <c r="TTD201" s="5"/>
      <c r="TTE201" s="5"/>
      <c r="TTF201" s="5"/>
      <c r="TTG201" s="5"/>
      <c r="TTH201" s="5"/>
      <c r="TTI201" s="5"/>
      <c r="TTJ201" s="5"/>
      <c r="TTK201" s="5"/>
      <c r="TTL201" s="5"/>
      <c r="TTM201" s="5"/>
      <c r="TTN201" s="5"/>
      <c r="TTO201" s="5"/>
      <c r="TTP201" s="5"/>
      <c r="TTQ201" s="5"/>
      <c r="TTR201" s="5"/>
      <c r="TTS201" s="5"/>
      <c r="TTT201" s="5"/>
      <c r="TTU201" s="5"/>
      <c r="TTV201" s="5"/>
      <c r="TTW201" s="5"/>
      <c r="TTX201" s="5"/>
      <c r="TTY201" s="5"/>
      <c r="TTZ201" s="5"/>
      <c r="TUA201" s="5"/>
      <c r="TUB201" s="5"/>
      <c r="TUC201" s="5"/>
      <c r="TUD201" s="5"/>
      <c r="TUE201" s="5"/>
      <c r="TUF201" s="5"/>
      <c r="TUG201" s="5"/>
      <c r="TUH201" s="5"/>
      <c r="TUI201" s="5"/>
      <c r="TUJ201" s="5"/>
      <c r="TUK201" s="5"/>
      <c r="TUL201" s="5"/>
      <c r="TUM201" s="5"/>
      <c r="TUN201" s="5"/>
      <c r="TUO201" s="5"/>
      <c r="TUP201" s="5"/>
      <c r="TUQ201" s="5"/>
      <c r="TUR201" s="5"/>
      <c r="TUS201" s="5"/>
      <c r="TUT201" s="5"/>
      <c r="TUU201" s="5"/>
      <c r="TUV201" s="5"/>
      <c r="TUW201" s="5"/>
      <c r="TUX201" s="5"/>
      <c r="TUY201" s="5"/>
      <c r="TUZ201" s="5"/>
      <c r="TVA201" s="5"/>
      <c r="TVB201" s="5"/>
      <c r="TVC201" s="5"/>
      <c r="TVD201" s="5"/>
      <c r="TVE201" s="5"/>
      <c r="TVF201" s="5"/>
      <c r="TVG201" s="5"/>
      <c r="TVH201" s="5"/>
      <c r="TVI201" s="5"/>
      <c r="TVJ201" s="5"/>
      <c r="TVK201" s="5"/>
      <c r="TVL201" s="5"/>
      <c r="TVM201" s="5"/>
      <c r="TVN201" s="5"/>
      <c r="TVO201" s="5"/>
      <c r="TVP201" s="5"/>
      <c r="TVQ201" s="5"/>
      <c r="TVR201" s="5"/>
      <c r="TVS201" s="5"/>
      <c r="TVT201" s="5"/>
      <c r="TVU201" s="5"/>
      <c r="TVV201" s="5"/>
      <c r="TVW201" s="5"/>
      <c r="TVX201" s="5"/>
      <c r="TVY201" s="5"/>
      <c r="TVZ201" s="5"/>
      <c r="TWA201" s="5"/>
      <c r="TWB201" s="5"/>
      <c r="TWC201" s="5"/>
      <c r="TWD201" s="5"/>
      <c r="TWE201" s="5"/>
      <c r="TWF201" s="5"/>
      <c r="TWG201" s="5"/>
      <c r="TWH201" s="5"/>
      <c r="TWI201" s="5"/>
      <c r="TWJ201" s="5"/>
      <c r="TWK201" s="5"/>
      <c r="TWL201" s="5"/>
      <c r="TWM201" s="5"/>
      <c r="TWN201" s="5"/>
      <c r="TWO201" s="5"/>
      <c r="TWP201" s="5"/>
      <c r="TWQ201" s="5"/>
      <c r="TWR201" s="5"/>
      <c r="TWS201" s="5"/>
      <c r="TWT201" s="5"/>
      <c r="TWU201" s="5"/>
      <c r="TWV201" s="5"/>
      <c r="TWW201" s="5"/>
      <c r="TWX201" s="5"/>
      <c r="TWY201" s="5"/>
      <c r="TWZ201" s="5"/>
      <c r="TXA201" s="5"/>
      <c r="TXB201" s="5"/>
      <c r="TXC201" s="5"/>
      <c r="TXD201" s="5"/>
      <c r="TXE201" s="5"/>
      <c r="TXF201" s="5"/>
      <c r="TXG201" s="5"/>
      <c r="TXH201" s="5"/>
      <c r="TXI201" s="5"/>
      <c r="TXJ201" s="5"/>
      <c r="TXK201" s="5"/>
      <c r="TXL201" s="5"/>
      <c r="TXM201" s="5"/>
      <c r="TXN201" s="5"/>
      <c r="TXO201" s="5"/>
      <c r="TXP201" s="5"/>
      <c r="TXQ201" s="5"/>
      <c r="TXR201" s="5"/>
      <c r="TXS201" s="5"/>
      <c r="TXT201" s="5"/>
      <c r="TXU201" s="5"/>
      <c r="TXV201" s="5"/>
      <c r="TXW201" s="5"/>
      <c r="TXX201" s="5"/>
      <c r="TXY201" s="5"/>
      <c r="TXZ201" s="5"/>
      <c r="TYA201" s="5"/>
      <c r="TYB201" s="5"/>
      <c r="TYC201" s="5"/>
      <c r="TYD201" s="5"/>
      <c r="TYE201" s="5"/>
      <c r="TYF201" s="5"/>
      <c r="TYG201" s="5"/>
      <c r="TYH201" s="5"/>
      <c r="TYI201" s="5"/>
      <c r="TYJ201" s="5"/>
      <c r="TYK201" s="5"/>
      <c r="TYL201" s="5"/>
      <c r="TYM201" s="5"/>
      <c r="TYN201" s="5"/>
      <c r="TYO201" s="5"/>
      <c r="TYP201" s="5"/>
      <c r="TYQ201" s="5"/>
      <c r="TYR201" s="5"/>
      <c r="TYS201" s="5"/>
      <c r="TYT201" s="5"/>
      <c r="TYU201" s="5"/>
      <c r="TYV201" s="5"/>
      <c r="TYW201" s="5"/>
      <c r="TYX201" s="5"/>
      <c r="TYY201" s="5"/>
      <c r="TYZ201" s="5"/>
      <c r="TZA201" s="5"/>
      <c r="TZB201" s="5"/>
      <c r="TZC201" s="5"/>
      <c r="TZD201" s="5"/>
      <c r="TZE201" s="5"/>
      <c r="TZF201" s="5"/>
      <c r="TZG201" s="5"/>
      <c r="TZH201" s="5"/>
      <c r="TZI201" s="5"/>
      <c r="TZJ201" s="5"/>
      <c r="TZK201" s="5"/>
      <c r="TZL201" s="5"/>
      <c r="TZM201" s="5"/>
      <c r="TZN201" s="5"/>
      <c r="TZO201" s="5"/>
      <c r="TZP201" s="5"/>
      <c r="TZQ201" s="5"/>
      <c r="TZR201" s="5"/>
      <c r="TZS201" s="5"/>
      <c r="TZT201" s="5"/>
      <c r="TZU201" s="5"/>
      <c r="TZV201" s="5"/>
      <c r="TZW201" s="5"/>
      <c r="TZX201" s="5"/>
      <c r="TZY201" s="5"/>
      <c r="TZZ201" s="5"/>
      <c r="UAA201" s="5"/>
      <c r="UAB201" s="5"/>
      <c r="UAC201" s="5"/>
      <c r="UAD201" s="5"/>
      <c r="UAE201" s="5"/>
      <c r="UAF201" s="5"/>
      <c r="UAG201" s="5"/>
      <c r="UAH201" s="5"/>
      <c r="UAI201" s="5"/>
      <c r="UAJ201" s="5"/>
      <c r="UAK201" s="5"/>
      <c r="UAL201" s="5"/>
      <c r="UAM201" s="5"/>
      <c r="UAN201" s="5"/>
      <c r="UAO201" s="5"/>
      <c r="UAP201" s="5"/>
      <c r="UAQ201" s="5"/>
      <c r="UAR201" s="5"/>
      <c r="UAS201" s="5"/>
      <c r="UAT201" s="5"/>
      <c r="UAU201" s="5"/>
      <c r="UAV201" s="5"/>
      <c r="UAW201" s="5"/>
      <c r="UAX201" s="5"/>
      <c r="UAY201" s="5"/>
      <c r="UAZ201" s="5"/>
      <c r="UBA201" s="5"/>
      <c r="UBB201" s="5"/>
      <c r="UBC201" s="5"/>
      <c r="UBD201" s="5"/>
      <c r="UBE201" s="5"/>
      <c r="UBF201" s="5"/>
      <c r="UBG201" s="5"/>
      <c r="UBH201" s="5"/>
      <c r="UBI201" s="5"/>
      <c r="UBJ201" s="5"/>
      <c r="UBK201" s="5"/>
      <c r="UBL201" s="5"/>
      <c r="UBM201" s="5"/>
      <c r="UBN201" s="5"/>
      <c r="UBO201" s="5"/>
      <c r="UBP201" s="5"/>
      <c r="UBQ201" s="5"/>
      <c r="UBR201" s="5"/>
      <c r="UBS201" s="5"/>
      <c r="UBT201" s="5"/>
      <c r="UBU201" s="5"/>
      <c r="UBV201" s="5"/>
      <c r="UBW201" s="5"/>
      <c r="UBX201" s="5"/>
      <c r="UBY201" s="5"/>
      <c r="UBZ201" s="5"/>
      <c r="UCA201" s="5"/>
      <c r="UCB201" s="5"/>
      <c r="UCC201" s="5"/>
      <c r="UCD201" s="5"/>
      <c r="UCE201" s="5"/>
      <c r="UCF201" s="5"/>
      <c r="UCG201" s="5"/>
      <c r="UCH201" s="5"/>
      <c r="UCI201" s="5"/>
      <c r="UCJ201" s="5"/>
      <c r="UCK201" s="5"/>
      <c r="UCL201" s="5"/>
      <c r="UCM201" s="5"/>
      <c r="UCN201" s="5"/>
      <c r="UCO201" s="5"/>
      <c r="UCP201" s="5"/>
      <c r="UCQ201" s="5"/>
      <c r="UCR201" s="5"/>
      <c r="UCS201" s="5"/>
      <c r="UCT201" s="5"/>
      <c r="UCU201" s="5"/>
      <c r="UCV201" s="5"/>
      <c r="UCW201" s="5"/>
      <c r="UCX201" s="5"/>
      <c r="UCY201" s="5"/>
      <c r="UCZ201" s="5"/>
      <c r="UDA201" s="5"/>
      <c r="UDB201" s="5"/>
      <c r="UDC201" s="5"/>
      <c r="UDD201" s="5"/>
      <c r="UDE201" s="5"/>
      <c r="UDF201" s="5"/>
      <c r="UDG201" s="5"/>
      <c r="UDH201" s="5"/>
      <c r="UDI201" s="5"/>
      <c r="UDJ201" s="5"/>
      <c r="UDK201" s="5"/>
      <c r="UDL201" s="5"/>
      <c r="UDM201" s="5"/>
      <c r="UDN201" s="5"/>
      <c r="UDO201" s="5"/>
      <c r="UDP201" s="5"/>
      <c r="UDQ201" s="5"/>
      <c r="UDR201" s="5"/>
      <c r="UDS201" s="5"/>
      <c r="UDT201" s="5"/>
      <c r="UDU201" s="5"/>
      <c r="UDV201" s="5"/>
      <c r="UDW201" s="5"/>
      <c r="UDX201" s="5"/>
      <c r="UDY201" s="5"/>
      <c r="UDZ201" s="5"/>
      <c r="UEA201" s="5"/>
      <c r="UEB201" s="5"/>
      <c r="UEC201" s="5"/>
      <c r="UED201" s="5"/>
      <c r="UEE201" s="5"/>
      <c r="UEF201" s="5"/>
      <c r="UEG201" s="5"/>
      <c r="UEH201" s="5"/>
      <c r="UEI201" s="5"/>
      <c r="UEJ201" s="5"/>
      <c r="UEK201" s="5"/>
      <c r="UEL201" s="5"/>
      <c r="UEM201" s="5"/>
      <c r="UEN201" s="5"/>
      <c r="UEO201" s="5"/>
      <c r="UEP201" s="5"/>
      <c r="UEQ201" s="5"/>
      <c r="UER201" s="5"/>
      <c r="UES201" s="5"/>
      <c r="UET201" s="5"/>
      <c r="UEU201" s="5"/>
      <c r="UEV201" s="5"/>
      <c r="UEW201" s="5"/>
      <c r="UEX201" s="5"/>
      <c r="UEY201" s="5"/>
      <c r="UEZ201" s="5"/>
      <c r="UFA201" s="5"/>
      <c r="UFB201" s="5"/>
      <c r="UFC201" s="5"/>
      <c r="UFD201" s="5"/>
      <c r="UFE201" s="5"/>
      <c r="UFF201" s="5"/>
      <c r="UFG201" s="5"/>
      <c r="UFH201" s="5"/>
      <c r="UFI201" s="5"/>
      <c r="UFJ201" s="5"/>
      <c r="UFK201" s="5"/>
      <c r="UFL201" s="5"/>
      <c r="UFM201" s="5"/>
      <c r="UFN201" s="5"/>
      <c r="UFO201" s="5"/>
      <c r="UFP201" s="5"/>
      <c r="UFQ201" s="5"/>
      <c r="UFR201" s="5"/>
      <c r="UFS201" s="5"/>
      <c r="UFT201" s="5"/>
      <c r="UFU201" s="5"/>
      <c r="UFV201" s="5"/>
      <c r="UFW201" s="5"/>
      <c r="UFX201" s="5"/>
      <c r="UFY201" s="5"/>
      <c r="UFZ201" s="5"/>
      <c r="UGA201" s="5"/>
      <c r="UGB201" s="5"/>
      <c r="UGC201" s="5"/>
      <c r="UGD201" s="5"/>
      <c r="UGE201" s="5"/>
      <c r="UGF201" s="5"/>
      <c r="UGG201" s="5"/>
      <c r="UGH201" s="5"/>
      <c r="UGI201" s="5"/>
      <c r="UGJ201" s="5"/>
      <c r="UGK201" s="5"/>
      <c r="UGL201" s="5"/>
      <c r="UGM201" s="5"/>
      <c r="UGN201" s="5"/>
      <c r="UGO201" s="5"/>
      <c r="UGP201" s="5"/>
      <c r="UGQ201" s="5"/>
      <c r="UGR201" s="5"/>
      <c r="UGS201" s="5"/>
      <c r="UGT201" s="5"/>
      <c r="UGU201" s="5"/>
      <c r="UGV201" s="5"/>
      <c r="UGW201" s="5"/>
      <c r="UGX201" s="5"/>
      <c r="UGY201" s="5"/>
      <c r="UGZ201" s="5"/>
      <c r="UHA201" s="5"/>
      <c r="UHB201" s="5"/>
      <c r="UHC201" s="5"/>
      <c r="UHD201" s="5"/>
      <c r="UHE201" s="5"/>
      <c r="UHF201" s="5"/>
      <c r="UHG201" s="5"/>
      <c r="UHH201" s="5"/>
      <c r="UHI201" s="5"/>
      <c r="UHJ201" s="5"/>
      <c r="UHK201" s="5"/>
      <c r="UHL201" s="5"/>
      <c r="UHM201" s="5"/>
      <c r="UHN201" s="5"/>
      <c r="UHO201" s="5"/>
      <c r="UHP201" s="5"/>
      <c r="UHQ201" s="5"/>
      <c r="UHR201" s="5"/>
      <c r="UHS201" s="5"/>
      <c r="UHT201" s="5"/>
      <c r="UHU201" s="5"/>
      <c r="UHV201" s="5"/>
      <c r="UHW201" s="5"/>
      <c r="UHX201" s="5"/>
      <c r="UHY201" s="5"/>
      <c r="UHZ201" s="5"/>
      <c r="UIA201" s="5"/>
      <c r="UIB201" s="5"/>
      <c r="UIC201" s="5"/>
      <c r="UID201" s="5"/>
      <c r="UIE201" s="5"/>
      <c r="UIF201" s="5"/>
      <c r="UIG201" s="5"/>
      <c r="UIH201" s="5"/>
      <c r="UII201" s="5"/>
      <c r="UIJ201" s="5"/>
      <c r="UIK201" s="5"/>
      <c r="UIL201" s="5"/>
      <c r="UIM201" s="5"/>
      <c r="UIN201" s="5"/>
      <c r="UIO201" s="5"/>
      <c r="UIP201" s="5"/>
      <c r="UIQ201" s="5"/>
      <c r="UIR201" s="5"/>
      <c r="UIS201" s="5"/>
      <c r="UIT201" s="5"/>
      <c r="UIU201" s="5"/>
      <c r="UIV201" s="5"/>
      <c r="UIW201" s="5"/>
      <c r="UIX201" s="5"/>
      <c r="UIY201" s="5"/>
      <c r="UIZ201" s="5"/>
      <c r="UJA201" s="5"/>
      <c r="UJB201" s="5"/>
      <c r="UJC201" s="5"/>
      <c r="UJD201" s="5"/>
      <c r="UJE201" s="5"/>
      <c r="UJF201" s="5"/>
      <c r="UJG201" s="5"/>
      <c r="UJH201" s="5"/>
      <c r="UJI201" s="5"/>
      <c r="UJJ201" s="5"/>
      <c r="UJK201" s="5"/>
      <c r="UJL201" s="5"/>
      <c r="UJM201" s="5"/>
      <c r="UJN201" s="5"/>
      <c r="UJO201" s="5"/>
      <c r="UJP201" s="5"/>
      <c r="UJQ201" s="5"/>
      <c r="UJR201" s="5"/>
      <c r="UJS201" s="5"/>
      <c r="UJT201" s="5"/>
      <c r="UJU201" s="5"/>
      <c r="UJV201" s="5"/>
      <c r="UJW201" s="5"/>
      <c r="UJX201" s="5"/>
      <c r="UJY201" s="5"/>
      <c r="UJZ201" s="5"/>
      <c r="UKA201" s="5"/>
      <c r="UKB201" s="5"/>
      <c r="UKC201" s="5"/>
      <c r="UKD201" s="5"/>
      <c r="UKE201" s="5"/>
      <c r="UKF201" s="5"/>
      <c r="UKG201" s="5"/>
      <c r="UKH201" s="5"/>
      <c r="UKI201" s="5"/>
      <c r="UKJ201" s="5"/>
      <c r="UKK201" s="5"/>
      <c r="UKL201" s="5"/>
      <c r="UKM201" s="5"/>
      <c r="UKN201" s="5"/>
      <c r="UKO201" s="5"/>
      <c r="UKP201" s="5"/>
      <c r="UKQ201" s="5"/>
      <c r="UKR201" s="5"/>
      <c r="UKS201" s="5"/>
      <c r="UKT201" s="5"/>
      <c r="UKU201" s="5"/>
      <c r="UKV201" s="5"/>
      <c r="UKW201" s="5"/>
      <c r="UKX201" s="5"/>
      <c r="UKY201" s="5"/>
      <c r="UKZ201" s="5"/>
      <c r="ULA201" s="5"/>
      <c r="ULB201" s="5"/>
      <c r="ULC201" s="5"/>
      <c r="ULD201" s="5"/>
      <c r="ULE201" s="5"/>
      <c r="ULF201" s="5"/>
      <c r="ULG201" s="5"/>
      <c r="ULH201" s="5"/>
      <c r="ULI201" s="5"/>
      <c r="ULJ201" s="5"/>
      <c r="ULK201" s="5"/>
      <c r="ULL201" s="5"/>
      <c r="ULM201" s="5"/>
      <c r="ULN201" s="5"/>
      <c r="ULO201" s="5"/>
      <c r="ULP201" s="5"/>
      <c r="ULQ201" s="5"/>
      <c r="ULR201" s="5"/>
      <c r="ULS201" s="5"/>
      <c r="ULT201" s="5"/>
      <c r="ULU201" s="5"/>
      <c r="ULV201" s="5"/>
      <c r="ULW201" s="5"/>
      <c r="ULX201" s="5"/>
      <c r="ULY201" s="5"/>
      <c r="ULZ201" s="5"/>
      <c r="UMA201" s="5"/>
      <c r="UMB201" s="5"/>
      <c r="UMC201" s="5"/>
      <c r="UMD201" s="5"/>
      <c r="UME201" s="5"/>
      <c r="UMF201" s="5"/>
      <c r="UMG201" s="5"/>
      <c r="UMH201" s="5"/>
      <c r="UMI201" s="5"/>
      <c r="UMJ201" s="5"/>
      <c r="UMK201" s="5"/>
      <c r="UML201" s="5"/>
      <c r="UMM201" s="5"/>
      <c r="UMN201" s="5"/>
      <c r="UMO201" s="5"/>
      <c r="UMP201" s="5"/>
      <c r="UMQ201" s="5"/>
      <c r="UMR201" s="5"/>
      <c r="UMS201" s="5"/>
      <c r="UMT201" s="5"/>
      <c r="UMU201" s="5"/>
      <c r="UMV201" s="5"/>
      <c r="UMW201" s="5"/>
      <c r="UMX201" s="5"/>
      <c r="UMY201" s="5"/>
      <c r="UMZ201" s="5"/>
      <c r="UNA201" s="5"/>
      <c r="UNB201" s="5"/>
      <c r="UNC201" s="5"/>
      <c r="UND201" s="5"/>
      <c r="UNE201" s="5"/>
      <c r="UNF201" s="5"/>
      <c r="UNG201" s="5"/>
      <c r="UNH201" s="5"/>
      <c r="UNI201" s="5"/>
      <c r="UNJ201" s="5"/>
      <c r="UNK201" s="5"/>
      <c r="UNL201" s="5"/>
      <c r="UNM201" s="5"/>
      <c r="UNN201" s="5"/>
      <c r="UNO201" s="5"/>
      <c r="UNP201" s="5"/>
      <c r="UNQ201" s="5"/>
      <c r="UNR201" s="5"/>
      <c r="UNS201" s="5"/>
      <c r="UNT201" s="5"/>
      <c r="UNU201" s="5"/>
      <c r="UNV201" s="5"/>
      <c r="UNW201" s="5"/>
      <c r="UNX201" s="5"/>
      <c r="UNY201" s="5"/>
      <c r="UNZ201" s="5"/>
      <c r="UOA201" s="5"/>
      <c r="UOB201" s="5"/>
      <c r="UOC201" s="5"/>
      <c r="UOD201" s="5"/>
      <c r="UOE201" s="5"/>
      <c r="UOF201" s="5"/>
      <c r="UOG201" s="5"/>
      <c r="UOH201" s="5"/>
      <c r="UOI201" s="5"/>
      <c r="UOJ201" s="5"/>
      <c r="UOK201" s="5"/>
      <c r="UOL201" s="5"/>
      <c r="UOM201" s="5"/>
      <c r="UON201" s="5"/>
      <c r="UOO201" s="5"/>
      <c r="UOP201" s="5"/>
      <c r="UOQ201" s="5"/>
      <c r="UOR201" s="5"/>
      <c r="UOS201" s="5"/>
      <c r="UOT201" s="5"/>
      <c r="UOU201" s="5"/>
      <c r="UOV201" s="5"/>
      <c r="UOW201" s="5"/>
      <c r="UOX201" s="5"/>
      <c r="UOY201" s="5"/>
      <c r="UOZ201" s="5"/>
      <c r="UPA201" s="5"/>
      <c r="UPB201" s="5"/>
      <c r="UPC201" s="5"/>
      <c r="UPD201" s="5"/>
      <c r="UPE201" s="5"/>
      <c r="UPF201" s="5"/>
      <c r="UPG201" s="5"/>
      <c r="UPH201" s="5"/>
      <c r="UPI201" s="5"/>
      <c r="UPJ201" s="5"/>
      <c r="UPK201" s="5"/>
      <c r="UPL201" s="5"/>
      <c r="UPM201" s="5"/>
      <c r="UPN201" s="5"/>
      <c r="UPO201" s="5"/>
      <c r="UPP201" s="5"/>
      <c r="UPQ201" s="5"/>
      <c r="UPR201" s="5"/>
      <c r="UPS201" s="5"/>
      <c r="UPT201" s="5"/>
      <c r="UPU201" s="5"/>
      <c r="UPV201" s="5"/>
      <c r="UPW201" s="5"/>
      <c r="UPX201" s="5"/>
      <c r="UPY201" s="5"/>
      <c r="UPZ201" s="5"/>
      <c r="UQA201" s="5"/>
      <c r="UQB201" s="5"/>
      <c r="UQC201" s="5"/>
      <c r="UQD201" s="5"/>
      <c r="UQE201" s="5"/>
      <c r="UQF201" s="5"/>
      <c r="UQG201" s="5"/>
      <c r="UQH201" s="5"/>
      <c r="UQI201" s="5"/>
      <c r="UQJ201" s="5"/>
      <c r="UQK201" s="5"/>
      <c r="UQL201" s="5"/>
      <c r="UQM201" s="5"/>
      <c r="UQN201" s="5"/>
      <c r="UQO201" s="5"/>
      <c r="UQP201" s="5"/>
      <c r="UQQ201" s="5"/>
      <c r="UQR201" s="5"/>
      <c r="UQS201" s="5"/>
      <c r="UQT201" s="5"/>
      <c r="UQU201" s="5"/>
      <c r="UQV201" s="5"/>
      <c r="UQW201" s="5"/>
      <c r="UQX201" s="5"/>
      <c r="UQY201" s="5"/>
      <c r="UQZ201" s="5"/>
      <c r="URA201" s="5"/>
      <c r="URB201" s="5"/>
      <c r="URC201" s="5"/>
      <c r="URD201" s="5"/>
      <c r="URE201" s="5"/>
      <c r="URF201" s="5"/>
      <c r="URG201" s="5"/>
      <c r="URH201" s="5"/>
      <c r="URI201" s="5"/>
      <c r="URJ201" s="5"/>
      <c r="URK201" s="5"/>
      <c r="URL201" s="5"/>
      <c r="URM201" s="5"/>
      <c r="URN201" s="5"/>
      <c r="URO201" s="5"/>
      <c r="URP201" s="5"/>
      <c r="URQ201" s="5"/>
      <c r="URR201" s="5"/>
      <c r="URS201" s="5"/>
      <c r="URT201" s="5"/>
      <c r="URU201" s="5"/>
      <c r="URV201" s="5"/>
      <c r="URW201" s="5"/>
      <c r="URX201" s="5"/>
      <c r="URY201" s="5"/>
      <c r="URZ201" s="5"/>
      <c r="USA201" s="5"/>
      <c r="USB201" s="5"/>
      <c r="USC201" s="5"/>
      <c r="USD201" s="5"/>
      <c r="USE201" s="5"/>
      <c r="USF201" s="5"/>
      <c r="USG201" s="5"/>
      <c r="USH201" s="5"/>
      <c r="USI201" s="5"/>
      <c r="USJ201" s="5"/>
      <c r="USK201" s="5"/>
      <c r="USL201" s="5"/>
      <c r="USM201" s="5"/>
      <c r="USN201" s="5"/>
      <c r="USO201" s="5"/>
      <c r="USP201" s="5"/>
      <c r="USQ201" s="5"/>
      <c r="USR201" s="5"/>
      <c r="USS201" s="5"/>
      <c r="UST201" s="5"/>
      <c r="USU201" s="5"/>
      <c r="USV201" s="5"/>
      <c r="USW201" s="5"/>
      <c r="USX201" s="5"/>
      <c r="USY201" s="5"/>
      <c r="USZ201" s="5"/>
      <c r="UTA201" s="5"/>
      <c r="UTB201" s="5"/>
      <c r="UTC201" s="5"/>
      <c r="UTD201" s="5"/>
      <c r="UTE201" s="5"/>
      <c r="UTF201" s="5"/>
      <c r="UTG201" s="5"/>
      <c r="UTH201" s="5"/>
      <c r="UTI201" s="5"/>
      <c r="UTJ201" s="5"/>
      <c r="UTK201" s="5"/>
      <c r="UTL201" s="5"/>
      <c r="UTM201" s="5"/>
      <c r="UTN201" s="5"/>
      <c r="UTO201" s="5"/>
      <c r="UTP201" s="5"/>
      <c r="UTQ201" s="5"/>
      <c r="UTR201" s="5"/>
      <c r="UTS201" s="5"/>
      <c r="UTT201" s="5"/>
      <c r="UTU201" s="5"/>
      <c r="UTV201" s="5"/>
      <c r="UTW201" s="5"/>
      <c r="UTX201" s="5"/>
      <c r="UTY201" s="5"/>
      <c r="UTZ201" s="5"/>
      <c r="UUA201" s="5"/>
      <c r="UUB201" s="5"/>
      <c r="UUC201" s="5"/>
      <c r="UUD201" s="5"/>
      <c r="UUE201" s="5"/>
      <c r="UUF201" s="5"/>
      <c r="UUG201" s="5"/>
      <c r="UUH201" s="5"/>
      <c r="UUI201" s="5"/>
      <c r="UUJ201" s="5"/>
      <c r="UUK201" s="5"/>
      <c r="UUL201" s="5"/>
      <c r="UUM201" s="5"/>
      <c r="UUN201" s="5"/>
      <c r="UUO201" s="5"/>
      <c r="UUP201" s="5"/>
      <c r="UUQ201" s="5"/>
      <c r="UUR201" s="5"/>
      <c r="UUS201" s="5"/>
      <c r="UUT201" s="5"/>
      <c r="UUU201" s="5"/>
      <c r="UUV201" s="5"/>
      <c r="UUW201" s="5"/>
      <c r="UUX201" s="5"/>
      <c r="UUY201" s="5"/>
      <c r="UUZ201" s="5"/>
      <c r="UVA201" s="5"/>
      <c r="UVB201" s="5"/>
      <c r="UVC201" s="5"/>
      <c r="UVD201" s="5"/>
      <c r="UVE201" s="5"/>
      <c r="UVF201" s="5"/>
      <c r="UVG201" s="5"/>
      <c r="UVH201" s="5"/>
      <c r="UVI201" s="5"/>
      <c r="UVJ201" s="5"/>
      <c r="UVK201" s="5"/>
      <c r="UVL201" s="5"/>
      <c r="UVM201" s="5"/>
      <c r="UVN201" s="5"/>
      <c r="UVO201" s="5"/>
      <c r="UVP201" s="5"/>
      <c r="UVQ201" s="5"/>
      <c r="UVR201" s="5"/>
      <c r="UVS201" s="5"/>
      <c r="UVT201" s="5"/>
      <c r="UVU201" s="5"/>
      <c r="UVV201" s="5"/>
      <c r="UVW201" s="5"/>
      <c r="UVX201" s="5"/>
      <c r="UVY201" s="5"/>
      <c r="UVZ201" s="5"/>
      <c r="UWA201" s="5"/>
      <c r="UWB201" s="5"/>
      <c r="UWC201" s="5"/>
      <c r="UWD201" s="5"/>
      <c r="UWE201" s="5"/>
      <c r="UWF201" s="5"/>
      <c r="UWG201" s="5"/>
      <c r="UWH201" s="5"/>
      <c r="UWI201" s="5"/>
      <c r="UWJ201" s="5"/>
      <c r="UWK201" s="5"/>
      <c r="UWL201" s="5"/>
      <c r="UWM201" s="5"/>
      <c r="UWN201" s="5"/>
      <c r="UWO201" s="5"/>
      <c r="UWP201" s="5"/>
      <c r="UWQ201" s="5"/>
      <c r="UWR201" s="5"/>
      <c r="UWS201" s="5"/>
      <c r="UWT201" s="5"/>
      <c r="UWU201" s="5"/>
      <c r="UWV201" s="5"/>
      <c r="UWW201" s="5"/>
      <c r="UWX201" s="5"/>
      <c r="UWY201" s="5"/>
      <c r="UWZ201" s="5"/>
      <c r="UXA201" s="5"/>
      <c r="UXB201" s="5"/>
      <c r="UXC201" s="5"/>
      <c r="UXD201" s="5"/>
      <c r="UXE201" s="5"/>
      <c r="UXF201" s="5"/>
      <c r="UXG201" s="5"/>
      <c r="UXH201" s="5"/>
      <c r="UXI201" s="5"/>
      <c r="UXJ201" s="5"/>
      <c r="UXK201" s="5"/>
      <c r="UXL201" s="5"/>
      <c r="UXM201" s="5"/>
      <c r="UXN201" s="5"/>
      <c r="UXO201" s="5"/>
      <c r="UXP201" s="5"/>
      <c r="UXQ201" s="5"/>
      <c r="UXR201" s="5"/>
      <c r="UXS201" s="5"/>
      <c r="UXT201" s="5"/>
      <c r="UXU201" s="5"/>
      <c r="UXV201" s="5"/>
      <c r="UXW201" s="5"/>
      <c r="UXX201" s="5"/>
      <c r="UXY201" s="5"/>
      <c r="UXZ201" s="5"/>
      <c r="UYA201" s="5"/>
      <c r="UYB201" s="5"/>
      <c r="UYC201" s="5"/>
      <c r="UYD201" s="5"/>
      <c r="UYE201" s="5"/>
      <c r="UYF201" s="5"/>
      <c r="UYG201" s="5"/>
      <c r="UYH201" s="5"/>
      <c r="UYI201" s="5"/>
      <c r="UYJ201" s="5"/>
      <c r="UYK201" s="5"/>
      <c r="UYL201" s="5"/>
      <c r="UYM201" s="5"/>
      <c r="UYN201" s="5"/>
      <c r="UYO201" s="5"/>
      <c r="UYP201" s="5"/>
      <c r="UYQ201" s="5"/>
      <c r="UYR201" s="5"/>
      <c r="UYS201" s="5"/>
      <c r="UYT201" s="5"/>
      <c r="UYU201" s="5"/>
      <c r="UYV201" s="5"/>
      <c r="UYW201" s="5"/>
      <c r="UYX201" s="5"/>
      <c r="UYY201" s="5"/>
      <c r="UYZ201" s="5"/>
      <c r="UZA201" s="5"/>
      <c r="UZB201" s="5"/>
      <c r="UZC201" s="5"/>
      <c r="UZD201" s="5"/>
      <c r="UZE201" s="5"/>
      <c r="UZF201" s="5"/>
      <c r="UZG201" s="5"/>
      <c r="UZH201" s="5"/>
      <c r="UZI201" s="5"/>
      <c r="UZJ201" s="5"/>
      <c r="UZK201" s="5"/>
      <c r="UZL201" s="5"/>
      <c r="UZM201" s="5"/>
      <c r="UZN201" s="5"/>
      <c r="UZO201" s="5"/>
      <c r="UZP201" s="5"/>
      <c r="UZQ201" s="5"/>
      <c r="UZR201" s="5"/>
      <c r="UZS201" s="5"/>
      <c r="UZT201" s="5"/>
      <c r="UZU201" s="5"/>
      <c r="UZV201" s="5"/>
      <c r="UZW201" s="5"/>
      <c r="UZX201" s="5"/>
      <c r="UZY201" s="5"/>
      <c r="UZZ201" s="5"/>
      <c r="VAA201" s="5"/>
      <c r="VAB201" s="5"/>
      <c r="VAC201" s="5"/>
      <c r="VAD201" s="5"/>
      <c r="VAE201" s="5"/>
      <c r="VAF201" s="5"/>
      <c r="VAG201" s="5"/>
      <c r="VAH201" s="5"/>
      <c r="VAI201" s="5"/>
      <c r="VAJ201" s="5"/>
      <c r="VAK201" s="5"/>
      <c r="VAL201" s="5"/>
      <c r="VAM201" s="5"/>
      <c r="VAN201" s="5"/>
      <c r="VAO201" s="5"/>
      <c r="VAP201" s="5"/>
      <c r="VAQ201" s="5"/>
      <c r="VAR201" s="5"/>
      <c r="VAS201" s="5"/>
      <c r="VAT201" s="5"/>
      <c r="VAU201" s="5"/>
      <c r="VAV201" s="5"/>
      <c r="VAW201" s="5"/>
      <c r="VAX201" s="5"/>
      <c r="VAY201" s="5"/>
      <c r="VAZ201" s="5"/>
      <c r="VBA201" s="5"/>
      <c r="VBB201" s="5"/>
      <c r="VBC201" s="5"/>
      <c r="VBD201" s="5"/>
      <c r="VBE201" s="5"/>
      <c r="VBF201" s="5"/>
      <c r="VBG201" s="5"/>
      <c r="VBH201" s="5"/>
      <c r="VBI201" s="5"/>
      <c r="VBJ201" s="5"/>
      <c r="VBK201" s="5"/>
      <c r="VBL201" s="5"/>
      <c r="VBM201" s="5"/>
      <c r="VBN201" s="5"/>
      <c r="VBO201" s="5"/>
      <c r="VBP201" s="5"/>
      <c r="VBQ201" s="5"/>
      <c r="VBR201" s="5"/>
      <c r="VBS201" s="5"/>
      <c r="VBT201" s="5"/>
      <c r="VBU201" s="5"/>
      <c r="VBV201" s="5"/>
      <c r="VBW201" s="5"/>
      <c r="VBX201" s="5"/>
      <c r="VBY201" s="5"/>
      <c r="VBZ201" s="5"/>
      <c r="VCA201" s="5"/>
      <c r="VCB201" s="5"/>
      <c r="VCC201" s="5"/>
      <c r="VCD201" s="5"/>
      <c r="VCE201" s="5"/>
      <c r="VCF201" s="5"/>
      <c r="VCG201" s="5"/>
      <c r="VCH201" s="5"/>
      <c r="VCI201" s="5"/>
      <c r="VCJ201" s="5"/>
      <c r="VCK201" s="5"/>
      <c r="VCL201" s="5"/>
      <c r="VCM201" s="5"/>
      <c r="VCN201" s="5"/>
      <c r="VCO201" s="5"/>
      <c r="VCP201" s="5"/>
      <c r="VCQ201" s="5"/>
      <c r="VCR201" s="5"/>
      <c r="VCS201" s="5"/>
      <c r="VCT201" s="5"/>
      <c r="VCU201" s="5"/>
      <c r="VCV201" s="5"/>
      <c r="VCW201" s="5"/>
      <c r="VCX201" s="5"/>
      <c r="VCY201" s="5"/>
      <c r="VCZ201" s="5"/>
      <c r="VDA201" s="5"/>
      <c r="VDB201" s="5"/>
      <c r="VDC201" s="5"/>
      <c r="VDD201" s="5"/>
      <c r="VDE201" s="5"/>
      <c r="VDF201" s="5"/>
      <c r="VDG201" s="5"/>
      <c r="VDH201" s="5"/>
      <c r="VDI201" s="5"/>
      <c r="VDJ201" s="5"/>
      <c r="VDK201" s="5"/>
      <c r="VDL201" s="5"/>
      <c r="VDM201" s="5"/>
      <c r="VDN201" s="5"/>
      <c r="VDO201" s="5"/>
      <c r="VDP201" s="5"/>
      <c r="VDQ201" s="5"/>
      <c r="VDR201" s="5"/>
      <c r="VDS201" s="5"/>
      <c r="VDT201" s="5"/>
      <c r="VDU201" s="5"/>
      <c r="VDV201" s="5"/>
      <c r="VDW201" s="5"/>
      <c r="VDX201" s="5"/>
      <c r="VDY201" s="5"/>
      <c r="VDZ201" s="5"/>
      <c r="VEA201" s="5"/>
      <c r="VEB201" s="5"/>
      <c r="VEC201" s="5"/>
      <c r="VED201" s="5"/>
      <c r="VEE201" s="5"/>
      <c r="VEF201" s="5"/>
      <c r="VEG201" s="5"/>
      <c r="VEH201" s="5"/>
      <c r="VEI201" s="5"/>
      <c r="VEJ201" s="5"/>
      <c r="VEK201" s="5"/>
      <c r="VEL201" s="5"/>
      <c r="VEM201" s="5"/>
      <c r="VEN201" s="5"/>
      <c r="VEO201" s="5"/>
      <c r="VEP201" s="5"/>
      <c r="VEQ201" s="5"/>
      <c r="VER201" s="5"/>
      <c r="VES201" s="5"/>
      <c r="VET201" s="5"/>
      <c r="VEU201" s="5"/>
      <c r="VEV201" s="5"/>
      <c r="VEW201" s="5"/>
      <c r="VEX201" s="5"/>
      <c r="VEY201" s="5"/>
      <c r="VEZ201" s="5"/>
      <c r="VFA201" s="5"/>
      <c r="VFB201" s="5"/>
      <c r="VFC201" s="5"/>
      <c r="VFD201" s="5"/>
      <c r="VFE201" s="5"/>
      <c r="VFF201" s="5"/>
      <c r="VFG201" s="5"/>
      <c r="VFH201" s="5"/>
      <c r="VFI201" s="5"/>
      <c r="VFJ201" s="5"/>
      <c r="VFK201" s="5"/>
      <c r="VFL201" s="5"/>
      <c r="VFM201" s="5"/>
      <c r="VFN201" s="5"/>
      <c r="VFO201" s="5"/>
      <c r="VFP201" s="5"/>
      <c r="VFQ201" s="5"/>
      <c r="VFR201" s="5"/>
      <c r="VFS201" s="5"/>
      <c r="VFT201" s="5"/>
      <c r="VFU201" s="5"/>
      <c r="VFV201" s="5"/>
      <c r="VFW201" s="5"/>
      <c r="VFX201" s="5"/>
      <c r="VFY201" s="5"/>
      <c r="VFZ201" s="5"/>
      <c r="VGA201" s="5"/>
      <c r="VGB201" s="5"/>
      <c r="VGC201" s="5"/>
      <c r="VGD201" s="5"/>
      <c r="VGE201" s="5"/>
      <c r="VGF201" s="5"/>
      <c r="VGG201" s="5"/>
      <c r="VGH201" s="5"/>
      <c r="VGI201" s="5"/>
      <c r="VGJ201" s="5"/>
      <c r="VGK201" s="5"/>
      <c r="VGL201" s="5"/>
      <c r="VGM201" s="5"/>
      <c r="VGN201" s="5"/>
      <c r="VGO201" s="5"/>
      <c r="VGP201" s="5"/>
      <c r="VGQ201" s="5"/>
      <c r="VGR201" s="5"/>
      <c r="VGS201" s="5"/>
      <c r="VGT201" s="5"/>
      <c r="VGU201" s="5"/>
      <c r="VGV201" s="5"/>
      <c r="VGW201" s="5"/>
      <c r="VGX201" s="5"/>
      <c r="VGY201" s="5"/>
      <c r="VGZ201" s="5"/>
      <c r="VHA201" s="5"/>
      <c r="VHB201" s="5"/>
      <c r="VHC201" s="5"/>
      <c r="VHD201" s="5"/>
      <c r="VHE201" s="5"/>
      <c r="VHF201" s="5"/>
      <c r="VHG201" s="5"/>
      <c r="VHH201" s="5"/>
      <c r="VHI201" s="5"/>
      <c r="VHJ201" s="5"/>
      <c r="VHK201" s="5"/>
      <c r="VHL201" s="5"/>
      <c r="VHM201" s="5"/>
      <c r="VHN201" s="5"/>
      <c r="VHO201" s="5"/>
      <c r="VHP201" s="5"/>
      <c r="VHQ201" s="5"/>
      <c r="VHR201" s="5"/>
      <c r="VHS201" s="5"/>
      <c r="VHT201" s="5"/>
      <c r="VHU201" s="5"/>
      <c r="VHV201" s="5"/>
      <c r="VHW201" s="5"/>
      <c r="VHX201" s="5"/>
      <c r="VHY201" s="5"/>
      <c r="VHZ201" s="5"/>
      <c r="VIA201" s="5"/>
      <c r="VIB201" s="5"/>
      <c r="VIC201" s="5"/>
      <c r="VID201" s="5"/>
      <c r="VIE201" s="5"/>
      <c r="VIF201" s="5"/>
      <c r="VIG201" s="5"/>
      <c r="VIH201" s="5"/>
      <c r="VII201" s="5"/>
      <c r="VIJ201" s="5"/>
      <c r="VIK201" s="5"/>
      <c r="VIL201" s="5"/>
      <c r="VIM201" s="5"/>
      <c r="VIN201" s="5"/>
      <c r="VIO201" s="5"/>
      <c r="VIP201" s="5"/>
      <c r="VIQ201" s="5"/>
      <c r="VIR201" s="5"/>
      <c r="VIS201" s="5"/>
      <c r="VIT201" s="5"/>
      <c r="VIU201" s="5"/>
      <c r="VIV201" s="5"/>
      <c r="VIW201" s="5"/>
      <c r="VIX201" s="5"/>
      <c r="VIY201" s="5"/>
      <c r="VIZ201" s="5"/>
      <c r="VJA201" s="5"/>
      <c r="VJB201" s="5"/>
      <c r="VJC201" s="5"/>
      <c r="VJD201" s="5"/>
      <c r="VJE201" s="5"/>
      <c r="VJF201" s="5"/>
      <c r="VJG201" s="5"/>
      <c r="VJH201" s="5"/>
      <c r="VJI201" s="5"/>
      <c r="VJJ201" s="5"/>
      <c r="VJK201" s="5"/>
      <c r="VJL201" s="5"/>
      <c r="VJM201" s="5"/>
      <c r="VJN201" s="5"/>
      <c r="VJO201" s="5"/>
      <c r="VJP201" s="5"/>
      <c r="VJQ201" s="5"/>
      <c r="VJR201" s="5"/>
      <c r="VJS201" s="5"/>
      <c r="VJT201" s="5"/>
      <c r="VJU201" s="5"/>
      <c r="VJV201" s="5"/>
      <c r="VJW201" s="5"/>
      <c r="VJX201" s="5"/>
      <c r="VJY201" s="5"/>
      <c r="VJZ201" s="5"/>
      <c r="VKA201" s="5"/>
      <c r="VKB201" s="5"/>
      <c r="VKC201" s="5"/>
      <c r="VKD201" s="5"/>
      <c r="VKE201" s="5"/>
      <c r="VKF201" s="5"/>
      <c r="VKG201" s="5"/>
      <c r="VKH201" s="5"/>
      <c r="VKI201" s="5"/>
      <c r="VKJ201" s="5"/>
      <c r="VKK201" s="5"/>
      <c r="VKL201" s="5"/>
      <c r="VKM201" s="5"/>
      <c r="VKN201" s="5"/>
      <c r="VKO201" s="5"/>
      <c r="VKP201" s="5"/>
      <c r="VKQ201" s="5"/>
      <c r="VKR201" s="5"/>
      <c r="VKS201" s="5"/>
      <c r="VKT201" s="5"/>
      <c r="VKU201" s="5"/>
      <c r="VKV201" s="5"/>
      <c r="VKW201" s="5"/>
      <c r="VKX201" s="5"/>
      <c r="VKY201" s="5"/>
      <c r="VKZ201" s="5"/>
      <c r="VLA201" s="5"/>
      <c r="VLB201" s="5"/>
      <c r="VLC201" s="5"/>
      <c r="VLD201" s="5"/>
      <c r="VLE201" s="5"/>
      <c r="VLF201" s="5"/>
      <c r="VLG201" s="5"/>
      <c r="VLH201" s="5"/>
      <c r="VLI201" s="5"/>
      <c r="VLJ201" s="5"/>
      <c r="VLK201" s="5"/>
      <c r="VLL201" s="5"/>
      <c r="VLM201" s="5"/>
      <c r="VLN201" s="5"/>
      <c r="VLO201" s="5"/>
      <c r="VLP201" s="5"/>
      <c r="VLQ201" s="5"/>
      <c r="VLR201" s="5"/>
      <c r="VLS201" s="5"/>
      <c r="VLT201" s="5"/>
      <c r="VLU201" s="5"/>
      <c r="VLV201" s="5"/>
      <c r="VLW201" s="5"/>
      <c r="VLX201" s="5"/>
      <c r="VLY201" s="5"/>
      <c r="VLZ201" s="5"/>
      <c r="VMA201" s="5"/>
      <c r="VMB201" s="5"/>
      <c r="VMC201" s="5"/>
      <c r="VMD201" s="5"/>
      <c r="VME201" s="5"/>
      <c r="VMF201" s="5"/>
      <c r="VMG201" s="5"/>
      <c r="VMH201" s="5"/>
      <c r="VMI201" s="5"/>
      <c r="VMJ201" s="5"/>
      <c r="VMK201" s="5"/>
      <c r="VML201" s="5"/>
      <c r="VMM201" s="5"/>
      <c r="VMN201" s="5"/>
      <c r="VMO201" s="5"/>
      <c r="VMP201" s="5"/>
      <c r="VMQ201" s="5"/>
      <c r="VMR201" s="5"/>
      <c r="VMS201" s="5"/>
      <c r="VMT201" s="5"/>
      <c r="VMU201" s="5"/>
      <c r="VMV201" s="5"/>
      <c r="VMW201" s="5"/>
      <c r="VMX201" s="5"/>
      <c r="VMY201" s="5"/>
      <c r="VMZ201" s="5"/>
      <c r="VNA201" s="5"/>
      <c r="VNB201" s="5"/>
      <c r="VNC201" s="5"/>
      <c r="VND201" s="5"/>
      <c r="VNE201" s="5"/>
      <c r="VNF201" s="5"/>
      <c r="VNG201" s="5"/>
      <c r="VNH201" s="5"/>
      <c r="VNI201" s="5"/>
      <c r="VNJ201" s="5"/>
      <c r="VNK201" s="5"/>
      <c r="VNL201" s="5"/>
      <c r="VNM201" s="5"/>
      <c r="VNN201" s="5"/>
      <c r="VNO201" s="5"/>
      <c r="VNP201" s="5"/>
      <c r="VNQ201" s="5"/>
      <c r="VNR201" s="5"/>
      <c r="VNS201" s="5"/>
      <c r="VNT201" s="5"/>
      <c r="VNU201" s="5"/>
      <c r="VNV201" s="5"/>
      <c r="VNW201" s="5"/>
      <c r="VNX201" s="5"/>
      <c r="VNY201" s="5"/>
      <c r="VNZ201" s="5"/>
      <c r="VOA201" s="5"/>
      <c r="VOB201" s="5"/>
      <c r="VOC201" s="5"/>
      <c r="VOD201" s="5"/>
      <c r="VOE201" s="5"/>
      <c r="VOF201" s="5"/>
      <c r="VOG201" s="5"/>
      <c r="VOH201" s="5"/>
      <c r="VOI201" s="5"/>
      <c r="VOJ201" s="5"/>
      <c r="VOK201" s="5"/>
      <c r="VOL201" s="5"/>
      <c r="VOM201" s="5"/>
      <c r="VON201" s="5"/>
      <c r="VOO201" s="5"/>
      <c r="VOP201" s="5"/>
      <c r="VOQ201" s="5"/>
      <c r="VOR201" s="5"/>
      <c r="VOS201" s="5"/>
      <c r="VOT201" s="5"/>
      <c r="VOU201" s="5"/>
      <c r="VOV201" s="5"/>
      <c r="VOW201" s="5"/>
      <c r="VOX201" s="5"/>
      <c r="VOY201" s="5"/>
      <c r="VOZ201" s="5"/>
      <c r="VPA201" s="5"/>
      <c r="VPB201" s="5"/>
      <c r="VPC201" s="5"/>
      <c r="VPD201" s="5"/>
      <c r="VPE201" s="5"/>
      <c r="VPF201" s="5"/>
      <c r="VPG201" s="5"/>
      <c r="VPH201" s="5"/>
      <c r="VPI201" s="5"/>
      <c r="VPJ201" s="5"/>
      <c r="VPK201" s="5"/>
      <c r="VPL201" s="5"/>
      <c r="VPM201" s="5"/>
      <c r="VPN201" s="5"/>
      <c r="VPO201" s="5"/>
      <c r="VPP201" s="5"/>
      <c r="VPQ201" s="5"/>
      <c r="VPR201" s="5"/>
      <c r="VPS201" s="5"/>
      <c r="VPT201" s="5"/>
      <c r="VPU201" s="5"/>
      <c r="VPV201" s="5"/>
      <c r="VPW201" s="5"/>
      <c r="VPX201" s="5"/>
      <c r="VPY201" s="5"/>
      <c r="VPZ201" s="5"/>
      <c r="VQA201" s="5"/>
      <c r="VQB201" s="5"/>
      <c r="VQC201" s="5"/>
      <c r="VQD201" s="5"/>
      <c r="VQE201" s="5"/>
      <c r="VQF201" s="5"/>
      <c r="VQG201" s="5"/>
      <c r="VQH201" s="5"/>
      <c r="VQI201" s="5"/>
      <c r="VQJ201" s="5"/>
      <c r="VQK201" s="5"/>
      <c r="VQL201" s="5"/>
      <c r="VQM201" s="5"/>
      <c r="VQN201" s="5"/>
      <c r="VQO201" s="5"/>
      <c r="VQP201" s="5"/>
      <c r="VQQ201" s="5"/>
      <c r="VQR201" s="5"/>
      <c r="VQS201" s="5"/>
      <c r="VQT201" s="5"/>
      <c r="VQU201" s="5"/>
      <c r="VQV201" s="5"/>
      <c r="VQW201" s="5"/>
      <c r="VQX201" s="5"/>
      <c r="VQY201" s="5"/>
      <c r="VQZ201" s="5"/>
      <c r="VRA201" s="5"/>
      <c r="VRB201" s="5"/>
      <c r="VRC201" s="5"/>
      <c r="VRD201" s="5"/>
      <c r="VRE201" s="5"/>
      <c r="VRF201" s="5"/>
      <c r="VRG201" s="5"/>
      <c r="VRH201" s="5"/>
      <c r="VRI201" s="5"/>
      <c r="VRJ201" s="5"/>
      <c r="VRK201" s="5"/>
      <c r="VRL201" s="5"/>
      <c r="VRM201" s="5"/>
      <c r="VRN201" s="5"/>
      <c r="VRO201" s="5"/>
      <c r="VRP201" s="5"/>
      <c r="VRQ201" s="5"/>
      <c r="VRR201" s="5"/>
      <c r="VRS201" s="5"/>
      <c r="VRT201" s="5"/>
      <c r="VRU201" s="5"/>
      <c r="VRV201" s="5"/>
      <c r="VRW201" s="5"/>
      <c r="VRX201" s="5"/>
      <c r="VRY201" s="5"/>
      <c r="VRZ201" s="5"/>
      <c r="VSA201" s="5"/>
      <c r="VSB201" s="5"/>
      <c r="VSC201" s="5"/>
      <c r="VSD201" s="5"/>
      <c r="VSE201" s="5"/>
      <c r="VSF201" s="5"/>
      <c r="VSG201" s="5"/>
      <c r="VSH201" s="5"/>
      <c r="VSI201" s="5"/>
      <c r="VSJ201" s="5"/>
      <c r="VSK201" s="5"/>
      <c r="VSL201" s="5"/>
      <c r="VSM201" s="5"/>
      <c r="VSN201" s="5"/>
      <c r="VSO201" s="5"/>
      <c r="VSP201" s="5"/>
      <c r="VSQ201" s="5"/>
      <c r="VSR201" s="5"/>
      <c r="VSS201" s="5"/>
      <c r="VST201" s="5"/>
      <c r="VSU201" s="5"/>
      <c r="VSV201" s="5"/>
      <c r="VSW201" s="5"/>
      <c r="VSX201" s="5"/>
      <c r="VSY201" s="5"/>
      <c r="VSZ201" s="5"/>
      <c r="VTA201" s="5"/>
      <c r="VTB201" s="5"/>
      <c r="VTC201" s="5"/>
      <c r="VTD201" s="5"/>
      <c r="VTE201" s="5"/>
      <c r="VTF201" s="5"/>
      <c r="VTG201" s="5"/>
      <c r="VTH201" s="5"/>
      <c r="VTI201" s="5"/>
      <c r="VTJ201" s="5"/>
      <c r="VTK201" s="5"/>
      <c r="VTL201" s="5"/>
      <c r="VTM201" s="5"/>
      <c r="VTN201" s="5"/>
      <c r="VTO201" s="5"/>
      <c r="VTP201" s="5"/>
      <c r="VTQ201" s="5"/>
      <c r="VTR201" s="5"/>
      <c r="VTS201" s="5"/>
      <c r="VTT201" s="5"/>
      <c r="VTU201" s="5"/>
      <c r="VTV201" s="5"/>
      <c r="VTW201" s="5"/>
      <c r="VTX201" s="5"/>
      <c r="VTY201" s="5"/>
      <c r="VTZ201" s="5"/>
      <c r="VUA201" s="5"/>
      <c r="VUB201" s="5"/>
      <c r="VUC201" s="5"/>
      <c r="VUD201" s="5"/>
      <c r="VUE201" s="5"/>
      <c r="VUF201" s="5"/>
      <c r="VUG201" s="5"/>
      <c r="VUH201" s="5"/>
      <c r="VUI201" s="5"/>
      <c r="VUJ201" s="5"/>
      <c r="VUK201" s="5"/>
      <c r="VUL201" s="5"/>
      <c r="VUM201" s="5"/>
      <c r="VUN201" s="5"/>
      <c r="VUO201" s="5"/>
      <c r="VUP201" s="5"/>
      <c r="VUQ201" s="5"/>
      <c r="VUR201" s="5"/>
      <c r="VUS201" s="5"/>
      <c r="VUT201" s="5"/>
      <c r="VUU201" s="5"/>
      <c r="VUV201" s="5"/>
      <c r="VUW201" s="5"/>
      <c r="VUX201" s="5"/>
      <c r="VUY201" s="5"/>
      <c r="VUZ201" s="5"/>
      <c r="VVA201" s="5"/>
      <c r="VVB201" s="5"/>
      <c r="VVC201" s="5"/>
      <c r="VVD201" s="5"/>
      <c r="VVE201" s="5"/>
      <c r="VVF201" s="5"/>
      <c r="VVG201" s="5"/>
      <c r="VVH201" s="5"/>
      <c r="VVI201" s="5"/>
      <c r="VVJ201" s="5"/>
      <c r="VVK201" s="5"/>
      <c r="VVL201" s="5"/>
      <c r="VVM201" s="5"/>
      <c r="VVN201" s="5"/>
      <c r="VVO201" s="5"/>
      <c r="VVP201" s="5"/>
      <c r="VVQ201" s="5"/>
      <c r="VVR201" s="5"/>
      <c r="VVS201" s="5"/>
      <c r="VVT201" s="5"/>
      <c r="VVU201" s="5"/>
      <c r="VVV201" s="5"/>
      <c r="VVW201" s="5"/>
      <c r="VVX201" s="5"/>
      <c r="VVY201" s="5"/>
      <c r="VVZ201" s="5"/>
      <c r="VWA201" s="5"/>
      <c r="VWB201" s="5"/>
      <c r="VWC201" s="5"/>
      <c r="VWD201" s="5"/>
      <c r="VWE201" s="5"/>
      <c r="VWF201" s="5"/>
      <c r="VWG201" s="5"/>
      <c r="VWH201" s="5"/>
      <c r="VWI201" s="5"/>
      <c r="VWJ201" s="5"/>
      <c r="VWK201" s="5"/>
      <c r="VWL201" s="5"/>
      <c r="VWM201" s="5"/>
      <c r="VWN201" s="5"/>
      <c r="VWO201" s="5"/>
      <c r="VWP201" s="5"/>
      <c r="VWQ201" s="5"/>
      <c r="VWR201" s="5"/>
      <c r="VWS201" s="5"/>
      <c r="VWT201" s="5"/>
      <c r="VWU201" s="5"/>
      <c r="VWV201" s="5"/>
      <c r="VWW201" s="5"/>
      <c r="VWX201" s="5"/>
      <c r="VWY201" s="5"/>
      <c r="VWZ201" s="5"/>
      <c r="VXA201" s="5"/>
      <c r="VXB201" s="5"/>
      <c r="VXC201" s="5"/>
      <c r="VXD201" s="5"/>
      <c r="VXE201" s="5"/>
      <c r="VXF201" s="5"/>
      <c r="VXG201" s="5"/>
      <c r="VXH201" s="5"/>
      <c r="VXI201" s="5"/>
      <c r="VXJ201" s="5"/>
      <c r="VXK201" s="5"/>
      <c r="VXL201" s="5"/>
      <c r="VXM201" s="5"/>
      <c r="VXN201" s="5"/>
      <c r="VXO201" s="5"/>
      <c r="VXP201" s="5"/>
      <c r="VXQ201" s="5"/>
      <c r="VXR201" s="5"/>
      <c r="VXS201" s="5"/>
      <c r="VXT201" s="5"/>
      <c r="VXU201" s="5"/>
      <c r="VXV201" s="5"/>
      <c r="VXW201" s="5"/>
      <c r="VXX201" s="5"/>
      <c r="VXY201" s="5"/>
      <c r="VXZ201" s="5"/>
      <c r="VYA201" s="5"/>
      <c r="VYB201" s="5"/>
      <c r="VYC201" s="5"/>
      <c r="VYD201" s="5"/>
      <c r="VYE201" s="5"/>
      <c r="VYF201" s="5"/>
      <c r="VYG201" s="5"/>
      <c r="VYH201" s="5"/>
      <c r="VYI201" s="5"/>
      <c r="VYJ201" s="5"/>
      <c r="VYK201" s="5"/>
      <c r="VYL201" s="5"/>
      <c r="VYM201" s="5"/>
      <c r="VYN201" s="5"/>
      <c r="VYO201" s="5"/>
      <c r="VYP201" s="5"/>
      <c r="VYQ201" s="5"/>
      <c r="VYR201" s="5"/>
      <c r="VYS201" s="5"/>
      <c r="VYT201" s="5"/>
      <c r="VYU201" s="5"/>
      <c r="VYV201" s="5"/>
      <c r="VYW201" s="5"/>
      <c r="VYX201" s="5"/>
      <c r="VYY201" s="5"/>
      <c r="VYZ201" s="5"/>
      <c r="VZA201" s="5"/>
      <c r="VZB201" s="5"/>
      <c r="VZC201" s="5"/>
      <c r="VZD201" s="5"/>
      <c r="VZE201" s="5"/>
      <c r="VZF201" s="5"/>
      <c r="VZG201" s="5"/>
      <c r="VZH201" s="5"/>
      <c r="VZI201" s="5"/>
      <c r="VZJ201" s="5"/>
      <c r="VZK201" s="5"/>
      <c r="VZL201" s="5"/>
      <c r="VZM201" s="5"/>
      <c r="VZN201" s="5"/>
      <c r="VZO201" s="5"/>
      <c r="VZP201" s="5"/>
      <c r="VZQ201" s="5"/>
      <c r="VZR201" s="5"/>
      <c r="VZS201" s="5"/>
      <c r="VZT201" s="5"/>
      <c r="VZU201" s="5"/>
      <c r="VZV201" s="5"/>
      <c r="VZW201" s="5"/>
      <c r="VZX201" s="5"/>
      <c r="VZY201" s="5"/>
      <c r="VZZ201" s="5"/>
      <c r="WAA201" s="5"/>
      <c r="WAB201" s="5"/>
      <c r="WAC201" s="5"/>
      <c r="WAD201" s="5"/>
      <c r="WAE201" s="5"/>
      <c r="WAF201" s="5"/>
      <c r="WAG201" s="5"/>
      <c r="WAH201" s="5"/>
      <c r="WAI201" s="5"/>
      <c r="WAJ201" s="5"/>
      <c r="WAK201" s="5"/>
      <c r="WAL201" s="5"/>
      <c r="WAM201" s="5"/>
      <c r="WAN201" s="5"/>
      <c r="WAO201" s="5"/>
      <c r="WAP201" s="5"/>
      <c r="WAQ201" s="5"/>
      <c r="WAR201" s="5"/>
      <c r="WAS201" s="5"/>
      <c r="WAT201" s="5"/>
      <c r="WAU201" s="5"/>
      <c r="WAV201" s="5"/>
      <c r="WAW201" s="5"/>
      <c r="WAX201" s="5"/>
      <c r="WAY201" s="5"/>
      <c r="WAZ201" s="5"/>
      <c r="WBA201" s="5"/>
      <c r="WBB201" s="5"/>
      <c r="WBC201" s="5"/>
      <c r="WBD201" s="5"/>
      <c r="WBE201" s="5"/>
      <c r="WBF201" s="5"/>
      <c r="WBG201" s="5"/>
      <c r="WBH201" s="5"/>
      <c r="WBI201" s="5"/>
      <c r="WBJ201" s="5"/>
      <c r="WBK201" s="5"/>
      <c r="WBL201" s="5"/>
      <c r="WBM201" s="5"/>
      <c r="WBN201" s="5"/>
      <c r="WBO201" s="5"/>
      <c r="WBP201" s="5"/>
      <c r="WBQ201" s="5"/>
      <c r="WBR201" s="5"/>
      <c r="WBS201" s="5"/>
      <c r="WBT201" s="5"/>
      <c r="WBU201" s="5"/>
      <c r="WBV201" s="5"/>
      <c r="WBW201" s="5"/>
      <c r="WBX201" s="5"/>
      <c r="WBY201" s="5"/>
      <c r="WBZ201" s="5"/>
      <c r="WCA201" s="5"/>
      <c r="WCB201" s="5"/>
      <c r="WCC201" s="5"/>
      <c r="WCD201" s="5"/>
      <c r="WCE201" s="5"/>
      <c r="WCF201" s="5"/>
      <c r="WCG201" s="5"/>
      <c r="WCH201" s="5"/>
      <c r="WCI201" s="5"/>
      <c r="WCJ201" s="5"/>
      <c r="WCK201" s="5"/>
      <c r="WCL201" s="5"/>
      <c r="WCM201" s="5"/>
      <c r="WCN201" s="5"/>
      <c r="WCO201" s="5"/>
      <c r="WCP201" s="5"/>
      <c r="WCQ201" s="5"/>
      <c r="WCR201" s="5"/>
      <c r="WCS201" s="5"/>
      <c r="WCT201" s="5"/>
      <c r="WCU201" s="5"/>
      <c r="WCV201" s="5"/>
      <c r="WCW201" s="5"/>
      <c r="WCX201" s="5"/>
      <c r="WCY201" s="5"/>
      <c r="WCZ201" s="5"/>
      <c r="WDA201" s="5"/>
      <c r="WDB201" s="5"/>
      <c r="WDC201" s="5"/>
      <c r="WDD201" s="5"/>
      <c r="WDE201" s="5"/>
      <c r="WDF201" s="5"/>
      <c r="WDG201" s="5"/>
      <c r="WDH201" s="5"/>
      <c r="WDI201" s="5"/>
      <c r="WDJ201" s="5"/>
      <c r="WDK201" s="5"/>
      <c r="WDL201" s="5"/>
      <c r="WDM201" s="5"/>
      <c r="WDN201" s="5"/>
      <c r="WDO201" s="5"/>
      <c r="WDP201" s="5"/>
      <c r="WDQ201" s="5"/>
      <c r="WDR201" s="5"/>
      <c r="WDS201" s="5"/>
      <c r="WDT201" s="5"/>
      <c r="WDU201" s="5"/>
      <c r="WDV201" s="5"/>
      <c r="WDW201" s="5"/>
      <c r="WDX201" s="5"/>
      <c r="WDY201" s="5"/>
      <c r="WDZ201" s="5"/>
      <c r="WEA201" s="5"/>
      <c r="WEB201" s="5"/>
      <c r="WEC201" s="5"/>
      <c r="WED201" s="5"/>
      <c r="WEE201" s="5"/>
      <c r="WEF201" s="5"/>
      <c r="WEG201" s="5"/>
      <c r="WEH201" s="5"/>
      <c r="WEI201" s="5"/>
      <c r="WEJ201" s="5"/>
      <c r="WEK201" s="5"/>
      <c r="WEL201" s="5"/>
      <c r="WEM201" s="5"/>
      <c r="WEN201" s="5"/>
      <c r="WEO201" s="5"/>
      <c r="WEP201" s="5"/>
      <c r="WEQ201" s="5"/>
      <c r="WER201" s="5"/>
      <c r="WES201" s="5"/>
      <c r="WET201" s="5"/>
      <c r="WEU201" s="5"/>
      <c r="WEV201" s="5"/>
      <c r="WEW201" s="5"/>
      <c r="WEX201" s="5"/>
      <c r="WEY201" s="5"/>
      <c r="WEZ201" s="5"/>
      <c r="WFA201" s="5"/>
      <c r="WFB201" s="5"/>
      <c r="WFC201" s="5"/>
      <c r="WFD201" s="5"/>
      <c r="WFE201" s="5"/>
      <c r="WFF201" s="5"/>
      <c r="WFG201" s="5"/>
      <c r="WFH201" s="5"/>
      <c r="WFI201" s="5"/>
      <c r="WFJ201" s="5"/>
      <c r="WFK201" s="5"/>
      <c r="WFL201" s="5"/>
      <c r="WFM201" s="5"/>
      <c r="WFN201" s="5"/>
      <c r="WFO201" s="5"/>
      <c r="WFP201" s="5"/>
      <c r="WFQ201" s="5"/>
      <c r="WFR201" s="5"/>
      <c r="WFS201" s="5"/>
      <c r="WFT201" s="5"/>
      <c r="WFU201" s="5"/>
      <c r="WFV201" s="5"/>
      <c r="WFW201" s="5"/>
      <c r="WFX201" s="5"/>
      <c r="WFY201" s="5"/>
      <c r="WFZ201" s="5"/>
      <c r="WGA201" s="5"/>
      <c r="WGB201" s="5"/>
      <c r="WGC201" s="5"/>
      <c r="WGD201" s="5"/>
      <c r="WGE201" s="5"/>
      <c r="WGF201" s="5"/>
      <c r="WGG201" s="5"/>
      <c r="WGH201" s="5"/>
      <c r="WGI201" s="5"/>
      <c r="WGJ201" s="5"/>
      <c r="WGK201" s="5"/>
      <c r="WGL201" s="5"/>
      <c r="WGM201" s="5"/>
      <c r="WGN201" s="5"/>
      <c r="WGO201" s="5"/>
      <c r="WGP201" s="5"/>
      <c r="WGQ201" s="5"/>
      <c r="WGR201" s="5"/>
      <c r="WGS201" s="5"/>
      <c r="WGT201" s="5"/>
      <c r="WGU201" s="5"/>
      <c r="WGV201" s="5"/>
      <c r="WGW201" s="5"/>
      <c r="WGX201" s="5"/>
      <c r="WGY201" s="5"/>
      <c r="WGZ201" s="5"/>
      <c r="WHA201" s="5"/>
      <c r="WHB201" s="5"/>
      <c r="WHC201" s="5"/>
      <c r="WHD201" s="5"/>
      <c r="WHE201" s="5"/>
      <c r="WHF201" s="5"/>
      <c r="WHG201" s="5"/>
      <c r="WHH201" s="5"/>
      <c r="WHI201" s="5"/>
      <c r="WHJ201" s="5"/>
      <c r="WHK201" s="5"/>
      <c r="WHL201" s="5"/>
      <c r="WHM201" s="5"/>
      <c r="WHN201" s="5"/>
      <c r="WHO201" s="5"/>
      <c r="WHP201" s="5"/>
      <c r="WHQ201" s="5"/>
      <c r="WHR201" s="5"/>
      <c r="WHS201" s="5"/>
      <c r="WHT201" s="5"/>
      <c r="WHU201" s="5"/>
      <c r="WHV201" s="5"/>
      <c r="WHW201" s="5"/>
      <c r="WHX201" s="5"/>
      <c r="WHY201" s="5"/>
      <c r="WHZ201" s="5"/>
      <c r="WIA201" s="5"/>
      <c r="WIB201" s="5"/>
      <c r="WIC201" s="5"/>
      <c r="WID201" s="5"/>
      <c r="WIE201" s="5"/>
      <c r="WIF201" s="5"/>
      <c r="WIG201" s="5"/>
      <c r="WIH201" s="5"/>
      <c r="WII201" s="5"/>
      <c r="WIJ201" s="5"/>
      <c r="WIK201" s="5"/>
      <c r="WIL201" s="5"/>
      <c r="WIM201" s="5"/>
      <c r="WIN201" s="5"/>
      <c r="WIO201" s="5"/>
      <c r="WIP201" s="5"/>
      <c r="WIQ201" s="5"/>
      <c r="WIR201" s="5"/>
      <c r="WIS201" s="5"/>
      <c r="WIT201" s="5"/>
      <c r="WIU201" s="5"/>
      <c r="WIV201" s="5"/>
      <c r="WIW201" s="5"/>
      <c r="WIX201" s="5"/>
      <c r="WIY201" s="5"/>
      <c r="WIZ201" s="5"/>
      <c r="WJA201" s="5"/>
      <c r="WJB201" s="5"/>
      <c r="WJC201" s="5"/>
      <c r="WJD201" s="5"/>
      <c r="WJE201" s="5"/>
      <c r="WJF201" s="5"/>
      <c r="WJG201" s="5"/>
      <c r="WJH201" s="5"/>
      <c r="WJI201" s="5"/>
      <c r="WJJ201" s="5"/>
      <c r="WJK201" s="5"/>
      <c r="WJL201" s="5"/>
      <c r="WJM201" s="5"/>
      <c r="WJN201" s="5"/>
      <c r="WJO201" s="5"/>
      <c r="WJP201" s="5"/>
      <c r="WJQ201" s="5"/>
      <c r="WJR201" s="5"/>
      <c r="WJS201" s="5"/>
      <c r="WJT201" s="5"/>
      <c r="WJU201" s="5"/>
      <c r="WJV201" s="5"/>
      <c r="WJW201" s="5"/>
      <c r="WJX201" s="5"/>
      <c r="WJY201" s="5"/>
      <c r="WJZ201" s="5"/>
      <c r="WKA201" s="5"/>
      <c r="WKB201" s="5"/>
      <c r="WKC201" s="5"/>
      <c r="WKD201" s="5"/>
      <c r="WKE201" s="5"/>
      <c r="WKF201" s="5"/>
      <c r="WKG201" s="5"/>
      <c r="WKH201" s="5"/>
      <c r="WKI201" s="5"/>
      <c r="WKJ201" s="5"/>
      <c r="WKK201" s="5"/>
      <c r="WKL201" s="5"/>
      <c r="WKM201" s="5"/>
      <c r="WKN201" s="5"/>
      <c r="WKO201" s="5"/>
      <c r="WKP201" s="5"/>
      <c r="WKQ201" s="5"/>
      <c r="WKR201" s="5"/>
      <c r="WKS201" s="5"/>
      <c r="WKT201" s="5"/>
      <c r="WKU201" s="5"/>
      <c r="WKV201" s="5"/>
      <c r="WKW201" s="5"/>
      <c r="WKX201" s="5"/>
      <c r="WKY201" s="5"/>
      <c r="WKZ201" s="5"/>
      <c r="WLA201" s="5"/>
      <c r="WLB201" s="5"/>
      <c r="WLC201" s="5"/>
      <c r="WLD201" s="5"/>
      <c r="WLE201" s="5"/>
      <c r="WLF201" s="5"/>
      <c r="WLG201" s="5"/>
      <c r="WLH201" s="5"/>
      <c r="WLI201" s="5"/>
      <c r="WLJ201" s="5"/>
      <c r="WLK201" s="5"/>
      <c r="WLL201" s="5"/>
      <c r="WLM201" s="5"/>
      <c r="WLN201" s="5"/>
      <c r="WLO201" s="5"/>
      <c r="WLP201" s="5"/>
      <c r="WLQ201" s="5"/>
      <c r="WLR201" s="5"/>
      <c r="WLS201" s="5"/>
      <c r="WLT201" s="5"/>
      <c r="WLU201" s="5"/>
      <c r="WLV201" s="5"/>
      <c r="WLW201" s="5"/>
      <c r="WLX201" s="5"/>
      <c r="WLY201" s="5"/>
      <c r="WLZ201" s="5"/>
      <c r="WMA201" s="5"/>
      <c r="WMB201" s="5"/>
      <c r="WMC201" s="5"/>
      <c r="WMD201" s="5"/>
      <c r="WME201" s="5"/>
      <c r="WMF201" s="5"/>
      <c r="WMG201" s="5"/>
      <c r="WMH201" s="5"/>
      <c r="WMI201" s="5"/>
      <c r="WMJ201" s="5"/>
      <c r="WMK201" s="5"/>
      <c r="WML201" s="5"/>
      <c r="WMM201" s="5"/>
      <c r="WMN201" s="5"/>
      <c r="WMO201" s="5"/>
      <c r="WMP201" s="5"/>
      <c r="WMQ201" s="5"/>
      <c r="WMR201" s="5"/>
      <c r="WMS201" s="5"/>
      <c r="WMT201" s="5"/>
      <c r="WMU201" s="5"/>
      <c r="WMV201" s="5"/>
      <c r="WMW201" s="5"/>
      <c r="WMX201" s="5"/>
      <c r="WMY201" s="5"/>
      <c r="WMZ201" s="5"/>
      <c r="WNA201" s="5"/>
      <c r="WNB201" s="5"/>
      <c r="WNC201" s="5"/>
      <c r="WND201" s="5"/>
      <c r="WNE201" s="5"/>
      <c r="WNF201" s="5"/>
      <c r="WNG201" s="5"/>
      <c r="WNH201" s="5"/>
      <c r="WNI201" s="5"/>
      <c r="WNJ201" s="5"/>
      <c r="WNK201" s="5"/>
      <c r="WNL201" s="5"/>
      <c r="WNM201" s="5"/>
      <c r="WNN201" s="5"/>
      <c r="WNO201" s="5"/>
      <c r="WNP201" s="5"/>
      <c r="WNQ201" s="5"/>
      <c r="WNR201" s="5"/>
      <c r="WNS201" s="5"/>
      <c r="WNT201" s="5"/>
      <c r="WNU201" s="5"/>
      <c r="WNV201" s="5"/>
      <c r="WNW201" s="5"/>
      <c r="WNX201" s="5"/>
      <c r="WNY201" s="5"/>
      <c r="WNZ201" s="5"/>
      <c r="WOA201" s="5"/>
      <c r="WOB201" s="5"/>
      <c r="WOC201" s="5"/>
      <c r="WOD201" s="5"/>
      <c r="WOE201" s="5"/>
      <c r="WOF201" s="5"/>
      <c r="WOG201" s="5"/>
      <c r="WOH201" s="5"/>
      <c r="WOI201" s="5"/>
      <c r="WOJ201" s="5"/>
      <c r="WOK201" s="5"/>
      <c r="WOL201" s="5"/>
      <c r="WOM201" s="5"/>
      <c r="WON201" s="5"/>
      <c r="WOO201" s="5"/>
      <c r="WOP201" s="5"/>
      <c r="WOQ201" s="5"/>
      <c r="WOR201" s="5"/>
      <c r="WOS201" s="5"/>
      <c r="WOT201" s="5"/>
      <c r="WOU201" s="5"/>
      <c r="WOV201" s="5"/>
      <c r="WOW201" s="5"/>
      <c r="WOX201" s="5"/>
      <c r="WOY201" s="5"/>
      <c r="WOZ201" s="5"/>
      <c r="WPA201" s="5"/>
      <c r="WPB201" s="5"/>
      <c r="WPC201" s="5"/>
      <c r="WPD201" s="5"/>
      <c r="WPE201" s="5"/>
      <c r="WPF201" s="5"/>
      <c r="WPG201" s="5"/>
      <c r="WPH201" s="5"/>
      <c r="WPI201" s="5"/>
      <c r="WPJ201" s="5"/>
      <c r="WPK201" s="5"/>
      <c r="WPL201" s="5"/>
      <c r="WPM201" s="5"/>
      <c r="WPN201" s="5"/>
      <c r="WPO201" s="5"/>
      <c r="WPP201" s="5"/>
      <c r="WPQ201" s="5"/>
      <c r="WPR201" s="5"/>
      <c r="WPS201" s="5"/>
      <c r="WPT201" s="5"/>
      <c r="WPU201" s="5"/>
      <c r="WPV201" s="5"/>
      <c r="WPW201" s="5"/>
      <c r="WPX201" s="5"/>
      <c r="WPY201" s="5"/>
      <c r="WPZ201" s="5"/>
      <c r="WQA201" s="5"/>
      <c r="WQB201" s="5"/>
      <c r="WQC201" s="5"/>
      <c r="WQD201" s="5"/>
      <c r="WQE201" s="5"/>
      <c r="WQF201" s="5"/>
      <c r="WQG201" s="5"/>
      <c r="WQH201" s="5"/>
      <c r="WQI201" s="5"/>
      <c r="WQJ201" s="5"/>
      <c r="WQK201" s="5"/>
      <c r="WQL201" s="5"/>
      <c r="WQM201" s="5"/>
      <c r="WQN201" s="5"/>
      <c r="WQO201" s="5"/>
      <c r="WQP201" s="5"/>
      <c r="WQQ201" s="5"/>
      <c r="WQR201" s="5"/>
      <c r="WQS201" s="5"/>
      <c r="WQT201" s="5"/>
      <c r="WQU201" s="5"/>
      <c r="WQV201" s="5"/>
      <c r="WQW201" s="5"/>
      <c r="WQX201" s="5"/>
      <c r="WQY201" s="5"/>
      <c r="WQZ201" s="5"/>
      <c r="WRA201" s="5"/>
      <c r="WRB201" s="5"/>
      <c r="WRC201" s="5"/>
      <c r="WRD201" s="5"/>
      <c r="WRE201" s="5"/>
      <c r="WRF201" s="5"/>
      <c r="WRG201" s="5"/>
      <c r="WRH201" s="5"/>
      <c r="WRI201" s="5"/>
      <c r="WRJ201" s="5"/>
      <c r="WRK201" s="5"/>
      <c r="WRL201" s="5"/>
      <c r="WRM201" s="5"/>
      <c r="WRN201" s="5"/>
      <c r="WRO201" s="5"/>
      <c r="WRP201" s="5"/>
      <c r="WRQ201" s="5"/>
      <c r="WRR201" s="5"/>
      <c r="WRS201" s="5"/>
      <c r="WRT201" s="5"/>
      <c r="WRU201" s="5"/>
      <c r="WRV201" s="5"/>
      <c r="WRW201" s="5"/>
      <c r="WRX201" s="5"/>
      <c r="WRY201" s="5"/>
      <c r="WRZ201" s="5"/>
      <c r="WSA201" s="5"/>
      <c r="WSB201" s="5"/>
      <c r="WSC201" s="5"/>
      <c r="WSD201" s="5"/>
      <c r="WSE201" s="5"/>
      <c r="WSF201" s="5"/>
      <c r="WSG201" s="5"/>
      <c r="WSH201" s="5"/>
      <c r="WSI201" s="5"/>
      <c r="WSJ201" s="5"/>
      <c r="WSK201" s="5"/>
      <c r="WSL201" s="5"/>
      <c r="WSM201" s="5"/>
      <c r="WSN201" s="5"/>
      <c r="WSO201" s="5"/>
      <c r="WSP201" s="5"/>
      <c r="WSQ201" s="5"/>
      <c r="WSR201" s="5"/>
      <c r="WSS201" s="5"/>
      <c r="WST201" s="5"/>
      <c r="WSU201" s="5"/>
      <c r="WSV201" s="5"/>
      <c r="WSW201" s="5"/>
      <c r="WSX201" s="5"/>
      <c r="WSY201" s="5"/>
      <c r="WSZ201" s="5"/>
      <c r="WTA201" s="5"/>
      <c r="WTB201" s="5"/>
      <c r="WTC201" s="5"/>
      <c r="WTD201" s="5"/>
      <c r="WTE201" s="5"/>
      <c r="WTF201" s="5"/>
      <c r="WTG201" s="5"/>
      <c r="WTH201" s="5"/>
      <c r="WTI201" s="5"/>
      <c r="WTJ201" s="5"/>
      <c r="WTK201" s="5"/>
      <c r="WTL201" s="5"/>
      <c r="WTM201" s="5"/>
      <c r="WTN201" s="5"/>
      <c r="WTO201" s="5"/>
      <c r="WTP201" s="5"/>
      <c r="WTQ201" s="5"/>
      <c r="WTR201" s="5"/>
      <c r="WTS201" s="5"/>
      <c r="WTT201" s="5"/>
      <c r="WTU201" s="5"/>
      <c r="WTV201" s="5"/>
      <c r="WTW201" s="5"/>
      <c r="WTX201" s="5"/>
      <c r="WTY201" s="5"/>
      <c r="WTZ201" s="5"/>
      <c r="WUA201" s="5"/>
      <c r="WUB201" s="5"/>
      <c r="WUC201" s="5"/>
      <c r="WUD201" s="5"/>
      <c r="WUE201" s="5"/>
      <c r="WUF201" s="5"/>
      <c r="WUG201" s="5"/>
      <c r="WUH201" s="5"/>
      <c r="WUI201" s="5"/>
      <c r="WUJ201" s="5"/>
      <c r="WUK201" s="5"/>
      <c r="WUL201" s="5"/>
      <c r="WUM201" s="5"/>
      <c r="WUN201" s="5"/>
      <c r="WUO201" s="5"/>
      <c r="WUP201" s="5"/>
      <c r="WUQ201" s="5"/>
      <c r="WUR201" s="5"/>
      <c r="WUS201" s="5"/>
      <c r="WUT201" s="5"/>
      <c r="WUU201" s="5"/>
      <c r="WUV201" s="5"/>
      <c r="WUW201" s="5"/>
      <c r="WUX201" s="5"/>
      <c r="WUY201" s="5"/>
      <c r="WUZ201" s="5"/>
      <c r="WVA201" s="5"/>
      <c r="WVB201" s="5"/>
      <c r="WVC201" s="5"/>
      <c r="WVD201" s="5"/>
      <c r="WVE201" s="5"/>
      <c r="WVF201" s="5"/>
      <c r="WVG201" s="5"/>
      <c r="WVH201" s="5"/>
      <c r="WVI201" s="5"/>
      <c r="WVJ201" s="5"/>
      <c r="WVK201" s="5"/>
      <c r="WVL201" s="5"/>
      <c r="WVM201" s="5"/>
      <c r="WVN201" s="5"/>
      <c r="WVO201" s="5"/>
      <c r="WVP201" s="5"/>
      <c r="WVQ201" s="5"/>
      <c r="WVR201" s="5"/>
      <c r="WVS201" s="5"/>
      <c r="WVT201" s="5"/>
      <c r="WVU201" s="5"/>
      <c r="WVV201" s="5"/>
      <c r="WVW201" s="5"/>
      <c r="WVX201" s="5"/>
      <c r="WVY201" s="5"/>
      <c r="WVZ201" s="5"/>
      <c r="WWA201" s="5"/>
      <c r="WWB201" s="5"/>
      <c r="WWC201" s="5"/>
      <c r="WWD201" s="5"/>
      <c r="WWE201" s="5"/>
      <c r="WWF201" s="5"/>
      <c r="WWG201" s="5"/>
      <c r="WWH201" s="5"/>
      <c r="WWI201" s="5"/>
      <c r="WWJ201" s="5"/>
      <c r="WWK201" s="5"/>
      <c r="WWL201" s="5"/>
      <c r="WWM201" s="5"/>
      <c r="WWN201" s="5"/>
      <c r="WWO201" s="5"/>
      <c r="WWP201" s="5"/>
      <c r="WWQ201" s="5"/>
      <c r="WWR201" s="5"/>
      <c r="WWS201" s="5"/>
      <c r="WWT201" s="5"/>
      <c r="WWU201" s="5"/>
      <c r="WWV201" s="5"/>
      <c r="WWW201" s="5"/>
      <c r="WWX201" s="5"/>
      <c r="WWY201" s="5"/>
      <c r="WWZ201" s="5"/>
      <c r="WXA201" s="5"/>
      <c r="WXB201" s="5"/>
      <c r="WXC201" s="5"/>
      <c r="WXD201" s="5"/>
      <c r="WXE201" s="5"/>
      <c r="WXF201" s="5"/>
      <c r="WXG201" s="5"/>
      <c r="WXH201" s="5"/>
      <c r="WXI201" s="5"/>
      <c r="WXJ201" s="5"/>
      <c r="WXK201" s="5"/>
      <c r="WXL201" s="5"/>
      <c r="WXM201" s="5"/>
      <c r="WXN201" s="5"/>
      <c r="WXO201" s="5"/>
      <c r="WXP201" s="5"/>
      <c r="WXQ201" s="5"/>
      <c r="WXR201" s="5"/>
      <c r="WXS201" s="5"/>
      <c r="WXT201" s="5"/>
      <c r="WXU201" s="5"/>
      <c r="WXV201" s="5"/>
      <c r="WXW201" s="5"/>
      <c r="WXX201" s="5"/>
      <c r="WXY201" s="5"/>
      <c r="WXZ201" s="5"/>
      <c r="WYA201" s="5"/>
      <c r="WYB201" s="5"/>
      <c r="WYC201" s="5"/>
      <c r="WYD201" s="5"/>
      <c r="WYE201" s="5"/>
      <c r="WYF201" s="5"/>
      <c r="WYG201" s="5"/>
      <c r="WYH201" s="5"/>
      <c r="WYI201" s="5"/>
      <c r="WYJ201" s="5"/>
      <c r="WYK201" s="5"/>
      <c r="WYL201" s="5"/>
      <c r="WYM201" s="5"/>
      <c r="WYN201" s="5"/>
      <c r="WYO201" s="5"/>
      <c r="WYP201" s="5"/>
      <c r="WYQ201" s="5"/>
      <c r="WYR201" s="5"/>
      <c r="WYS201" s="5"/>
      <c r="WYT201" s="5"/>
      <c r="WYU201" s="5"/>
      <c r="WYV201" s="5"/>
      <c r="WYW201" s="5"/>
      <c r="WYX201" s="5"/>
      <c r="WYY201" s="5"/>
      <c r="WYZ201" s="5"/>
      <c r="WZA201" s="5"/>
      <c r="WZB201" s="5"/>
      <c r="WZC201" s="5"/>
      <c r="WZD201" s="5"/>
      <c r="WZE201" s="5"/>
      <c r="WZF201" s="5"/>
      <c r="WZG201" s="5"/>
      <c r="WZH201" s="5"/>
      <c r="WZI201" s="5"/>
      <c r="WZJ201" s="5"/>
      <c r="WZK201" s="5"/>
      <c r="WZL201" s="5"/>
      <c r="WZM201" s="5"/>
      <c r="WZN201" s="5"/>
      <c r="WZO201" s="5"/>
      <c r="WZP201" s="5"/>
      <c r="WZQ201" s="5"/>
      <c r="WZR201" s="5"/>
      <c r="WZS201" s="5"/>
      <c r="WZT201" s="5"/>
      <c r="WZU201" s="5"/>
      <c r="WZV201" s="5"/>
      <c r="WZW201" s="5"/>
      <c r="WZX201" s="5"/>
      <c r="WZY201" s="5"/>
      <c r="WZZ201" s="5"/>
      <c r="XAA201" s="5"/>
      <c r="XAB201" s="5"/>
      <c r="XAC201" s="5"/>
      <c r="XAD201" s="5"/>
      <c r="XAE201" s="5"/>
      <c r="XAF201" s="5"/>
      <c r="XAG201" s="5"/>
      <c r="XAH201" s="5"/>
      <c r="XAI201" s="5"/>
      <c r="XAJ201" s="5"/>
      <c r="XAK201" s="5"/>
      <c r="XAL201" s="5"/>
      <c r="XAM201" s="5"/>
      <c r="XAN201" s="5"/>
      <c r="XAO201" s="5"/>
      <c r="XAP201" s="5"/>
      <c r="XAQ201" s="5"/>
      <c r="XAR201" s="5"/>
      <c r="XAS201" s="5"/>
      <c r="XAT201" s="5"/>
      <c r="XAU201" s="5"/>
      <c r="XAV201" s="5"/>
      <c r="XAW201" s="5"/>
      <c r="XAX201" s="5"/>
      <c r="XAY201" s="5"/>
      <c r="XAZ201" s="5"/>
      <c r="XBA201" s="5"/>
      <c r="XBB201" s="5"/>
      <c r="XBC201" s="5"/>
      <c r="XBD201" s="5"/>
      <c r="XBE201" s="5"/>
      <c r="XBF201" s="5"/>
      <c r="XBG201" s="5"/>
      <c r="XBH201" s="5"/>
      <c r="XBI201" s="5"/>
      <c r="XBJ201" s="5"/>
      <c r="XBK201" s="5"/>
      <c r="XBL201" s="5"/>
      <c r="XBM201" s="5"/>
      <c r="XBN201" s="5"/>
      <c r="XBO201" s="5"/>
      <c r="XBP201" s="5"/>
      <c r="XBQ201" s="5"/>
      <c r="XBR201" s="5"/>
      <c r="XBS201" s="5"/>
      <c r="XBT201" s="5"/>
      <c r="XBU201" s="5"/>
      <c r="XBV201" s="5"/>
      <c r="XBW201" s="5"/>
      <c r="XBX201" s="5"/>
      <c r="XBY201" s="5"/>
      <c r="XBZ201" s="5"/>
      <c r="XCA201" s="5"/>
      <c r="XCB201" s="5"/>
      <c r="XCC201" s="5"/>
      <c r="XCD201" s="5"/>
      <c r="XCE201" s="5"/>
      <c r="XCF201" s="5"/>
      <c r="XCG201" s="5"/>
      <c r="XCH201" s="5"/>
      <c r="XCI201" s="5"/>
      <c r="XCJ201" s="5"/>
      <c r="XCK201" s="5"/>
      <c r="XCL201" s="5"/>
      <c r="XCM201" s="5"/>
      <c r="XCN201" s="5"/>
      <c r="XCO201" s="5"/>
      <c r="XCP201" s="5"/>
      <c r="XCQ201" s="5"/>
      <c r="XCR201" s="5"/>
      <c r="XCS201" s="5"/>
      <c r="XCT201" s="5"/>
      <c r="XCU201" s="5"/>
      <c r="XCV201" s="5"/>
      <c r="XCW201" s="5"/>
      <c r="XCX201" s="5"/>
      <c r="XCY201" s="5"/>
      <c r="XCZ201" s="5"/>
      <c r="XDA201" s="5"/>
      <c r="XDB201" s="5"/>
      <c r="XDC201" s="5"/>
      <c r="XDD201" s="5"/>
      <c r="XDE201" s="5"/>
      <c r="XDF201" s="5"/>
      <c r="XDG201" s="5"/>
      <c r="XDH201" s="5"/>
      <c r="XDI201" s="5"/>
      <c r="XDJ201" s="5"/>
      <c r="XDK201" s="5"/>
      <c r="XDL201" s="5"/>
      <c r="XDM201" s="5"/>
      <c r="XDN201" s="5"/>
      <c r="XDO201" s="5"/>
      <c r="XDP201" s="5"/>
      <c r="XDQ201" s="5"/>
      <c r="XDR201" s="5"/>
      <c r="XDS201" s="5"/>
      <c r="XDT201" s="5"/>
      <c r="XDU201" s="5"/>
      <c r="XDV201" s="5"/>
      <c r="XDW201" s="5"/>
      <c r="XDX201" s="5"/>
      <c r="XDY201" s="5"/>
      <c r="XDZ201" s="5"/>
      <c r="XEA201" s="5"/>
      <c r="XEB201" s="5"/>
      <c r="XEC201" s="5"/>
      <c r="XED201" s="5"/>
      <c r="XEE201" s="5"/>
      <c r="XEF201" s="5"/>
      <c r="XEG201" s="5"/>
      <c r="XEH201" s="5"/>
      <c r="XEI201" s="5"/>
      <c r="XEJ201" s="5"/>
      <c r="XEK201" s="5"/>
      <c r="XEL201" s="5"/>
      <c r="XEM201" s="5"/>
      <c r="XEN201" s="5"/>
      <c r="XEO201" s="5"/>
      <c r="XEP201" s="5"/>
      <c r="XEQ201" s="5"/>
      <c r="XER201" s="5"/>
      <c r="XES201" s="5"/>
      <c r="XET201" s="5"/>
      <c r="XEU201" s="5"/>
      <c r="XEV201" s="5"/>
      <c r="XEW201" s="5"/>
      <c r="XEX201" s="5"/>
      <c r="XEY201" s="5"/>
      <c r="XEZ201" s="5"/>
      <c r="XFA201" s="5"/>
      <c r="XFB201" s="5"/>
    </row>
    <row r="202" spans="1:16382" x14ac:dyDescent="0.2">
      <c r="A202" s="3" t="s">
        <v>385</v>
      </c>
      <c r="B202" s="5" t="s">
        <v>129</v>
      </c>
      <c r="C202" s="5">
        <v>204521</v>
      </c>
      <c r="D202" s="5" t="s">
        <v>116</v>
      </c>
      <c r="E202" s="6">
        <v>25697</v>
      </c>
      <c r="F202" s="7">
        <v>51.131506849315002</v>
      </c>
      <c r="G202" s="13">
        <v>18.0351694610818</v>
      </c>
      <c r="H202" s="13">
        <v>20.9039464770993</v>
      </c>
      <c r="I202" s="13">
        <v>20.9039464770993</v>
      </c>
      <c r="J202" s="6">
        <v>44336</v>
      </c>
      <c r="K202" s="5">
        <v>20</v>
      </c>
      <c r="L202" s="5">
        <v>20</v>
      </c>
      <c r="M202" s="1" t="s">
        <v>6</v>
      </c>
      <c r="N202" s="1" t="s">
        <v>7</v>
      </c>
      <c r="O202" s="1" t="s">
        <v>8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5"/>
      <c r="AMJ202" s="5"/>
      <c r="AMK202" s="5"/>
      <c r="AML202" s="5"/>
      <c r="AMM202" s="5"/>
      <c r="AMN202" s="5"/>
      <c r="AMO202" s="5"/>
      <c r="AMP202" s="5"/>
      <c r="AMQ202" s="5"/>
      <c r="AMR202" s="5"/>
      <c r="AMS202" s="5"/>
      <c r="AMT202" s="5"/>
      <c r="AMU202" s="5"/>
      <c r="AMV202" s="5"/>
      <c r="AMW202" s="5"/>
      <c r="AMX202" s="5"/>
      <c r="AMY202" s="5"/>
      <c r="AMZ202" s="5"/>
      <c r="ANA202" s="5"/>
      <c r="ANB202" s="5"/>
      <c r="ANC202" s="5"/>
      <c r="AND202" s="5"/>
      <c r="ANE202" s="5"/>
      <c r="ANF202" s="5"/>
      <c r="ANG202" s="5"/>
      <c r="ANH202" s="5"/>
      <c r="ANI202" s="5"/>
      <c r="ANJ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V202" s="5"/>
      <c r="ANW202" s="5"/>
      <c r="ANX202" s="5"/>
      <c r="ANY202" s="5"/>
      <c r="ANZ202" s="5"/>
      <c r="AOA202" s="5"/>
      <c r="AOB202" s="5"/>
      <c r="AOC202" s="5"/>
      <c r="AOD202" s="5"/>
      <c r="AOE202" s="5"/>
      <c r="AOF202" s="5"/>
      <c r="AOG202" s="5"/>
      <c r="AOH202" s="5"/>
      <c r="AOI202" s="5"/>
      <c r="AOJ202" s="5"/>
      <c r="AOK202" s="5"/>
      <c r="AOL202" s="5"/>
      <c r="AOM202" s="5"/>
      <c r="AON202" s="5"/>
      <c r="AOO202" s="5"/>
      <c r="AOP202" s="5"/>
      <c r="AOQ202" s="5"/>
      <c r="AOR202" s="5"/>
      <c r="AOS202" s="5"/>
      <c r="AOT202" s="5"/>
      <c r="AOU202" s="5"/>
      <c r="AOV202" s="5"/>
      <c r="AOW202" s="5"/>
      <c r="AOX202" s="5"/>
      <c r="AOY202" s="5"/>
      <c r="AOZ202" s="5"/>
      <c r="APA202" s="5"/>
      <c r="APB202" s="5"/>
      <c r="APC202" s="5"/>
      <c r="APD202" s="5"/>
      <c r="APE202" s="5"/>
      <c r="APF202" s="5"/>
      <c r="APG202" s="5"/>
      <c r="APH202" s="5"/>
      <c r="API202" s="5"/>
      <c r="APJ202" s="5"/>
      <c r="APK202" s="5"/>
      <c r="APL202" s="5"/>
      <c r="APM202" s="5"/>
      <c r="APN202" s="5"/>
      <c r="APO202" s="5"/>
      <c r="APP202" s="5"/>
      <c r="APQ202" s="5"/>
      <c r="APR202" s="5"/>
      <c r="APS202" s="5"/>
      <c r="APT202" s="5"/>
      <c r="APU202" s="5"/>
      <c r="APV202" s="5"/>
      <c r="APW202" s="5"/>
      <c r="APX202" s="5"/>
      <c r="APY202" s="5"/>
      <c r="APZ202" s="5"/>
      <c r="AQA202" s="5"/>
      <c r="AQB202" s="5"/>
      <c r="AQC202" s="5"/>
      <c r="AQD202" s="5"/>
      <c r="AQE202" s="5"/>
      <c r="AQF202" s="5"/>
      <c r="AQG202" s="5"/>
      <c r="AQH202" s="5"/>
      <c r="AQI202" s="5"/>
      <c r="AQJ202" s="5"/>
      <c r="AQK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R202" s="5"/>
      <c r="ARS202" s="5"/>
      <c r="ART202" s="5"/>
      <c r="ARU202" s="5"/>
      <c r="ARV202" s="5"/>
      <c r="ARW202" s="5"/>
      <c r="ARX202" s="5"/>
      <c r="ARY202" s="5"/>
      <c r="ARZ202" s="5"/>
      <c r="ASA202" s="5"/>
      <c r="ASB202" s="5"/>
      <c r="ASC202" s="5"/>
      <c r="ASD202" s="5"/>
      <c r="ASE202" s="5"/>
      <c r="ASF202" s="5"/>
      <c r="ASG202" s="5"/>
      <c r="ASH202" s="5"/>
      <c r="ASI202" s="5"/>
      <c r="ASJ202" s="5"/>
      <c r="ASK202" s="5"/>
      <c r="ASL202" s="5"/>
      <c r="ASM202" s="5"/>
      <c r="ASN202" s="5"/>
      <c r="ASO202" s="5"/>
      <c r="ASP202" s="5"/>
      <c r="ASQ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G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H202" s="5"/>
      <c r="AUI202" s="5"/>
      <c r="AUJ202" s="5"/>
      <c r="AUK202" s="5"/>
      <c r="AUL202" s="5"/>
      <c r="AUM202" s="5"/>
      <c r="AUN202" s="5"/>
      <c r="AUO202" s="5"/>
      <c r="AUP202" s="5"/>
      <c r="AUQ202" s="5"/>
      <c r="AUR202" s="5"/>
      <c r="AUS202" s="5"/>
      <c r="AUT202" s="5"/>
      <c r="AUU202" s="5"/>
      <c r="AUV202" s="5"/>
      <c r="AUW202" s="5"/>
      <c r="AUX202" s="5"/>
      <c r="AUY202" s="5"/>
      <c r="AUZ202" s="5"/>
      <c r="AVA202" s="5"/>
      <c r="AVB202" s="5"/>
      <c r="AVC202" s="5"/>
      <c r="AVD202" s="5"/>
      <c r="AVE202" s="5"/>
      <c r="AVF202" s="5"/>
      <c r="AVG202" s="5"/>
      <c r="AVH202" s="5"/>
      <c r="AVI202" s="5"/>
      <c r="AVJ202" s="5"/>
      <c r="AVK202" s="5"/>
      <c r="AVL202" s="5"/>
      <c r="AVM202" s="5"/>
      <c r="AVN202" s="5"/>
      <c r="AVO202" s="5"/>
      <c r="AVP202" s="5"/>
      <c r="AVQ202" s="5"/>
      <c r="AVR202" s="5"/>
      <c r="AVS202" s="5"/>
      <c r="AVT202" s="5"/>
      <c r="AVU202" s="5"/>
      <c r="AVV202" s="5"/>
      <c r="AVW202" s="5"/>
      <c r="AVX202" s="5"/>
      <c r="AVY202" s="5"/>
      <c r="AVZ202" s="5"/>
      <c r="AWA202" s="5"/>
      <c r="AWB202" s="5"/>
      <c r="AWC202" s="5"/>
      <c r="AWD202" s="5"/>
      <c r="AWE202" s="5"/>
      <c r="AWF202" s="5"/>
      <c r="AWG202" s="5"/>
      <c r="AWH202" s="5"/>
      <c r="AWI202" s="5"/>
      <c r="AWJ202" s="5"/>
      <c r="AWK202" s="5"/>
      <c r="AWL202" s="5"/>
      <c r="AWM202" s="5"/>
      <c r="AWN202" s="5"/>
      <c r="AWO202" s="5"/>
      <c r="AWP202" s="5"/>
      <c r="AWQ202" s="5"/>
      <c r="AWR202" s="5"/>
      <c r="AWS202" s="5"/>
      <c r="AWT202" s="5"/>
      <c r="AWU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W202" s="5"/>
      <c r="AXX202" s="5"/>
      <c r="AXY202" s="5"/>
      <c r="AXZ202" s="5"/>
      <c r="AYA202" s="5"/>
      <c r="AYB202" s="5"/>
      <c r="AYC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R202" s="5"/>
      <c r="AYS202" s="5"/>
      <c r="AYT202" s="5"/>
      <c r="AYU202" s="5"/>
      <c r="AYV202" s="5"/>
      <c r="AYW202" s="5"/>
      <c r="AYX202" s="5"/>
      <c r="AYY202" s="5"/>
      <c r="AYZ202" s="5"/>
      <c r="AZA202" s="5"/>
      <c r="AZB202" s="5"/>
      <c r="AZC202" s="5"/>
      <c r="AZD202" s="5"/>
      <c r="AZE202" s="5"/>
      <c r="AZF202" s="5"/>
      <c r="AZG202" s="5"/>
      <c r="AZH202" s="5"/>
      <c r="AZI202" s="5"/>
      <c r="AZJ202" s="5"/>
      <c r="AZK202" s="5"/>
      <c r="AZL202" s="5"/>
      <c r="AZM202" s="5"/>
      <c r="AZN202" s="5"/>
      <c r="AZO202" s="5"/>
      <c r="AZP202" s="5"/>
      <c r="AZQ202" s="5"/>
      <c r="AZR202" s="5"/>
      <c r="AZS202" s="5"/>
      <c r="AZT202" s="5"/>
      <c r="AZU202" s="5"/>
      <c r="AZV202" s="5"/>
      <c r="AZW202" s="5"/>
      <c r="AZX202" s="5"/>
      <c r="AZY202" s="5"/>
      <c r="AZZ202" s="5"/>
      <c r="BAA202" s="5"/>
      <c r="BAB202" s="5"/>
      <c r="BAC202" s="5"/>
      <c r="BAD202" s="5"/>
      <c r="BAE202" s="5"/>
      <c r="BAF202" s="5"/>
      <c r="BAG202" s="5"/>
      <c r="BAH202" s="5"/>
      <c r="BAI202" s="5"/>
      <c r="BAJ202" s="5"/>
      <c r="BAK202" s="5"/>
      <c r="BAL202" s="5"/>
      <c r="BAM202" s="5"/>
      <c r="BAN202" s="5"/>
      <c r="BAO202" s="5"/>
      <c r="BAP202" s="5"/>
      <c r="BAQ202" s="5"/>
      <c r="BAR202" s="5"/>
      <c r="BAS202" s="5"/>
      <c r="BAT202" s="5"/>
      <c r="BAU202" s="5"/>
      <c r="BAV202" s="5"/>
      <c r="BAW202" s="5"/>
      <c r="BAX202" s="5"/>
      <c r="BAY202" s="5"/>
      <c r="BAZ202" s="5"/>
      <c r="BBA202" s="5"/>
      <c r="BBB202" s="5"/>
      <c r="BBC202" s="5"/>
      <c r="BBD202" s="5"/>
      <c r="BBE202" s="5"/>
      <c r="BBF202" s="5"/>
      <c r="BBG202" s="5"/>
      <c r="BBH202" s="5"/>
      <c r="BBI202" s="5"/>
      <c r="BBJ202" s="5"/>
      <c r="BBK202" s="5"/>
      <c r="BBL202" s="5"/>
      <c r="BBM202" s="5"/>
      <c r="BBN202" s="5"/>
      <c r="BBO202" s="5"/>
      <c r="BBP202" s="5"/>
      <c r="BBQ202" s="5"/>
      <c r="BBR202" s="5"/>
      <c r="BBS202" s="5"/>
      <c r="BBT202" s="5"/>
      <c r="BBU202" s="5"/>
      <c r="BBV202" s="5"/>
      <c r="BBW202" s="5"/>
      <c r="BBX202" s="5"/>
      <c r="BBY202" s="5"/>
      <c r="BBZ202" s="5"/>
      <c r="BCA202" s="5"/>
      <c r="BCB202" s="5"/>
      <c r="BCC202" s="5"/>
      <c r="BCD202" s="5"/>
      <c r="BCE202" s="5"/>
      <c r="BCF202" s="5"/>
      <c r="BCG202" s="5"/>
      <c r="BCH202" s="5"/>
      <c r="BCI202" s="5"/>
      <c r="BCJ202" s="5"/>
      <c r="BCK202" s="5"/>
      <c r="BCL202" s="5"/>
      <c r="BCM202" s="5"/>
      <c r="BCN202" s="5"/>
      <c r="BCO202" s="5"/>
      <c r="BCP202" s="5"/>
      <c r="BCQ202" s="5"/>
      <c r="BCR202" s="5"/>
      <c r="BCS202" s="5"/>
      <c r="BCT202" s="5"/>
      <c r="BCU202" s="5"/>
      <c r="BCV202" s="5"/>
      <c r="BCW202" s="5"/>
      <c r="BCX202" s="5"/>
      <c r="BCY202" s="5"/>
      <c r="BCZ202" s="5"/>
      <c r="BDA202" s="5"/>
      <c r="BDB202" s="5"/>
      <c r="BDC202" s="5"/>
      <c r="BDD202" s="5"/>
      <c r="BDE202" s="5"/>
      <c r="BDF202" s="5"/>
      <c r="BDG202" s="5"/>
      <c r="BDH202" s="5"/>
      <c r="BDI202" s="5"/>
      <c r="BDJ202" s="5"/>
      <c r="BDK202" s="5"/>
      <c r="BDL202" s="5"/>
      <c r="BDM202" s="5"/>
      <c r="BDN202" s="5"/>
      <c r="BDO202" s="5"/>
      <c r="BDP202" s="5"/>
      <c r="BDQ202" s="5"/>
      <c r="BDR202" s="5"/>
      <c r="BDS202" s="5"/>
      <c r="BDT202" s="5"/>
      <c r="BDU202" s="5"/>
      <c r="BDV202" s="5"/>
      <c r="BDW202" s="5"/>
      <c r="BDX202" s="5"/>
      <c r="BDY202" s="5"/>
      <c r="BDZ202" s="5"/>
      <c r="BEA202" s="5"/>
      <c r="BEB202" s="5"/>
      <c r="BEC202" s="5"/>
      <c r="BED202" s="5"/>
      <c r="BEE202" s="5"/>
      <c r="BEF202" s="5"/>
      <c r="BEG202" s="5"/>
      <c r="BEH202" s="5"/>
      <c r="BEI202" s="5"/>
      <c r="BEJ202" s="5"/>
      <c r="BEK202" s="5"/>
      <c r="BEL202" s="5"/>
      <c r="BEM202" s="5"/>
      <c r="BEN202" s="5"/>
      <c r="BEO202" s="5"/>
      <c r="BEP202" s="5"/>
      <c r="BEQ202" s="5"/>
      <c r="BER202" s="5"/>
      <c r="BES202" s="5"/>
      <c r="BET202" s="5"/>
      <c r="BEU202" s="5"/>
      <c r="BEV202" s="5"/>
      <c r="BEW202" s="5"/>
      <c r="BEX202" s="5"/>
      <c r="BEY202" s="5"/>
      <c r="BEZ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S202" s="5"/>
      <c r="BGT202" s="5"/>
      <c r="BGU202" s="5"/>
      <c r="BGV202" s="5"/>
      <c r="BGW202" s="5"/>
      <c r="BGX202" s="5"/>
      <c r="BGY202" s="5"/>
      <c r="BGZ202" s="5"/>
      <c r="BHA202" s="5"/>
      <c r="BHB202" s="5"/>
      <c r="BHC202" s="5"/>
      <c r="BHD202" s="5"/>
      <c r="BHE202" s="5"/>
      <c r="BHF202" s="5"/>
      <c r="BHG202" s="5"/>
      <c r="BHH202" s="5"/>
      <c r="BHI202" s="5"/>
      <c r="BHJ202" s="5"/>
      <c r="BHK202" s="5"/>
      <c r="BHL202" s="5"/>
      <c r="BHM202" s="5"/>
      <c r="BHN202" s="5"/>
      <c r="BHO202" s="5"/>
      <c r="BHP202" s="5"/>
      <c r="BHQ202" s="5"/>
      <c r="BHR202" s="5"/>
      <c r="BHS202" s="5"/>
      <c r="BHT202" s="5"/>
      <c r="BHU202" s="5"/>
      <c r="BHV202" s="5"/>
      <c r="BHW202" s="5"/>
      <c r="BHX202" s="5"/>
      <c r="BHY202" s="5"/>
      <c r="BHZ202" s="5"/>
      <c r="BIA202" s="5"/>
      <c r="BIB202" s="5"/>
      <c r="BIC202" s="5"/>
      <c r="BID202" s="5"/>
      <c r="BIE202" s="5"/>
      <c r="BIF202" s="5"/>
      <c r="BIG202" s="5"/>
      <c r="BIH202" s="5"/>
      <c r="BII202" s="5"/>
      <c r="BIJ202" s="5"/>
      <c r="BIK202" s="5"/>
      <c r="BIL202" s="5"/>
      <c r="BIM202" s="5"/>
      <c r="BIN202" s="5"/>
      <c r="BIO202" s="5"/>
      <c r="BIP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F202" s="5"/>
      <c r="BJG202" s="5"/>
      <c r="BJH202" s="5"/>
      <c r="BJI202" s="5"/>
      <c r="BJJ202" s="5"/>
      <c r="BJK202" s="5"/>
      <c r="BJL202" s="5"/>
      <c r="BJM202" s="5"/>
      <c r="BJN202" s="5"/>
      <c r="BJO202" s="5"/>
      <c r="BJP202" s="5"/>
      <c r="BJQ202" s="5"/>
      <c r="BJR202" s="5"/>
      <c r="BJS202" s="5"/>
      <c r="BJT202" s="5"/>
      <c r="BJU202" s="5"/>
      <c r="BJV202" s="5"/>
      <c r="BJW202" s="5"/>
      <c r="BJX202" s="5"/>
      <c r="BJY202" s="5"/>
      <c r="BJZ202" s="5"/>
      <c r="BKA202" s="5"/>
      <c r="BKB202" s="5"/>
      <c r="BKC202" s="5"/>
      <c r="BKD202" s="5"/>
      <c r="BKE202" s="5"/>
      <c r="BKF202" s="5"/>
      <c r="BKG202" s="5"/>
      <c r="BKH202" s="5"/>
      <c r="BKI202" s="5"/>
      <c r="BKJ202" s="5"/>
      <c r="BKK202" s="5"/>
      <c r="BKL202" s="5"/>
      <c r="BKM202" s="5"/>
      <c r="BKN202" s="5"/>
      <c r="BKO202" s="5"/>
      <c r="BKP202" s="5"/>
      <c r="BKQ202" s="5"/>
      <c r="BKR202" s="5"/>
      <c r="BKS202" s="5"/>
      <c r="BKT202" s="5"/>
      <c r="BKU202" s="5"/>
      <c r="BKV202" s="5"/>
      <c r="BKW202" s="5"/>
      <c r="BKX202" s="5"/>
      <c r="BKY202" s="5"/>
      <c r="BKZ202" s="5"/>
      <c r="BLA202" s="5"/>
      <c r="BLB202" s="5"/>
      <c r="BLC202" s="5"/>
      <c r="BLD202" s="5"/>
      <c r="BLE202" s="5"/>
      <c r="BLF202" s="5"/>
      <c r="BLG202" s="5"/>
      <c r="BLH202" s="5"/>
      <c r="BLI202" s="5"/>
      <c r="BLJ202" s="5"/>
      <c r="BLK202" s="5"/>
      <c r="BLL202" s="5"/>
      <c r="BLM202" s="5"/>
      <c r="BLN202" s="5"/>
      <c r="BLO202" s="5"/>
      <c r="BLP202" s="5"/>
      <c r="BLQ202" s="5"/>
      <c r="BLR202" s="5"/>
      <c r="BLS202" s="5"/>
      <c r="BLT202" s="5"/>
      <c r="BLU202" s="5"/>
      <c r="BLV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MZ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  <c r="BPZ202" s="5"/>
      <c r="BQA202" s="5"/>
      <c r="BQB202" s="5"/>
      <c r="BQC202" s="5"/>
      <c r="BQD202" s="5"/>
      <c r="BQE202" s="5"/>
      <c r="BQF202" s="5"/>
      <c r="BQG202" s="5"/>
      <c r="BQH202" s="5"/>
      <c r="BQI202" s="5"/>
      <c r="BQJ202" s="5"/>
      <c r="BQK202" s="5"/>
      <c r="BQL202" s="5"/>
      <c r="BQM202" s="5"/>
      <c r="BQN202" s="5"/>
      <c r="BQO202" s="5"/>
      <c r="BQP202" s="5"/>
      <c r="BQQ202" s="5"/>
      <c r="BQR202" s="5"/>
      <c r="BQS202" s="5"/>
      <c r="BQT202" s="5"/>
      <c r="BQU202" s="5"/>
      <c r="BQV202" s="5"/>
      <c r="BQW202" s="5"/>
      <c r="BQX202" s="5"/>
      <c r="BQY202" s="5"/>
      <c r="BQZ202" s="5"/>
      <c r="BRA202" s="5"/>
      <c r="BRB202" s="5"/>
      <c r="BRC202" s="5"/>
      <c r="BRD202" s="5"/>
      <c r="BRE202" s="5"/>
      <c r="BRF202" s="5"/>
      <c r="BRG202" s="5"/>
      <c r="BRH202" s="5"/>
      <c r="BRI202" s="5"/>
      <c r="BRJ202" s="5"/>
      <c r="BRK202" s="5"/>
      <c r="BRL202" s="5"/>
      <c r="BRM202" s="5"/>
      <c r="BRN202" s="5"/>
      <c r="BRO202" s="5"/>
      <c r="BRP202" s="5"/>
      <c r="BRQ202" s="5"/>
      <c r="BRR202" s="5"/>
      <c r="BRS202" s="5"/>
      <c r="BRT202" s="5"/>
      <c r="BRU202" s="5"/>
      <c r="BRV202" s="5"/>
      <c r="BRW202" s="5"/>
      <c r="BRX202" s="5"/>
      <c r="BRY202" s="5"/>
      <c r="BRZ202" s="5"/>
      <c r="BSA202" s="5"/>
      <c r="BSB202" s="5"/>
      <c r="BSC202" s="5"/>
      <c r="BSD202" s="5"/>
      <c r="BSE202" s="5"/>
      <c r="BSF202" s="5"/>
      <c r="BSG202" s="5"/>
      <c r="BSH202" s="5"/>
      <c r="BSI202" s="5"/>
      <c r="BSJ202" s="5"/>
      <c r="BSK202" s="5"/>
      <c r="BSL202" s="5"/>
      <c r="BSM202" s="5"/>
      <c r="BSN202" s="5"/>
      <c r="BSO202" s="5"/>
      <c r="BSP202" s="5"/>
      <c r="BSQ202" s="5"/>
      <c r="BSR202" s="5"/>
      <c r="BSS202" s="5"/>
      <c r="BST202" s="5"/>
      <c r="BSU202" s="5"/>
      <c r="BSV202" s="5"/>
      <c r="BSW202" s="5"/>
      <c r="BSX202" s="5"/>
      <c r="BSY202" s="5"/>
      <c r="BSZ202" s="5"/>
      <c r="BTA202" s="5"/>
      <c r="BTB202" s="5"/>
      <c r="BTC202" s="5"/>
      <c r="BTD202" s="5"/>
      <c r="BTE202" s="5"/>
      <c r="BTF202" s="5"/>
      <c r="BTG202" s="5"/>
      <c r="BTH202" s="5"/>
      <c r="BTI202" s="5"/>
      <c r="BTJ202" s="5"/>
      <c r="BTK202" s="5"/>
      <c r="BTL202" s="5"/>
      <c r="BTM202" s="5"/>
      <c r="BTN202" s="5"/>
      <c r="BTO202" s="5"/>
      <c r="BTP202" s="5"/>
      <c r="BTQ202" s="5"/>
      <c r="BTR202" s="5"/>
      <c r="BTS202" s="5"/>
      <c r="BTT202" s="5"/>
      <c r="BTU202" s="5"/>
      <c r="BTV202" s="5"/>
      <c r="BTW202" s="5"/>
      <c r="BTX202" s="5"/>
      <c r="BTY202" s="5"/>
      <c r="BTZ202" s="5"/>
      <c r="BUA202" s="5"/>
      <c r="BUB202" s="5"/>
      <c r="BUC202" s="5"/>
      <c r="BUD202" s="5"/>
      <c r="BUE202" s="5"/>
      <c r="BUF202" s="5"/>
      <c r="BUG202" s="5"/>
      <c r="BUH202" s="5"/>
      <c r="BUI202" s="5"/>
      <c r="BUJ202" s="5"/>
      <c r="BUK202" s="5"/>
      <c r="BUL202" s="5"/>
      <c r="BUM202" s="5"/>
      <c r="BUN202" s="5"/>
      <c r="BUO202" s="5"/>
      <c r="BUP202" s="5"/>
      <c r="BUQ202" s="5"/>
      <c r="BUR202" s="5"/>
      <c r="BUS202" s="5"/>
      <c r="BUT202" s="5"/>
      <c r="BUU202" s="5"/>
      <c r="BUV202" s="5"/>
      <c r="BUW202" s="5"/>
      <c r="BUX202" s="5"/>
      <c r="BUY202" s="5"/>
      <c r="BUZ202" s="5"/>
      <c r="BVA202" s="5"/>
      <c r="BVB202" s="5"/>
      <c r="BVC202" s="5"/>
      <c r="BVD202" s="5"/>
      <c r="BVE202" s="5"/>
      <c r="BVF202" s="5"/>
      <c r="BVG202" s="5"/>
      <c r="BVH202" s="5"/>
      <c r="BVI202" s="5"/>
      <c r="BVJ202" s="5"/>
      <c r="BVK202" s="5"/>
      <c r="BVL202" s="5"/>
      <c r="BVM202" s="5"/>
      <c r="BVN202" s="5"/>
      <c r="BVO202" s="5"/>
      <c r="BVP202" s="5"/>
      <c r="BVQ202" s="5"/>
      <c r="BVR202" s="5"/>
      <c r="BVS202" s="5"/>
      <c r="BVT202" s="5"/>
      <c r="BVU202" s="5"/>
      <c r="BVV202" s="5"/>
      <c r="BVW202" s="5"/>
      <c r="BVX202" s="5"/>
      <c r="BVY202" s="5"/>
      <c r="BVZ202" s="5"/>
      <c r="BWA202" s="5"/>
      <c r="BWB202" s="5"/>
      <c r="BWC202" s="5"/>
      <c r="BWD202" s="5"/>
      <c r="BWE202" s="5"/>
      <c r="BWF202" s="5"/>
      <c r="BWG202" s="5"/>
      <c r="BWH202" s="5"/>
      <c r="BWI202" s="5"/>
      <c r="BWJ202" s="5"/>
      <c r="BWK202" s="5"/>
      <c r="BWL202" s="5"/>
      <c r="BWM202" s="5"/>
      <c r="BWN202" s="5"/>
      <c r="BWO202" s="5"/>
      <c r="BWP202" s="5"/>
      <c r="BWQ202" s="5"/>
      <c r="BWR202" s="5"/>
      <c r="BWS202" s="5"/>
      <c r="BWT202" s="5"/>
      <c r="BWU202" s="5"/>
      <c r="BWV202" s="5"/>
      <c r="BWW202" s="5"/>
      <c r="BWX202" s="5"/>
      <c r="BWY202" s="5"/>
      <c r="BWZ202" s="5"/>
      <c r="BXA202" s="5"/>
      <c r="BXB202" s="5"/>
      <c r="BXC202" s="5"/>
      <c r="BXD202" s="5"/>
      <c r="BXE202" s="5"/>
      <c r="BXF202" s="5"/>
      <c r="BXG202" s="5"/>
      <c r="BXH202" s="5"/>
      <c r="BXI202" s="5"/>
      <c r="BXJ202" s="5"/>
      <c r="BXK202" s="5"/>
      <c r="BXL202" s="5"/>
      <c r="BXM202" s="5"/>
      <c r="BXN202" s="5"/>
      <c r="BXO202" s="5"/>
      <c r="BXP202" s="5"/>
      <c r="BXQ202" s="5"/>
      <c r="BXR202" s="5"/>
      <c r="BXS202" s="5"/>
      <c r="BXT202" s="5"/>
      <c r="BXU202" s="5"/>
      <c r="BXV202" s="5"/>
      <c r="BXW202" s="5"/>
      <c r="BXX202" s="5"/>
      <c r="BXY202" s="5"/>
      <c r="BXZ202" s="5"/>
      <c r="BYA202" s="5"/>
      <c r="BYB202" s="5"/>
      <c r="BYC202" s="5"/>
      <c r="BYD202" s="5"/>
      <c r="BYE202" s="5"/>
      <c r="BYF202" s="5"/>
      <c r="BYG202" s="5"/>
      <c r="BYH202" s="5"/>
      <c r="BYI202" s="5"/>
      <c r="BYJ202" s="5"/>
      <c r="BYK202" s="5"/>
      <c r="BYL202" s="5"/>
      <c r="BYM202" s="5"/>
      <c r="BYN202" s="5"/>
      <c r="BYO202" s="5"/>
      <c r="BYP202" s="5"/>
      <c r="BYQ202" s="5"/>
      <c r="BYR202" s="5"/>
      <c r="BYS202" s="5"/>
      <c r="BYT202" s="5"/>
      <c r="BYU202" s="5"/>
      <c r="BYV202" s="5"/>
      <c r="BYW202" s="5"/>
      <c r="BYX202" s="5"/>
      <c r="BYY202" s="5"/>
      <c r="BYZ202" s="5"/>
      <c r="BZA202" s="5"/>
      <c r="BZB202" s="5"/>
      <c r="BZC202" s="5"/>
      <c r="BZD202" s="5"/>
      <c r="BZE202" s="5"/>
      <c r="BZF202" s="5"/>
      <c r="BZG202" s="5"/>
      <c r="BZH202" s="5"/>
      <c r="BZI202" s="5"/>
      <c r="BZJ202" s="5"/>
      <c r="BZK202" s="5"/>
      <c r="BZL202" s="5"/>
      <c r="BZM202" s="5"/>
      <c r="BZN202" s="5"/>
      <c r="BZO202" s="5"/>
      <c r="BZP202" s="5"/>
      <c r="BZQ202" s="5"/>
      <c r="BZR202" s="5"/>
      <c r="BZS202" s="5"/>
      <c r="BZT202" s="5"/>
      <c r="BZU202" s="5"/>
      <c r="BZV202" s="5"/>
      <c r="BZW202" s="5"/>
      <c r="BZX202" s="5"/>
      <c r="BZY202" s="5"/>
      <c r="BZZ202" s="5"/>
      <c r="CAA202" s="5"/>
      <c r="CAB202" s="5"/>
      <c r="CAC202" s="5"/>
      <c r="CAD202" s="5"/>
      <c r="CAE202" s="5"/>
      <c r="CAF202" s="5"/>
      <c r="CAG202" s="5"/>
      <c r="CAH202" s="5"/>
      <c r="CAI202" s="5"/>
      <c r="CAJ202" s="5"/>
      <c r="CAK202" s="5"/>
      <c r="CAL202" s="5"/>
      <c r="CAM202" s="5"/>
      <c r="CAN202" s="5"/>
      <c r="CAO202" s="5"/>
      <c r="CAP202" s="5"/>
      <c r="CAQ202" s="5"/>
      <c r="CAR202" s="5"/>
      <c r="CAS202" s="5"/>
      <c r="CAT202" s="5"/>
      <c r="CAU202" s="5"/>
      <c r="CAV202" s="5"/>
      <c r="CAW202" s="5"/>
      <c r="CAX202" s="5"/>
      <c r="CAY202" s="5"/>
      <c r="CAZ202" s="5"/>
      <c r="CBA202" s="5"/>
      <c r="CBB202" s="5"/>
      <c r="CBC202" s="5"/>
      <c r="CBD202" s="5"/>
      <c r="CBE202" s="5"/>
      <c r="CBF202" s="5"/>
      <c r="CBG202" s="5"/>
      <c r="CBH202" s="5"/>
      <c r="CBI202" s="5"/>
      <c r="CBJ202" s="5"/>
      <c r="CBK202" s="5"/>
      <c r="CBL202" s="5"/>
      <c r="CBM202" s="5"/>
      <c r="CBN202" s="5"/>
      <c r="CBO202" s="5"/>
      <c r="CBP202" s="5"/>
      <c r="CBQ202" s="5"/>
      <c r="CBR202" s="5"/>
      <c r="CBS202" s="5"/>
      <c r="CBT202" s="5"/>
      <c r="CBU202" s="5"/>
      <c r="CBV202" s="5"/>
      <c r="CBW202" s="5"/>
      <c r="CBX202" s="5"/>
      <c r="CBY202" s="5"/>
      <c r="CBZ202" s="5"/>
      <c r="CCA202" s="5"/>
      <c r="CCB202" s="5"/>
      <c r="CCC202" s="5"/>
      <c r="CCD202" s="5"/>
      <c r="CCE202" s="5"/>
      <c r="CCF202" s="5"/>
      <c r="CCG202" s="5"/>
      <c r="CCH202" s="5"/>
      <c r="CCI202" s="5"/>
      <c r="CCJ202" s="5"/>
      <c r="CCK202" s="5"/>
      <c r="CCL202" s="5"/>
      <c r="CCM202" s="5"/>
      <c r="CCN202" s="5"/>
      <c r="CCO202" s="5"/>
      <c r="CCP202" s="5"/>
      <c r="CCQ202" s="5"/>
      <c r="CCR202" s="5"/>
      <c r="CCS202" s="5"/>
      <c r="CCT202" s="5"/>
      <c r="CCU202" s="5"/>
      <c r="CCV202" s="5"/>
      <c r="CCW202" s="5"/>
      <c r="CCX202" s="5"/>
      <c r="CCY202" s="5"/>
      <c r="CCZ202" s="5"/>
      <c r="CDA202" s="5"/>
      <c r="CDB202" s="5"/>
      <c r="CDC202" s="5"/>
      <c r="CDD202" s="5"/>
      <c r="CDE202" s="5"/>
      <c r="CDF202" s="5"/>
      <c r="CDG202" s="5"/>
      <c r="CDH202" s="5"/>
      <c r="CDI202" s="5"/>
      <c r="CDJ202" s="5"/>
      <c r="CDK202" s="5"/>
      <c r="CDL202" s="5"/>
      <c r="CDM202" s="5"/>
      <c r="CDN202" s="5"/>
      <c r="CDO202" s="5"/>
      <c r="CDP202" s="5"/>
      <c r="CDQ202" s="5"/>
      <c r="CDR202" s="5"/>
      <c r="CDS202" s="5"/>
      <c r="CDT202" s="5"/>
      <c r="CDU202" s="5"/>
      <c r="CDV202" s="5"/>
      <c r="CDW202" s="5"/>
      <c r="CDX202" s="5"/>
      <c r="CDY202" s="5"/>
      <c r="CDZ202" s="5"/>
      <c r="CEA202" s="5"/>
      <c r="CEB202" s="5"/>
      <c r="CEC202" s="5"/>
      <c r="CED202" s="5"/>
      <c r="CEE202" s="5"/>
      <c r="CEF202" s="5"/>
      <c r="CEG202" s="5"/>
      <c r="CEH202" s="5"/>
      <c r="CEI202" s="5"/>
      <c r="CEJ202" s="5"/>
      <c r="CEK202" s="5"/>
      <c r="CEL202" s="5"/>
      <c r="CEM202" s="5"/>
      <c r="CEN202" s="5"/>
      <c r="CEO202" s="5"/>
      <c r="CEP202" s="5"/>
      <c r="CEQ202" s="5"/>
      <c r="CER202" s="5"/>
      <c r="CES202" s="5"/>
      <c r="CET202" s="5"/>
      <c r="CEU202" s="5"/>
      <c r="CEV202" s="5"/>
      <c r="CEW202" s="5"/>
      <c r="CEX202" s="5"/>
      <c r="CEY202" s="5"/>
      <c r="CEZ202" s="5"/>
      <c r="CFA202" s="5"/>
      <c r="CFB202" s="5"/>
      <c r="CFC202" s="5"/>
      <c r="CFD202" s="5"/>
      <c r="CFE202" s="5"/>
      <c r="CFF202" s="5"/>
      <c r="CFG202" s="5"/>
      <c r="CFH202" s="5"/>
      <c r="CFI202" s="5"/>
      <c r="CFJ202" s="5"/>
      <c r="CFK202" s="5"/>
      <c r="CFL202" s="5"/>
      <c r="CFM202" s="5"/>
      <c r="CFN202" s="5"/>
      <c r="CFO202" s="5"/>
      <c r="CFP202" s="5"/>
      <c r="CFQ202" s="5"/>
      <c r="CFR202" s="5"/>
      <c r="CFS202" s="5"/>
      <c r="CFT202" s="5"/>
      <c r="CFU202" s="5"/>
      <c r="CFV202" s="5"/>
      <c r="CFW202" s="5"/>
      <c r="CFX202" s="5"/>
      <c r="CFY202" s="5"/>
      <c r="CFZ202" s="5"/>
      <c r="CGA202" s="5"/>
      <c r="CGB202" s="5"/>
      <c r="CGC202" s="5"/>
      <c r="CGD202" s="5"/>
      <c r="CGE202" s="5"/>
      <c r="CGF202" s="5"/>
      <c r="CGG202" s="5"/>
      <c r="CGH202" s="5"/>
      <c r="CGI202" s="5"/>
      <c r="CGJ202" s="5"/>
      <c r="CGK202" s="5"/>
      <c r="CGL202" s="5"/>
      <c r="CGM202" s="5"/>
      <c r="CGN202" s="5"/>
      <c r="CGO202" s="5"/>
      <c r="CGP202" s="5"/>
      <c r="CGQ202" s="5"/>
      <c r="CGR202" s="5"/>
      <c r="CGS202" s="5"/>
      <c r="CGT202" s="5"/>
      <c r="CGU202" s="5"/>
      <c r="CGV202" s="5"/>
      <c r="CGW202" s="5"/>
      <c r="CGX202" s="5"/>
      <c r="CGY202" s="5"/>
      <c r="CGZ202" s="5"/>
      <c r="CHA202" s="5"/>
      <c r="CHB202" s="5"/>
      <c r="CHC202" s="5"/>
      <c r="CHD202" s="5"/>
      <c r="CHE202" s="5"/>
      <c r="CHF202" s="5"/>
      <c r="CHG202" s="5"/>
      <c r="CHH202" s="5"/>
      <c r="CHI202" s="5"/>
      <c r="CHJ202" s="5"/>
      <c r="CHK202" s="5"/>
      <c r="CHL202" s="5"/>
      <c r="CHM202" s="5"/>
      <c r="CHN202" s="5"/>
      <c r="CHO202" s="5"/>
      <c r="CHP202" s="5"/>
      <c r="CHQ202" s="5"/>
      <c r="CHR202" s="5"/>
      <c r="CHS202" s="5"/>
      <c r="CHT202" s="5"/>
      <c r="CHU202" s="5"/>
      <c r="CHV202" s="5"/>
      <c r="CHW202" s="5"/>
      <c r="CHX202" s="5"/>
      <c r="CHY202" s="5"/>
      <c r="CHZ202" s="5"/>
      <c r="CIA202" s="5"/>
      <c r="CIB202" s="5"/>
      <c r="CIC202" s="5"/>
      <c r="CID202" s="5"/>
      <c r="CIE202" s="5"/>
      <c r="CIF202" s="5"/>
      <c r="CIG202" s="5"/>
      <c r="CIH202" s="5"/>
      <c r="CII202" s="5"/>
      <c r="CIJ202" s="5"/>
      <c r="CIK202" s="5"/>
      <c r="CIL202" s="5"/>
      <c r="CIM202" s="5"/>
      <c r="CIN202" s="5"/>
      <c r="CIO202" s="5"/>
      <c r="CIP202" s="5"/>
      <c r="CIQ202" s="5"/>
      <c r="CIR202" s="5"/>
      <c r="CIS202" s="5"/>
      <c r="CIT202" s="5"/>
      <c r="CIU202" s="5"/>
      <c r="CIV202" s="5"/>
      <c r="CIW202" s="5"/>
      <c r="CIX202" s="5"/>
      <c r="CIY202" s="5"/>
      <c r="CIZ202" s="5"/>
      <c r="CJA202" s="5"/>
      <c r="CJB202" s="5"/>
      <c r="CJC202" s="5"/>
      <c r="CJD202" s="5"/>
      <c r="CJE202" s="5"/>
      <c r="CJF202" s="5"/>
      <c r="CJG202" s="5"/>
      <c r="CJH202" s="5"/>
      <c r="CJI202" s="5"/>
      <c r="CJJ202" s="5"/>
      <c r="CJK202" s="5"/>
      <c r="CJL202" s="5"/>
      <c r="CJM202" s="5"/>
      <c r="CJN202" s="5"/>
      <c r="CJO202" s="5"/>
      <c r="CJP202" s="5"/>
      <c r="CJQ202" s="5"/>
      <c r="CJR202" s="5"/>
      <c r="CJS202" s="5"/>
      <c r="CJT202" s="5"/>
      <c r="CJU202" s="5"/>
      <c r="CJV202" s="5"/>
      <c r="CJW202" s="5"/>
      <c r="CJX202" s="5"/>
      <c r="CJY202" s="5"/>
      <c r="CJZ202" s="5"/>
      <c r="CKA202" s="5"/>
      <c r="CKB202" s="5"/>
      <c r="CKC202" s="5"/>
      <c r="CKD202" s="5"/>
      <c r="CKE202" s="5"/>
      <c r="CKF202" s="5"/>
      <c r="CKG202" s="5"/>
      <c r="CKH202" s="5"/>
      <c r="CKI202" s="5"/>
      <c r="CKJ202" s="5"/>
      <c r="CKK202" s="5"/>
      <c r="CKL202" s="5"/>
      <c r="CKM202" s="5"/>
      <c r="CKN202" s="5"/>
      <c r="CKO202" s="5"/>
      <c r="CKP202" s="5"/>
      <c r="CKQ202" s="5"/>
      <c r="CKR202" s="5"/>
      <c r="CKS202" s="5"/>
      <c r="CKT202" s="5"/>
      <c r="CKU202" s="5"/>
      <c r="CKV202" s="5"/>
      <c r="CKW202" s="5"/>
      <c r="CKX202" s="5"/>
      <c r="CKY202" s="5"/>
      <c r="CKZ202" s="5"/>
      <c r="CLA202" s="5"/>
      <c r="CLB202" s="5"/>
      <c r="CLC202" s="5"/>
      <c r="CLD202" s="5"/>
      <c r="CLE202" s="5"/>
      <c r="CLF202" s="5"/>
      <c r="CLG202" s="5"/>
      <c r="CLH202" s="5"/>
      <c r="CLI202" s="5"/>
      <c r="CLJ202" s="5"/>
      <c r="CLK202" s="5"/>
      <c r="CLL202" s="5"/>
      <c r="CLM202" s="5"/>
      <c r="CLN202" s="5"/>
      <c r="CLO202" s="5"/>
      <c r="CLP202" s="5"/>
      <c r="CLQ202" s="5"/>
      <c r="CLR202" s="5"/>
      <c r="CLS202" s="5"/>
      <c r="CLT202" s="5"/>
      <c r="CLU202" s="5"/>
      <c r="CLV202" s="5"/>
      <c r="CLW202" s="5"/>
      <c r="CLX202" s="5"/>
      <c r="CLY202" s="5"/>
      <c r="CLZ202" s="5"/>
      <c r="CMA202" s="5"/>
      <c r="CMB202" s="5"/>
      <c r="CMC202" s="5"/>
      <c r="CMD202" s="5"/>
      <c r="CME202" s="5"/>
      <c r="CMF202" s="5"/>
      <c r="CMG202" s="5"/>
      <c r="CMH202" s="5"/>
      <c r="CMI202" s="5"/>
      <c r="CMJ202" s="5"/>
      <c r="CMK202" s="5"/>
      <c r="CML202" s="5"/>
      <c r="CMM202" s="5"/>
      <c r="CMN202" s="5"/>
      <c r="CMO202" s="5"/>
      <c r="CMP202" s="5"/>
      <c r="CMQ202" s="5"/>
      <c r="CMR202" s="5"/>
      <c r="CMS202" s="5"/>
      <c r="CMT202" s="5"/>
      <c r="CMU202" s="5"/>
      <c r="CMV202" s="5"/>
      <c r="CMW202" s="5"/>
      <c r="CMX202" s="5"/>
      <c r="CMY202" s="5"/>
      <c r="CMZ202" s="5"/>
      <c r="CNA202" s="5"/>
      <c r="CNB202" s="5"/>
      <c r="CNC202" s="5"/>
      <c r="CND202" s="5"/>
      <c r="CNE202" s="5"/>
      <c r="CNF202" s="5"/>
      <c r="CNG202" s="5"/>
      <c r="CNH202" s="5"/>
      <c r="CNI202" s="5"/>
      <c r="CNJ202" s="5"/>
      <c r="CNK202" s="5"/>
      <c r="CNL202" s="5"/>
      <c r="CNM202" s="5"/>
      <c r="CNN202" s="5"/>
      <c r="CNO202" s="5"/>
      <c r="CNP202" s="5"/>
      <c r="CNQ202" s="5"/>
      <c r="CNR202" s="5"/>
      <c r="CNS202" s="5"/>
      <c r="CNT202" s="5"/>
      <c r="CNU202" s="5"/>
      <c r="CNV202" s="5"/>
      <c r="CNW202" s="5"/>
      <c r="CNX202" s="5"/>
      <c r="CNY202" s="5"/>
      <c r="CNZ202" s="5"/>
      <c r="COA202" s="5"/>
      <c r="COB202" s="5"/>
      <c r="COC202" s="5"/>
      <c r="COD202" s="5"/>
      <c r="COE202" s="5"/>
      <c r="COF202" s="5"/>
      <c r="COG202" s="5"/>
      <c r="COH202" s="5"/>
      <c r="COI202" s="5"/>
      <c r="COJ202" s="5"/>
      <c r="COK202" s="5"/>
      <c r="COL202" s="5"/>
      <c r="COM202" s="5"/>
      <c r="CON202" s="5"/>
      <c r="COO202" s="5"/>
      <c r="COP202" s="5"/>
      <c r="COQ202" s="5"/>
      <c r="COR202" s="5"/>
      <c r="COS202" s="5"/>
      <c r="COT202" s="5"/>
      <c r="COU202" s="5"/>
      <c r="COV202" s="5"/>
      <c r="COW202" s="5"/>
      <c r="COX202" s="5"/>
      <c r="COY202" s="5"/>
      <c r="COZ202" s="5"/>
      <c r="CPA202" s="5"/>
      <c r="CPB202" s="5"/>
      <c r="CPC202" s="5"/>
      <c r="CPD202" s="5"/>
      <c r="CPE202" s="5"/>
      <c r="CPF202" s="5"/>
      <c r="CPG202" s="5"/>
      <c r="CPH202" s="5"/>
      <c r="CPI202" s="5"/>
      <c r="CPJ202" s="5"/>
      <c r="CPK202" s="5"/>
      <c r="CPL202" s="5"/>
      <c r="CPM202" s="5"/>
      <c r="CPN202" s="5"/>
      <c r="CPO202" s="5"/>
      <c r="CPP202" s="5"/>
      <c r="CPQ202" s="5"/>
      <c r="CPR202" s="5"/>
      <c r="CPS202" s="5"/>
      <c r="CPT202" s="5"/>
      <c r="CPU202" s="5"/>
      <c r="CPV202" s="5"/>
      <c r="CPW202" s="5"/>
      <c r="CPX202" s="5"/>
      <c r="CPY202" s="5"/>
      <c r="CPZ202" s="5"/>
      <c r="CQA202" s="5"/>
      <c r="CQB202" s="5"/>
      <c r="CQC202" s="5"/>
      <c r="CQD202" s="5"/>
      <c r="CQE202" s="5"/>
      <c r="CQF202" s="5"/>
      <c r="CQG202" s="5"/>
      <c r="CQH202" s="5"/>
      <c r="CQI202" s="5"/>
      <c r="CQJ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U202" s="5"/>
      <c r="CQV202" s="5"/>
      <c r="CQW202" s="5"/>
      <c r="CQX202" s="5"/>
      <c r="CQY202" s="5"/>
      <c r="CQZ202" s="5"/>
      <c r="CRA202" s="5"/>
      <c r="CRB202" s="5"/>
      <c r="CRC202" s="5"/>
      <c r="CRD202" s="5"/>
      <c r="CRE202" s="5"/>
      <c r="CRF202" s="5"/>
      <c r="CRG202" s="5"/>
      <c r="CRH202" s="5"/>
      <c r="CRI202" s="5"/>
      <c r="CRJ202" s="5"/>
      <c r="CRK202" s="5"/>
      <c r="CRL202" s="5"/>
      <c r="CRM202" s="5"/>
      <c r="CRN202" s="5"/>
      <c r="CRO202" s="5"/>
      <c r="CRP202" s="5"/>
      <c r="CRQ202" s="5"/>
      <c r="CRR202" s="5"/>
      <c r="CRS202" s="5"/>
      <c r="CRT202" s="5"/>
      <c r="CRU202" s="5"/>
      <c r="CRV202" s="5"/>
      <c r="CRW202" s="5"/>
      <c r="CRX202" s="5"/>
      <c r="CRY202" s="5"/>
      <c r="CRZ202" s="5"/>
      <c r="CSA202" s="5"/>
      <c r="CSB202" s="5"/>
      <c r="CSC202" s="5"/>
      <c r="CSD202" s="5"/>
      <c r="CSE202" s="5"/>
      <c r="CSF202" s="5"/>
      <c r="CSG202" s="5"/>
      <c r="CSH202" s="5"/>
      <c r="CSI202" s="5"/>
      <c r="CSJ202" s="5"/>
      <c r="CSK202" s="5"/>
      <c r="CSL202" s="5"/>
      <c r="CSM202" s="5"/>
      <c r="CSN202" s="5"/>
      <c r="CSO202" s="5"/>
      <c r="CSP202" s="5"/>
      <c r="CSQ202" s="5"/>
      <c r="CSR202" s="5"/>
      <c r="CSS202" s="5"/>
      <c r="CST202" s="5"/>
      <c r="CSU202" s="5"/>
      <c r="CSV202" s="5"/>
      <c r="CSW202" s="5"/>
      <c r="CSX202" s="5"/>
      <c r="CSY202" s="5"/>
      <c r="CSZ202" s="5"/>
      <c r="CTA202" s="5"/>
      <c r="CTB202" s="5"/>
      <c r="CTC202" s="5"/>
      <c r="CTD202" s="5"/>
      <c r="CTE202" s="5"/>
      <c r="CTF202" s="5"/>
      <c r="CTG202" s="5"/>
      <c r="CTH202" s="5"/>
      <c r="CTI202" s="5"/>
      <c r="CTJ202" s="5"/>
      <c r="CTK202" s="5"/>
      <c r="CTL202" s="5"/>
      <c r="CTM202" s="5"/>
      <c r="CTN202" s="5"/>
      <c r="CTO202" s="5"/>
      <c r="CTP202" s="5"/>
      <c r="CTQ202" s="5"/>
      <c r="CTR202" s="5"/>
      <c r="CTS202" s="5"/>
      <c r="CTT202" s="5"/>
      <c r="CTU202" s="5"/>
      <c r="CTV202" s="5"/>
      <c r="CTW202" s="5"/>
      <c r="CTX202" s="5"/>
      <c r="CTY202" s="5"/>
      <c r="CTZ202" s="5"/>
      <c r="CUA202" s="5"/>
      <c r="CUB202" s="5"/>
      <c r="CUC202" s="5"/>
      <c r="CUD202" s="5"/>
      <c r="CUE202" s="5"/>
      <c r="CUF202" s="5"/>
      <c r="CUG202" s="5"/>
      <c r="CUH202" s="5"/>
      <c r="CUI202" s="5"/>
      <c r="CUJ202" s="5"/>
      <c r="CUK202" s="5"/>
      <c r="CUL202" s="5"/>
      <c r="CUM202" s="5"/>
      <c r="CUN202" s="5"/>
      <c r="CUO202" s="5"/>
      <c r="CUP202" s="5"/>
      <c r="CUQ202" s="5"/>
      <c r="CUR202" s="5"/>
      <c r="CUS202" s="5"/>
      <c r="CUT202" s="5"/>
      <c r="CUU202" s="5"/>
      <c r="CUV202" s="5"/>
      <c r="CUW202" s="5"/>
      <c r="CUX202" s="5"/>
      <c r="CUY202" s="5"/>
      <c r="CUZ202" s="5"/>
      <c r="CVA202" s="5"/>
      <c r="CVB202" s="5"/>
      <c r="CVC202" s="5"/>
      <c r="CVD202" s="5"/>
      <c r="CVE202" s="5"/>
      <c r="CVF202" s="5"/>
      <c r="CVG202" s="5"/>
      <c r="CVH202" s="5"/>
      <c r="CVI202" s="5"/>
      <c r="CVJ202" s="5"/>
      <c r="CVK202" s="5"/>
      <c r="CVL202" s="5"/>
      <c r="CVM202" s="5"/>
      <c r="CVN202" s="5"/>
      <c r="CVO202" s="5"/>
      <c r="CVP202" s="5"/>
      <c r="CVQ202" s="5"/>
      <c r="CVR202" s="5"/>
      <c r="CVS202" s="5"/>
      <c r="CVT202" s="5"/>
      <c r="CVU202" s="5"/>
      <c r="CVV202" s="5"/>
      <c r="CVW202" s="5"/>
      <c r="CVX202" s="5"/>
      <c r="CVY202" s="5"/>
      <c r="CVZ202" s="5"/>
      <c r="CWA202" s="5"/>
      <c r="CWB202" s="5"/>
      <c r="CWC202" s="5"/>
      <c r="CWD202" s="5"/>
      <c r="CWE202" s="5"/>
      <c r="CWF202" s="5"/>
      <c r="CWG202" s="5"/>
      <c r="CWH202" s="5"/>
      <c r="CWI202" s="5"/>
      <c r="CWJ202" s="5"/>
      <c r="CWK202" s="5"/>
      <c r="CWL202" s="5"/>
      <c r="CWM202" s="5"/>
      <c r="CWN202" s="5"/>
      <c r="CWO202" s="5"/>
      <c r="CWP202" s="5"/>
      <c r="CWQ202" s="5"/>
      <c r="CWR202" s="5"/>
      <c r="CWS202" s="5"/>
      <c r="CWT202" s="5"/>
      <c r="CWU202" s="5"/>
      <c r="CWV202" s="5"/>
      <c r="CWW202" s="5"/>
      <c r="CWX202" s="5"/>
      <c r="CWY202" s="5"/>
      <c r="CWZ202" s="5"/>
      <c r="CXA202" s="5"/>
      <c r="CXB202" s="5"/>
      <c r="CXC202" s="5"/>
      <c r="CXD202" s="5"/>
      <c r="CXE202" s="5"/>
      <c r="CXF202" s="5"/>
      <c r="CXG202" s="5"/>
      <c r="CXH202" s="5"/>
      <c r="CXI202" s="5"/>
      <c r="CXJ202" s="5"/>
      <c r="CXK202" s="5"/>
      <c r="CXL202" s="5"/>
      <c r="CXM202" s="5"/>
      <c r="CXN202" s="5"/>
      <c r="CXO202" s="5"/>
      <c r="CXP202" s="5"/>
      <c r="CXQ202" s="5"/>
      <c r="CXR202" s="5"/>
      <c r="CXS202" s="5"/>
      <c r="CXT202" s="5"/>
      <c r="CXU202" s="5"/>
      <c r="CXV202" s="5"/>
      <c r="CXW202" s="5"/>
      <c r="CXX202" s="5"/>
      <c r="CXY202" s="5"/>
      <c r="CXZ202" s="5"/>
      <c r="CYA202" s="5"/>
      <c r="CYB202" s="5"/>
      <c r="CYC202" s="5"/>
      <c r="CYD202" s="5"/>
      <c r="CYE202" s="5"/>
      <c r="CYF202" s="5"/>
      <c r="CYG202" s="5"/>
      <c r="CYH202" s="5"/>
      <c r="CYI202" s="5"/>
      <c r="CYJ202" s="5"/>
      <c r="CYK202" s="5"/>
      <c r="CYL202" s="5"/>
      <c r="CYM202" s="5"/>
      <c r="CYN202" s="5"/>
      <c r="CYO202" s="5"/>
      <c r="CYP202" s="5"/>
      <c r="CYQ202" s="5"/>
      <c r="CYR202" s="5"/>
      <c r="CYS202" s="5"/>
      <c r="CYT202" s="5"/>
      <c r="CYU202" s="5"/>
      <c r="CYV202" s="5"/>
      <c r="CYW202" s="5"/>
      <c r="CYX202" s="5"/>
      <c r="CYY202" s="5"/>
      <c r="CYZ202" s="5"/>
      <c r="CZA202" s="5"/>
      <c r="CZB202" s="5"/>
      <c r="CZC202" s="5"/>
      <c r="CZD202" s="5"/>
      <c r="CZE202" s="5"/>
      <c r="CZF202" s="5"/>
      <c r="CZG202" s="5"/>
      <c r="CZH202" s="5"/>
      <c r="CZI202" s="5"/>
      <c r="CZJ202" s="5"/>
      <c r="CZK202" s="5"/>
      <c r="CZL202" s="5"/>
      <c r="CZM202" s="5"/>
      <c r="CZN202" s="5"/>
      <c r="CZO202" s="5"/>
      <c r="CZP202" s="5"/>
      <c r="CZQ202" s="5"/>
      <c r="CZR202" s="5"/>
      <c r="CZS202" s="5"/>
      <c r="CZT202" s="5"/>
      <c r="CZU202" s="5"/>
      <c r="CZV202" s="5"/>
      <c r="CZW202" s="5"/>
      <c r="CZX202" s="5"/>
      <c r="CZY202" s="5"/>
      <c r="CZZ202" s="5"/>
      <c r="DAA202" s="5"/>
      <c r="DAB202" s="5"/>
      <c r="DAC202" s="5"/>
      <c r="DAD202" s="5"/>
      <c r="DAE202" s="5"/>
      <c r="DAF202" s="5"/>
      <c r="DAG202" s="5"/>
      <c r="DAH202" s="5"/>
      <c r="DAI202" s="5"/>
      <c r="DAJ202" s="5"/>
      <c r="DAK202" s="5"/>
      <c r="DAL202" s="5"/>
      <c r="DAM202" s="5"/>
      <c r="DAN202" s="5"/>
      <c r="DAO202" s="5"/>
      <c r="DAP202" s="5"/>
      <c r="DAQ202" s="5"/>
      <c r="DAR202" s="5"/>
      <c r="DAS202" s="5"/>
      <c r="DAT202" s="5"/>
      <c r="DAU202" s="5"/>
      <c r="DAV202" s="5"/>
      <c r="DAW202" s="5"/>
      <c r="DAX202" s="5"/>
      <c r="DAY202" s="5"/>
      <c r="DAZ202" s="5"/>
      <c r="DBA202" s="5"/>
      <c r="DBB202" s="5"/>
      <c r="DBC202" s="5"/>
      <c r="DBD202" s="5"/>
      <c r="DBE202" s="5"/>
      <c r="DBF202" s="5"/>
      <c r="DBG202" s="5"/>
      <c r="DBH202" s="5"/>
      <c r="DBI202" s="5"/>
      <c r="DBJ202" s="5"/>
      <c r="DBK202" s="5"/>
      <c r="DBL202" s="5"/>
      <c r="DBM202" s="5"/>
      <c r="DBN202" s="5"/>
      <c r="DBO202" s="5"/>
      <c r="DBP202" s="5"/>
      <c r="DBQ202" s="5"/>
      <c r="DBR202" s="5"/>
      <c r="DBS202" s="5"/>
      <c r="DBT202" s="5"/>
      <c r="DBU202" s="5"/>
      <c r="DBV202" s="5"/>
      <c r="DBW202" s="5"/>
      <c r="DBX202" s="5"/>
      <c r="DBY202" s="5"/>
      <c r="DBZ202" s="5"/>
      <c r="DCA202" s="5"/>
      <c r="DCB202" s="5"/>
      <c r="DCC202" s="5"/>
      <c r="DCD202" s="5"/>
      <c r="DCE202" s="5"/>
      <c r="DCF202" s="5"/>
      <c r="DCG202" s="5"/>
      <c r="DCH202" s="5"/>
      <c r="DCI202" s="5"/>
      <c r="DCJ202" s="5"/>
      <c r="DCK202" s="5"/>
      <c r="DCL202" s="5"/>
      <c r="DCM202" s="5"/>
      <c r="DCN202" s="5"/>
      <c r="DCO202" s="5"/>
      <c r="DCP202" s="5"/>
      <c r="DCQ202" s="5"/>
      <c r="DCR202" s="5"/>
      <c r="DCS202" s="5"/>
      <c r="DCT202" s="5"/>
      <c r="DCU202" s="5"/>
      <c r="DCV202" s="5"/>
      <c r="DCW202" s="5"/>
      <c r="DCX202" s="5"/>
      <c r="DCY202" s="5"/>
      <c r="DCZ202" s="5"/>
      <c r="DDA202" s="5"/>
      <c r="DDB202" s="5"/>
      <c r="DDC202" s="5"/>
      <c r="DDD202" s="5"/>
      <c r="DDE202" s="5"/>
      <c r="DDF202" s="5"/>
      <c r="DDG202" s="5"/>
      <c r="DDH202" s="5"/>
      <c r="DDI202" s="5"/>
      <c r="DDJ202" s="5"/>
      <c r="DDK202" s="5"/>
      <c r="DDL202" s="5"/>
      <c r="DDM202" s="5"/>
      <c r="DDN202" s="5"/>
      <c r="DDO202" s="5"/>
      <c r="DDP202" s="5"/>
      <c r="DDQ202" s="5"/>
      <c r="DDR202" s="5"/>
      <c r="DDS202" s="5"/>
      <c r="DDT202" s="5"/>
      <c r="DDU202" s="5"/>
      <c r="DDV202" s="5"/>
      <c r="DDW202" s="5"/>
      <c r="DDX202" s="5"/>
      <c r="DDY202" s="5"/>
      <c r="DDZ202" s="5"/>
      <c r="DEA202" s="5"/>
      <c r="DEB202" s="5"/>
      <c r="DEC202" s="5"/>
      <c r="DED202" s="5"/>
      <c r="DEE202" s="5"/>
      <c r="DEF202" s="5"/>
      <c r="DEG202" s="5"/>
      <c r="DEH202" s="5"/>
      <c r="DEI202" s="5"/>
      <c r="DEJ202" s="5"/>
      <c r="DEK202" s="5"/>
      <c r="DEL202" s="5"/>
      <c r="DEM202" s="5"/>
      <c r="DEN202" s="5"/>
      <c r="DEO202" s="5"/>
      <c r="DEP202" s="5"/>
      <c r="DEQ202" s="5"/>
      <c r="DER202" s="5"/>
      <c r="DES202" s="5"/>
      <c r="DET202" s="5"/>
      <c r="DEU202" s="5"/>
      <c r="DEV202" s="5"/>
      <c r="DEW202" s="5"/>
      <c r="DEX202" s="5"/>
      <c r="DEY202" s="5"/>
      <c r="DEZ202" s="5"/>
      <c r="DFA202" s="5"/>
      <c r="DFB202" s="5"/>
      <c r="DFC202" s="5"/>
      <c r="DFD202" s="5"/>
      <c r="DFE202" s="5"/>
      <c r="DFF202" s="5"/>
      <c r="DFG202" s="5"/>
      <c r="DFH202" s="5"/>
      <c r="DFI202" s="5"/>
      <c r="DFJ202" s="5"/>
      <c r="DFK202" s="5"/>
      <c r="DFL202" s="5"/>
      <c r="DFM202" s="5"/>
      <c r="DFN202" s="5"/>
      <c r="DFO202" s="5"/>
      <c r="DFP202" s="5"/>
      <c r="DFQ202" s="5"/>
      <c r="DFR202" s="5"/>
      <c r="DFS202" s="5"/>
      <c r="DFT202" s="5"/>
      <c r="DFU202" s="5"/>
      <c r="DFV202" s="5"/>
      <c r="DFW202" s="5"/>
      <c r="DFX202" s="5"/>
      <c r="DFY202" s="5"/>
      <c r="DFZ202" s="5"/>
      <c r="DGA202" s="5"/>
      <c r="DGB202" s="5"/>
      <c r="DGC202" s="5"/>
      <c r="DGD202" s="5"/>
      <c r="DGE202" s="5"/>
      <c r="DGF202" s="5"/>
      <c r="DGG202" s="5"/>
      <c r="DGH202" s="5"/>
      <c r="DGI202" s="5"/>
      <c r="DGJ202" s="5"/>
      <c r="DGK202" s="5"/>
      <c r="DGL202" s="5"/>
      <c r="DGM202" s="5"/>
      <c r="DGN202" s="5"/>
      <c r="DGO202" s="5"/>
      <c r="DGP202" s="5"/>
      <c r="DGQ202" s="5"/>
      <c r="DGR202" s="5"/>
      <c r="DGS202" s="5"/>
      <c r="DGT202" s="5"/>
      <c r="DGU202" s="5"/>
      <c r="DGV202" s="5"/>
      <c r="DGW202" s="5"/>
      <c r="DGX202" s="5"/>
      <c r="DGY202" s="5"/>
      <c r="DGZ202" s="5"/>
      <c r="DHA202" s="5"/>
      <c r="DHB202" s="5"/>
      <c r="DHC202" s="5"/>
      <c r="DHD202" s="5"/>
      <c r="DHE202" s="5"/>
      <c r="DHF202" s="5"/>
      <c r="DHG202" s="5"/>
      <c r="DHH202" s="5"/>
      <c r="DHI202" s="5"/>
      <c r="DHJ202" s="5"/>
      <c r="DHK202" s="5"/>
      <c r="DHL202" s="5"/>
      <c r="DHM202" s="5"/>
      <c r="DHN202" s="5"/>
      <c r="DHO202" s="5"/>
      <c r="DHP202" s="5"/>
      <c r="DHQ202" s="5"/>
      <c r="DHR202" s="5"/>
      <c r="DHS202" s="5"/>
      <c r="DHT202" s="5"/>
      <c r="DHU202" s="5"/>
      <c r="DHV202" s="5"/>
      <c r="DHW202" s="5"/>
      <c r="DHX202" s="5"/>
      <c r="DHY202" s="5"/>
      <c r="DHZ202" s="5"/>
      <c r="DIA202" s="5"/>
      <c r="DIB202" s="5"/>
      <c r="DIC202" s="5"/>
      <c r="DID202" s="5"/>
      <c r="DIE202" s="5"/>
      <c r="DIF202" s="5"/>
      <c r="DIG202" s="5"/>
      <c r="DIH202" s="5"/>
      <c r="DII202" s="5"/>
      <c r="DIJ202" s="5"/>
      <c r="DIK202" s="5"/>
      <c r="DIL202" s="5"/>
      <c r="DIM202" s="5"/>
      <c r="DIN202" s="5"/>
      <c r="DIO202" s="5"/>
      <c r="DIP202" s="5"/>
      <c r="DIQ202" s="5"/>
      <c r="DIR202" s="5"/>
      <c r="DIS202" s="5"/>
      <c r="DIT202" s="5"/>
      <c r="DIU202" s="5"/>
      <c r="DIV202" s="5"/>
      <c r="DIW202" s="5"/>
      <c r="DIX202" s="5"/>
      <c r="DIY202" s="5"/>
      <c r="DIZ202" s="5"/>
      <c r="DJA202" s="5"/>
      <c r="DJB202" s="5"/>
      <c r="DJC202" s="5"/>
      <c r="DJD202" s="5"/>
      <c r="DJE202" s="5"/>
      <c r="DJF202" s="5"/>
      <c r="DJG202" s="5"/>
      <c r="DJH202" s="5"/>
      <c r="DJI202" s="5"/>
      <c r="DJJ202" s="5"/>
      <c r="DJK202" s="5"/>
      <c r="DJL202" s="5"/>
      <c r="DJM202" s="5"/>
      <c r="DJN202" s="5"/>
      <c r="DJO202" s="5"/>
      <c r="DJP202" s="5"/>
      <c r="DJQ202" s="5"/>
      <c r="DJR202" s="5"/>
      <c r="DJS202" s="5"/>
      <c r="DJT202" s="5"/>
      <c r="DJU202" s="5"/>
      <c r="DJV202" s="5"/>
      <c r="DJW202" s="5"/>
      <c r="DJX202" s="5"/>
      <c r="DJY202" s="5"/>
      <c r="DJZ202" s="5"/>
      <c r="DKA202" s="5"/>
      <c r="DKB202" s="5"/>
      <c r="DKC202" s="5"/>
      <c r="DKD202" s="5"/>
      <c r="DKE202" s="5"/>
      <c r="DKF202" s="5"/>
      <c r="DKG202" s="5"/>
      <c r="DKH202" s="5"/>
      <c r="DKI202" s="5"/>
      <c r="DKJ202" s="5"/>
      <c r="DKK202" s="5"/>
      <c r="DKL202" s="5"/>
      <c r="DKM202" s="5"/>
      <c r="DKN202" s="5"/>
      <c r="DKO202" s="5"/>
      <c r="DKP202" s="5"/>
      <c r="DKQ202" s="5"/>
      <c r="DKR202" s="5"/>
      <c r="DKS202" s="5"/>
      <c r="DKT202" s="5"/>
      <c r="DKU202" s="5"/>
      <c r="DKV202" s="5"/>
      <c r="DKW202" s="5"/>
      <c r="DKX202" s="5"/>
      <c r="DKY202" s="5"/>
      <c r="DKZ202" s="5"/>
      <c r="DLA202" s="5"/>
      <c r="DLB202" s="5"/>
      <c r="DLC202" s="5"/>
      <c r="DLD202" s="5"/>
      <c r="DLE202" s="5"/>
      <c r="DLF202" s="5"/>
      <c r="DLG202" s="5"/>
      <c r="DLH202" s="5"/>
      <c r="DLI202" s="5"/>
      <c r="DLJ202" s="5"/>
      <c r="DLK202" s="5"/>
      <c r="DLL202" s="5"/>
      <c r="DLM202" s="5"/>
      <c r="DLN202" s="5"/>
      <c r="DLO202" s="5"/>
      <c r="DLP202" s="5"/>
      <c r="DLQ202" s="5"/>
      <c r="DLR202" s="5"/>
      <c r="DLS202" s="5"/>
      <c r="DLT202" s="5"/>
      <c r="DLU202" s="5"/>
      <c r="DLV202" s="5"/>
      <c r="DLW202" s="5"/>
      <c r="DLX202" s="5"/>
      <c r="DLY202" s="5"/>
      <c r="DLZ202" s="5"/>
      <c r="DMA202" s="5"/>
      <c r="DMB202" s="5"/>
      <c r="DMC202" s="5"/>
      <c r="DMD202" s="5"/>
      <c r="DME202" s="5"/>
      <c r="DMF202" s="5"/>
      <c r="DMG202" s="5"/>
      <c r="DMH202" s="5"/>
      <c r="DMI202" s="5"/>
      <c r="DMJ202" s="5"/>
      <c r="DMK202" s="5"/>
      <c r="DML202" s="5"/>
      <c r="DMM202" s="5"/>
      <c r="DMN202" s="5"/>
      <c r="DMO202" s="5"/>
      <c r="DMP202" s="5"/>
      <c r="DMQ202" s="5"/>
      <c r="DMR202" s="5"/>
      <c r="DMS202" s="5"/>
      <c r="DMT202" s="5"/>
      <c r="DMU202" s="5"/>
      <c r="DMV202" s="5"/>
      <c r="DMW202" s="5"/>
      <c r="DMX202" s="5"/>
      <c r="DMY202" s="5"/>
      <c r="DMZ202" s="5"/>
      <c r="DNA202" s="5"/>
      <c r="DNB202" s="5"/>
      <c r="DNC202" s="5"/>
      <c r="DND202" s="5"/>
      <c r="DNE202" s="5"/>
      <c r="DNF202" s="5"/>
      <c r="DNG202" s="5"/>
      <c r="DNH202" s="5"/>
      <c r="DNI202" s="5"/>
      <c r="DNJ202" s="5"/>
      <c r="DNK202" s="5"/>
      <c r="DNL202" s="5"/>
      <c r="DNM202" s="5"/>
      <c r="DNN202" s="5"/>
      <c r="DNO202" s="5"/>
      <c r="DNP202" s="5"/>
      <c r="DNQ202" s="5"/>
      <c r="DNR202" s="5"/>
      <c r="DNS202" s="5"/>
      <c r="DNT202" s="5"/>
      <c r="DNU202" s="5"/>
      <c r="DNV202" s="5"/>
      <c r="DNW202" s="5"/>
      <c r="DNX202" s="5"/>
      <c r="DNY202" s="5"/>
      <c r="DNZ202" s="5"/>
      <c r="DOA202" s="5"/>
      <c r="DOB202" s="5"/>
      <c r="DOC202" s="5"/>
      <c r="DOD202" s="5"/>
      <c r="DOE202" s="5"/>
      <c r="DOF202" s="5"/>
      <c r="DOG202" s="5"/>
      <c r="DOH202" s="5"/>
      <c r="DOI202" s="5"/>
      <c r="DOJ202" s="5"/>
      <c r="DOK202" s="5"/>
      <c r="DOL202" s="5"/>
      <c r="DOM202" s="5"/>
      <c r="DON202" s="5"/>
      <c r="DOO202" s="5"/>
      <c r="DOP202" s="5"/>
      <c r="DOQ202" s="5"/>
      <c r="DOR202" s="5"/>
      <c r="DOS202" s="5"/>
      <c r="DOT202" s="5"/>
      <c r="DOU202" s="5"/>
      <c r="DOV202" s="5"/>
      <c r="DOW202" s="5"/>
      <c r="DOX202" s="5"/>
      <c r="DOY202" s="5"/>
      <c r="DOZ202" s="5"/>
      <c r="DPA202" s="5"/>
      <c r="DPB202" s="5"/>
      <c r="DPC202" s="5"/>
      <c r="DPD202" s="5"/>
      <c r="DPE202" s="5"/>
      <c r="DPF202" s="5"/>
      <c r="DPG202" s="5"/>
      <c r="DPH202" s="5"/>
      <c r="DPI202" s="5"/>
      <c r="DPJ202" s="5"/>
      <c r="DPK202" s="5"/>
      <c r="DPL202" s="5"/>
      <c r="DPM202" s="5"/>
      <c r="DPN202" s="5"/>
      <c r="DPO202" s="5"/>
      <c r="DPP202" s="5"/>
      <c r="DPQ202" s="5"/>
      <c r="DPR202" s="5"/>
      <c r="DPS202" s="5"/>
      <c r="DPT202" s="5"/>
      <c r="DPU202" s="5"/>
      <c r="DPV202" s="5"/>
      <c r="DPW202" s="5"/>
      <c r="DPX202" s="5"/>
      <c r="DPY202" s="5"/>
      <c r="DPZ202" s="5"/>
      <c r="DQA202" s="5"/>
      <c r="DQB202" s="5"/>
      <c r="DQC202" s="5"/>
      <c r="DQD202" s="5"/>
      <c r="DQE202" s="5"/>
      <c r="DQF202" s="5"/>
      <c r="DQG202" s="5"/>
      <c r="DQH202" s="5"/>
      <c r="DQI202" s="5"/>
      <c r="DQJ202" s="5"/>
      <c r="DQK202" s="5"/>
      <c r="DQL202" s="5"/>
      <c r="DQM202" s="5"/>
      <c r="DQN202" s="5"/>
      <c r="DQO202" s="5"/>
      <c r="DQP202" s="5"/>
      <c r="DQQ202" s="5"/>
      <c r="DQR202" s="5"/>
      <c r="DQS202" s="5"/>
      <c r="DQT202" s="5"/>
      <c r="DQU202" s="5"/>
      <c r="DQV202" s="5"/>
      <c r="DQW202" s="5"/>
      <c r="DQX202" s="5"/>
      <c r="DQY202" s="5"/>
      <c r="DQZ202" s="5"/>
      <c r="DRA202" s="5"/>
      <c r="DRB202" s="5"/>
      <c r="DRC202" s="5"/>
      <c r="DRD202" s="5"/>
      <c r="DRE202" s="5"/>
      <c r="DRF202" s="5"/>
      <c r="DRG202" s="5"/>
      <c r="DRH202" s="5"/>
      <c r="DRI202" s="5"/>
      <c r="DRJ202" s="5"/>
      <c r="DRK202" s="5"/>
      <c r="DRL202" s="5"/>
      <c r="DRM202" s="5"/>
      <c r="DRN202" s="5"/>
      <c r="DRO202" s="5"/>
      <c r="DRP202" s="5"/>
      <c r="DRQ202" s="5"/>
      <c r="DRR202" s="5"/>
      <c r="DRS202" s="5"/>
      <c r="DRT202" s="5"/>
      <c r="DRU202" s="5"/>
      <c r="DRV202" s="5"/>
      <c r="DRW202" s="5"/>
      <c r="DRX202" s="5"/>
      <c r="DRY202" s="5"/>
      <c r="DRZ202" s="5"/>
      <c r="DSA202" s="5"/>
      <c r="DSB202" s="5"/>
      <c r="DSC202" s="5"/>
      <c r="DSD202" s="5"/>
      <c r="DSE202" s="5"/>
      <c r="DSF202" s="5"/>
      <c r="DSG202" s="5"/>
      <c r="DSH202" s="5"/>
      <c r="DSI202" s="5"/>
      <c r="DSJ202" s="5"/>
      <c r="DSK202" s="5"/>
      <c r="DSL202" s="5"/>
      <c r="DSM202" s="5"/>
      <c r="DSN202" s="5"/>
      <c r="DSO202" s="5"/>
      <c r="DSP202" s="5"/>
      <c r="DSQ202" s="5"/>
      <c r="DSR202" s="5"/>
      <c r="DSS202" s="5"/>
      <c r="DST202" s="5"/>
      <c r="DSU202" s="5"/>
      <c r="DSV202" s="5"/>
      <c r="DSW202" s="5"/>
      <c r="DSX202" s="5"/>
      <c r="DSY202" s="5"/>
      <c r="DSZ202" s="5"/>
      <c r="DTA202" s="5"/>
      <c r="DTB202" s="5"/>
      <c r="DTC202" s="5"/>
      <c r="DTD202" s="5"/>
      <c r="DTE202" s="5"/>
      <c r="DTF202" s="5"/>
      <c r="DTG202" s="5"/>
      <c r="DTH202" s="5"/>
      <c r="DTI202" s="5"/>
      <c r="DTJ202" s="5"/>
      <c r="DTK202" s="5"/>
      <c r="DTL202" s="5"/>
      <c r="DTM202" s="5"/>
      <c r="DTN202" s="5"/>
      <c r="DTO202" s="5"/>
      <c r="DTP202" s="5"/>
      <c r="DTQ202" s="5"/>
      <c r="DTR202" s="5"/>
      <c r="DTS202" s="5"/>
      <c r="DTT202" s="5"/>
      <c r="DTU202" s="5"/>
      <c r="DTV202" s="5"/>
      <c r="DTW202" s="5"/>
      <c r="DTX202" s="5"/>
      <c r="DTY202" s="5"/>
      <c r="DTZ202" s="5"/>
      <c r="DUA202" s="5"/>
      <c r="DUB202" s="5"/>
      <c r="DUC202" s="5"/>
      <c r="DUD202" s="5"/>
      <c r="DUE202" s="5"/>
      <c r="DUF202" s="5"/>
      <c r="DUG202" s="5"/>
      <c r="DUH202" s="5"/>
      <c r="DUI202" s="5"/>
      <c r="DUJ202" s="5"/>
      <c r="DUK202" s="5"/>
      <c r="DUL202" s="5"/>
      <c r="DUM202" s="5"/>
      <c r="DUN202" s="5"/>
      <c r="DUO202" s="5"/>
      <c r="DUP202" s="5"/>
      <c r="DUQ202" s="5"/>
      <c r="DUR202" s="5"/>
      <c r="DUS202" s="5"/>
      <c r="DUT202" s="5"/>
      <c r="DUU202" s="5"/>
      <c r="DUV202" s="5"/>
      <c r="DUW202" s="5"/>
      <c r="DUX202" s="5"/>
      <c r="DUY202" s="5"/>
      <c r="DUZ202" s="5"/>
      <c r="DVA202" s="5"/>
      <c r="DVB202" s="5"/>
      <c r="DVC202" s="5"/>
      <c r="DVD202" s="5"/>
      <c r="DVE202" s="5"/>
      <c r="DVF202" s="5"/>
      <c r="DVG202" s="5"/>
      <c r="DVH202" s="5"/>
      <c r="DVI202" s="5"/>
      <c r="DVJ202" s="5"/>
      <c r="DVK202" s="5"/>
      <c r="DVL202" s="5"/>
      <c r="DVM202" s="5"/>
      <c r="DVN202" s="5"/>
      <c r="DVO202" s="5"/>
      <c r="DVP202" s="5"/>
      <c r="DVQ202" s="5"/>
      <c r="DVR202" s="5"/>
      <c r="DVS202" s="5"/>
      <c r="DVT202" s="5"/>
      <c r="DVU202" s="5"/>
      <c r="DVV202" s="5"/>
      <c r="DVW202" s="5"/>
      <c r="DVX202" s="5"/>
      <c r="DVY202" s="5"/>
      <c r="DVZ202" s="5"/>
      <c r="DWA202" s="5"/>
      <c r="DWB202" s="5"/>
      <c r="DWC202" s="5"/>
      <c r="DWD202" s="5"/>
      <c r="DWE202" s="5"/>
      <c r="DWF202" s="5"/>
      <c r="DWG202" s="5"/>
      <c r="DWH202" s="5"/>
      <c r="DWI202" s="5"/>
      <c r="DWJ202" s="5"/>
      <c r="DWK202" s="5"/>
      <c r="DWL202" s="5"/>
      <c r="DWM202" s="5"/>
      <c r="DWN202" s="5"/>
      <c r="DWO202" s="5"/>
      <c r="DWP202" s="5"/>
      <c r="DWQ202" s="5"/>
      <c r="DWR202" s="5"/>
      <c r="DWS202" s="5"/>
      <c r="DWT202" s="5"/>
      <c r="DWU202" s="5"/>
      <c r="DWV202" s="5"/>
      <c r="DWW202" s="5"/>
      <c r="DWX202" s="5"/>
      <c r="DWY202" s="5"/>
      <c r="DWZ202" s="5"/>
      <c r="DXA202" s="5"/>
      <c r="DXB202" s="5"/>
      <c r="DXC202" s="5"/>
      <c r="DXD202" s="5"/>
      <c r="DXE202" s="5"/>
      <c r="DXF202" s="5"/>
      <c r="DXG202" s="5"/>
      <c r="DXH202" s="5"/>
      <c r="DXI202" s="5"/>
      <c r="DXJ202" s="5"/>
      <c r="DXK202" s="5"/>
      <c r="DXL202" s="5"/>
      <c r="DXM202" s="5"/>
      <c r="DXN202" s="5"/>
      <c r="DXO202" s="5"/>
      <c r="DXP202" s="5"/>
      <c r="DXQ202" s="5"/>
      <c r="DXR202" s="5"/>
      <c r="DXS202" s="5"/>
      <c r="DXT202" s="5"/>
      <c r="DXU202" s="5"/>
      <c r="DXV202" s="5"/>
      <c r="DXW202" s="5"/>
      <c r="DXX202" s="5"/>
      <c r="DXY202" s="5"/>
      <c r="DXZ202" s="5"/>
      <c r="DYA202" s="5"/>
      <c r="DYB202" s="5"/>
      <c r="DYC202" s="5"/>
      <c r="DYD202" s="5"/>
      <c r="DYE202" s="5"/>
      <c r="DYF202" s="5"/>
      <c r="DYG202" s="5"/>
      <c r="DYH202" s="5"/>
      <c r="DYI202" s="5"/>
      <c r="DYJ202" s="5"/>
      <c r="DYK202" s="5"/>
      <c r="DYL202" s="5"/>
      <c r="DYM202" s="5"/>
      <c r="DYN202" s="5"/>
      <c r="DYO202" s="5"/>
      <c r="DYP202" s="5"/>
      <c r="DYQ202" s="5"/>
      <c r="DYR202" s="5"/>
      <c r="DYS202" s="5"/>
      <c r="DYT202" s="5"/>
      <c r="DYU202" s="5"/>
      <c r="DYV202" s="5"/>
      <c r="DYW202" s="5"/>
      <c r="DYX202" s="5"/>
      <c r="DYY202" s="5"/>
      <c r="DYZ202" s="5"/>
      <c r="DZA202" s="5"/>
      <c r="DZB202" s="5"/>
      <c r="DZC202" s="5"/>
      <c r="DZD202" s="5"/>
      <c r="DZE202" s="5"/>
      <c r="DZF202" s="5"/>
      <c r="DZG202" s="5"/>
      <c r="DZH202" s="5"/>
      <c r="DZI202" s="5"/>
      <c r="DZJ202" s="5"/>
      <c r="DZK202" s="5"/>
      <c r="DZL202" s="5"/>
      <c r="DZM202" s="5"/>
      <c r="DZN202" s="5"/>
      <c r="DZO202" s="5"/>
      <c r="DZP202" s="5"/>
      <c r="DZQ202" s="5"/>
      <c r="DZR202" s="5"/>
      <c r="DZS202" s="5"/>
      <c r="DZT202" s="5"/>
      <c r="DZU202" s="5"/>
      <c r="DZV202" s="5"/>
      <c r="DZW202" s="5"/>
      <c r="DZX202" s="5"/>
      <c r="DZY202" s="5"/>
      <c r="DZZ202" s="5"/>
      <c r="EAA202" s="5"/>
      <c r="EAB202" s="5"/>
      <c r="EAC202" s="5"/>
      <c r="EAD202" s="5"/>
      <c r="EAE202" s="5"/>
      <c r="EAF202" s="5"/>
      <c r="EAG202" s="5"/>
      <c r="EAH202" s="5"/>
      <c r="EAI202" s="5"/>
      <c r="EAJ202" s="5"/>
      <c r="EAK202" s="5"/>
      <c r="EAL202" s="5"/>
      <c r="EAM202" s="5"/>
      <c r="EAN202" s="5"/>
      <c r="EAO202" s="5"/>
      <c r="EAP202" s="5"/>
      <c r="EAQ202" s="5"/>
      <c r="EAR202" s="5"/>
      <c r="EAS202" s="5"/>
      <c r="EAT202" s="5"/>
      <c r="EAU202" s="5"/>
      <c r="EAV202" s="5"/>
      <c r="EAW202" s="5"/>
      <c r="EAX202" s="5"/>
      <c r="EAY202" s="5"/>
      <c r="EAZ202" s="5"/>
      <c r="EBA202" s="5"/>
      <c r="EBB202" s="5"/>
      <c r="EBC202" s="5"/>
      <c r="EBD202" s="5"/>
      <c r="EBE202" s="5"/>
      <c r="EBF202" s="5"/>
      <c r="EBG202" s="5"/>
      <c r="EBH202" s="5"/>
      <c r="EBI202" s="5"/>
      <c r="EBJ202" s="5"/>
      <c r="EBK202" s="5"/>
      <c r="EBL202" s="5"/>
      <c r="EBM202" s="5"/>
      <c r="EBN202" s="5"/>
      <c r="EBO202" s="5"/>
      <c r="EBP202" s="5"/>
      <c r="EBQ202" s="5"/>
      <c r="EBR202" s="5"/>
      <c r="EBS202" s="5"/>
      <c r="EBT202" s="5"/>
      <c r="EBU202" s="5"/>
      <c r="EBV202" s="5"/>
      <c r="EBW202" s="5"/>
      <c r="EBX202" s="5"/>
      <c r="EBY202" s="5"/>
      <c r="EBZ202" s="5"/>
      <c r="ECA202" s="5"/>
      <c r="ECB202" s="5"/>
      <c r="ECC202" s="5"/>
      <c r="ECD202" s="5"/>
      <c r="ECE202" s="5"/>
      <c r="ECF202" s="5"/>
      <c r="ECG202" s="5"/>
      <c r="ECH202" s="5"/>
      <c r="ECI202" s="5"/>
      <c r="ECJ202" s="5"/>
      <c r="ECK202" s="5"/>
      <c r="ECL202" s="5"/>
      <c r="ECM202" s="5"/>
      <c r="ECN202" s="5"/>
      <c r="ECO202" s="5"/>
      <c r="ECP202" s="5"/>
      <c r="ECQ202" s="5"/>
      <c r="ECR202" s="5"/>
      <c r="ECS202" s="5"/>
      <c r="ECT202" s="5"/>
      <c r="ECU202" s="5"/>
      <c r="ECV202" s="5"/>
      <c r="ECW202" s="5"/>
      <c r="ECX202" s="5"/>
      <c r="ECY202" s="5"/>
      <c r="ECZ202" s="5"/>
      <c r="EDA202" s="5"/>
      <c r="EDB202" s="5"/>
      <c r="EDC202" s="5"/>
      <c r="EDD202" s="5"/>
      <c r="EDE202" s="5"/>
      <c r="EDF202" s="5"/>
      <c r="EDG202" s="5"/>
      <c r="EDH202" s="5"/>
      <c r="EDI202" s="5"/>
      <c r="EDJ202" s="5"/>
      <c r="EDK202" s="5"/>
      <c r="EDL202" s="5"/>
      <c r="EDM202" s="5"/>
      <c r="EDN202" s="5"/>
      <c r="EDO202" s="5"/>
      <c r="EDP202" s="5"/>
      <c r="EDQ202" s="5"/>
      <c r="EDR202" s="5"/>
      <c r="EDS202" s="5"/>
      <c r="EDT202" s="5"/>
      <c r="EDU202" s="5"/>
      <c r="EDV202" s="5"/>
      <c r="EDW202" s="5"/>
      <c r="EDX202" s="5"/>
      <c r="EDY202" s="5"/>
      <c r="EDZ202" s="5"/>
      <c r="EEA202" s="5"/>
      <c r="EEB202" s="5"/>
      <c r="EEC202" s="5"/>
      <c r="EED202" s="5"/>
      <c r="EEE202" s="5"/>
      <c r="EEF202" s="5"/>
      <c r="EEG202" s="5"/>
      <c r="EEH202" s="5"/>
      <c r="EEI202" s="5"/>
      <c r="EEJ202" s="5"/>
      <c r="EEK202" s="5"/>
      <c r="EEL202" s="5"/>
      <c r="EEM202" s="5"/>
      <c r="EEN202" s="5"/>
      <c r="EEO202" s="5"/>
      <c r="EEP202" s="5"/>
      <c r="EEQ202" s="5"/>
      <c r="EER202" s="5"/>
      <c r="EES202" s="5"/>
      <c r="EET202" s="5"/>
      <c r="EEU202" s="5"/>
      <c r="EEV202" s="5"/>
      <c r="EEW202" s="5"/>
      <c r="EEX202" s="5"/>
      <c r="EEY202" s="5"/>
      <c r="EEZ202" s="5"/>
      <c r="EFA202" s="5"/>
      <c r="EFB202" s="5"/>
      <c r="EFC202" s="5"/>
      <c r="EFD202" s="5"/>
      <c r="EFE202" s="5"/>
      <c r="EFF202" s="5"/>
      <c r="EFG202" s="5"/>
      <c r="EFH202" s="5"/>
      <c r="EFI202" s="5"/>
      <c r="EFJ202" s="5"/>
      <c r="EFK202" s="5"/>
      <c r="EFL202" s="5"/>
      <c r="EFM202" s="5"/>
      <c r="EFN202" s="5"/>
      <c r="EFO202" s="5"/>
      <c r="EFP202" s="5"/>
      <c r="EFQ202" s="5"/>
      <c r="EFR202" s="5"/>
      <c r="EFS202" s="5"/>
      <c r="EFT202" s="5"/>
      <c r="EFU202" s="5"/>
      <c r="EFV202" s="5"/>
      <c r="EFW202" s="5"/>
      <c r="EFX202" s="5"/>
      <c r="EFY202" s="5"/>
      <c r="EFZ202" s="5"/>
      <c r="EGA202" s="5"/>
      <c r="EGB202" s="5"/>
      <c r="EGC202" s="5"/>
      <c r="EGD202" s="5"/>
      <c r="EGE202" s="5"/>
      <c r="EGF202" s="5"/>
      <c r="EGG202" s="5"/>
      <c r="EGH202" s="5"/>
      <c r="EGI202" s="5"/>
      <c r="EGJ202" s="5"/>
      <c r="EGK202" s="5"/>
      <c r="EGL202" s="5"/>
      <c r="EGM202" s="5"/>
      <c r="EGN202" s="5"/>
      <c r="EGO202" s="5"/>
      <c r="EGP202" s="5"/>
      <c r="EGQ202" s="5"/>
      <c r="EGR202" s="5"/>
      <c r="EGS202" s="5"/>
      <c r="EGT202" s="5"/>
      <c r="EGU202" s="5"/>
      <c r="EGV202" s="5"/>
      <c r="EGW202" s="5"/>
      <c r="EGX202" s="5"/>
      <c r="EGY202" s="5"/>
      <c r="EGZ202" s="5"/>
      <c r="EHA202" s="5"/>
      <c r="EHB202" s="5"/>
      <c r="EHC202" s="5"/>
      <c r="EHD202" s="5"/>
      <c r="EHE202" s="5"/>
      <c r="EHF202" s="5"/>
      <c r="EHG202" s="5"/>
      <c r="EHH202" s="5"/>
      <c r="EHI202" s="5"/>
      <c r="EHJ202" s="5"/>
      <c r="EHK202" s="5"/>
      <c r="EHL202" s="5"/>
      <c r="EHM202" s="5"/>
      <c r="EHN202" s="5"/>
      <c r="EHO202" s="5"/>
      <c r="EHP202" s="5"/>
      <c r="EHQ202" s="5"/>
      <c r="EHR202" s="5"/>
      <c r="EHS202" s="5"/>
      <c r="EHT202" s="5"/>
      <c r="EHU202" s="5"/>
      <c r="EHV202" s="5"/>
      <c r="EHW202" s="5"/>
      <c r="EHX202" s="5"/>
      <c r="EHY202" s="5"/>
      <c r="EHZ202" s="5"/>
      <c r="EIA202" s="5"/>
      <c r="EIB202" s="5"/>
      <c r="EIC202" s="5"/>
      <c r="EID202" s="5"/>
      <c r="EIE202" s="5"/>
      <c r="EIF202" s="5"/>
      <c r="EIG202" s="5"/>
      <c r="EIH202" s="5"/>
      <c r="EII202" s="5"/>
      <c r="EIJ202" s="5"/>
      <c r="EIK202" s="5"/>
      <c r="EIL202" s="5"/>
      <c r="EIM202" s="5"/>
      <c r="EIN202" s="5"/>
      <c r="EIO202" s="5"/>
      <c r="EIP202" s="5"/>
      <c r="EIQ202" s="5"/>
      <c r="EIR202" s="5"/>
      <c r="EIS202" s="5"/>
      <c r="EIT202" s="5"/>
      <c r="EIU202" s="5"/>
      <c r="EIV202" s="5"/>
      <c r="EIW202" s="5"/>
      <c r="EIX202" s="5"/>
      <c r="EIY202" s="5"/>
      <c r="EIZ202" s="5"/>
      <c r="EJA202" s="5"/>
      <c r="EJB202" s="5"/>
      <c r="EJC202" s="5"/>
      <c r="EJD202" s="5"/>
      <c r="EJE202" s="5"/>
      <c r="EJF202" s="5"/>
      <c r="EJG202" s="5"/>
      <c r="EJH202" s="5"/>
      <c r="EJI202" s="5"/>
      <c r="EJJ202" s="5"/>
      <c r="EJK202" s="5"/>
      <c r="EJL202" s="5"/>
      <c r="EJM202" s="5"/>
      <c r="EJN202" s="5"/>
      <c r="EJO202" s="5"/>
      <c r="EJP202" s="5"/>
      <c r="EJQ202" s="5"/>
      <c r="EJR202" s="5"/>
      <c r="EJS202" s="5"/>
      <c r="EJT202" s="5"/>
      <c r="EJU202" s="5"/>
      <c r="EJV202" s="5"/>
      <c r="EJW202" s="5"/>
      <c r="EJX202" s="5"/>
      <c r="EJY202" s="5"/>
      <c r="EJZ202" s="5"/>
      <c r="EKA202" s="5"/>
      <c r="EKB202" s="5"/>
      <c r="EKC202" s="5"/>
      <c r="EKD202" s="5"/>
      <c r="EKE202" s="5"/>
      <c r="EKF202" s="5"/>
      <c r="EKG202" s="5"/>
      <c r="EKH202" s="5"/>
      <c r="EKI202" s="5"/>
      <c r="EKJ202" s="5"/>
      <c r="EKK202" s="5"/>
      <c r="EKL202" s="5"/>
      <c r="EKM202" s="5"/>
      <c r="EKN202" s="5"/>
      <c r="EKO202" s="5"/>
      <c r="EKP202" s="5"/>
      <c r="EKQ202" s="5"/>
      <c r="EKR202" s="5"/>
      <c r="EKS202" s="5"/>
      <c r="EKT202" s="5"/>
      <c r="EKU202" s="5"/>
      <c r="EKV202" s="5"/>
      <c r="EKW202" s="5"/>
      <c r="EKX202" s="5"/>
      <c r="EKY202" s="5"/>
      <c r="EKZ202" s="5"/>
      <c r="ELA202" s="5"/>
      <c r="ELB202" s="5"/>
      <c r="ELC202" s="5"/>
      <c r="ELD202" s="5"/>
      <c r="ELE202" s="5"/>
      <c r="ELF202" s="5"/>
      <c r="ELG202" s="5"/>
      <c r="ELH202" s="5"/>
      <c r="ELI202" s="5"/>
      <c r="ELJ202" s="5"/>
      <c r="ELK202" s="5"/>
      <c r="ELL202" s="5"/>
      <c r="ELM202" s="5"/>
      <c r="ELN202" s="5"/>
      <c r="ELO202" s="5"/>
      <c r="ELP202" s="5"/>
      <c r="ELQ202" s="5"/>
      <c r="ELR202" s="5"/>
      <c r="ELS202" s="5"/>
      <c r="ELT202" s="5"/>
      <c r="ELU202" s="5"/>
      <c r="ELV202" s="5"/>
      <c r="ELW202" s="5"/>
      <c r="ELX202" s="5"/>
      <c r="ELY202" s="5"/>
      <c r="ELZ202" s="5"/>
      <c r="EMA202" s="5"/>
      <c r="EMB202" s="5"/>
      <c r="EMC202" s="5"/>
      <c r="EMD202" s="5"/>
      <c r="EME202" s="5"/>
      <c r="EMF202" s="5"/>
      <c r="EMG202" s="5"/>
      <c r="EMH202" s="5"/>
      <c r="EMI202" s="5"/>
      <c r="EMJ202" s="5"/>
      <c r="EMK202" s="5"/>
      <c r="EML202" s="5"/>
      <c r="EMM202" s="5"/>
      <c r="EMN202" s="5"/>
      <c r="EMO202" s="5"/>
      <c r="EMP202" s="5"/>
      <c r="EMQ202" s="5"/>
      <c r="EMR202" s="5"/>
      <c r="EMS202" s="5"/>
      <c r="EMT202" s="5"/>
      <c r="EMU202" s="5"/>
      <c r="EMV202" s="5"/>
      <c r="EMW202" s="5"/>
      <c r="EMX202" s="5"/>
      <c r="EMY202" s="5"/>
      <c r="EMZ202" s="5"/>
      <c r="ENA202" s="5"/>
      <c r="ENB202" s="5"/>
      <c r="ENC202" s="5"/>
      <c r="END202" s="5"/>
      <c r="ENE202" s="5"/>
      <c r="ENF202" s="5"/>
      <c r="ENG202" s="5"/>
      <c r="ENH202" s="5"/>
      <c r="ENI202" s="5"/>
      <c r="ENJ202" s="5"/>
      <c r="ENK202" s="5"/>
      <c r="ENL202" s="5"/>
      <c r="ENM202" s="5"/>
      <c r="ENN202" s="5"/>
      <c r="ENO202" s="5"/>
      <c r="ENP202" s="5"/>
      <c r="ENQ202" s="5"/>
      <c r="ENR202" s="5"/>
      <c r="ENS202" s="5"/>
      <c r="ENT202" s="5"/>
      <c r="ENU202" s="5"/>
      <c r="ENV202" s="5"/>
      <c r="ENW202" s="5"/>
      <c r="ENX202" s="5"/>
      <c r="ENY202" s="5"/>
      <c r="ENZ202" s="5"/>
      <c r="EOA202" s="5"/>
      <c r="EOB202" s="5"/>
      <c r="EOC202" s="5"/>
      <c r="EOD202" s="5"/>
      <c r="EOE202" s="5"/>
      <c r="EOF202" s="5"/>
      <c r="EOG202" s="5"/>
      <c r="EOH202" s="5"/>
      <c r="EOI202" s="5"/>
      <c r="EOJ202" s="5"/>
      <c r="EOK202" s="5"/>
      <c r="EOL202" s="5"/>
      <c r="EOM202" s="5"/>
      <c r="EON202" s="5"/>
      <c r="EOO202" s="5"/>
      <c r="EOP202" s="5"/>
      <c r="EOQ202" s="5"/>
      <c r="EOR202" s="5"/>
      <c r="EOS202" s="5"/>
      <c r="EOT202" s="5"/>
      <c r="EOU202" s="5"/>
      <c r="EOV202" s="5"/>
      <c r="EOW202" s="5"/>
      <c r="EOX202" s="5"/>
      <c r="EOY202" s="5"/>
      <c r="EOZ202" s="5"/>
      <c r="EPA202" s="5"/>
      <c r="EPB202" s="5"/>
      <c r="EPC202" s="5"/>
      <c r="EPD202" s="5"/>
      <c r="EPE202" s="5"/>
      <c r="EPF202" s="5"/>
      <c r="EPG202" s="5"/>
      <c r="EPH202" s="5"/>
      <c r="EPI202" s="5"/>
      <c r="EPJ202" s="5"/>
      <c r="EPK202" s="5"/>
      <c r="EPL202" s="5"/>
      <c r="EPM202" s="5"/>
      <c r="EPN202" s="5"/>
      <c r="EPO202" s="5"/>
      <c r="EPP202" s="5"/>
      <c r="EPQ202" s="5"/>
      <c r="EPR202" s="5"/>
      <c r="EPS202" s="5"/>
      <c r="EPT202" s="5"/>
      <c r="EPU202" s="5"/>
      <c r="EPV202" s="5"/>
      <c r="EPW202" s="5"/>
      <c r="EPX202" s="5"/>
      <c r="EPY202" s="5"/>
      <c r="EPZ202" s="5"/>
      <c r="EQA202" s="5"/>
      <c r="EQB202" s="5"/>
      <c r="EQC202" s="5"/>
      <c r="EQD202" s="5"/>
      <c r="EQE202" s="5"/>
      <c r="EQF202" s="5"/>
      <c r="EQG202" s="5"/>
      <c r="EQH202" s="5"/>
      <c r="EQI202" s="5"/>
      <c r="EQJ202" s="5"/>
      <c r="EQK202" s="5"/>
      <c r="EQL202" s="5"/>
      <c r="EQM202" s="5"/>
      <c r="EQN202" s="5"/>
      <c r="EQO202" s="5"/>
      <c r="EQP202" s="5"/>
      <c r="EQQ202" s="5"/>
      <c r="EQR202" s="5"/>
      <c r="EQS202" s="5"/>
      <c r="EQT202" s="5"/>
      <c r="EQU202" s="5"/>
      <c r="EQV202" s="5"/>
      <c r="EQW202" s="5"/>
      <c r="EQX202" s="5"/>
      <c r="EQY202" s="5"/>
      <c r="EQZ202" s="5"/>
      <c r="ERA202" s="5"/>
      <c r="ERB202" s="5"/>
      <c r="ERC202" s="5"/>
      <c r="ERD202" s="5"/>
      <c r="ERE202" s="5"/>
      <c r="ERF202" s="5"/>
      <c r="ERG202" s="5"/>
      <c r="ERH202" s="5"/>
      <c r="ERI202" s="5"/>
      <c r="ERJ202" s="5"/>
      <c r="ERK202" s="5"/>
      <c r="ERL202" s="5"/>
      <c r="ERM202" s="5"/>
      <c r="ERN202" s="5"/>
      <c r="ERO202" s="5"/>
      <c r="ERP202" s="5"/>
      <c r="ERQ202" s="5"/>
      <c r="ERR202" s="5"/>
      <c r="ERS202" s="5"/>
      <c r="ERT202" s="5"/>
      <c r="ERU202" s="5"/>
      <c r="ERV202" s="5"/>
      <c r="ERW202" s="5"/>
      <c r="ERX202" s="5"/>
      <c r="ERY202" s="5"/>
      <c r="ERZ202" s="5"/>
      <c r="ESA202" s="5"/>
      <c r="ESB202" s="5"/>
      <c r="ESC202" s="5"/>
      <c r="ESD202" s="5"/>
      <c r="ESE202" s="5"/>
      <c r="ESF202" s="5"/>
      <c r="ESG202" s="5"/>
      <c r="ESH202" s="5"/>
      <c r="ESI202" s="5"/>
      <c r="ESJ202" s="5"/>
      <c r="ESK202" s="5"/>
      <c r="ESL202" s="5"/>
      <c r="ESM202" s="5"/>
      <c r="ESN202" s="5"/>
      <c r="ESO202" s="5"/>
      <c r="ESP202" s="5"/>
      <c r="ESQ202" s="5"/>
      <c r="ESR202" s="5"/>
      <c r="ESS202" s="5"/>
      <c r="EST202" s="5"/>
      <c r="ESU202" s="5"/>
      <c r="ESV202" s="5"/>
      <c r="ESW202" s="5"/>
      <c r="ESX202" s="5"/>
      <c r="ESY202" s="5"/>
      <c r="ESZ202" s="5"/>
      <c r="ETA202" s="5"/>
      <c r="ETB202" s="5"/>
      <c r="ETC202" s="5"/>
      <c r="ETD202" s="5"/>
      <c r="ETE202" s="5"/>
      <c r="ETF202" s="5"/>
      <c r="ETG202" s="5"/>
      <c r="ETH202" s="5"/>
      <c r="ETI202" s="5"/>
      <c r="ETJ202" s="5"/>
      <c r="ETK202" s="5"/>
      <c r="ETL202" s="5"/>
      <c r="ETM202" s="5"/>
      <c r="ETN202" s="5"/>
      <c r="ETO202" s="5"/>
      <c r="ETP202" s="5"/>
      <c r="ETQ202" s="5"/>
      <c r="ETR202" s="5"/>
      <c r="ETS202" s="5"/>
      <c r="ETT202" s="5"/>
      <c r="ETU202" s="5"/>
      <c r="ETV202" s="5"/>
      <c r="ETW202" s="5"/>
      <c r="ETX202" s="5"/>
      <c r="ETY202" s="5"/>
      <c r="ETZ202" s="5"/>
      <c r="EUA202" s="5"/>
      <c r="EUB202" s="5"/>
      <c r="EUC202" s="5"/>
      <c r="EUD202" s="5"/>
      <c r="EUE202" s="5"/>
      <c r="EUF202" s="5"/>
      <c r="EUG202" s="5"/>
      <c r="EUH202" s="5"/>
      <c r="EUI202" s="5"/>
      <c r="EUJ202" s="5"/>
      <c r="EUK202" s="5"/>
      <c r="EUL202" s="5"/>
      <c r="EUM202" s="5"/>
      <c r="EUN202" s="5"/>
      <c r="EUO202" s="5"/>
      <c r="EUP202" s="5"/>
      <c r="EUQ202" s="5"/>
      <c r="EUR202" s="5"/>
      <c r="EUS202" s="5"/>
      <c r="EUT202" s="5"/>
      <c r="EUU202" s="5"/>
      <c r="EUV202" s="5"/>
      <c r="EUW202" s="5"/>
      <c r="EUX202" s="5"/>
      <c r="EUY202" s="5"/>
      <c r="EUZ202" s="5"/>
      <c r="EVA202" s="5"/>
      <c r="EVB202" s="5"/>
      <c r="EVC202" s="5"/>
      <c r="EVD202" s="5"/>
      <c r="EVE202" s="5"/>
      <c r="EVF202" s="5"/>
      <c r="EVG202" s="5"/>
      <c r="EVH202" s="5"/>
      <c r="EVI202" s="5"/>
      <c r="EVJ202" s="5"/>
      <c r="EVK202" s="5"/>
      <c r="EVL202" s="5"/>
      <c r="EVM202" s="5"/>
      <c r="EVN202" s="5"/>
      <c r="EVO202" s="5"/>
      <c r="EVP202" s="5"/>
      <c r="EVQ202" s="5"/>
      <c r="EVR202" s="5"/>
      <c r="EVS202" s="5"/>
      <c r="EVT202" s="5"/>
      <c r="EVU202" s="5"/>
      <c r="EVV202" s="5"/>
      <c r="EVW202" s="5"/>
      <c r="EVX202" s="5"/>
      <c r="EVY202" s="5"/>
      <c r="EVZ202" s="5"/>
      <c r="EWA202" s="5"/>
      <c r="EWB202" s="5"/>
      <c r="EWC202" s="5"/>
      <c r="EWD202" s="5"/>
      <c r="EWE202" s="5"/>
      <c r="EWF202" s="5"/>
      <c r="EWG202" s="5"/>
      <c r="EWH202" s="5"/>
      <c r="EWI202" s="5"/>
      <c r="EWJ202" s="5"/>
      <c r="EWK202" s="5"/>
      <c r="EWL202" s="5"/>
      <c r="EWM202" s="5"/>
      <c r="EWN202" s="5"/>
      <c r="EWO202" s="5"/>
      <c r="EWP202" s="5"/>
      <c r="EWQ202" s="5"/>
      <c r="EWR202" s="5"/>
      <c r="EWS202" s="5"/>
      <c r="EWT202" s="5"/>
      <c r="EWU202" s="5"/>
      <c r="EWV202" s="5"/>
      <c r="EWW202" s="5"/>
      <c r="EWX202" s="5"/>
      <c r="EWY202" s="5"/>
      <c r="EWZ202" s="5"/>
      <c r="EXA202" s="5"/>
      <c r="EXB202" s="5"/>
      <c r="EXC202" s="5"/>
      <c r="EXD202" s="5"/>
      <c r="EXE202" s="5"/>
      <c r="EXF202" s="5"/>
      <c r="EXG202" s="5"/>
      <c r="EXH202" s="5"/>
      <c r="EXI202" s="5"/>
      <c r="EXJ202" s="5"/>
      <c r="EXK202" s="5"/>
      <c r="EXL202" s="5"/>
      <c r="EXM202" s="5"/>
      <c r="EXN202" s="5"/>
      <c r="EXO202" s="5"/>
      <c r="EXP202" s="5"/>
      <c r="EXQ202" s="5"/>
      <c r="EXR202" s="5"/>
      <c r="EXS202" s="5"/>
      <c r="EXT202" s="5"/>
      <c r="EXU202" s="5"/>
      <c r="EXV202" s="5"/>
      <c r="EXW202" s="5"/>
      <c r="EXX202" s="5"/>
      <c r="EXY202" s="5"/>
      <c r="EXZ202" s="5"/>
      <c r="EYA202" s="5"/>
      <c r="EYB202" s="5"/>
      <c r="EYC202" s="5"/>
      <c r="EYD202" s="5"/>
      <c r="EYE202" s="5"/>
      <c r="EYF202" s="5"/>
      <c r="EYG202" s="5"/>
      <c r="EYH202" s="5"/>
      <c r="EYI202" s="5"/>
      <c r="EYJ202" s="5"/>
      <c r="EYK202" s="5"/>
      <c r="EYL202" s="5"/>
      <c r="EYM202" s="5"/>
      <c r="EYN202" s="5"/>
      <c r="EYO202" s="5"/>
      <c r="EYP202" s="5"/>
      <c r="EYQ202" s="5"/>
      <c r="EYR202" s="5"/>
      <c r="EYS202" s="5"/>
      <c r="EYT202" s="5"/>
      <c r="EYU202" s="5"/>
      <c r="EYV202" s="5"/>
      <c r="EYW202" s="5"/>
      <c r="EYX202" s="5"/>
      <c r="EYY202" s="5"/>
      <c r="EYZ202" s="5"/>
      <c r="EZA202" s="5"/>
      <c r="EZB202" s="5"/>
      <c r="EZC202" s="5"/>
      <c r="EZD202" s="5"/>
      <c r="EZE202" s="5"/>
      <c r="EZF202" s="5"/>
      <c r="EZG202" s="5"/>
      <c r="EZH202" s="5"/>
      <c r="EZI202" s="5"/>
      <c r="EZJ202" s="5"/>
      <c r="EZK202" s="5"/>
      <c r="EZL202" s="5"/>
      <c r="EZM202" s="5"/>
      <c r="EZN202" s="5"/>
      <c r="EZO202" s="5"/>
      <c r="EZP202" s="5"/>
      <c r="EZQ202" s="5"/>
      <c r="EZR202" s="5"/>
      <c r="EZS202" s="5"/>
      <c r="EZT202" s="5"/>
      <c r="EZU202" s="5"/>
      <c r="EZV202" s="5"/>
      <c r="EZW202" s="5"/>
      <c r="EZX202" s="5"/>
      <c r="EZY202" s="5"/>
      <c r="EZZ202" s="5"/>
      <c r="FAA202" s="5"/>
      <c r="FAB202" s="5"/>
      <c r="FAC202" s="5"/>
      <c r="FAD202" s="5"/>
      <c r="FAE202" s="5"/>
      <c r="FAF202" s="5"/>
      <c r="FAG202" s="5"/>
      <c r="FAH202" s="5"/>
      <c r="FAI202" s="5"/>
      <c r="FAJ202" s="5"/>
      <c r="FAK202" s="5"/>
      <c r="FAL202" s="5"/>
      <c r="FAM202" s="5"/>
      <c r="FAN202" s="5"/>
      <c r="FAO202" s="5"/>
      <c r="FAP202" s="5"/>
      <c r="FAQ202" s="5"/>
      <c r="FAR202" s="5"/>
      <c r="FAS202" s="5"/>
      <c r="FAT202" s="5"/>
      <c r="FAU202" s="5"/>
      <c r="FAV202" s="5"/>
      <c r="FAW202" s="5"/>
      <c r="FAX202" s="5"/>
      <c r="FAY202" s="5"/>
      <c r="FAZ202" s="5"/>
      <c r="FBA202" s="5"/>
      <c r="FBB202" s="5"/>
      <c r="FBC202" s="5"/>
      <c r="FBD202" s="5"/>
      <c r="FBE202" s="5"/>
      <c r="FBF202" s="5"/>
      <c r="FBG202" s="5"/>
      <c r="FBH202" s="5"/>
      <c r="FBI202" s="5"/>
      <c r="FBJ202" s="5"/>
      <c r="FBK202" s="5"/>
      <c r="FBL202" s="5"/>
      <c r="FBM202" s="5"/>
      <c r="FBN202" s="5"/>
      <c r="FBO202" s="5"/>
      <c r="FBP202" s="5"/>
      <c r="FBQ202" s="5"/>
      <c r="FBR202" s="5"/>
      <c r="FBS202" s="5"/>
      <c r="FBT202" s="5"/>
      <c r="FBU202" s="5"/>
      <c r="FBV202" s="5"/>
      <c r="FBW202" s="5"/>
      <c r="FBX202" s="5"/>
      <c r="FBY202" s="5"/>
      <c r="FBZ202" s="5"/>
      <c r="FCA202" s="5"/>
      <c r="FCB202" s="5"/>
      <c r="FCC202" s="5"/>
      <c r="FCD202" s="5"/>
      <c r="FCE202" s="5"/>
      <c r="FCF202" s="5"/>
      <c r="FCG202" s="5"/>
      <c r="FCH202" s="5"/>
      <c r="FCI202" s="5"/>
      <c r="FCJ202" s="5"/>
      <c r="FCK202" s="5"/>
      <c r="FCL202" s="5"/>
      <c r="FCM202" s="5"/>
      <c r="FCN202" s="5"/>
      <c r="FCO202" s="5"/>
      <c r="FCP202" s="5"/>
      <c r="FCQ202" s="5"/>
      <c r="FCR202" s="5"/>
      <c r="FCS202" s="5"/>
      <c r="FCT202" s="5"/>
      <c r="FCU202" s="5"/>
      <c r="FCV202" s="5"/>
      <c r="FCW202" s="5"/>
      <c r="FCX202" s="5"/>
      <c r="FCY202" s="5"/>
      <c r="FCZ202" s="5"/>
      <c r="FDA202" s="5"/>
      <c r="FDB202" s="5"/>
      <c r="FDC202" s="5"/>
      <c r="FDD202" s="5"/>
      <c r="FDE202" s="5"/>
      <c r="FDF202" s="5"/>
      <c r="FDG202" s="5"/>
      <c r="FDH202" s="5"/>
      <c r="FDI202" s="5"/>
      <c r="FDJ202" s="5"/>
      <c r="FDK202" s="5"/>
      <c r="FDL202" s="5"/>
      <c r="FDM202" s="5"/>
      <c r="FDN202" s="5"/>
      <c r="FDO202" s="5"/>
      <c r="FDP202" s="5"/>
      <c r="FDQ202" s="5"/>
      <c r="FDR202" s="5"/>
      <c r="FDS202" s="5"/>
      <c r="FDT202" s="5"/>
      <c r="FDU202" s="5"/>
      <c r="FDV202" s="5"/>
      <c r="FDW202" s="5"/>
      <c r="FDX202" s="5"/>
      <c r="FDY202" s="5"/>
      <c r="FDZ202" s="5"/>
      <c r="FEA202" s="5"/>
      <c r="FEB202" s="5"/>
      <c r="FEC202" s="5"/>
      <c r="FED202" s="5"/>
      <c r="FEE202" s="5"/>
      <c r="FEF202" s="5"/>
      <c r="FEG202" s="5"/>
      <c r="FEH202" s="5"/>
      <c r="FEI202" s="5"/>
      <c r="FEJ202" s="5"/>
      <c r="FEK202" s="5"/>
      <c r="FEL202" s="5"/>
      <c r="FEM202" s="5"/>
      <c r="FEN202" s="5"/>
      <c r="FEO202" s="5"/>
      <c r="FEP202" s="5"/>
      <c r="FEQ202" s="5"/>
      <c r="FER202" s="5"/>
      <c r="FES202" s="5"/>
      <c r="FET202" s="5"/>
      <c r="FEU202" s="5"/>
      <c r="FEV202" s="5"/>
      <c r="FEW202" s="5"/>
      <c r="FEX202" s="5"/>
      <c r="FEY202" s="5"/>
      <c r="FEZ202" s="5"/>
      <c r="FFA202" s="5"/>
      <c r="FFB202" s="5"/>
      <c r="FFC202" s="5"/>
      <c r="FFD202" s="5"/>
      <c r="FFE202" s="5"/>
      <c r="FFF202" s="5"/>
      <c r="FFG202" s="5"/>
      <c r="FFH202" s="5"/>
      <c r="FFI202" s="5"/>
      <c r="FFJ202" s="5"/>
      <c r="FFK202" s="5"/>
      <c r="FFL202" s="5"/>
      <c r="FFM202" s="5"/>
      <c r="FFN202" s="5"/>
      <c r="FFO202" s="5"/>
      <c r="FFP202" s="5"/>
      <c r="FFQ202" s="5"/>
      <c r="FFR202" s="5"/>
      <c r="FFS202" s="5"/>
      <c r="FFT202" s="5"/>
      <c r="FFU202" s="5"/>
      <c r="FFV202" s="5"/>
      <c r="FFW202" s="5"/>
      <c r="FFX202" s="5"/>
      <c r="FFY202" s="5"/>
      <c r="FFZ202" s="5"/>
      <c r="FGA202" s="5"/>
      <c r="FGB202" s="5"/>
      <c r="FGC202" s="5"/>
      <c r="FGD202" s="5"/>
      <c r="FGE202" s="5"/>
      <c r="FGF202" s="5"/>
      <c r="FGG202" s="5"/>
      <c r="FGH202" s="5"/>
      <c r="FGI202" s="5"/>
      <c r="FGJ202" s="5"/>
      <c r="FGK202" s="5"/>
      <c r="FGL202" s="5"/>
      <c r="FGM202" s="5"/>
      <c r="FGN202" s="5"/>
      <c r="FGO202" s="5"/>
      <c r="FGP202" s="5"/>
      <c r="FGQ202" s="5"/>
      <c r="FGR202" s="5"/>
      <c r="FGS202" s="5"/>
      <c r="FGT202" s="5"/>
      <c r="FGU202" s="5"/>
      <c r="FGV202" s="5"/>
      <c r="FGW202" s="5"/>
      <c r="FGX202" s="5"/>
      <c r="FGY202" s="5"/>
      <c r="FGZ202" s="5"/>
      <c r="FHA202" s="5"/>
      <c r="FHB202" s="5"/>
      <c r="FHC202" s="5"/>
      <c r="FHD202" s="5"/>
      <c r="FHE202" s="5"/>
      <c r="FHF202" s="5"/>
      <c r="FHG202" s="5"/>
      <c r="FHH202" s="5"/>
      <c r="FHI202" s="5"/>
      <c r="FHJ202" s="5"/>
      <c r="FHK202" s="5"/>
      <c r="FHL202" s="5"/>
      <c r="FHM202" s="5"/>
      <c r="FHN202" s="5"/>
      <c r="FHO202" s="5"/>
      <c r="FHP202" s="5"/>
      <c r="FHQ202" s="5"/>
      <c r="FHR202" s="5"/>
      <c r="FHS202" s="5"/>
      <c r="FHT202" s="5"/>
      <c r="FHU202" s="5"/>
      <c r="FHV202" s="5"/>
      <c r="FHW202" s="5"/>
      <c r="FHX202" s="5"/>
      <c r="FHY202" s="5"/>
      <c r="FHZ202" s="5"/>
      <c r="FIA202" s="5"/>
      <c r="FIB202" s="5"/>
      <c r="FIC202" s="5"/>
      <c r="FID202" s="5"/>
      <c r="FIE202" s="5"/>
      <c r="FIF202" s="5"/>
      <c r="FIG202" s="5"/>
      <c r="FIH202" s="5"/>
      <c r="FII202" s="5"/>
      <c r="FIJ202" s="5"/>
      <c r="FIK202" s="5"/>
      <c r="FIL202" s="5"/>
      <c r="FIM202" s="5"/>
      <c r="FIN202" s="5"/>
      <c r="FIO202" s="5"/>
      <c r="FIP202" s="5"/>
      <c r="FIQ202" s="5"/>
      <c r="FIR202" s="5"/>
      <c r="FIS202" s="5"/>
      <c r="FIT202" s="5"/>
      <c r="FIU202" s="5"/>
      <c r="FIV202" s="5"/>
      <c r="FIW202" s="5"/>
      <c r="FIX202" s="5"/>
      <c r="FIY202" s="5"/>
      <c r="FIZ202" s="5"/>
      <c r="FJA202" s="5"/>
      <c r="FJB202" s="5"/>
      <c r="FJC202" s="5"/>
      <c r="FJD202" s="5"/>
      <c r="FJE202" s="5"/>
      <c r="FJF202" s="5"/>
      <c r="FJG202" s="5"/>
      <c r="FJH202" s="5"/>
      <c r="FJI202" s="5"/>
      <c r="FJJ202" s="5"/>
      <c r="FJK202" s="5"/>
      <c r="FJL202" s="5"/>
      <c r="FJM202" s="5"/>
      <c r="FJN202" s="5"/>
      <c r="FJO202" s="5"/>
      <c r="FJP202" s="5"/>
      <c r="FJQ202" s="5"/>
      <c r="FJR202" s="5"/>
      <c r="FJS202" s="5"/>
      <c r="FJT202" s="5"/>
      <c r="FJU202" s="5"/>
      <c r="FJV202" s="5"/>
      <c r="FJW202" s="5"/>
      <c r="FJX202" s="5"/>
      <c r="FJY202" s="5"/>
      <c r="FJZ202" s="5"/>
      <c r="FKA202" s="5"/>
      <c r="FKB202" s="5"/>
      <c r="FKC202" s="5"/>
      <c r="FKD202" s="5"/>
      <c r="FKE202" s="5"/>
      <c r="FKF202" s="5"/>
      <c r="FKG202" s="5"/>
      <c r="FKH202" s="5"/>
      <c r="FKI202" s="5"/>
      <c r="FKJ202" s="5"/>
      <c r="FKK202" s="5"/>
      <c r="FKL202" s="5"/>
      <c r="FKM202" s="5"/>
      <c r="FKN202" s="5"/>
      <c r="FKO202" s="5"/>
      <c r="FKP202" s="5"/>
      <c r="FKQ202" s="5"/>
      <c r="FKR202" s="5"/>
      <c r="FKS202" s="5"/>
      <c r="FKT202" s="5"/>
      <c r="FKU202" s="5"/>
      <c r="FKV202" s="5"/>
      <c r="FKW202" s="5"/>
      <c r="FKX202" s="5"/>
      <c r="FKY202" s="5"/>
      <c r="FKZ202" s="5"/>
      <c r="FLA202" s="5"/>
      <c r="FLB202" s="5"/>
      <c r="FLC202" s="5"/>
      <c r="FLD202" s="5"/>
      <c r="FLE202" s="5"/>
      <c r="FLF202" s="5"/>
      <c r="FLG202" s="5"/>
      <c r="FLH202" s="5"/>
      <c r="FLI202" s="5"/>
      <c r="FLJ202" s="5"/>
      <c r="FLK202" s="5"/>
      <c r="FLL202" s="5"/>
      <c r="FLM202" s="5"/>
      <c r="FLN202" s="5"/>
      <c r="FLO202" s="5"/>
      <c r="FLP202" s="5"/>
      <c r="FLQ202" s="5"/>
      <c r="FLR202" s="5"/>
      <c r="FLS202" s="5"/>
      <c r="FLT202" s="5"/>
      <c r="FLU202" s="5"/>
      <c r="FLV202" s="5"/>
      <c r="FLW202" s="5"/>
      <c r="FLX202" s="5"/>
      <c r="FLY202" s="5"/>
      <c r="FLZ202" s="5"/>
      <c r="FMA202" s="5"/>
      <c r="FMB202" s="5"/>
      <c r="FMC202" s="5"/>
      <c r="FMD202" s="5"/>
      <c r="FME202" s="5"/>
      <c r="FMF202" s="5"/>
      <c r="FMG202" s="5"/>
      <c r="FMH202" s="5"/>
      <c r="FMI202" s="5"/>
      <c r="FMJ202" s="5"/>
      <c r="FMK202" s="5"/>
      <c r="FML202" s="5"/>
      <c r="FMM202" s="5"/>
      <c r="FMN202" s="5"/>
      <c r="FMO202" s="5"/>
      <c r="FMP202" s="5"/>
      <c r="FMQ202" s="5"/>
      <c r="FMR202" s="5"/>
      <c r="FMS202" s="5"/>
      <c r="FMT202" s="5"/>
      <c r="FMU202" s="5"/>
      <c r="FMV202" s="5"/>
      <c r="FMW202" s="5"/>
      <c r="FMX202" s="5"/>
      <c r="FMY202" s="5"/>
      <c r="FMZ202" s="5"/>
      <c r="FNA202" s="5"/>
      <c r="FNB202" s="5"/>
      <c r="FNC202" s="5"/>
      <c r="FND202" s="5"/>
      <c r="FNE202" s="5"/>
      <c r="FNF202" s="5"/>
      <c r="FNG202" s="5"/>
      <c r="FNH202" s="5"/>
      <c r="FNI202" s="5"/>
      <c r="FNJ202" s="5"/>
      <c r="FNK202" s="5"/>
      <c r="FNL202" s="5"/>
      <c r="FNM202" s="5"/>
      <c r="FNN202" s="5"/>
      <c r="FNO202" s="5"/>
      <c r="FNP202" s="5"/>
      <c r="FNQ202" s="5"/>
      <c r="FNR202" s="5"/>
      <c r="FNS202" s="5"/>
      <c r="FNT202" s="5"/>
      <c r="FNU202" s="5"/>
      <c r="FNV202" s="5"/>
      <c r="FNW202" s="5"/>
      <c r="FNX202" s="5"/>
      <c r="FNY202" s="5"/>
      <c r="FNZ202" s="5"/>
      <c r="FOA202" s="5"/>
      <c r="FOB202" s="5"/>
      <c r="FOC202" s="5"/>
      <c r="FOD202" s="5"/>
      <c r="FOE202" s="5"/>
      <c r="FOF202" s="5"/>
      <c r="FOG202" s="5"/>
      <c r="FOH202" s="5"/>
      <c r="FOI202" s="5"/>
      <c r="FOJ202" s="5"/>
      <c r="FOK202" s="5"/>
      <c r="FOL202" s="5"/>
      <c r="FOM202" s="5"/>
      <c r="FON202" s="5"/>
      <c r="FOO202" s="5"/>
      <c r="FOP202" s="5"/>
      <c r="FOQ202" s="5"/>
      <c r="FOR202" s="5"/>
      <c r="FOS202" s="5"/>
      <c r="FOT202" s="5"/>
      <c r="FOU202" s="5"/>
      <c r="FOV202" s="5"/>
      <c r="FOW202" s="5"/>
      <c r="FOX202" s="5"/>
      <c r="FOY202" s="5"/>
      <c r="FOZ202" s="5"/>
      <c r="FPA202" s="5"/>
      <c r="FPB202" s="5"/>
      <c r="FPC202" s="5"/>
      <c r="FPD202" s="5"/>
      <c r="FPE202" s="5"/>
      <c r="FPF202" s="5"/>
      <c r="FPG202" s="5"/>
      <c r="FPH202" s="5"/>
      <c r="FPI202" s="5"/>
      <c r="FPJ202" s="5"/>
      <c r="FPK202" s="5"/>
      <c r="FPL202" s="5"/>
      <c r="FPM202" s="5"/>
      <c r="FPN202" s="5"/>
      <c r="FPO202" s="5"/>
      <c r="FPP202" s="5"/>
      <c r="FPQ202" s="5"/>
      <c r="FPR202" s="5"/>
      <c r="FPS202" s="5"/>
      <c r="FPT202" s="5"/>
      <c r="FPU202" s="5"/>
      <c r="FPV202" s="5"/>
      <c r="FPW202" s="5"/>
      <c r="FPX202" s="5"/>
      <c r="FPY202" s="5"/>
      <c r="FPZ202" s="5"/>
      <c r="FQA202" s="5"/>
      <c r="FQB202" s="5"/>
      <c r="FQC202" s="5"/>
      <c r="FQD202" s="5"/>
      <c r="FQE202" s="5"/>
      <c r="FQF202" s="5"/>
      <c r="FQG202" s="5"/>
      <c r="FQH202" s="5"/>
      <c r="FQI202" s="5"/>
      <c r="FQJ202" s="5"/>
      <c r="FQK202" s="5"/>
      <c r="FQL202" s="5"/>
      <c r="FQM202" s="5"/>
      <c r="FQN202" s="5"/>
      <c r="FQO202" s="5"/>
      <c r="FQP202" s="5"/>
      <c r="FQQ202" s="5"/>
      <c r="FQR202" s="5"/>
      <c r="FQS202" s="5"/>
      <c r="FQT202" s="5"/>
      <c r="FQU202" s="5"/>
      <c r="FQV202" s="5"/>
      <c r="FQW202" s="5"/>
      <c r="FQX202" s="5"/>
      <c r="FQY202" s="5"/>
      <c r="FQZ202" s="5"/>
      <c r="FRA202" s="5"/>
      <c r="FRB202" s="5"/>
      <c r="FRC202" s="5"/>
      <c r="FRD202" s="5"/>
      <c r="FRE202" s="5"/>
      <c r="FRF202" s="5"/>
      <c r="FRG202" s="5"/>
      <c r="FRH202" s="5"/>
      <c r="FRI202" s="5"/>
      <c r="FRJ202" s="5"/>
      <c r="FRK202" s="5"/>
      <c r="FRL202" s="5"/>
      <c r="FRM202" s="5"/>
      <c r="FRN202" s="5"/>
      <c r="FRO202" s="5"/>
      <c r="FRP202" s="5"/>
      <c r="FRQ202" s="5"/>
      <c r="FRR202" s="5"/>
      <c r="FRS202" s="5"/>
      <c r="FRT202" s="5"/>
      <c r="FRU202" s="5"/>
      <c r="FRV202" s="5"/>
      <c r="FRW202" s="5"/>
      <c r="FRX202" s="5"/>
      <c r="FRY202" s="5"/>
      <c r="FRZ202" s="5"/>
      <c r="FSA202" s="5"/>
      <c r="FSB202" s="5"/>
      <c r="FSC202" s="5"/>
      <c r="FSD202" s="5"/>
      <c r="FSE202" s="5"/>
      <c r="FSF202" s="5"/>
      <c r="FSG202" s="5"/>
      <c r="FSH202" s="5"/>
      <c r="FSI202" s="5"/>
      <c r="FSJ202" s="5"/>
      <c r="FSK202" s="5"/>
      <c r="FSL202" s="5"/>
      <c r="FSM202" s="5"/>
      <c r="FSN202" s="5"/>
      <c r="FSO202" s="5"/>
      <c r="FSP202" s="5"/>
      <c r="FSQ202" s="5"/>
      <c r="FSR202" s="5"/>
      <c r="FSS202" s="5"/>
      <c r="FST202" s="5"/>
      <c r="FSU202" s="5"/>
      <c r="FSV202" s="5"/>
      <c r="FSW202" s="5"/>
      <c r="FSX202" s="5"/>
      <c r="FSY202" s="5"/>
      <c r="FSZ202" s="5"/>
      <c r="FTA202" s="5"/>
      <c r="FTB202" s="5"/>
      <c r="FTC202" s="5"/>
      <c r="FTD202" s="5"/>
      <c r="FTE202" s="5"/>
      <c r="FTF202" s="5"/>
      <c r="FTG202" s="5"/>
      <c r="FTH202" s="5"/>
      <c r="FTI202" s="5"/>
      <c r="FTJ202" s="5"/>
      <c r="FTK202" s="5"/>
      <c r="FTL202" s="5"/>
      <c r="FTM202" s="5"/>
      <c r="FTN202" s="5"/>
      <c r="FTO202" s="5"/>
      <c r="FTP202" s="5"/>
      <c r="FTQ202" s="5"/>
      <c r="FTR202" s="5"/>
      <c r="FTS202" s="5"/>
      <c r="FTT202" s="5"/>
      <c r="FTU202" s="5"/>
      <c r="FTV202" s="5"/>
      <c r="FTW202" s="5"/>
      <c r="FTX202" s="5"/>
      <c r="FTY202" s="5"/>
      <c r="FTZ202" s="5"/>
      <c r="FUA202" s="5"/>
      <c r="FUB202" s="5"/>
      <c r="FUC202" s="5"/>
      <c r="FUD202" s="5"/>
      <c r="FUE202" s="5"/>
      <c r="FUF202" s="5"/>
      <c r="FUG202" s="5"/>
      <c r="FUH202" s="5"/>
      <c r="FUI202" s="5"/>
      <c r="FUJ202" s="5"/>
      <c r="FUK202" s="5"/>
      <c r="FUL202" s="5"/>
      <c r="FUM202" s="5"/>
      <c r="FUN202" s="5"/>
      <c r="FUO202" s="5"/>
      <c r="FUP202" s="5"/>
      <c r="FUQ202" s="5"/>
      <c r="FUR202" s="5"/>
      <c r="FUS202" s="5"/>
      <c r="FUT202" s="5"/>
      <c r="FUU202" s="5"/>
      <c r="FUV202" s="5"/>
      <c r="FUW202" s="5"/>
      <c r="FUX202" s="5"/>
      <c r="FUY202" s="5"/>
      <c r="FUZ202" s="5"/>
      <c r="FVA202" s="5"/>
      <c r="FVB202" s="5"/>
      <c r="FVC202" s="5"/>
      <c r="FVD202" s="5"/>
      <c r="FVE202" s="5"/>
      <c r="FVF202" s="5"/>
      <c r="FVG202" s="5"/>
      <c r="FVH202" s="5"/>
      <c r="FVI202" s="5"/>
      <c r="FVJ202" s="5"/>
      <c r="FVK202" s="5"/>
      <c r="FVL202" s="5"/>
      <c r="FVM202" s="5"/>
      <c r="FVN202" s="5"/>
      <c r="FVO202" s="5"/>
      <c r="FVP202" s="5"/>
      <c r="FVQ202" s="5"/>
      <c r="FVR202" s="5"/>
      <c r="FVS202" s="5"/>
      <c r="FVT202" s="5"/>
      <c r="FVU202" s="5"/>
      <c r="FVV202" s="5"/>
      <c r="FVW202" s="5"/>
      <c r="FVX202" s="5"/>
      <c r="FVY202" s="5"/>
      <c r="FVZ202" s="5"/>
      <c r="FWA202" s="5"/>
      <c r="FWB202" s="5"/>
      <c r="FWC202" s="5"/>
      <c r="FWD202" s="5"/>
      <c r="FWE202" s="5"/>
      <c r="FWF202" s="5"/>
      <c r="FWG202" s="5"/>
      <c r="FWH202" s="5"/>
      <c r="FWI202" s="5"/>
      <c r="FWJ202" s="5"/>
      <c r="FWK202" s="5"/>
      <c r="FWL202" s="5"/>
      <c r="FWM202" s="5"/>
      <c r="FWN202" s="5"/>
      <c r="FWO202" s="5"/>
      <c r="FWP202" s="5"/>
      <c r="FWQ202" s="5"/>
      <c r="FWR202" s="5"/>
      <c r="FWS202" s="5"/>
      <c r="FWT202" s="5"/>
      <c r="FWU202" s="5"/>
      <c r="FWV202" s="5"/>
      <c r="FWW202" s="5"/>
      <c r="FWX202" s="5"/>
      <c r="FWY202" s="5"/>
      <c r="FWZ202" s="5"/>
      <c r="FXA202" s="5"/>
      <c r="FXB202" s="5"/>
      <c r="FXC202" s="5"/>
      <c r="FXD202" s="5"/>
      <c r="FXE202" s="5"/>
      <c r="FXF202" s="5"/>
      <c r="FXG202" s="5"/>
      <c r="FXH202" s="5"/>
      <c r="FXI202" s="5"/>
      <c r="FXJ202" s="5"/>
      <c r="FXK202" s="5"/>
      <c r="FXL202" s="5"/>
      <c r="FXM202" s="5"/>
      <c r="FXN202" s="5"/>
      <c r="FXO202" s="5"/>
      <c r="FXP202" s="5"/>
      <c r="FXQ202" s="5"/>
      <c r="FXR202" s="5"/>
      <c r="FXS202" s="5"/>
      <c r="FXT202" s="5"/>
      <c r="FXU202" s="5"/>
      <c r="FXV202" s="5"/>
      <c r="FXW202" s="5"/>
      <c r="FXX202" s="5"/>
      <c r="FXY202" s="5"/>
      <c r="FXZ202" s="5"/>
      <c r="FYA202" s="5"/>
      <c r="FYB202" s="5"/>
      <c r="FYC202" s="5"/>
      <c r="FYD202" s="5"/>
      <c r="FYE202" s="5"/>
      <c r="FYF202" s="5"/>
      <c r="FYG202" s="5"/>
      <c r="FYH202" s="5"/>
      <c r="FYI202" s="5"/>
      <c r="FYJ202" s="5"/>
      <c r="FYK202" s="5"/>
      <c r="FYL202" s="5"/>
      <c r="FYM202" s="5"/>
      <c r="FYN202" s="5"/>
      <c r="FYO202" s="5"/>
      <c r="FYP202" s="5"/>
      <c r="FYQ202" s="5"/>
      <c r="FYR202" s="5"/>
      <c r="FYS202" s="5"/>
      <c r="FYT202" s="5"/>
      <c r="FYU202" s="5"/>
      <c r="FYV202" s="5"/>
      <c r="FYW202" s="5"/>
      <c r="FYX202" s="5"/>
      <c r="FYY202" s="5"/>
      <c r="FYZ202" s="5"/>
      <c r="FZA202" s="5"/>
      <c r="FZB202" s="5"/>
      <c r="FZC202" s="5"/>
      <c r="FZD202" s="5"/>
      <c r="FZE202" s="5"/>
      <c r="FZF202" s="5"/>
      <c r="FZG202" s="5"/>
      <c r="FZH202" s="5"/>
      <c r="FZI202" s="5"/>
      <c r="FZJ202" s="5"/>
      <c r="FZK202" s="5"/>
      <c r="FZL202" s="5"/>
      <c r="FZM202" s="5"/>
      <c r="FZN202" s="5"/>
      <c r="FZO202" s="5"/>
      <c r="FZP202" s="5"/>
      <c r="FZQ202" s="5"/>
      <c r="FZR202" s="5"/>
      <c r="FZS202" s="5"/>
      <c r="FZT202" s="5"/>
      <c r="FZU202" s="5"/>
      <c r="FZV202" s="5"/>
      <c r="FZW202" s="5"/>
      <c r="FZX202" s="5"/>
      <c r="FZY202" s="5"/>
      <c r="FZZ202" s="5"/>
      <c r="GAA202" s="5"/>
      <c r="GAB202" s="5"/>
      <c r="GAC202" s="5"/>
      <c r="GAD202" s="5"/>
      <c r="GAE202" s="5"/>
      <c r="GAF202" s="5"/>
      <c r="GAG202" s="5"/>
      <c r="GAH202" s="5"/>
      <c r="GAI202" s="5"/>
      <c r="GAJ202" s="5"/>
      <c r="GAK202" s="5"/>
      <c r="GAL202" s="5"/>
      <c r="GAM202" s="5"/>
      <c r="GAN202" s="5"/>
      <c r="GAO202" s="5"/>
      <c r="GAP202" s="5"/>
      <c r="GAQ202" s="5"/>
      <c r="GAR202" s="5"/>
      <c r="GAS202" s="5"/>
      <c r="GAT202" s="5"/>
      <c r="GAU202" s="5"/>
      <c r="GAV202" s="5"/>
      <c r="GAW202" s="5"/>
      <c r="GAX202" s="5"/>
      <c r="GAY202" s="5"/>
      <c r="GAZ202" s="5"/>
      <c r="GBA202" s="5"/>
      <c r="GBB202" s="5"/>
      <c r="GBC202" s="5"/>
      <c r="GBD202" s="5"/>
      <c r="GBE202" s="5"/>
      <c r="GBF202" s="5"/>
      <c r="GBG202" s="5"/>
      <c r="GBH202" s="5"/>
      <c r="GBI202" s="5"/>
      <c r="GBJ202" s="5"/>
      <c r="GBK202" s="5"/>
      <c r="GBL202" s="5"/>
      <c r="GBM202" s="5"/>
      <c r="GBN202" s="5"/>
      <c r="GBO202" s="5"/>
      <c r="GBP202" s="5"/>
      <c r="GBQ202" s="5"/>
      <c r="GBR202" s="5"/>
      <c r="GBS202" s="5"/>
      <c r="GBT202" s="5"/>
      <c r="GBU202" s="5"/>
      <c r="GBV202" s="5"/>
      <c r="GBW202" s="5"/>
      <c r="GBX202" s="5"/>
      <c r="GBY202" s="5"/>
      <c r="GBZ202" s="5"/>
      <c r="GCA202" s="5"/>
      <c r="GCB202" s="5"/>
      <c r="GCC202" s="5"/>
      <c r="GCD202" s="5"/>
      <c r="GCE202" s="5"/>
      <c r="GCF202" s="5"/>
      <c r="GCG202" s="5"/>
      <c r="GCH202" s="5"/>
      <c r="GCI202" s="5"/>
      <c r="GCJ202" s="5"/>
      <c r="GCK202" s="5"/>
      <c r="GCL202" s="5"/>
      <c r="GCM202" s="5"/>
      <c r="GCN202" s="5"/>
      <c r="GCO202" s="5"/>
      <c r="GCP202" s="5"/>
      <c r="GCQ202" s="5"/>
      <c r="GCR202" s="5"/>
      <c r="GCS202" s="5"/>
      <c r="GCT202" s="5"/>
      <c r="GCU202" s="5"/>
      <c r="GCV202" s="5"/>
      <c r="GCW202" s="5"/>
      <c r="GCX202" s="5"/>
      <c r="GCY202" s="5"/>
      <c r="GCZ202" s="5"/>
      <c r="GDA202" s="5"/>
      <c r="GDB202" s="5"/>
      <c r="GDC202" s="5"/>
      <c r="GDD202" s="5"/>
      <c r="GDE202" s="5"/>
      <c r="GDF202" s="5"/>
      <c r="GDG202" s="5"/>
      <c r="GDH202" s="5"/>
      <c r="GDI202" s="5"/>
      <c r="GDJ202" s="5"/>
      <c r="GDK202" s="5"/>
      <c r="GDL202" s="5"/>
      <c r="GDM202" s="5"/>
      <c r="GDN202" s="5"/>
      <c r="GDO202" s="5"/>
      <c r="GDP202" s="5"/>
      <c r="GDQ202" s="5"/>
      <c r="GDR202" s="5"/>
      <c r="GDS202" s="5"/>
      <c r="GDT202" s="5"/>
      <c r="GDU202" s="5"/>
      <c r="GDV202" s="5"/>
      <c r="GDW202" s="5"/>
      <c r="GDX202" s="5"/>
      <c r="GDY202" s="5"/>
      <c r="GDZ202" s="5"/>
      <c r="GEA202" s="5"/>
      <c r="GEB202" s="5"/>
      <c r="GEC202" s="5"/>
      <c r="GED202" s="5"/>
      <c r="GEE202" s="5"/>
      <c r="GEF202" s="5"/>
      <c r="GEG202" s="5"/>
      <c r="GEH202" s="5"/>
      <c r="GEI202" s="5"/>
      <c r="GEJ202" s="5"/>
      <c r="GEK202" s="5"/>
      <c r="GEL202" s="5"/>
      <c r="GEM202" s="5"/>
      <c r="GEN202" s="5"/>
      <c r="GEO202" s="5"/>
      <c r="GEP202" s="5"/>
      <c r="GEQ202" s="5"/>
      <c r="GER202" s="5"/>
      <c r="GES202" s="5"/>
      <c r="GET202" s="5"/>
      <c r="GEU202" s="5"/>
      <c r="GEV202" s="5"/>
      <c r="GEW202" s="5"/>
      <c r="GEX202" s="5"/>
      <c r="GEY202" s="5"/>
      <c r="GEZ202" s="5"/>
      <c r="GFA202" s="5"/>
      <c r="GFB202" s="5"/>
      <c r="GFC202" s="5"/>
      <c r="GFD202" s="5"/>
      <c r="GFE202" s="5"/>
      <c r="GFF202" s="5"/>
      <c r="GFG202" s="5"/>
      <c r="GFH202" s="5"/>
      <c r="GFI202" s="5"/>
      <c r="GFJ202" s="5"/>
      <c r="GFK202" s="5"/>
      <c r="GFL202" s="5"/>
      <c r="GFM202" s="5"/>
      <c r="GFN202" s="5"/>
      <c r="GFO202" s="5"/>
      <c r="GFP202" s="5"/>
      <c r="GFQ202" s="5"/>
      <c r="GFR202" s="5"/>
      <c r="GFS202" s="5"/>
      <c r="GFT202" s="5"/>
      <c r="GFU202" s="5"/>
      <c r="GFV202" s="5"/>
      <c r="GFW202" s="5"/>
      <c r="GFX202" s="5"/>
      <c r="GFY202" s="5"/>
      <c r="GFZ202" s="5"/>
      <c r="GGA202" s="5"/>
      <c r="GGB202" s="5"/>
      <c r="GGC202" s="5"/>
      <c r="GGD202" s="5"/>
      <c r="GGE202" s="5"/>
      <c r="GGF202" s="5"/>
      <c r="GGG202" s="5"/>
      <c r="GGH202" s="5"/>
      <c r="GGI202" s="5"/>
      <c r="GGJ202" s="5"/>
      <c r="GGK202" s="5"/>
      <c r="GGL202" s="5"/>
      <c r="GGM202" s="5"/>
      <c r="GGN202" s="5"/>
      <c r="GGO202" s="5"/>
      <c r="GGP202" s="5"/>
      <c r="GGQ202" s="5"/>
      <c r="GGR202" s="5"/>
      <c r="GGS202" s="5"/>
      <c r="GGT202" s="5"/>
      <c r="GGU202" s="5"/>
      <c r="GGV202" s="5"/>
      <c r="GGW202" s="5"/>
      <c r="GGX202" s="5"/>
      <c r="GGY202" s="5"/>
      <c r="GGZ202" s="5"/>
      <c r="GHA202" s="5"/>
      <c r="GHB202" s="5"/>
      <c r="GHC202" s="5"/>
      <c r="GHD202" s="5"/>
      <c r="GHE202" s="5"/>
      <c r="GHF202" s="5"/>
      <c r="GHG202" s="5"/>
      <c r="GHH202" s="5"/>
      <c r="GHI202" s="5"/>
      <c r="GHJ202" s="5"/>
      <c r="GHK202" s="5"/>
      <c r="GHL202" s="5"/>
      <c r="GHM202" s="5"/>
      <c r="GHN202" s="5"/>
      <c r="GHO202" s="5"/>
      <c r="GHP202" s="5"/>
      <c r="GHQ202" s="5"/>
      <c r="GHR202" s="5"/>
      <c r="GHS202" s="5"/>
      <c r="GHT202" s="5"/>
      <c r="GHU202" s="5"/>
      <c r="GHV202" s="5"/>
      <c r="GHW202" s="5"/>
      <c r="GHX202" s="5"/>
      <c r="GHY202" s="5"/>
      <c r="GHZ202" s="5"/>
      <c r="GIA202" s="5"/>
      <c r="GIB202" s="5"/>
      <c r="GIC202" s="5"/>
      <c r="GID202" s="5"/>
      <c r="GIE202" s="5"/>
      <c r="GIF202" s="5"/>
      <c r="GIG202" s="5"/>
      <c r="GIH202" s="5"/>
      <c r="GII202" s="5"/>
      <c r="GIJ202" s="5"/>
      <c r="GIK202" s="5"/>
      <c r="GIL202" s="5"/>
      <c r="GIM202" s="5"/>
      <c r="GIN202" s="5"/>
      <c r="GIO202" s="5"/>
      <c r="GIP202" s="5"/>
      <c r="GIQ202" s="5"/>
      <c r="GIR202" s="5"/>
      <c r="GIS202" s="5"/>
      <c r="GIT202" s="5"/>
      <c r="GIU202" s="5"/>
      <c r="GIV202" s="5"/>
      <c r="GIW202" s="5"/>
      <c r="GIX202" s="5"/>
      <c r="GIY202" s="5"/>
      <c r="GIZ202" s="5"/>
      <c r="GJA202" s="5"/>
      <c r="GJB202" s="5"/>
      <c r="GJC202" s="5"/>
      <c r="GJD202" s="5"/>
      <c r="GJE202" s="5"/>
      <c r="GJF202" s="5"/>
      <c r="GJG202" s="5"/>
      <c r="GJH202" s="5"/>
      <c r="GJI202" s="5"/>
      <c r="GJJ202" s="5"/>
      <c r="GJK202" s="5"/>
      <c r="GJL202" s="5"/>
      <c r="GJM202" s="5"/>
      <c r="GJN202" s="5"/>
      <c r="GJO202" s="5"/>
      <c r="GJP202" s="5"/>
      <c r="GJQ202" s="5"/>
      <c r="GJR202" s="5"/>
      <c r="GJS202" s="5"/>
      <c r="GJT202" s="5"/>
      <c r="GJU202" s="5"/>
      <c r="GJV202" s="5"/>
      <c r="GJW202" s="5"/>
      <c r="GJX202" s="5"/>
      <c r="GJY202" s="5"/>
      <c r="GJZ202" s="5"/>
      <c r="GKA202" s="5"/>
      <c r="GKB202" s="5"/>
      <c r="GKC202" s="5"/>
      <c r="GKD202" s="5"/>
      <c r="GKE202" s="5"/>
      <c r="GKF202" s="5"/>
      <c r="GKG202" s="5"/>
      <c r="GKH202" s="5"/>
      <c r="GKI202" s="5"/>
      <c r="GKJ202" s="5"/>
      <c r="GKK202" s="5"/>
      <c r="GKL202" s="5"/>
      <c r="GKM202" s="5"/>
      <c r="GKN202" s="5"/>
      <c r="GKO202" s="5"/>
      <c r="GKP202" s="5"/>
      <c r="GKQ202" s="5"/>
      <c r="GKR202" s="5"/>
      <c r="GKS202" s="5"/>
      <c r="GKT202" s="5"/>
      <c r="GKU202" s="5"/>
      <c r="GKV202" s="5"/>
      <c r="GKW202" s="5"/>
      <c r="GKX202" s="5"/>
      <c r="GKY202" s="5"/>
      <c r="GKZ202" s="5"/>
      <c r="GLA202" s="5"/>
      <c r="GLB202" s="5"/>
      <c r="GLC202" s="5"/>
      <c r="GLD202" s="5"/>
      <c r="GLE202" s="5"/>
      <c r="GLF202" s="5"/>
      <c r="GLG202" s="5"/>
      <c r="GLH202" s="5"/>
      <c r="GLI202" s="5"/>
      <c r="GLJ202" s="5"/>
      <c r="GLK202" s="5"/>
      <c r="GLL202" s="5"/>
      <c r="GLM202" s="5"/>
      <c r="GLN202" s="5"/>
      <c r="GLO202" s="5"/>
      <c r="GLP202" s="5"/>
      <c r="GLQ202" s="5"/>
      <c r="GLR202" s="5"/>
      <c r="GLS202" s="5"/>
      <c r="GLT202" s="5"/>
      <c r="GLU202" s="5"/>
      <c r="GLV202" s="5"/>
      <c r="GLW202" s="5"/>
      <c r="GLX202" s="5"/>
      <c r="GLY202" s="5"/>
      <c r="GLZ202" s="5"/>
      <c r="GMA202" s="5"/>
      <c r="GMB202" s="5"/>
      <c r="GMC202" s="5"/>
      <c r="GMD202" s="5"/>
      <c r="GME202" s="5"/>
      <c r="GMF202" s="5"/>
      <c r="GMG202" s="5"/>
      <c r="GMH202" s="5"/>
      <c r="GMI202" s="5"/>
      <c r="GMJ202" s="5"/>
      <c r="GMK202" s="5"/>
      <c r="GML202" s="5"/>
      <c r="GMM202" s="5"/>
      <c r="GMN202" s="5"/>
      <c r="GMO202" s="5"/>
      <c r="GMP202" s="5"/>
      <c r="GMQ202" s="5"/>
      <c r="GMR202" s="5"/>
      <c r="GMS202" s="5"/>
      <c r="GMT202" s="5"/>
      <c r="GMU202" s="5"/>
      <c r="GMV202" s="5"/>
      <c r="GMW202" s="5"/>
      <c r="GMX202" s="5"/>
      <c r="GMY202" s="5"/>
      <c r="GMZ202" s="5"/>
      <c r="GNA202" s="5"/>
      <c r="GNB202" s="5"/>
      <c r="GNC202" s="5"/>
      <c r="GND202" s="5"/>
      <c r="GNE202" s="5"/>
      <c r="GNF202" s="5"/>
      <c r="GNG202" s="5"/>
      <c r="GNH202" s="5"/>
      <c r="GNI202" s="5"/>
      <c r="GNJ202" s="5"/>
      <c r="GNK202" s="5"/>
      <c r="GNL202" s="5"/>
      <c r="GNM202" s="5"/>
      <c r="GNN202" s="5"/>
      <c r="GNO202" s="5"/>
      <c r="GNP202" s="5"/>
      <c r="GNQ202" s="5"/>
      <c r="GNR202" s="5"/>
      <c r="GNS202" s="5"/>
      <c r="GNT202" s="5"/>
      <c r="GNU202" s="5"/>
      <c r="GNV202" s="5"/>
      <c r="GNW202" s="5"/>
      <c r="GNX202" s="5"/>
      <c r="GNY202" s="5"/>
      <c r="GNZ202" s="5"/>
      <c r="GOA202" s="5"/>
      <c r="GOB202" s="5"/>
      <c r="GOC202" s="5"/>
      <c r="GOD202" s="5"/>
      <c r="GOE202" s="5"/>
      <c r="GOF202" s="5"/>
      <c r="GOG202" s="5"/>
      <c r="GOH202" s="5"/>
      <c r="GOI202" s="5"/>
      <c r="GOJ202" s="5"/>
      <c r="GOK202" s="5"/>
      <c r="GOL202" s="5"/>
      <c r="GOM202" s="5"/>
      <c r="GON202" s="5"/>
      <c r="GOO202" s="5"/>
      <c r="GOP202" s="5"/>
      <c r="GOQ202" s="5"/>
      <c r="GOR202" s="5"/>
      <c r="GOS202" s="5"/>
      <c r="GOT202" s="5"/>
      <c r="GOU202" s="5"/>
      <c r="GOV202" s="5"/>
      <c r="GOW202" s="5"/>
      <c r="GOX202" s="5"/>
      <c r="GOY202" s="5"/>
      <c r="GOZ202" s="5"/>
      <c r="GPA202" s="5"/>
      <c r="GPB202" s="5"/>
      <c r="GPC202" s="5"/>
      <c r="GPD202" s="5"/>
      <c r="GPE202" s="5"/>
      <c r="GPF202" s="5"/>
      <c r="GPG202" s="5"/>
      <c r="GPH202" s="5"/>
      <c r="GPI202" s="5"/>
      <c r="GPJ202" s="5"/>
      <c r="GPK202" s="5"/>
      <c r="GPL202" s="5"/>
      <c r="GPM202" s="5"/>
      <c r="GPN202" s="5"/>
      <c r="GPO202" s="5"/>
      <c r="GPP202" s="5"/>
      <c r="GPQ202" s="5"/>
      <c r="GPR202" s="5"/>
      <c r="GPS202" s="5"/>
      <c r="GPT202" s="5"/>
      <c r="GPU202" s="5"/>
      <c r="GPV202" s="5"/>
      <c r="GPW202" s="5"/>
      <c r="GPX202" s="5"/>
      <c r="GPY202" s="5"/>
      <c r="GPZ202" s="5"/>
      <c r="GQA202" s="5"/>
      <c r="GQB202" s="5"/>
      <c r="GQC202" s="5"/>
      <c r="GQD202" s="5"/>
      <c r="GQE202" s="5"/>
      <c r="GQF202" s="5"/>
      <c r="GQG202" s="5"/>
      <c r="GQH202" s="5"/>
      <c r="GQI202" s="5"/>
      <c r="GQJ202" s="5"/>
      <c r="GQK202" s="5"/>
      <c r="GQL202" s="5"/>
      <c r="GQM202" s="5"/>
      <c r="GQN202" s="5"/>
      <c r="GQO202" s="5"/>
      <c r="GQP202" s="5"/>
      <c r="GQQ202" s="5"/>
      <c r="GQR202" s="5"/>
      <c r="GQS202" s="5"/>
      <c r="GQT202" s="5"/>
      <c r="GQU202" s="5"/>
      <c r="GQV202" s="5"/>
      <c r="GQW202" s="5"/>
      <c r="GQX202" s="5"/>
      <c r="GQY202" s="5"/>
      <c r="GQZ202" s="5"/>
      <c r="GRA202" s="5"/>
      <c r="GRB202" s="5"/>
      <c r="GRC202" s="5"/>
      <c r="GRD202" s="5"/>
      <c r="GRE202" s="5"/>
      <c r="GRF202" s="5"/>
      <c r="GRG202" s="5"/>
      <c r="GRH202" s="5"/>
      <c r="GRI202" s="5"/>
      <c r="GRJ202" s="5"/>
      <c r="GRK202" s="5"/>
      <c r="GRL202" s="5"/>
      <c r="GRM202" s="5"/>
      <c r="GRN202" s="5"/>
      <c r="GRO202" s="5"/>
      <c r="GRP202" s="5"/>
      <c r="GRQ202" s="5"/>
      <c r="GRR202" s="5"/>
      <c r="GRS202" s="5"/>
      <c r="GRT202" s="5"/>
      <c r="GRU202" s="5"/>
      <c r="GRV202" s="5"/>
      <c r="GRW202" s="5"/>
      <c r="GRX202" s="5"/>
      <c r="GRY202" s="5"/>
      <c r="GRZ202" s="5"/>
      <c r="GSA202" s="5"/>
      <c r="GSB202" s="5"/>
      <c r="GSC202" s="5"/>
      <c r="GSD202" s="5"/>
      <c r="GSE202" s="5"/>
      <c r="GSF202" s="5"/>
      <c r="GSG202" s="5"/>
      <c r="GSH202" s="5"/>
      <c r="GSI202" s="5"/>
      <c r="GSJ202" s="5"/>
      <c r="GSK202" s="5"/>
      <c r="GSL202" s="5"/>
      <c r="GSM202" s="5"/>
      <c r="GSN202" s="5"/>
      <c r="GSO202" s="5"/>
      <c r="GSP202" s="5"/>
      <c r="GSQ202" s="5"/>
      <c r="GSR202" s="5"/>
      <c r="GSS202" s="5"/>
      <c r="GST202" s="5"/>
      <c r="GSU202" s="5"/>
      <c r="GSV202" s="5"/>
      <c r="GSW202" s="5"/>
      <c r="GSX202" s="5"/>
      <c r="GSY202" s="5"/>
      <c r="GSZ202" s="5"/>
      <c r="GTA202" s="5"/>
      <c r="GTB202" s="5"/>
      <c r="GTC202" s="5"/>
      <c r="GTD202" s="5"/>
      <c r="GTE202" s="5"/>
      <c r="GTF202" s="5"/>
      <c r="GTG202" s="5"/>
      <c r="GTH202" s="5"/>
      <c r="GTI202" s="5"/>
      <c r="GTJ202" s="5"/>
      <c r="GTK202" s="5"/>
      <c r="GTL202" s="5"/>
      <c r="GTM202" s="5"/>
      <c r="GTN202" s="5"/>
      <c r="GTO202" s="5"/>
      <c r="GTP202" s="5"/>
      <c r="GTQ202" s="5"/>
      <c r="GTR202" s="5"/>
      <c r="GTS202" s="5"/>
      <c r="GTT202" s="5"/>
      <c r="GTU202" s="5"/>
      <c r="GTV202" s="5"/>
      <c r="GTW202" s="5"/>
      <c r="GTX202" s="5"/>
      <c r="GTY202" s="5"/>
      <c r="GTZ202" s="5"/>
      <c r="GUA202" s="5"/>
      <c r="GUB202" s="5"/>
      <c r="GUC202" s="5"/>
      <c r="GUD202" s="5"/>
      <c r="GUE202" s="5"/>
      <c r="GUF202" s="5"/>
      <c r="GUG202" s="5"/>
      <c r="GUH202" s="5"/>
      <c r="GUI202" s="5"/>
      <c r="GUJ202" s="5"/>
      <c r="GUK202" s="5"/>
      <c r="GUL202" s="5"/>
      <c r="GUM202" s="5"/>
      <c r="GUN202" s="5"/>
      <c r="GUO202" s="5"/>
      <c r="GUP202" s="5"/>
      <c r="GUQ202" s="5"/>
      <c r="GUR202" s="5"/>
      <c r="GUS202" s="5"/>
      <c r="GUT202" s="5"/>
      <c r="GUU202" s="5"/>
      <c r="GUV202" s="5"/>
      <c r="GUW202" s="5"/>
      <c r="GUX202" s="5"/>
      <c r="GUY202" s="5"/>
      <c r="GUZ202" s="5"/>
      <c r="GVA202" s="5"/>
      <c r="GVB202" s="5"/>
      <c r="GVC202" s="5"/>
      <c r="GVD202" s="5"/>
      <c r="GVE202" s="5"/>
      <c r="GVF202" s="5"/>
      <c r="GVG202" s="5"/>
      <c r="GVH202" s="5"/>
      <c r="GVI202" s="5"/>
      <c r="GVJ202" s="5"/>
      <c r="GVK202" s="5"/>
      <c r="GVL202" s="5"/>
      <c r="GVM202" s="5"/>
      <c r="GVN202" s="5"/>
      <c r="GVO202" s="5"/>
      <c r="GVP202" s="5"/>
      <c r="GVQ202" s="5"/>
      <c r="GVR202" s="5"/>
      <c r="GVS202" s="5"/>
      <c r="GVT202" s="5"/>
      <c r="GVU202" s="5"/>
      <c r="GVV202" s="5"/>
      <c r="GVW202" s="5"/>
      <c r="GVX202" s="5"/>
      <c r="GVY202" s="5"/>
      <c r="GVZ202" s="5"/>
      <c r="GWA202" s="5"/>
      <c r="GWB202" s="5"/>
      <c r="GWC202" s="5"/>
      <c r="GWD202" s="5"/>
      <c r="GWE202" s="5"/>
      <c r="GWF202" s="5"/>
      <c r="GWG202" s="5"/>
      <c r="GWH202" s="5"/>
      <c r="GWI202" s="5"/>
      <c r="GWJ202" s="5"/>
      <c r="GWK202" s="5"/>
      <c r="GWL202" s="5"/>
      <c r="GWM202" s="5"/>
      <c r="GWN202" s="5"/>
      <c r="GWO202" s="5"/>
      <c r="GWP202" s="5"/>
      <c r="GWQ202" s="5"/>
      <c r="GWR202" s="5"/>
      <c r="GWS202" s="5"/>
      <c r="GWT202" s="5"/>
      <c r="GWU202" s="5"/>
      <c r="GWV202" s="5"/>
      <c r="GWW202" s="5"/>
      <c r="GWX202" s="5"/>
      <c r="GWY202" s="5"/>
      <c r="GWZ202" s="5"/>
      <c r="GXA202" s="5"/>
      <c r="GXB202" s="5"/>
      <c r="GXC202" s="5"/>
      <c r="GXD202" s="5"/>
      <c r="GXE202" s="5"/>
      <c r="GXF202" s="5"/>
      <c r="GXG202" s="5"/>
      <c r="GXH202" s="5"/>
      <c r="GXI202" s="5"/>
      <c r="GXJ202" s="5"/>
      <c r="GXK202" s="5"/>
      <c r="GXL202" s="5"/>
      <c r="GXM202" s="5"/>
      <c r="GXN202" s="5"/>
      <c r="GXO202" s="5"/>
      <c r="GXP202" s="5"/>
      <c r="GXQ202" s="5"/>
      <c r="GXR202" s="5"/>
      <c r="GXS202" s="5"/>
      <c r="GXT202" s="5"/>
      <c r="GXU202" s="5"/>
      <c r="GXV202" s="5"/>
      <c r="GXW202" s="5"/>
      <c r="GXX202" s="5"/>
      <c r="GXY202" s="5"/>
      <c r="GXZ202" s="5"/>
      <c r="GYA202" s="5"/>
      <c r="GYB202" s="5"/>
      <c r="GYC202" s="5"/>
      <c r="GYD202" s="5"/>
      <c r="GYE202" s="5"/>
      <c r="GYF202" s="5"/>
      <c r="GYG202" s="5"/>
      <c r="GYH202" s="5"/>
      <c r="GYI202" s="5"/>
      <c r="GYJ202" s="5"/>
      <c r="GYK202" s="5"/>
      <c r="GYL202" s="5"/>
      <c r="GYM202" s="5"/>
      <c r="GYN202" s="5"/>
      <c r="GYO202" s="5"/>
      <c r="GYP202" s="5"/>
      <c r="GYQ202" s="5"/>
      <c r="GYR202" s="5"/>
      <c r="GYS202" s="5"/>
      <c r="GYT202" s="5"/>
      <c r="GYU202" s="5"/>
      <c r="GYV202" s="5"/>
      <c r="GYW202" s="5"/>
      <c r="GYX202" s="5"/>
      <c r="GYY202" s="5"/>
      <c r="GYZ202" s="5"/>
      <c r="GZA202" s="5"/>
      <c r="GZB202" s="5"/>
      <c r="GZC202" s="5"/>
      <c r="GZD202" s="5"/>
      <c r="GZE202" s="5"/>
      <c r="GZF202" s="5"/>
      <c r="GZG202" s="5"/>
      <c r="GZH202" s="5"/>
      <c r="GZI202" s="5"/>
      <c r="GZJ202" s="5"/>
      <c r="GZK202" s="5"/>
      <c r="GZL202" s="5"/>
      <c r="GZM202" s="5"/>
      <c r="GZN202" s="5"/>
      <c r="GZO202" s="5"/>
      <c r="GZP202" s="5"/>
      <c r="GZQ202" s="5"/>
      <c r="GZR202" s="5"/>
      <c r="GZS202" s="5"/>
      <c r="GZT202" s="5"/>
      <c r="GZU202" s="5"/>
      <c r="GZV202" s="5"/>
      <c r="GZW202" s="5"/>
      <c r="GZX202" s="5"/>
      <c r="GZY202" s="5"/>
      <c r="GZZ202" s="5"/>
      <c r="HAA202" s="5"/>
      <c r="HAB202" s="5"/>
      <c r="HAC202" s="5"/>
      <c r="HAD202" s="5"/>
      <c r="HAE202" s="5"/>
      <c r="HAF202" s="5"/>
      <c r="HAG202" s="5"/>
      <c r="HAH202" s="5"/>
      <c r="HAI202" s="5"/>
      <c r="HAJ202" s="5"/>
      <c r="HAK202" s="5"/>
      <c r="HAL202" s="5"/>
      <c r="HAM202" s="5"/>
      <c r="HAN202" s="5"/>
      <c r="HAO202" s="5"/>
      <c r="HAP202" s="5"/>
      <c r="HAQ202" s="5"/>
      <c r="HAR202" s="5"/>
      <c r="HAS202" s="5"/>
      <c r="HAT202" s="5"/>
      <c r="HAU202" s="5"/>
      <c r="HAV202" s="5"/>
      <c r="HAW202" s="5"/>
      <c r="HAX202" s="5"/>
      <c r="HAY202" s="5"/>
      <c r="HAZ202" s="5"/>
      <c r="HBA202" s="5"/>
      <c r="HBB202" s="5"/>
      <c r="HBC202" s="5"/>
      <c r="HBD202" s="5"/>
      <c r="HBE202" s="5"/>
      <c r="HBF202" s="5"/>
      <c r="HBG202" s="5"/>
      <c r="HBH202" s="5"/>
      <c r="HBI202" s="5"/>
      <c r="HBJ202" s="5"/>
      <c r="HBK202" s="5"/>
      <c r="HBL202" s="5"/>
      <c r="HBM202" s="5"/>
      <c r="HBN202" s="5"/>
      <c r="HBO202" s="5"/>
      <c r="HBP202" s="5"/>
      <c r="HBQ202" s="5"/>
      <c r="HBR202" s="5"/>
      <c r="HBS202" s="5"/>
      <c r="HBT202" s="5"/>
      <c r="HBU202" s="5"/>
      <c r="HBV202" s="5"/>
      <c r="HBW202" s="5"/>
      <c r="HBX202" s="5"/>
      <c r="HBY202" s="5"/>
      <c r="HBZ202" s="5"/>
      <c r="HCA202" s="5"/>
      <c r="HCB202" s="5"/>
      <c r="HCC202" s="5"/>
      <c r="HCD202" s="5"/>
      <c r="HCE202" s="5"/>
      <c r="HCF202" s="5"/>
      <c r="HCG202" s="5"/>
      <c r="HCH202" s="5"/>
      <c r="HCI202" s="5"/>
      <c r="HCJ202" s="5"/>
      <c r="HCK202" s="5"/>
      <c r="HCL202" s="5"/>
      <c r="HCM202" s="5"/>
      <c r="HCN202" s="5"/>
      <c r="HCO202" s="5"/>
      <c r="HCP202" s="5"/>
      <c r="HCQ202" s="5"/>
      <c r="HCR202" s="5"/>
      <c r="HCS202" s="5"/>
      <c r="HCT202" s="5"/>
      <c r="HCU202" s="5"/>
      <c r="HCV202" s="5"/>
      <c r="HCW202" s="5"/>
      <c r="HCX202" s="5"/>
      <c r="HCY202" s="5"/>
      <c r="HCZ202" s="5"/>
      <c r="HDA202" s="5"/>
      <c r="HDB202" s="5"/>
      <c r="HDC202" s="5"/>
      <c r="HDD202" s="5"/>
      <c r="HDE202" s="5"/>
      <c r="HDF202" s="5"/>
      <c r="HDG202" s="5"/>
      <c r="HDH202" s="5"/>
      <c r="HDI202" s="5"/>
      <c r="HDJ202" s="5"/>
      <c r="HDK202" s="5"/>
      <c r="HDL202" s="5"/>
      <c r="HDM202" s="5"/>
      <c r="HDN202" s="5"/>
      <c r="HDO202" s="5"/>
      <c r="HDP202" s="5"/>
      <c r="HDQ202" s="5"/>
      <c r="HDR202" s="5"/>
      <c r="HDS202" s="5"/>
      <c r="HDT202" s="5"/>
      <c r="HDU202" s="5"/>
      <c r="HDV202" s="5"/>
      <c r="HDW202" s="5"/>
      <c r="HDX202" s="5"/>
      <c r="HDY202" s="5"/>
      <c r="HDZ202" s="5"/>
      <c r="HEA202" s="5"/>
      <c r="HEB202" s="5"/>
      <c r="HEC202" s="5"/>
      <c r="HED202" s="5"/>
      <c r="HEE202" s="5"/>
      <c r="HEF202" s="5"/>
      <c r="HEG202" s="5"/>
      <c r="HEH202" s="5"/>
      <c r="HEI202" s="5"/>
      <c r="HEJ202" s="5"/>
      <c r="HEK202" s="5"/>
      <c r="HEL202" s="5"/>
      <c r="HEM202" s="5"/>
      <c r="HEN202" s="5"/>
      <c r="HEO202" s="5"/>
      <c r="HEP202" s="5"/>
      <c r="HEQ202" s="5"/>
      <c r="HER202" s="5"/>
      <c r="HES202" s="5"/>
      <c r="HET202" s="5"/>
      <c r="HEU202" s="5"/>
      <c r="HEV202" s="5"/>
      <c r="HEW202" s="5"/>
      <c r="HEX202" s="5"/>
      <c r="HEY202" s="5"/>
      <c r="HEZ202" s="5"/>
      <c r="HFA202" s="5"/>
      <c r="HFB202" s="5"/>
      <c r="HFC202" s="5"/>
      <c r="HFD202" s="5"/>
      <c r="HFE202" s="5"/>
      <c r="HFF202" s="5"/>
      <c r="HFG202" s="5"/>
      <c r="HFH202" s="5"/>
      <c r="HFI202" s="5"/>
      <c r="HFJ202" s="5"/>
      <c r="HFK202" s="5"/>
      <c r="HFL202" s="5"/>
      <c r="HFM202" s="5"/>
      <c r="HFN202" s="5"/>
      <c r="HFO202" s="5"/>
      <c r="HFP202" s="5"/>
      <c r="HFQ202" s="5"/>
      <c r="HFR202" s="5"/>
      <c r="HFS202" s="5"/>
      <c r="HFT202" s="5"/>
      <c r="HFU202" s="5"/>
      <c r="HFV202" s="5"/>
      <c r="HFW202" s="5"/>
      <c r="HFX202" s="5"/>
      <c r="HFY202" s="5"/>
      <c r="HFZ202" s="5"/>
      <c r="HGA202" s="5"/>
      <c r="HGB202" s="5"/>
      <c r="HGC202" s="5"/>
      <c r="HGD202" s="5"/>
      <c r="HGE202" s="5"/>
      <c r="HGF202" s="5"/>
      <c r="HGG202" s="5"/>
      <c r="HGH202" s="5"/>
      <c r="HGI202" s="5"/>
      <c r="HGJ202" s="5"/>
      <c r="HGK202" s="5"/>
      <c r="HGL202" s="5"/>
      <c r="HGM202" s="5"/>
      <c r="HGN202" s="5"/>
      <c r="HGO202" s="5"/>
      <c r="HGP202" s="5"/>
      <c r="HGQ202" s="5"/>
      <c r="HGR202" s="5"/>
      <c r="HGS202" s="5"/>
      <c r="HGT202" s="5"/>
      <c r="HGU202" s="5"/>
      <c r="HGV202" s="5"/>
      <c r="HGW202" s="5"/>
      <c r="HGX202" s="5"/>
      <c r="HGY202" s="5"/>
      <c r="HGZ202" s="5"/>
      <c r="HHA202" s="5"/>
      <c r="HHB202" s="5"/>
      <c r="HHC202" s="5"/>
      <c r="HHD202" s="5"/>
      <c r="HHE202" s="5"/>
      <c r="HHF202" s="5"/>
      <c r="HHG202" s="5"/>
      <c r="HHH202" s="5"/>
      <c r="HHI202" s="5"/>
      <c r="HHJ202" s="5"/>
      <c r="HHK202" s="5"/>
      <c r="HHL202" s="5"/>
      <c r="HHM202" s="5"/>
      <c r="HHN202" s="5"/>
      <c r="HHO202" s="5"/>
      <c r="HHP202" s="5"/>
      <c r="HHQ202" s="5"/>
      <c r="HHR202" s="5"/>
      <c r="HHS202" s="5"/>
      <c r="HHT202" s="5"/>
      <c r="HHU202" s="5"/>
      <c r="HHV202" s="5"/>
      <c r="HHW202" s="5"/>
      <c r="HHX202" s="5"/>
      <c r="HHY202" s="5"/>
      <c r="HHZ202" s="5"/>
      <c r="HIA202" s="5"/>
      <c r="HIB202" s="5"/>
      <c r="HIC202" s="5"/>
      <c r="HID202" s="5"/>
      <c r="HIE202" s="5"/>
      <c r="HIF202" s="5"/>
      <c r="HIG202" s="5"/>
      <c r="HIH202" s="5"/>
      <c r="HII202" s="5"/>
      <c r="HIJ202" s="5"/>
      <c r="HIK202" s="5"/>
      <c r="HIL202" s="5"/>
      <c r="HIM202" s="5"/>
      <c r="HIN202" s="5"/>
      <c r="HIO202" s="5"/>
      <c r="HIP202" s="5"/>
      <c r="HIQ202" s="5"/>
      <c r="HIR202" s="5"/>
      <c r="HIS202" s="5"/>
      <c r="HIT202" s="5"/>
      <c r="HIU202" s="5"/>
      <c r="HIV202" s="5"/>
      <c r="HIW202" s="5"/>
      <c r="HIX202" s="5"/>
      <c r="HIY202" s="5"/>
      <c r="HIZ202" s="5"/>
      <c r="HJA202" s="5"/>
      <c r="HJB202" s="5"/>
      <c r="HJC202" s="5"/>
      <c r="HJD202" s="5"/>
      <c r="HJE202" s="5"/>
      <c r="HJF202" s="5"/>
      <c r="HJG202" s="5"/>
      <c r="HJH202" s="5"/>
      <c r="HJI202" s="5"/>
      <c r="HJJ202" s="5"/>
      <c r="HJK202" s="5"/>
      <c r="HJL202" s="5"/>
      <c r="HJM202" s="5"/>
      <c r="HJN202" s="5"/>
      <c r="HJO202" s="5"/>
      <c r="HJP202" s="5"/>
      <c r="HJQ202" s="5"/>
      <c r="HJR202" s="5"/>
      <c r="HJS202" s="5"/>
      <c r="HJT202" s="5"/>
      <c r="HJU202" s="5"/>
      <c r="HJV202" s="5"/>
      <c r="HJW202" s="5"/>
      <c r="HJX202" s="5"/>
      <c r="HJY202" s="5"/>
      <c r="HJZ202" s="5"/>
      <c r="HKA202" s="5"/>
      <c r="HKB202" s="5"/>
      <c r="HKC202" s="5"/>
      <c r="HKD202" s="5"/>
      <c r="HKE202" s="5"/>
      <c r="HKF202" s="5"/>
      <c r="HKG202" s="5"/>
      <c r="HKH202" s="5"/>
      <c r="HKI202" s="5"/>
      <c r="HKJ202" s="5"/>
      <c r="HKK202" s="5"/>
      <c r="HKL202" s="5"/>
      <c r="HKM202" s="5"/>
      <c r="HKN202" s="5"/>
      <c r="HKO202" s="5"/>
      <c r="HKP202" s="5"/>
      <c r="HKQ202" s="5"/>
      <c r="HKR202" s="5"/>
      <c r="HKS202" s="5"/>
      <c r="HKT202" s="5"/>
      <c r="HKU202" s="5"/>
      <c r="HKV202" s="5"/>
      <c r="HKW202" s="5"/>
      <c r="HKX202" s="5"/>
      <c r="HKY202" s="5"/>
      <c r="HKZ202" s="5"/>
      <c r="HLA202" s="5"/>
      <c r="HLB202" s="5"/>
      <c r="HLC202" s="5"/>
      <c r="HLD202" s="5"/>
      <c r="HLE202" s="5"/>
      <c r="HLF202" s="5"/>
      <c r="HLG202" s="5"/>
      <c r="HLH202" s="5"/>
      <c r="HLI202" s="5"/>
      <c r="HLJ202" s="5"/>
      <c r="HLK202" s="5"/>
      <c r="HLL202" s="5"/>
      <c r="HLM202" s="5"/>
      <c r="HLN202" s="5"/>
      <c r="HLO202" s="5"/>
      <c r="HLP202" s="5"/>
      <c r="HLQ202" s="5"/>
      <c r="HLR202" s="5"/>
      <c r="HLS202" s="5"/>
      <c r="HLT202" s="5"/>
      <c r="HLU202" s="5"/>
      <c r="HLV202" s="5"/>
      <c r="HLW202" s="5"/>
      <c r="HLX202" s="5"/>
      <c r="HLY202" s="5"/>
      <c r="HLZ202" s="5"/>
      <c r="HMA202" s="5"/>
      <c r="HMB202" s="5"/>
      <c r="HMC202" s="5"/>
      <c r="HMD202" s="5"/>
      <c r="HME202" s="5"/>
      <c r="HMF202" s="5"/>
      <c r="HMG202" s="5"/>
      <c r="HMH202" s="5"/>
      <c r="HMI202" s="5"/>
      <c r="HMJ202" s="5"/>
      <c r="HMK202" s="5"/>
      <c r="HML202" s="5"/>
      <c r="HMM202" s="5"/>
      <c r="HMN202" s="5"/>
      <c r="HMO202" s="5"/>
      <c r="HMP202" s="5"/>
      <c r="HMQ202" s="5"/>
      <c r="HMR202" s="5"/>
      <c r="HMS202" s="5"/>
      <c r="HMT202" s="5"/>
      <c r="HMU202" s="5"/>
      <c r="HMV202" s="5"/>
      <c r="HMW202" s="5"/>
      <c r="HMX202" s="5"/>
      <c r="HMY202" s="5"/>
      <c r="HMZ202" s="5"/>
      <c r="HNA202" s="5"/>
      <c r="HNB202" s="5"/>
      <c r="HNC202" s="5"/>
      <c r="HND202" s="5"/>
      <c r="HNE202" s="5"/>
      <c r="HNF202" s="5"/>
      <c r="HNG202" s="5"/>
      <c r="HNH202" s="5"/>
      <c r="HNI202" s="5"/>
      <c r="HNJ202" s="5"/>
      <c r="HNK202" s="5"/>
      <c r="HNL202" s="5"/>
      <c r="HNM202" s="5"/>
      <c r="HNN202" s="5"/>
      <c r="HNO202" s="5"/>
      <c r="HNP202" s="5"/>
      <c r="HNQ202" s="5"/>
      <c r="HNR202" s="5"/>
      <c r="HNS202" s="5"/>
      <c r="HNT202" s="5"/>
      <c r="HNU202" s="5"/>
      <c r="HNV202" s="5"/>
      <c r="HNW202" s="5"/>
      <c r="HNX202" s="5"/>
      <c r="HNY202" s="5"/>
      <c r="HNZ202" s="5"/>
      <c r="HOA202" s="5"/>
      <c r="HOB202" s="5"/>
      <c r="HOC202" s="5"/>
      <c r="HOD202" s="5"/>
      <c r="HOE202" s="5"/>
      <c r="HOF202" s="5"/>
      <c r="HOG202" s="5"/>
      <c r="HOH202" s="5"/>
      <c r="HOI202" s="5"/>
      <c r="HOJ202" s="5"/>
      <c r="HOK202" s="5"/>
      <c r="HOL202" s="5"/>
      <c r="HOM202" s="5"/>
      <c r="HON202" s="5"/>
      <c r="HOO202" s="5"/>
      <c r="HOP202" s="5"/>
      <c r="HOQ202" s="5"/>
      <c r="HOR202" s="5"/>
      <c r="HOS202" s="5"/>
      <c r="HOT202" s="5"/>
      <c r="HOU202" s="5"/>
      <c r="HOV202" s="5"/>
      <c r="HOW202" s="5"/>
      <c r="HOX202" s="5"/>
      <c r="HOY202" s="5"/>
      <c r="HOZ202" s="5"/>
      <c r="HPA202" s="5"/>
      <c r="HPB202" s="5"/>
      <c r="HPC202" s="5"/>
      <c r="HPD202" s="5"/>
      <c r="HPE202" s="5"/>
      <c r="HPF202" s="5"/>
      <c r="HPG202" s="5"/>
      <c r="HPH202" s="5"/>
      <c r="HPI202" s="5"/>
      <c r="HPJ202" s="5"/>
      <c r="HPK202" s="5"/>
      <c r="HPL202" s="5"/>
      <c r="HPM202" s="5"/>
      <c r="HPN202" s="5"/>
      <c r="HPO202" s="5"/>
      <c r="HPP202" s="5"/>
      <c r="HPQ202" s="5"/>
      <c r="HPR202" s="5"/>
      <c r="HPS202" s="5"/>
      <c r="HPT202" s="5"/>
      <c r="HPU202" s="5"/>
      <c r="HPV202" s="5"/>
      <c r="HPW202" s="5"/>
      <c r="HPX202" s="5"/>
      <c r="HPY202" s="5"/>
      <c r="HPZ202" s="5"/>
      <c r="HQA202" s="5"/>
      <c r="HQB202" s="5"/>
      <c r="HQC202" s="5"/>
      <c r="HQD202" s="5"/>
      <c r="HQE202" s="5"/>
      <c r="HQF202" s="5"/>
      <c r="HQG202" s="5"/>
      <c r="HQH202" s="5"/>
      <c r="HQI202" s="5"/>
      <c r="HQJ202" s="5"/>
      <c r="HQK202" s="5"/>
      <c r="HQL202" s="5"/>
      <c r="HQM202" s="5"/>
      <c r="HQN202" s="5"/>
      <c r="HQO202" s="5"/>
      <c r="HQP202" s="5"/>
      <c r="HQQ202" s="5"/>
      <c r="HQR202" s="5"/>
      <c r="HQS202" s="5"/>
      <c r="HQT202" s="5"/>
      <c r="HQU202" s="5"/>
      <c r="HQV202" s="5"/>
      <c r="HQW202" s="5"/>
      <c r="HQX202" s="5"/>
      <c r="HQY202" s="5"/>
      <c r="HQZ202" s="5"/>
      <c r="HRA202" s="5"/>
      <c r="HRB202" s="5"/>
      <c r="HRC202" s="5"/>
      <c r="HRD202" s="5"/>
      <c r="HRE202" s="5"/>
      <c r="HRF202" s="5"/>
      <c r="HRG202" s="5"/>
      <c r="HRH202" s="5"/>
      <c r="HRI202" s="5"/>
      <c r="HRJ202" s="5"/>
      <c r="HRK202" s="5"/>
      <c r="HRL202" s="5"/>
      <c r="HRM202" s="5"/>
      <c r="HRN202" s="5"/>
      <c r="HRO202" s="5"/>
      <c r="HRP202" s="5"/>
      <c r="HRQ202" s="5"/>
      <c r="HRR202" s="5"/>
      <c r="HRS202" s="5"/>
      <c r="HRT202" s="5"/>
      <c r="HRU202" s="5"/>
      <c r="HRV202" s="5"/>
      <c r="HRW202" s="5"/>
      <c r="HRX202" s="5"/>
      <c r="HRY202" s="5"/>
      <c r="HRZ202" s="5"/>
      <c r="HSA202" s="5"/>
      <c r="HSB202" s="5"/>
      <c r="HSC202" s="5"/>
      <c r="HSD202" s="5"/>
      <c r="HSE202" s="5"/>
      <c r="HSF202" s="5"/>
      <c r="HSG202" s="5"/>
      <c r="HSH202" s="5"/>
      <c r="HSI202" s="5"/>
      <c r="HSJ202" s="5"/>
      <c r="HSK202" s="5"/>
      <c r="HSL202" s="5"/>
      <c r="HSM202" s="5"/>
      <c r="HSN202" s="5"/>
      <c r="HSO202" s="5"/>
      <c r="HSP202" s="5"/>
      <c r="HSQ202" s="5"/>
      <c r="HSR202" s="5"/>
      <c r="HSS202" s="5"/>
      <c r="HST202" s="5"/>
      <c r="HSU202" s="5"/>
      <c r="HSV202" s="5"/>
      <c r="HSW202" s="5"/>
      <c r="HSX202" s="5"/>
      <c r="HSY202" s="5"/>
      <c r="HSZ202" s="5"/>
      <c r="HTA202" s="5"/>
      <c r="HTB202" s="5"/>
      <c r="HTC202" s="5"/>
      <c r="HTD202" s="5"/>
      <c r="HTE202" s="5"/>
      <c r="HTF202" s="5"/>
      <c r="HTG202" s="5"/>
      <c r="HTH202" s="5"/>
      <c r="HTI202" s="5"/>
      <c r="HTJ202" s="5"/>
      <c r="HTK202" s="5"/>
      <c r="HTL202" s="5"/>
      <c r="HTM202" s="5"/>
      <c r="HTN202" s="5"/>
      <c r="HTO202" s="5"/>
      <c r="HTP202" s="5"/>
      <c r="HTQ202" s="5"/>
      <c r="HTR202" s="5"/>
      <c r="HTS202" s="5"/>
      <c r="HTT202" s="5"/>
      <c r="HTU202" s="5"/>
      <c r="HTV202" s="5"/>
      <c r="HTW202" s="5"/>
      <c r="HTX202" s="5"/>
      <c r="HTY202" s="5"/>
      <c r="HTZ202" s="5"/>
      <c r="HUA202" s="5"/>
      <c r="HUB202" s="5"/>
      <c r="HUC202" s="5"/>
      <c r="HUD202" s="5"/>
      <c r="HUE202" s="5"/>
      <c r="HUF202" s="5"/>
      <c r="HUG202" s="5"/>
      <c r="HUH202" s="5"/>
      <c r="HUI202" s="5"/>
      <c r="HUJ202" s="5"/>
      <c r="HUK202" s="5"/>
      <c r="HUL202" s="5"/>
      <c r="HUM202" s="5"/>
      <c r="HUN202" s="5"/>
      <c r="HUO202" s="5"/>
      <c r="HUP202" s="5"/>
      <c r="HUQ202" s="5"/>
      <c r="HUR202" s="5"/>
      <c r="HUS202" s="5"/>
      <c r="HUT202" s="5"/>
      <c r="HUU202" s="5"/>
      <c r="HUV202" s="5"/>
      <c r="HUW202" s="5"/>
      <c r="HUX202" s="5"/>
      <c r="HUY202" s="5"/>
      <c r="HUZ202" s="5"/>
      <c r="HVA202" s="5"/>
      <c r="HVB202" s="5"/>
      <c r="HVC202" s="5"/>
      <c r="HVD202" s="5"/>
      <c r="HVE202" s="5"/>
      <c r="HVF202" s="5"/>
      <c r="HVG202" s="5"/>
      <c r="HVH202" s="5"/>
      <c r="HVI202" s="5"/>
      <c r="HVJ202" s="5"/>
      <c r="HVK202" s="5"/>
      <c r="HVL202" s="5"/>
      <c r="HVM202" s="5"/>
      <c r="HVN202" s="5"/>
      <c r="HVO202" s="5"/>
      <c r="HVP202" s="5"/>
      <c r="HVQ202" s="5"/>
      <c r="HVR202" s="5"/>
      <c r="HVS202" s="5"/>
      <c r="HVT202" s="5"/>
      <c r="HVU202" s="5"/>
      <c r="HVV202" s="5"/>
      <c r="HVW202" s="5"/>
      <c r="HVX202" s="5"/>
      <c r="HVY202" s="5"/>
      <c r="HVZ202" s="5"/>
      <c r="HWA202" s="5"/>
      <c r="HWB202" s="5"/>
      <c r="HWC202" s="5"/>
      <c r="HWD202" s="5"/>
      <c r="HWE202" s="5"/>
      <c r="HWF202" s="5"/>
      <c r="HWG202" s="5"/>
      <c r="HWH202" s="5"/>
      <c r="HWI202" s="5"/>
      <c r="HWJ202" s="5"/>
      <c r="HWK202" s="5"/>
      <c r="HWL202" s="5"/>
      <c r="HWM202" s="5"/>
      <c r="HWN202" s="5"/>
      <c r="HWO202" s="5"/>
      <c r="HWP202" s="5"/>
      <c r="HWQ202" s="5"/>
      <c r="HWR202" s="5"/>
      <c r="HWS202" s="5"/>
      <c r="HWT202" s="5"/>
      <c r="HWU202" s="5"/>
      <c r="HWV202" s="5"/>
      <c r="HWW202" s="5"/>
      <c r="HWX202" s="5"/>
      <c r="HWY202" s="5"/>
      <c r="HWZ202" s="5"/>
      <c r="HXA202" s="5"/>
      <c r="HXB202" s="5"/>
      <c r="HXC202" s="5"/>
      <c r="HXD202" s="5"/>
      <c r="HXE202" s="5"/>
      <c r="HXF202" s="5"/>
      <c r="HXG202" s="5"/>
      <c r="HXH202" s="5"/>
      <c r="HXI202" s="5"/>
      <c r="HXJ202" s="5"/>
      <c r="HXK202" s="5"/>
      <c r="HXL202" s="5"/>
      <c r="HXM202" s="5"/>
      <c r="HXN202" s="5"/>
      <c r="HXO202" s="5"/>
      <c r="HXP202" s="5"/>
      <c r="HXQ202" s="5"/>
      <c r="HXR202" s="5"/>
      <c r="HXS202" s="5"/>
      <c r="HXT202" s="5"/>
      <c r="HXU202" s="5"/>
      <c r="HXV202" s="5"/>
      <c r="HXW202" s="5"/>
      <c r="HXX202" s="5"/>
      <c r="HXY202" s="5"/>
      <c r="HXZ202" s="5"/>
      <c r="HYA202" s="5"/>
      <c r="HYB202" s="5"/>
      <c r="HYC202" s="5"/>
      <c r="HYD202" s="5"/>
      <c r="HYE202" s="5"/>
      <c r="HYF202" s="5"/>
      <c r="HYG202" s="5"/>
      <c r="HYH202" s="5"/>
      <c r="HYI202" s="5"/>
      <c r="HYJ202" s="5"/>
      <c r="HYK202" s="5"/>
      <c r="HYL202" s="5"/>
      <c r="HYM202" s="5"/>
      <c r="HYN202" s="5"/>
      <c r="HYO202" s="5"/>
      <c r="HYP202" s="5"/>
      <c r="HYQ202" s="5"/>
      <c r="HYR202" s="5"/>
      <c r="HYS202" s="5"/>
      <c r="HYT202" s="5"/>
      <c r="HYU202" s="5"/>
      <c r="HYV202" s="5"/>
      <c r="HYW202" s="5"/>
      <c r="HYX202" s="5"/>
      <c r="HYY202" s="5"/>
      <c r="HYZ202" s="5"/>
      <c r="HZA202" s="5"/>
      <c r="HZB202" s="5"/>
      <c r="HZC202" s="5"/>
      <c r="HZD202" s="5"/>
      <c r="HZE202" s="5"/>
      <c r="HZF202" s="5"/>
      <c r="HZG202" s="5"/>
      <c r="HZH202" s="5"/>
      <c r="HZI202" s="5"/>
      <c r="HZJ202" s="5"/>
      <c r="HZK202" s="5"/>
      <c r="HZL202" s="5"/>
      <c r="HZM202" s="5"/>
      <c r="HZN202" s="5"/>
      <c r="HZO202" s="5"/>
      <c r="HZP202" s="5"/>
      <c r="HZQ202" s="5"/>
      <c r="HZR202" s="5"/>
      <c r="HZS202" s="5"/>
      <c r="HZT202" s="5"/>
      <c r="HZU202" s="5"/>
      <c r="HZV202" s="5"/>
      <c r="HZW202" s="5"/>
      <c r="HZX202" s="5"/>
      <c r="HZY202" s="5"/>
      <c r="HZZ202" s="5"/>
      <c r="IAA202" s="5"/>
      <c r="IAB202" s="5"/>
      <c r="IAC202" s="5"/>
      <c r="IAD202" s="5"/>
      <c r="IAE202" s="5"/>
      <c r="IAF202" s="5"/>
      <c r="IAG202" s="5"/>
      <c r="IAH202" s="5"/>
      <c r="IAI202" s="5"/>
      <c r="IAJ202" s="5"/>
      <c r="IAK202" s="5"/>
      <c r="IAL202" s="5"/>
      <c r="IAM202" s="5"/>
      <c r="IAN202" s="5"/>
      <c r="IAO202" s="5"/>
      <c r="IAP202" s="5"/>
      <c r="IAQ202" s="5"/>
      <c r="IAR202" s="5"/>
      <c r="IAS202" s="5"/>
      <c r="IAT202" s="5"/>
      <c r="IAU202" s="5"/>
      <c r="IAV202" s="5"/>
      <c r="IAW202" s="5"/>
      <c r="IAX202" s="5"/>
      <c r="IAY202" s="5"/>
      <c r="IAZ202" s="5"/>
      <c r="IBA202" s="5"/>
      <c r="IBB202" s="5"/>
      <c r="IBC202" s="5"/>
      <c r="IBD202" s="5"/>
      <c r="IBE202" s="5"/>
      <c r="IBF202" s="5"/>
      <c r="IBG202" s="5"/>
      <c r="IBH202" s="5"/>
      <c r="IBI202" s="5"/>
      <c r="IBJ202" s="5"/>
      <c r="IBK202" s="5"/>
      <c r="IBL202" s="5"/>
      <c r="IBM202" s="5"/>
      <c r="IBN202" s="5"/>
      <c r="IBO202" s="5"/>
      <c r="IBP202" s="5"/>
      <c r="IBQ202" s="5"/>
      <c r="IBR202" s="5"/>
      <c r="IBS202" s="5"/>
      <c r="IBT202" s="5"/>
      <c r="IBU202" s="5"/>
      <c r="IBV202" s="5"/>
      <c r="IBW202" s="5"/>
      <c r="IBX202" s="5"/>
      <c r="IBY202" s="5"/>
      <c r="IBZ202" s="5"/>
      <c r="ICA202" s="5"/>
      <c r="ICB202" s="5"/>
      <c r="ICC202" s="5"/>
      <c r="ICD202" s="5"/>
      <c r="ICE202" s="5"/>
      <c r="ICF202" s="5"/>
      <c r="ICG202" s="5"/>
      <c r="ICH202" s="5"/>
      <c r="ICI202" s="5"/>
      <c r="ICJ202" s="5"/>
      <c r="ICK202" s="5"/>
      <c r="ICL202" s="5"/>
      <c r="ICM202" s="5"/>
      <c r="ICN202" s="5"/>
      <c r="ICO202" s="5"/>
      <c r="ICP202" s="5"/>
      <c r="ICQ202" s="5"/>
      <c r="ICR202" s="5"/>
      <c r="ICS202" s="5"/>
      <c r="ICT202" s="5"/>
      <c r="ICU202" s="5"/>
      <c r="ICV202" s="5"/>
      <c r="ICW202" s="5"/>
      <c r="ICX202" s="5"/>
      <c r="ICY202" s="5"/>
      <c r="ICZ202" s="5"/>
      <c r="IDA202" s="5"/>
      <c r="IDB202" s="5"/>
      <c r="IDC202" s="5"/>
      <c r="IDD202" s="5"/>
      <c r="IDE202" s="5"/>
      <c r="IDF202" s="5"/>
      <c r="IDG202" s="5"/>
      <c r="IDH202" s="5"/>
      <c r="IDI202" s="5"/>
      <c r="IDJ202" s="5"/>
      <c r="IDK202" s="5"/>
      <c r="IDL202" s="5"/>
      <c r="IDM202" s="5"/>
      <c r="IDN202" s="5"/>
      <c r="IDO202" s="5"/>
      <c r="IDP202" s="5"/>
      <c r="IDQ202" s="5"/>
      <c r="IDR202" s="5"/>
      <c r="IDS202" s="5"/>
      <c r="IDT202" s="5"/>
      <c r="IDU202" s="5"/>
      <c r="IDV202" s="5"/>
      <c r="IDW202" s="5"/>
      <c r="IDX202" s="5"/>
      <c r="IDY202" s="5"/>
      <c r="IDZ202" s="5"/>
      <c r="IEA202" s="5"/>
      <c r="IEB202" s="5"/>
      <c r="IEC202" s="5"/>
      <c r="IED202" s="5"/>
      <c r="IEE202" s="5"/>
      <c r="IEF202" s="5"/>
      <c r="IEG202" s="5"/>
      <c r="IEH202" s="5"/>
      <c r="IEI202" s="5"/>
      <c r="IEJ202" s="5"/>
      <c r="IEK202" s="5"/>
      <c r="IEL202" s="5"/>
      <c r="IEM202" s="5"/>
      <c r="IEN202" s="5"/>
      <c r="IEO202" s="5"/>
      <c r="IEP202" s="5"/>
      <c r="IEQ202" s="5"/>
      <c r="IER202" s="5"/>
      <c r="IES202" s="5"/>
      <c r="IET202" s="5"/>
      <c r="IEU202" s="5"/>
      <c r="IEV202" s="5"/>
      <c r="IEW202" s="5"/>
      <c r="IEX202" s="5"/>
      <c r="IEY202" s="5"/>
      <c r="IEZ202" s="5"/>
      <c r="IFA202" s="5"/>
      <c r="IFB202" s="5"/>
      <c r="IFC202" s="5"/>
      <c r="IFD202" s="5"/>
      <c r="IFE202" s="5"/>
      <c r="IFF202" s="5"/>
      <c r="IFG202" s="5"/>
      <c r="IFH202" s="5"/>
      <c r="IFI202" s="5"/>
      <c r="IFJ202" s="5"/>
      <c r="IFK202" s="5"/>
      <c r="IFL202" s="5"/>
      <c r="IFM202" s="5"/>
      <c r="IFN202" s="5"/>
      <c r="IFO202" s="5"/>
      <c r="IFP202" s="5"/>
      <c r="IFQ202" s="5"/>
      <c r="IFR202" s="5"/>
      <c r="IFS202" s="5"/>
      <c r="IFT202" s="5"/>
      <c r="IFU202" s="5"/>
      <c r="IFV202" s="5"/>
      <c r="IFW202" s="5"/>
      <c r="IFX202" s="5"/>
      <c r="IFY202" s="5"/>
      <c r="IFZ202" s="5"/>
      <c r="IGA202" s="5"/>
      <c r="IGB202" s="5"/>
      <c r="IGC202" s="5"/>
      <c r="IGD202" s="5"/>
      <c r="IGE202" s="5"/>
      <c r="IGF202" s="5"/>
      <c r="IGG202" s="5"/>
      <c r="IGH202" s="5"/>
      <c r="IGI202" s="5"/>
      <c r="IGJ202" s="5"/>
      <c r="IGK202" s="5"/>
      <c r="IGL202" s="5"/>
      <c r="IGM202" s="5"/>
      <c r="IGN202" s="5"/>
      <c r="IGO202" s="5"/>
      <c r="IGP202" s="5"/>
      <c r="IGQ202" s="5"/>
      <c r="IGR202" s="5"/>
      <c r="IGS202" s="5"/>
      <c r="IGT202" s="5"/>
      <c r="IGU202" s="5"/>
      <c r="IGV202" s="5"/>
      <c r="IGW202" s="5"/>
      <c r="IGX202" s="5"/>
      <c r="IGY202" s="5"/>
      <c r="IGZ202" s="5"/>
      <c r="IHA202" s="5"/>
      <c r="IHB202" s="5"/>
      <c r="IHC202" s="5"/>
      <c r="IHD202" s="5"/>
      <c r="IHE202" s="5"/>
      <c r="IHF202" s="5"/>
      <c r="IHG202" s="5"/>
      <c r="IHH202" s="5"/>
      <c r="IHI202" s="5"/>
      <c r="IHJ202" s="5"/>
      <c r="IHK202" s="5"/>
      <c r="IHL202" s="5"/>
      <c r="IHM202" s="5"/>
      <c r="IHN202" s="5"/>
      <c r="IHO202" s="5"/>
      <c r="IHP202" s="5"/>
      <c r="IHQ202" s="5"/>
      <c r="IHR202" s="5"/>
      <c r="IHS202" s="5"/>
      <c r="IHT202" s="5"/>
      <c r="IHU202" s="5"/>
      <c r="IHV202" s="5"/>
      <c r="IHW202" s="5"/>
      <c r="IHX202" s="5"/>
      <c r="IHY202" s="5"/>
      <c r="IHZ202" s="5"/>
      <c r="IIA202" s="5"/>
      <c r="IIB202" s="5"/>
      <c r="IIC202" s="5"/>
      <c r="IID202" s="5"/>
      <c r="IIE202" s="5"/>
      <c r="IIF202" s="5"/>
      <c r="IIG202" s="5"/>
      <c r="IIH202" s="5"/>
      <c r="III202" s="5"/>
      <c r="IIJ202" s="5"/>
      <c r="IIK202" s="5"/>
      <c r="IIL202" s="5"/>
      <c r="IIM202" s="5"/>
      <c r="IIN202" s="5"/>
      <c r="IIO202" s="5"/>
      <c r="IIP202" s="5"/>
      <c r="IIQ202" s="5"/>
      <c r="IIR202" s="5"/>
      <c r="IIS202" s="5"/>
      <c r="IIT202" s="5"/>
      <c r="IIU202" s="5"/>
      <c r="IIV202" s="5"/>
      <c r="IIW202" s="5"/>
      <c r="IIX202" s="5"/>
      <c r="IIY202" s="5"/>
      <c r="IIZ202" s="5"/>
      <c r="IJA202" s="5"/>
      <c r="IJB202" s="5"/>
      <c r="IJC202" s="5"/>
      <c r="IJD202" s="5"/>
      <c r="IJE202" s="5"/>
      <c r="IJF202" s="5"/>
      <c r="IJG202" s="5"/>
      <c r="IJH202" s="5"/>
      <c r="IJI202" s="5"/>
      <c r="IJJ202" s="5"/>
      <c r="IJK202" s="5"/>
      <c r="IJL202" s="5"/>
      <c r="IJM202" s="5"/>
      <c r="IJN202" s="5"/>
      <c r="IJO202" s="5"/>
      <c r="IJP202" s="5"/>
      <c r="IJQ202" s="5"/>
      <c r="IJR202" s="5"/>
      <c r="IJS202" s="5"/>
      <c r="IJT202" s="5"/>
      <c r="IJU202" s="5"/>
      <c r="IJV202" s="5"/>
      <c r="IJW202" s="5"/>
      <c r="IJX202" s="5"/>
      <c r="IJY202" s="5"/>
      <c r="IJZ202" s="5"/>
      <c r="IKA202" s="5"/>
      <c r="IKB202" s="5"/>
      <c r="IKC202" s="5"/>
      <c r="IKD202" s="5"/>
      <c r="IKE202" s="5"/>
      <c r="IKF202" s="5"/>
      <c r="IKG202" s="5"/>
      <c r="IKH202" s="5"/>
      <c r="IKI202" s="5"/>
      <c r="IKJ202" s="5"/>
      <c r="IKK202" s="5"/>
      <c r="IKL202" s="5"/>
      <c r="IKM202" s="5"/>
      <c r="IKN202" s="5"/>
      <c r="IKO202" s="5"/>
      <c r="IKP202" s="5"/>
      <c r="IKQ202" s="5"/>
      <c r="IKR202" s="5"/>
      <c r="IKS202" s="5"/>
      <c r="IKT202" s="5"/>
      <c r="IKU202" s="5"/>
      <c r="IKV202" s="5"/>
      <c r="IKW202" s="5"/>
      <c r="IKX202" s="5"/>
      <c r="IKY202" s="5"/>
      <c r="IKZ202" s="5"/>
      <c r="ILA202" s="5"/>
      <c r="ILB202" s="5"/>
      <c r="ILC202" s="5"/>
      <c r="ILD202" s="5"/>
      <c r="ILE202" s="5"/>
      <c r="ILF202" s="5"/>
      <c r="ILG202" s="5"/>
      <c r="ILH202" s="5"/>
      <c r="ILI202" s="5"/>
      <c r="ILJ202" s="5"/>
      <c r="ILK202" s="5"/>
      <c r="ILL202" s="5"/>
      <c r="ILM202" s="5"/>
      <c r="ILN202" s="5"/>
      <c r="ILO202" s="5"/>
      <c r="ILP202" s="5"/>
      <c r="ILQ202" s="5"/>
      <c r="ILR202" s="5"/>
      <c r="ILS202" s="5"/>
      <c r="ILT202" s="5"/>
      <c r="ILU202" s="5"/>
      <c r="ILV202" s="5"/>
      <c r="ILW202" s="5"/>
      <c r="ILX202" s="5"/>
      <c r="ILY202" s="5"/>
      <c r="ILZ202" s="5"/>
      <c r="IMA202" s="5"/>
      <c r="IMB202" s="5"/>
      <c r="IMC202" s="5"/>
      <c r="IMD202" s="5"/>
      <c r="IME202" s="5"/>
      <c r="IMF202" s="5"/>
      <c r="IMG202" s="5"/>
      <c r="IMH202" s="5"/>
      <c r="IMI202" s="5"/>
      <c r="IMJ202" s="5"/>
      <c r="IMK202" s="5"/>
      <c r="IML202" s="5"/>
      <c r="IMM202" s="5"/>
      <c r="IMN202" s="5"/>
      <c r="IMO202" s="5"/>
      <c r="IMP202" s="5"/>
      <c r="IMQ202" s="5"/>
      <c r="IMR202" s="5"/>
      <c r="IMS202" s="5"/>
      <c r="IMT202" s="5"/>
      <c r="IMU202" s="5"/>
      <c r="IMV202" s="5"/>
      <c r="IMW202" s="5"/>
      <c r="IMX202" s="5"/>
      <c r="IMY202" s="5"/>
      <c r="IMZ202" s="5"/>
      <c r="INA202" s="5"/>
      <c r="INB202" s="5"/>
      <c r="INC202" s="5"/>
      <c r="IND202" s="5"/>
      <c r="INE202" s="5"/>
      <c r="INF202" s="5"/>
      <c r="ING202" s="5"/>
      <c r="INH202" s="5"/>
      <c r="INI202" s="5"/>
      <c r="INJ202" s="5"/>
      <c r="INK202" s="5"/>
      <c r="INL202" s="5"/>
      <c r="INM202" s="5"/>
      <c r="INN202" s="5"/>
      <c r="INO202" s="5"/>
      <c r="INP202" s="5"/>
      <c r="INQ202" s="5"/>
      <c r="INR202" s="5"/>
      <c r="INS202" s="5"/>
      <c r="INT202" s="5"/>
      <c r="INU202" s="5"/>
      <c r="INV202" s="5"/>
      <c r="INW202" s="5"/>
      <c r="INX202" s="5"/>
      <c r="INY202" s="5"/>
      <c r="INZ202" s="5"/>
      <c r="IOA202" s="5"/>
      <c r="IOB202" s="5"/>
      <c r="IOC202" s="5"/>
      <c r="IOD202" s="5"/>
      <c r="IOE202" s="5"/>
      <c r="IOF202" s="5"/>
      <c r="IOG202" s="5"/>
      <c r="IOH202" s="5"/>
      <c r="IOI202" s="5"/>
      <c r="IOJ202" s="5"/>
      <c r="IOK202" s="5"/>
      <c r="IOL202" s="5"/>
      <c r="IOM202" s="5"/>
      <c r="ION202" s="5"/>
      <c r="IOO202" s="5"/>
      <c r="IOP202" s="5"/>
      <c r="IOQ202" s="5"/>
      <c r="IOR202" s="5"/>
      <c r="IOS202" s="5"/>
      <c r="IOT202" s="5"/>
      <c r="IOU202" s="5"/>
      <c r="IOV202" s="5"/>
      <c r="IOW202" s="5"/>
      <c r="IOX202" s="5"/>
      <c r="IOY202" s="5"/>
      <c r="IOZ202" s="5"/>
      <c r="IPA202" s="5"/>
      <c r="IPB202" s="5"/>
      <c r="IPC202" s="5"/>
      <c r="IPD202" s="5"/>
      <c r="IPE202" s="5"/>
      <c r="IPF202" s="5"/>
      <c r="IPG202" s="5"/>
      <c r="IPH202" s="5"/>
      <c r="IPI202" s="5"/>
      <c r="IPJ202" s="5"/>
      <c r="IPK202" s="5"/>
      <c r="IPL202" s="5"/>
      <c r="IPM202" s="5"/>
      <c r="IPN202" s="5"/>
      <c r="IPO202" s="5"/>
      <c r="IPP202" s="5"/>
      <c r="IPQ202" s="5"/>
      <c r="IPR202" s="5"/>
      <c r="IPS202" s="5"/>
      <c r="IPT202" s="5"/>
      <c r="IPU202" s="5"/>
      <c r="IPV202" s="5"/>
      <c r="IPW202" s="5"/>
      <c r="IPX202" s="5"/>
      <c r="IPY202" s="5"/>
      <c r="IPZ202" s="5"/>
      <c r="IQA202" s="5"/>
      <c r="IQB202" s="5"/>
      <c r="IQC202" s="5"/>
      <c r="IQD202" s="5"/>
      <c r="IQE202" s="5"/>
      <c r="IQF202" s="5"/>
      <c r="IQG202" s="5"/>
      <c r="IQH202" s="5"/>
      <c r="IQI202" s="5"/>
      <c r="IQJ202" s="5"/>
      <c r="IQK202" s="5"/>
      <c r="IQL202" s="5"/>
      <c r="IQM202" s="5"/>
      <c r="IQN202" s="5"/>
      <c r="IQO202" s="5"/>
      <c r="IQP202" s="5"/>
      <c r="IQQ202" s="5"/>
      <c r="IQR202" s="5"/>
      <c r="IQS202" s="5"/>
      <c r="IQT202" s="5"/>
      <c r="IQU202" s="5"/>
      <c r="IQV202" s="5"/>
      <c r="IQW202" s="5"/>
      <c r="IQX202" s="5"/>
      <c r="IQY202" s="5"/>
      <c r="IQZ202" s="5"/>
      <c r="IRA202" s="5"/>
      <c r="IRB202" s="5"/>
      <c r="IRC202" s="5"/>
      <c r="IRD202" s="5"/>
      <c r="IRE202" s="5"/>
      <c r="IRF202" s="5"/>
      <c r="IRG202" s="5"/>
      <c r="IRH202" s="5"/>
      <c r="IRI202" s="5"/>
      <c r="IRJ202" s="5"/>
      <c r="IRK202" s="5"/>
      <c r="IRL202" s="5"/>
      <c r="IRM202" s="5"/>
      <c r="IRN202" s="5"/>
      <c r="IRO202" s="5"/>
      <c r="IRP202" s="5"/>
      <c r="IRQ202" s="5"/>
      <c r="IRR202" s="5"/>
      <c r="IRS202" s="5"/>
      <c r="IRT202" s="5"/>
      <c r="IRU202" s="5"/>
      <c r="IRV202" s="5"/>
      <c r="IRW202" s="5"/>
      <c r="IRX202" s="5"/>
      <c r="IRY202" s="5"/>
      <c r="IRZ202" s="5"/>
      <c r="ISA202" s="5"/>
      <c r="ISB202" s="5"/>
      <c r="ISC202" s="5"/>
      <c r="ISD202" s="5"/>
      <c r="ISE202" s="5"/>
      <c r="ISF202" s="5"/>
      <c r="ISG202" s="5"/>
      <c r="ISH202" s="5"/>
      <c r="ISI202" s="5"/>
      <c r="ISJ202" s="5"/>
      <c r="ISK202" s="5"/>
      <c r="ISL202" s="5"/>
      <c r="ISM202" s="5"/>
      <c r="ISN202" s="5"/>
      <c r="ISO202" s="5"/>
      <c r="ISP202" s="5"/>
      <c r="ISQ202" s="5"/>
      <c r="ISR202" s="5"/>
      <c r="ISS202" s="5"/>
      <c r="IST202" s="5"/>
      <c r="ISU202" s="5"/>
      <c r="ISV202" s="5"/>
      <c r="ISW202" s="5"/>
      <c r="ISX202" s="5"/>
      <c r="ISY202" s="5"/>
      <c r="ISZ202" s="5"/>
      <c r="ITA202" s="5"/>
      <c r="ITB202" s="5"/>
      <c r="ITC202" s="5"/>
      <c r="ITD202" s="5"/>
      <c r="ITE202" s="5"/>
      <c r="ITF202" s="5"/>
      <c r="ITG202" s="5"/>
      <c r="ITH202" s="5"/>
      <c r="ITI202" s="5"/>
      <c r="ITJ202" s="5"/>
      <c r="ITK202" s="5"/>
      <c r="ITL202" s="5"/>
      <c r="ITM202" s="5"/>
      <c r="ITN202" s="5"/>
      <c r="ITO202" s="5"/>
      <c r="ITP202" s="5"/>
      <c r="ITQ202" s="5"/>
      <c r="ITR202" s="5"/>
      <c r="ITS202" s="5"/>
      <c r="ITT202" s="5"/>
      <c r="ITU202" s="5"/>
      <c r="ITV202" s="5"/>
      <c r="ITW202" s="5"/>
      <c r="ITX202" s="5"/>
      <c r="ITY202" s="5"/>
      <c r="ITZ202" s="5"/>
      <c r="IUA202" s="5"/>
      <c r="IUB202" s="5"/>
      <c r="IUC202" s="5"/>
      <c r="IUD202" s="5"/>
      <c r="IUE202" s="5"/>
      <c r="IUF202" s="5"/>
      <c r="IUG202" s="5"/>
      <c r="IUH202" s="5"/>
      <c r="IUI202" s="5"/>
      <c r="IUJ202" s="5"/>
      <c r="IUK202" s="5"/>
      <c r="IUL202" s="5"/>
      <c r="IUM202" s="5"/>
      <c r="IUN202" s="5"/>
      <c r="IUO202" s="5"/>
      <c r="IUP202" s="5"/>
      <c r="IUQ202" s="5"/>
      <c r="IUR202" s="5"/>
      <c r="IUS202" s="5"/>
      <c r="IUT202" s="5"/>
      <c r="IUU202" s="5"/>
      <c r="IUV202" s="5"/>
      <c r="IUW202" s="5"/>
      <c r="IUX202" s="5"/>
      <c r="IUY202" s="5"/>
      <c r="IUZ202" s="5"/>
      <c r="IVA202" s="5"/>
      <c r="IVB202" s="5"/>
      <c r="IVC202" s="5"/>
      <c r="IVD202" s="5"/>
      <c r="IVE202" s="5"/>
      <c r="IVF202" s="5"/>
      <c r="IVG202" s="5"/>
      <c r="IVH202" s="5"/>
      <c r="IVI202" s="5"/>
      <c r="IVJ202" s="5"/>
      <c r="IVK202" s="5"/>
      <c r="IVL202" s="5"/>
      <c r="IVM202" s="5"/>
      <c r="IVN202" s="5"/>
      <c r="IVO202" s="5"/>
      <c r="IVP202" s="5"/>
      <c r="IVQ202" s="5"/>
      <c r="IVR202" s="5"/>
      <c r="IVS202" s="5"/>
      <c r="IVT202" s="5"/>
      <c r="IVU202" s="5"/>
      <c r="IVV202" s="5"/>
      <c r="IVW202" s="5"/>
      <c r="IVX202" s="5"/>
      <c r="IVY202" s="5"/>
      <c r="IVZ202" s="5"/>
      <c r="IWA202" s="5"/>
      <c r="IWB202" s="5"/>
      <c r="IWC202" s="5"/>
      <c r="IWD202" s="5"/>
      <c r="IWE202" s="5"/>
      <c r="IWF202" s="5"/>
      <c r="IWG202" s="5"/>
      <c r="IWH202" s="5"/>
      <c r="IWI202" s="5"/>
      <c r="IWJ202" s="5"/>
      <c r="IWK202" s="5"/>
      <c r="IWL202" s="5"/>
      <c r="IWM202" s="5"/>
      <c r="IWN202" s="5"/>
      <c r="IWO202" s="5"/>
      <c r="IWP202" s="5"/>
      <c r="IWQ202" s="5"/>
      <c r="IWR202" s="5"/>
      <c r="IWS202" s="5"/>
      <c r="IWT202" s="5"/>
      <c r="IWU202" s="5"/>
      <c r="IWV202" s="5"/>
      <c r="IWW202" s="5"/>
      <c r="IWX202" s="5"/>
      <c r="IWY202" s="5"/>
      <c r="IWZ202" s="5"/>
      <c r="IXA202" s="5"/>
      <c r="IXB202" s="5"/>
      <c r="IXC202" s="5"/>
      <c r="IXD202" s="5"/>
      <c r="IXE202" s="5"/>
      <c r="IXF202" s="5"/>
      <c r="IXG202" s="5"/>
      <c r="IXH202" s="5"/>
      <c r="IXI202" s="5"/>
      <c r="IXJ202" s="5"/>
      <c r="IXK202" s="5"/>
      <c r="IXL202" s="5"/>
      <c r="IXM202" s="5"/>
      <c r="IXN202" s="5"/>
      <c r="IXO202" s="5"/>
      <c r="IXP202" s="5"/>
      <c r="IXQ202" s="5"/>
      <c r="IXR202" s="5"/>
      <c r="IXS202" s="5"/>
      <c r="IXT202" s="5"/>
      <c r="IXU202" s="5"/>
      <c r="IXV202" s="5"/>
      <c r="IXW202" s="5"/>
      <c r="IXX202" s="5"/>
      <c r="IXY202" s="5"/>
      <c r="IXZ202" s="5"/>
      <c r="IYA202" s="5"/>
      <c r="IYB202" s="5"/>
      <c r="IYC202" s="5"/>
      <c r="IYD202" s="5"/>
      <c r="IYE202" s="5"/>
      <c r="IYF202" s="5"/>
      <c r="IYG202" s="5"/>
      <c r="IYH202" s="5"/>
      <c r="IYI202" s="5"/>
      <c r="IYJ202" s="5"/>
      <c r="IYK202" s="5"/>
      <c r="IYL202" s="5"/>
      <c r="IYM202" s="5"/>
      <c r="IYN202" s="5"/>
      <c r="IYO202" s="5"/>
      <c r="IYP202" s="5"/>
      <c r="IYQ202" s="5"/>
      <c r="IYR202" s="5"/>
      <c r="IYS202" s="5"/>
      <c r="IYT202" s="5"/>
      <c r="IYU202" s="5"/>
      <c r="IYV202" s="5"/>
      <c r="IYW202" s="5"/>
      <c r="IYX202" s="5"/>
      <c r="IYY202" s="5"/>
      <c r="IYZ202" s="5"/>
      <c r="IZA202" s="5"/>
      <c r="IZB202" s="5"/>
      <c r="IZC202" s="5"/>
      <c r="IZD202" s="5"/>
      <c r="IZE202" s="5"/>
      <c r="IZF202" s="5"/>
      <c r="IZG202" s="5"/>
      <c r="IZH202" s="5"/>
      <c r="IZI202" s="5"/>
      <c r="IZJ202" s="5"/>
      <c r="IZK202" s="5"/>
      <c r="IZL202" s="5"/>
      <c r="IZM202" s="5"/>
      <c r="IZN202" s="5"/>
      <c r="IZO202" s="5"/>
      <c r="IZP202" s="5"/>
      <c r="IZQ202" s="5"/>
      <c r="IZR202" s="5"/>
      <c r="IZS202" s="5"/>
      <c r="IZT202" s="5"/>
      <c r="IZU202" s="5"/>
      <c r="IZV202" s="5"/>
      <c r="IZW202" s="5"/>
      <c r="IZX202" s="5"/>
      <c r="IZY202" s="5"/>
      <c r="IZZ202" s="5"/>
      <c r="JAA202" s="5"/>
      <c r="JAB202" s="5"/>
      <c r="JAC202" s="5"/>
      <c r="JAD202" s="5"/>
      <c r="JAE202" s="5"/>
      <c r="JAF202" s="5"/>
      <c r="JAG202" s="5"/>
      <c r="JAH202" s="5"/>
      <c r="JAI202" s="5"/>
      <c r="JAJ202" s="5"/>
      <c r="JAK202" s="5"/>
      <c r="JAL202" s="5"/>
      <c r="JAM202" s="5"/>
      <c r="JAN202" s="5"/>
      <c r="JAO202" s="5"/>
      <c r="JAP202" s="5"/>
      <c r="JAQ202" s="5"/>
      <c r="JAR202" s="5"/>
      <c r="JAS202" s="5"/>
      <c r="JAT202" s="5"/>
      <c r="JAU202" s="5"/>
      <c r="JAV202" s="5"/>
      <c r="JAW202" s="5"/>
      <c r="JAX202" s="5"/>
      <c r="JAY202" s="5"/>
      <c r="JAZ202" s="5"/>
      <c r="JBA202" s="5"/>
      <c r="JBB202" s="5"/>
      <c r="JBC202" s="5"/>
      <c r="JBD202" s="5"/>
      <c r="JBE202" s="5"/>
      <c r="JBF202" s="5"/>
      <c r="JBG202" s="5"/>
      <c r="JBH202" s="5"/>
      <c r="JBI202" s="5"/>
      <c r="JBJ202" s="5"/>
      <c r="JBK202" s="5"/>
      <c r="JBL202" s="5"/>
      <c r="JBM202" s="5"/>
      <c r="JBN202" s="5"/>
      <c r="JBO202" s="5"/>
      <c r="JBP202" s="5"/>
      <c r="JBQ202" s="5"/>
      <c r="JBR202" s="5"/>
      <c r="JBS202" s="5"/>
      <c r="JBT202" s="5"/>
      <c r="JBU202" s="5"/>
      <c r="JBV202" s="5"/>
      <c r="JBW202" s="5"/>
      <c r="JBX202" s="5"/>
      <c r="JBY202" s="5"/>
      <c r="JBZ202" s="5"/>
      <c r="JCA202" s="5"/>
      <c r="JCB202" s="5"/>
      <c r="JCC202" s="5"/>
      <c r="JCD202" s="5"/>
      <c r="JCE202" s="5"/>
      <c r="JCF202" s="5"/>
      <c r="JCG202" s="5"/>
      <c r="JCH202" s="5"/>
      <c r="JCI202" s="5"/>
      <c r="JCJ202" s="5"/>
      <c r="JCK202" s="5"/>
      <c r="JCL202" s="5"/>
      <c r="JCM202" s="5"/>
      <c r="JCN202" s="5"/>
      <c r="JCO202" s="5"/>
      <c r="JCP202" s="5"/>
      <c r="JCQ202" s="5"/>
      <c r="JCR202" s="5"/>
      <c r="JCS202" s="5"/>
      <c r="JCT202" s="5"/>
      <c r="JCU202" s="5"/>
      <c r="JCV202" s="5"/>
      <c r="JCW202" s="5"/>
      <c r="JCX202" s="5"/>
      <c r="JCY202" s="5"/>
      <c r="JCZ202" s="5"/>
      <c r="JDA202" s="5"/>
      <c r="JDB202" s="5"/>
      <c r="JDC202" s="5"/>
      <c r="JDD202" s="5"/>
      <c r="JDE202" s="5"/>
      <c r="JDF202" s="5"/>
      <c r="JDG202" s="5"/>
      <c r="JDH202" s="5"/>
      <c r="JDI202" s="5"/>
      <c r="JDJ202" s="5"/>
      <c r="JDK202" s="5"/>
      <c r="JDL202" s="5"/>
      <c r="JDM202" s="5"/>
      <c r="JDN202" s="5"/>
      <c r="JDO202" s="5"/>
      <c r="JDP202" s="5"/>
      <c r="JDQ202" s="5"/>
      <c r="JDR202" s="5"/>
      <c r="JDS202" s="5"/>
      <c r="JDT202" s="5"/>
      <c r="JDU202" s="5"/>
      <c r="JDV202" s="5"/>
      <c r="JDW202" s="5"/>
      <c r="JDX202" s="5"/>
      <c r="JDY202" s="5"/>
      <c r="JDZ202" s="5"/>
      <c r="JEA202" s="5"/>
      <c r="JEB202" s="5"/>
      <c r="JEC202" s="5"/>
      <c r="JED202" s="5"/>
      <c r="JEE202" s="5"/>
      <c r="JEF202" s="5"/>
      <c r="JEG202" s="5"/>
      <c r="JEH202" s="5"/>
      <c r="JEI202" s="5"/>
      <c r="JEJ202" s="5"/>
      <c r="JEK202" s="5"/>
      <c r="JEL202" s="5"/>
      <c r="JEM202" s="5"/>
      <c r="JEN202" s="5"/>
      <c r="JEO202" s="5"/>
      <c r="JEP202" s="5"/>
      <c r="JEQ202" s="5"/>
      <c r="JER202" s="5"/>
      <c r="JES202" s="5"/>
      <c r="JET202" s="5"/>
      <c r="JEU202" s="5"/>
      <c r="JEV202" s="5"/>
      <c r="JEW202" s="5"/>
      <c r="JEX202" s="5"/>
      <c r="JEY202" s="5"/>
      <c r="JEZ202" s="5"/>
      <c r="JFA202" s="5"/>
      <c r="JFB202" s="5"/>
      <c r="JFC202" s="5"/>
      <c r="JFD202" s="5"/>
      <c r="JFE202" s="5"/>
      <c r="JFF202" s="5"/>
      <c r="JFG202" s="5"/>
      <c r="JFH202" s="5"/>
      <c r="JFI202" s="5"/>
      <c r="JFJ202" s="5"/>
      <c r="JFK202" s="5"/>
      <c r="JFL202" s="5"/>
      <c r="JFM202" s="5"/>
      <c r="JFN202" s="5"/>
      <c r="JFO202" s="5"/>
      <c r="JFP202" s="5"/>
      <c r="JFQ202" s="5"/>
      <c r="JFR202" s="5"/>
      <c r="JFS202" s="5"/>
      <c r="JFT202" s="5"/>
      <c r="JFU202" s="5"/>
      <c r="JFV202" s="5"/>
      <c r="JFW202" s="5"/>
      <c r="JFX202" s="5"/>
      <c r="JFY202" s="5"/>
      <c r="JFZ202" s="5"/>
      <c r="JGA202" s="5"/>
      <c r="JGB202" s="5"/>
      <c r="JGC202" s="5"/>
      <c r="JGD202" s="5"/>
      <c r="JGE202" s="5"/>
      <c r="JGF202" s="5"/>
      <c r="JGG202" s="5"/>
      <c r="JGH202" s="5"/>
      <c r="JGI202" s="5"/>
      <c r="JGJ202" s="5"/>
      <c r="JGK202" s="5"/>
      <c r="JGL202" s="5"/>
      <c r="JGM202" s="5"/>
      <c r="JGN202" s="5"/>
      <c r="JGO202" s="5"/>
      <c r="JGP202" s="5"/>
      <c r="JGQ202" s="5"/>
      <c r="JGR202" s="5"/>
      <c r="JGS202" s="5"/>
      <c r="JGT202" s="5"/>
      <c r="JGU202" s="5"/>
      <c r="JGV202" s="5"/>
      <c r="JGW202" s="5"/>
      <c r="JGX202" s="5"/>
      <c r="JGY202" s="5"/>
      <c r="JGZ202" s="5"/>
      <c r="JHA202" s="5"/>
      <c r="JHB202" s="5"/>
      <c r="JHC202" s="5"/>
      <c r="JHD202" s="5"/>
      <c r="JHE202" s="5"/>
      <c r="JHF202" s="5"/>
      <c r="JHG202" s="5"/>
      <c r="JHH202" s="5"/>
      <c r="JHI202" s="5"/>
      <c r="JHJ202" s="5"/>
      <c r="JHK202" s="5"/>
      <c r="JHL202" s="5"/>
      <c r="JHM202" s="5"/>
      <c r="JHN202" s="5"/>
      <c r="JHO202" s="5"/>
      <c r="JHP202" s="5"/>
      <c r="JHQ202" s="5"/>
      <c r="JHR202" s="5"/>
      <c r="JHS202" s="5"/>
      <c r="JHT202" s="5"/>
      <c r="JHU202" s="5"/>
      <c r="JHV202" s="5"/>
      <c r="JHW202" s="5"/>
      <c r="JHX202" s="5"/>
      <c r="JHY202" s="5"/>
      <c r="JHZ202" s="5"/>
      <c r="JIA202" s="5"/>
      <c r="JIB202" s="5"/>
      <c r="JIC202" s="5"/>
      <c r="JID202" s="5"/>
      <c r="JIE202" s="5"/>
      <c r="JIF202" s="5"/>
      <c r="JIG202" s="5"/>
      <c r="JIH202" s="5"/>
      <c r="JII202" s="5"/>
      <c r="JIJ202" s="5"/>
      <c r="JIK202" s="5"/>
      <c r="JIL202" s="5"/>
      <c r="JIM202" s="5"/>
      <c r="JIN202" s="5"/>
      <c r="JIO202" s="5"/>
      <c r="JIP202" s="5"/>
      <c r="JIQ202" s="5"/>
      <c r="JIR202" s="5"/>
      <c r="JIS202" s="5"/>
      <c r="JIT202" s="5"/>
      <c r="JIU202" s="5"/>
      <c r="JIV202" s="5"/>
      <c r="JIW202" s="5"/>
      <c r="JIX202" s="5"/>
      <c r="JIY202" s="5"/>
      <c r="JIZ202" s="5"/>
      <c r="JJA202" s="5"/>
      <c r="JJB202" s="5"/>
      <c r="JJC202" s="5"/>
      <c r="JJD202" s="5"/>
      <c r="JJE202" s="5"/>
      <c r="JJF202" s="5"/>
      <c r="JJG202" s="5"/>
      <c r="JJH202" s="5"/>
      <c r="JJI202" s="5"/>
      <c r="JJJ202" s="5"/>
      <c r="JJK202" s="5"/>
      <c r="JJL202" s="5"/>
      <c r="JJM202" s="5"/>
      <c r="JJN202" s="5"/>
      <c r="JJO202" s="5"/>
      <c r="JJP202" s="5"/>
      <c r="JJQ202" s="5"/>
      <c r="JJR202" s="5"/>
      <c r="JJS202" s="5"/>
      <c r="JJT202" s="5"/>
      <c r="JJU202" s="5"/>
      <c r="JJV202" s="5"/>
      <c r="JJW202" s="5"/>
      <c r="JJX202" s="5"/>
      <c r="JJY202" s="5"/>
      <c r="JJZ202" s="5"/>
      <c r="JKA202" s="5"/>
      <c r="JKB202" s="5"/>
      <c r="JKC202" s="5"/>
      <c r="JKD202" s="5"/>
      <c r="JKE202" s="5"/>
      <c r="JKF202" s="5"/>
      <c r="JKG202" s="5"/>
      <c r="JKH202" s="5"/>
      <c r="JKI202" s="5"/>
      <c r="JKJ202" s="5"/>
      <c r="JKK202" s="5"/>
      <c r="JKL202" s="5"/>
      <c r="JKM202" s="5"/>
      <c r="JKN202" s="5"/>
      <c r="JKO202" s="5"/>
      <c r="JKP202" s="5"/>
      <c r="JKQ202" s="5"/>
      <c r="JKR202" s="5"/>
      <c r="JKS202" s="5"/>
      <c r="JKT202" s="5"/>
      <c r="JKU202" s="5"/>
      <c r="JKV202" s="5"/>
      <c r="JKW202" s="5"/>
      <c r="JKX202" s="5"/>
      <c r="JKY202" s="5"/>
      <c r="JKZ202" s="5"/>
      <c r="JLA202" s="5"/>
      <c r="JLB202" s="5"/>
      <c r="JLC202" s="5"/>
      <c r="JLD202" s="5"/>
      <c r="JLE202" s="5"/>
      <c r="JLF202" s="5"/>
      <c r="JLG202" s="5"/>
      <c r="JLH202" s="5"/>
      <c r="JLI202" s="5"/>
      <c r="JLJ202" s="5"/>
      <c r="JLK202" s="5"/>
      <c r="JLL202" s="5"/>
      <c r="JLM202" s="5"/>
      <c r="JLN202" s="5"/>
      <c r="JLO202" s="5"/>
      <c r="JLP202" s="5"/>
      <c r="JLQ202" s="5"/>
      <c r="JLR202" s="5"/>
      <c r="JLS202" s="5"/>
      <c r="JLT202" s="5"/>
      <c r="JLU202" s="5"/>
      <c r="JLV202" s="5"/>
      <c r="JLW202" s="5"/>
      <c r="JLX202" s="5"/>
      <c r="JLY202" s="5"/>
      <c r="JLZ202" s="5"/>
      <c r="JMA202" s="5"/>
      <c r="JMB202" s="5"/>
      <c r="JMC202" s="5"/>
      <c r="JMD202" s="5"/>
      <c r="JME202" s="5"/>
      <c r="JMF202" s="5"/>
      <c r="JMG202" s="5"/>
      <c r="JMH202" s="5"/>
      <c r="JMI202" s="5"/>
      <c r="JMJ202" s="5"/>
      <c r="JMK202" s="5"/>
      <c r="JML202" s="5"/>
      <c r="JMM202" s="5"/>
      <c r="JMN202" s="5"/>
      <c r="JMO202" s="5"/>
      <c r="JMP202" s="5"/>
      <c r="JMQ202" s="5"/>
      <c r="JMR202" s="5"/>
      <c r="JMS202" s="5"/>
      <c r="JMT202" s="5"/>
      <c r="JMU202" s="5"/>
      <c r="JMV202" s="5"/>
      <c r="JMW202" s="5"/>
      <c r="JMX202" s="5"/>
      <c r="JMY202" s="5"/>
      <c r="JMZ202" s="5"/>
      <c r="JNA202" s="5"/>
      <c r="JNB202" s="5"/>
      <c r="JNC202" s="5"/>
      <c r="JND202" s="5"/>
      <c r="JNE202" s="5"/>
      <c r="JNF202" s="5"/>
      <c r="JNG202" s="5"/>
      <c r="JNH202" s="5"/>
      <c r="JNI202" s="5"/>
      <c r="JNJ202" s="5"/>
      <c r="JNK202" s="5"/>
      <c r="JNL202" s="5"/>
      <c r="JNM202" s="5"/>
      <c r="JNN202" s="5"/>
      <c r="JNO202" s="5"/>
      <c r="JNP202" s="5"/>
      <c r="JNQ202" s="5"/>
      <c r="JNR202" s="5"/>
      <c r="JNS202" s="5"/>
      <c r="JNT202" s="5"/>
      <c r="JNU202" s="5"/>
      <c r="JNV202" s="5"/>
      <c r="JNW202" s="5"/>
      <c r="JNX202" s="5"/>
      <c r="JNY202" s="5"/>
      <c r="JNZ202" s="5"/>
      <c r="JOA202" s="5"/>
      <c r="JOB202" s="5"/>
      <c r="JOC202" s="5"/>
      <c r="JOD202" s="5"/>
      <c r="JOE202" s="5"/>
      <c r="JOF202" s="5"/>
      <c r="JOG202" s="5"/>
      <c r="JOH202" s="5"/>
      <c r="JOI202" s="5"/>
      <c r="JOJ202" s="5"/>
      <c r="JOK202" s="5"/>
      <c r="JOL202" s="5"/>
      <c r="JOM202" s="5"/>
      <c r="JON202" s="5"/>
      <c r="JOO202" s="5"/>
      <c r="JOP202" s="5"/>
      <c r="JOQ202" s="5"/>
      <c r="JOR202" s="5"/>
      <c r="JOS202" s="5"/>
      <c r="JOT202" s="5"/>
      <c r="JOU202" s="5"/>
      <c r="JOV202" s="5"/>
      <c r="JOW202" s="5"/>
      <c r="JOX202" s="5"/>
      <c r="JOY202" s="5"/>
      <c r="JOZ202" s="5"/>
      <c r="JPA202" s="5"/>
      <c r="JPB202" s="5"/>
      <c r="JPC202" s="5"/>
      <c r="JPD202" s="5"/>
      <c r="JPE202" s="5"/>
      <c r="JPF202" s="5"/>
      <c r="JPG202" s="5"/>
      <c r="JPH202" s="5"/>
      <c r="JPI202" s="5"/>
      <c r="JPJ202" s="5"/>
      <c r="JPK202" s="5"/>
      <c r="JPL202" s="5"/>
      <c r="JPM202" s="5"/>
      <c r="JPN202" s="5"/>
      <c r="JPO202" s="5"/>
      <c r="JPP202" s="5"/>
      <c r="JPQ202" s="5"/>
      <c r="JPR202" s="5"/>
      <c r="JPS202" s="5"/>
      <c r="JPT202" s="5"/>
      <c r="JPU202" s="5"/>
      <c r="JPV202" s="5"/>
      <c r="JPW202" s="5"/>
      <c r="JPX202" s="5"/>
      <c r="JPY202" s="5"/>
      <c r="JPZ202" s="5"/>
      <c r="JQA202" s="5"/>
      <c r="JQB202" s="5"/>
      <c r="JQC202" s="5"/>
      <c r="JQD202" s="5"/>
      <c r="JQE202" s="5"/>
      <c r="JQF202" s="5"/>
      <c r="JQG202" s="5"/>
      <c r="JQH202" s="5"/>
      <c r="JQI202" s="5"/>
      <c r="JQJ202" s="5"/>
      <c r="JQK202" s="5"/>
      <c r="JQL202" s="5"/>
      <c r="JQM202" s="5"/>
      <c r="JQN202" s="5"/>
      <c r="JQO202" s="5"/>
      <c r="JQP202" s="5"/>
      <c r="JQQ202" s="5"/>
      <c r="JQR202" s="5"/>
      <c r="JQS202" s="5"/>
      <c r="JQT202" s="5"/>
      <c r="JQU202" s="5"/>
      <c r="JQV202" s="5"/>
      <c r="JQW202" s="5"/>
      <c r="JQX202" s="5"/>
      <c r="JQY202" s="5"/>
      <c r="JQZ202" s="5"/>
      <c r="JRA202" s="5"/>
      <c r="JRB202" s="5"/>
      <c r="JRC202" s="5"/>
      <c r="JRD202" s="5"/>
      <c r="JRE202" s="5"/>
      <c r="JRF202" s="5"/>
      <c r="JRG202" s="5"/>
      <c r="JRH202" s="5"/>
      <c r="JRI202" s="5"/>
      <c r="JRJ202" s="5"/>
      <c r="JRK202" s="5"/>
      <c r="JRL202" s="5"/>
      <c r="JRM202" s="5"/>
      <c r="JRN202" s="5"/>
      <c r="JRO202" s="5"/>
      <c r="JRP202" s="5"/>
      <c r="JRQ202" s="5"/>
      <c r="JRR202" s="5"/>
      <c r="JRS202" s="5"/>
      <c r="JRT202" s="5"/>
      <c r="JRU202" s="5"/>
      <c r="JRV202" s="5"/>
      <c r="JRW202" s="5"/>
      <c r="JRX202" s="5"/>
      <c r="JRY202" s="5"/>
      <c r="JRZ202" s="5"/>
      <c r="JSA202" s="5"/>
      <c r="JSB202" s="5"/>
      <c r="JSC202" s="5"/>
      <c r="JSD202" s="5"/>
      <c r="JSE202" s="5"/>
      <c r="JSF202" s="5"/>
      <c r="JSG202" s="5"/>
      <c r="JSH202" s="5"/>
      <c r="JSI202" s="5"/>
      <c r="JSJ202" s="5"/>
      <c r="JSK202" s="5"/>
      <c r="JSL202" s="5"/>
      <c r="JSM202" s="5"/>
      <c r="JSN202" s="5"/>
      <c r="JSO202" s="5"/>
      <c r="JSP202" s="5"/>
      <c r="JSQ202" s="5"/>
      <c r="JSR202" s="5"/>
      <c r="JSS202" s="5"/>
      <c r="JST202" s="5"/>
      <c r="JSU202" s="5"/>
      <c r="JSV202" s="5"/>
      <c r="JSW202" s="5"/>
      <c r="JSX202" s="5"/>
      <c r="JSY202" s="5"/>
      <c r="JSZ202" s="5"/>
      <c r="JTA202" s="5"/>
      <c r="JTB202" s="5"/>
      <c r="JTC202" s="5"/>
      <c r="JTD202" s="5"/>
      <c r="JTE202" s="5"/>
      <c r="JTF202" s="5"/>
      <c r="JTG202" s="5"/>
      <c r="JTH202" s="5"/>
      <c r="JTI202" s="5"/>
      <c r="JTJ202" s="5"/>
      <c r="JTK202" s="5"/>
      <c r="JTL202" s="5"/>
      <c r="JTM202" s="5"/>
      <c r="JTN202" s="5"/>
      <c r="JTO202" s="5"/>
      <c r="JTP202" s="5"/>
      <c r="JTQ202" s="5"/>
      <c r="JTR202" s="5"/>
      <c r="JTS202" s="5"/>
      <c r="JTT202" s="5"/>
      <c r="JTU202" s="5"/>
      <c r="JTV202" s="5"/>
      <c r="JTW202" s="5"/>
      <c r="JTX202" s="5"/>
      <c r="JTY202" s="5"/>
      <c r="JTZ202" s="5"/>
      <c r="JUA202" s="5"/>
      <c r="JUB202" s="5"/>
      <c r="JUC202" s="5"/>
      <c r="JUD202" s="5"/>
      <c r="JUE202" s="5"/>
      <c r="JUF202" s="5"/>
      <c r="JUG202" s="5"/>
      <c r="JUH202" s="5"/>
      <c r="JUI202" s="5"/>
      <c r="JUJ202" s="5"/>
      <c r="JUK202" s="5"/>
      <c r="JUL202" s="5"/>
      <c r="JUM202" s="5"/>
      <c r="JUN202" s="5"/>
      <c r="JUO202" s="5"/>
      <c r="JUP202" s="5"/>
      <c r="JUQ202" s="5"/>
      <c r="JUR202" s="5"/>
      <c r="JUS202" s="5"/>
      <c r="JUT202" s="5"/>
      <c r="JUU202" s="5"/>
      <c r="JUV202" s="5"/>
      <c r="JUW202" s="5"/>
      <c r="JUX202" s="5"/>
      <c r="JUY202" s="5"/>
      <c r="JUZ202" s="5"/>
      <c r="JVA202" s="5"/>
      <c r="JVB202" s="5"/>
      <c r="JVC202" s="5"/>
      <c r="JVD202" s="5"/>
      <c r="JVE202" s="5"/>
      <c r="JVF202" s="5"/>
      <c r="JVG202" s="5"/>
      <c r="JVH202" s="5"/>
      <c r="JVI202" s="5"/>
      <c r="JVJ202" s="5"/>
      <c r="JVK202" s="5"/>
      <c r="JVL202" s="5"/>
      <c r="JVM202" s="5"/>
      <c r="JVN202" s="5"/>
      <c r="JVO202" s="5"/>
      <c r="JVP202" s="5"/>
      <c r="JVQ202" s="5"/>
      <c r="JVR202" s="5"/>
      <c r="JVS202" s="5"/>
      <c r="JVT202" s="5"/>
      <c r="JVU202" s="5"/>
      <c r="JVV202" s="5"/>
      <c r="JVW202" s="5"/>
      <c r="JVX202" s="5"/>
      <c r="JVY202" s="5"/>
      <c r="JVZ202" s="5"/>
      <c r="JWA202" s="5"/>
      <c r="JWB202" s="5"/>
      <c r="JWC202" s="5"/>
      <c r="JWD202" s="5"/>
      <c r="JWE202" s="5"/>
      <c r="JWF202" s="5"/>
      <c r="JWG202" s="5"/>
      <c r="JWH202" s="5"/>
      <c r="JWI202" s="5"/>
      <c r="JWJ202" s="5"/>
      <c r="JWK202" s="5"/>
      <c r="JWL202" s="5"/>
      <c r="JWM202" s="5"/>
      <c r="JWN202" s="5"/>
      <c r="JWO202" s="5"/>
      <c r="JWP202" s="5"/>
      <c r="JWQ202" s="5"/>
      <c r="JWR202" s="5"/>
      <c r="JWS202" s="5"/>
      <c r="JWT202" s="5"/>
      <c r="JWU202" s="5"/>
      <c r="JWV202" s="5"/>
      <c r="JWW202" s="5"/>
      <c r="JWX202" s="5"/>
      <c r="JWY202" s="5"/>
      <c r="JWZ202" s="5"/>
      <c r="JXA202" s="5"/>
      <c r="JXB202" s="5"/>
      <c r="JXC202" s="5"/>
      <c r="JXD202" s="5"/>
      <c r="JXE202" s="5"/>
      <c r="JXF202" s="5"/>
      <c r="JXG202" s="5"/>
      <c r="JXH202" s="5"/>
      <c r="JXI202" s="5"/>
      <c r="JXJ202" s="5"/>
      <c r="JXK202" s="5"/>
      <c r="JXL202" s="5"/>
      <c r="JXM202" s="5"/>
      <c r="JXN202" s="5"/>
      <c r="JXO202" s="5"/>
      <c r="JXP202" s="5"/>
      <c r="JXQ202" s="5"/>
      <c r="JXR202" s="5"/>
      <c r="JXS202" s="5"/>
      <c r="JXT202" s="5"/>
      <c r="JXU202" s="5"/>
      <c r="JXV202" s="5"/>
      <c r="JXW202" s="5"/>
      <c r="JXX202" s="5"/>
      <c r="JXY202" s="5"/>
      <c r="JXZ202" s="5"/>
      <c r="JYA202" s="5"/>
      <c r="JYB202" s="5"/>
      <c r="JYC202" s="5"/>
      <c r="JYD202" s="5"/>
      <c r="JYE202" s="5"/>
      <c r="JYF202" s="5"/>
      <c r="JYG202" s="5"/>
      <c r="JYH202" s="5"/>
      <c r="JYI202" s="5"/>
      <c r="JYJ202" s="5"/>
      <c r="JYK202" s="5"/>
      <c r="JYL202" s="5"/>
      <c r="JYM202" s="5"/>
      <c r="JYN202" s="5"/>
      <c r="JYO202" s="5"/>
      <c r="JYP202" s="5"/>
      <c r="JYQ202" s="5"/>
      <c r="JYR202" s="5"/>
      <c r="JYS202" s="5"/>
      <c r="JYT202" s="5"/>
      <c r="JYU202" s="5"/>
      <c r="JYV202" s="5"/>
      <c r="JYW202" s="5"/>
      <c r="JYX202" s="5"/>
      <c r="JYY202" s="5"/>
      <c r="JYZ202" s="5"/>
      <c r="JZA202" s="5"/>
      <c r="JZB202" s="5"/>
      <c r="JZC202" s="5"/>
      <c r="JZD202" s="5"/>
      <c r="JZE202" s="5"/>
      <c r="JZF202" s="5"/>
      <c r="JZG202" s="5"/>
      <c r="JZH202" s="5"/>
      <c r="JZI202" s="5"/>
      <c r="JZJ202" s="5"/>
      <c r="JZK202" s="5"/>
      <c r="JZL202" s="5"/>
      <c r="JZM202" s="5"/>
      <c r="JZN202" s="5"/>
      <c r="JZO202" s="5"/>
      <c r="JZP202" s="5"/>
      <c r="JZQ202" s="5"/>
      <c r="JZR202" s="5"/>
      <c r="JZS202" s="5"/>
      <c r="JZT202" s="5"/>
      <c r="JZU202" s="5"/>
      <c r="JZV202" s="5"/>
      <c r="JZW202" s="5"/>
      <c r="JZX202" s="5"/>
      <c r="JZY202" s="5"/>
      <c r="JZZ202" s="5"/>
      <c r="KAA202" s="5"/>
      <c r="KAB202" s="5"/>
      <c r="KAC202" s="5"/>
      <c r="KAD202" s="5"/>
      <c r="KAE202" s="5"/>
      <c r="KAF202" s="5"/>
      <c r="KAG202" s="5"/>
      <c r="KAH202" s="5"/>
      <c r="KAI202" s="5"/>
      <c r="KAJ202" s="5"/>
      <c r="KAK202" s="5"/>
      <c r="KAL202" s="5"/>
      <c r="KAM202" s="5"/>
      <c r="KAN202" s="5"/>
      <c r="KAO202" s="5"/>
      <c r="KAP202" s="5"/>
      <c r="KAQ202" s="5"/>
      <c r="KAR202" s="5"/>
      <c r="KAS202" s="5"/>
      <c r="KAT202" s="5"/>
      <c r="KAU202" s="5"/>
      <c r="KAV202" s="5"/>
      <c r="KAW202" s="5"/>
      <c r="KAX202" s="5"/>
      <c r="KAY202" s="5"/>
      <c r="KAZ202" s="5"/>
      <c r="KBA202" s="5"/>
      <c r="KBB202" s="5"/>
      <c r="KBC202" s="5"/>
      <c r="KBD202" s="5"/>
      <c r="KBE202" s="5"/>
      <c r="KBF202" s="5"/>
      <c r="KBG202" s="5"/>
      <c r="KBH202" s="5"/>
      <c r="KBI202" s="5"/>
      <c r="KBJ202" s="5"/>
      <c r="KBK202" s="5"/>
      <c r="KBL202" s="5"/>
      <c r="KBM202" s="5"/>
      <c r="KBN202" s="5"/>
      <c r="KBO202" s="5"/>
      <c r="KBP202" s="5"/>
      <c r="KBQ202" s="5"/>
      <c r="KBR202" s="5"/>
      <c r="KBS202" s="5"/>
      <c r="KBT202" s="5"/>
      <c r="KBU202" s="5"/>
      <c r="KBV202" s="5"/>
      <c r="KBW202" s="5"/>
      <c r="KBX202" s="5"/>
      <c r="KBY202" s="5"/>
      <c r="KBZ202" s="5"/>
      <c r="KCA202" s="5"/>
      <c r="KCB202" s="5"/>
      <c r="KCC202" s="5"/>
      <c r="KCD202" s="5"/>
      <c r="KCE202" s="5"/>
      <c r="KCF202" s="5"/>
      <c r="KCG202" s="5"/>
      <c r="KCH202" s="5"/>
      <c r="KCI202" s="5"/>
      <c r="KCJ202" s="5"/>
      <c r="KCK202" s="5"/>
      <c r="KCL202" s="5"/>
      <c r="KCM202" s="5"/>
      <c r="KCN202" s="5"/>
      <c r="KCO202" s="5"/>
      <c r="KCP202" s="5"/>
      <c r="KCQ202" s="5"/>
      <c r="KCR202" s="5"/>
      <c r="KCS202" s="5"/>
      <c r="KCT202" s="5"/>
      <c r="KCU202" s="5"/>
      <c r="KCV202" s="5"/>
      <c r="KCW202" s="5"/>
      <c r="KCX202" s="5"/>
      <c r="KCY202" s="5"/>
      <c r="KCZ202" s="5"/>
      <c r="KDA202" s="5"/>
      <c r="KDB202" s="5"/>
      <c r="KDC202" s="5"/>
      <c r="KDD202" s="5"/>
      <c r="KDE202" s="5"/>
      <c r="KDF202" s="5"/>
      <c r="KDG202" s="5"/>
      <c r="KDH202" s="5"/>
      <c r="KDI202" s="5"/>
      <c r="KDJ202" s="5"/>
      <c r="KDK202" s="5"/>
      <c r="KDL202" s="5"/>
      <c r="KDM202" s="5"/>
      <c r="KDN202" s="5"/>
      <c r="KDO202" s="5"/>
      <c r="KDP202" s="5"/>
      <c r="KDQ202" s="5"/>
      <c r="KDR202" s="5"/>
      <c r="KDS202" s="5"/>
      <c r="KDT202" s="5"/>
      <c r="KDU202" s="5"/>
      <c r="KDV202" s="5"/>
      <c r="KDW202" s="5"/>
      <c r="KDX202" s="5"/>
      <c r="KDY202" s="5"/>
      <c r="KDZ202" s="5"/>
      <c r="KEA202" s="5"/>
      <c r="KEB202" s="5"/>
      <c r="KEC202" s="5"/>
      <c r="KED202" s="5"/>
      <c r="KEE202" s="5"/>
      <c r="KEF202" s="5"/>
      <c r="KEG202" s="5"/>
      <c r="KEH202" s="5"/>
      <c r="KEI202" s="5"/>
      <c r="KEJ202" s="5"/>
      <c r="KEK202" s="5"/>
      <c r="KEL202" s="5"/>
      <c r="KEM202" s="5"/>
      <c r="KEN202" s="5"/>
      <c r="KEO202" s="5"/>
      <c r="KEP202" s="5"/>
      <c r="KEQ202" s="5"/>
      <c r="KER202" s="5"/>
      <c r="KES202" s="5"/>
      <c r="KET202" s="5"/>
      <c r="KEU202" s="5"/>
      <c r="KEV202" s="5"/>
      <c r="KEW202" s="5"/>
      <c r="KEX202" s="5"/>
      <c r="KEY202" s="5"/>
      <c r="KEZ202" s="5"/>
      <c r="KFA202" s="5"/>
      <c r="KFB202" s="5"/>
      <c r="KFC202" s="5"/>
      <c r="KFD202" s="5"/>
      <c r="KFE202" s="5"/>
      <c r="KFF202" s="5"/>
      <c r="KFG202" s="5"/>
      <c r="KFH202" s="5"/>
      <c r="KFI202" s="5"/>
      <c r="KFJ202" s="5"/>
      <c r="KFK202" s="5"/>
      <c r="KFL202" s="5"/>
      <c r="KFM202" s="5"/>
      <c r="KFN202" s="5"/>
      <c r="KFO202" s="5"/>
      <c r="KFP202" s="5"/>
      <c r="KFQ202" s="5"/>
      <c r="KFR202" s="5"/>
      <c r="KFS202" s="5"/>
      <c r="KFT202" s="5"/>
      <c r="KFU202" s="5"/>
      <c r="KFV202" s="5"/>
      <c r="KFW202" s="5"/>
      <c r="KFX202" s="5"/>
      <c r="KFY202" s="5"/>
      <c r="KFZ202" s="5"/>
      <c r="KGA202" s="5"/>
      <c r="KGB202" s="5"/>
      <c r="KGC202" s="5"/>
      <c r="KGD202" s="5"/>
      <c r="KGE202" s="5"/>
      <c r="KGF202" s="5"/>
      <c r="KGG202" s="5"/>
      <c r="KGH202" s="5"/>
      <c r="KGI202" s="5"/>
      <c r="KGJ202" s="5"/>
      <c r="KGK202" s="5"/>
      <c r="KGL202" s="5"/>
      <c r="KGM202" s="5"/>
      <c r="KGN202" s="5"/>
      <c r="KGO202" s="5"/>
      <c r="KGP202" s="5"/>
      <c r="KGQ202" s="5"/>
      <c r="KGR202" s="5"/>
      <c r="KGS202" s="5"/>
      <c r="KGT202" s="5"/>
      <c r="KGU202" s="5"/>
      <c r="KGV202" s="5"/>
      <c r="KGW202" s="5"/>
      <c r="KGX202" s="5"/>
      <c r="KGY202" s="5"/>
      <c r="KGZ202" s="5"/>
      <c r="KHA202" s="5"/>
      <c r="KHB202" s="5"/>
      <c r="KHC202" s="5"/>
      <c r="KHD202" s="5"/>
      <c r="KHE202" s="5"/>
      <c r="KHF202" s="5"/>
      <c r="KHG202" s="5"/>
      <c r="KHH202" s="5"/>
      <c r="KHI202" s="5"/>
      <c r="KHJ202" s="5"/>
      <c r="KHK202" s="5"/>
      <c r="KHL202" s="5"/>
      <c r="KHM202" s="5"/>
      <c r="KHN202" s="5"/>
      <c r="KHO202" s="5"/>
      <c r="KHP202" s="5"/>
      <c r="KHQ202" s="5"/>
      <c r="KHR202" s="5"/>
      <c r="KHS202" s="5"/>
      <c r="KHT202" s="5"/>
      <c r="KHU202" s="5"/>
      <c r="KHV202" s="5"/>
      <c r="KHW202" s="5"/>
      <c r="KHX202" s="5"/>
      <c r="KHY202" s="5"/>
      <c r="KHZ202" s="5"/>
      <c r="KIA202" s="5"/>
      <c r="KIB202" s="5"/>
      <c r="KIC202" s="5"/>
      <c r="KID202" s="5"/>
      <c r="KIE202" s="5"/>
      <c r="KIF202" s="5"/>
      <c r="KIG202" s="5"/>
      <c r="KIH202" s="5"/>
      <c r="KII202" s="5"/>
      <c r="KIJ202" s="5"/>
      <c r="KIK202" s="5"/>
      <c r="KIL202" s="5"/>
      <c r="KIM202" s="5"/>
      <c r="KIN202" s="5"/>
      <c r="KIO202" s="5"/>
      <c r="KIP202" s="5"/>
      <c r="KIQ202" s="5"/>
      <c r="KIR202" s="5"/>
      <c r="KIS202" s="5"/>
      <c r="KIT202" s="5"/>
      <c r="KIU202" s="5"/>
      <c r="KIV202" s="5"/>
      <c r="KIW202" s="5"/>
      <c r="KIX202" s="5"/>
      <c r="KIY202" s="5"/>
      <c r="KIZ202" s="5"/>
      <c r="KJA202" s="5"/>
      <c r="KJB202" s="5"/>
      <c r="KJC202" s="5"/>
      <c r="KJD202" s="5"/>
      <c r="KJE202" s="5"/>
      <c r="KJF202" s="5"/>
      <c r="KJG202" s="5"/>
      <c r="KJH202" s="5"/>
      <c r="KJI202" s="5"/>
      <c r="KJJ202" s="5"/>
      <c r="KJK202" s="5"/>
      <c r="KJL202" s="5"/>
      <c r="KJM202" s="5"/>
      <c r="KJN202" s="5"/>
      <c r="KJO202" s="5"/>
      <c r="KJP202" s="5"/>
      <c r="KJQ202" s="5"/>
      <c r="KJR202" s="5"/>
      <c r="KJS202" s="5"/>
      <c r="KJT202" s="5"/>
      <c r="KJU202" s="5"/>
      <c r="KJV202" s="5"/>
      <c r="KJW202" s="5"/>
      <c r="KJX202" s="5"/>
      <c r="KJY202" s="5"/>
      <c r="KJZ202" s="5"/>
      <c r="KKA202" s="5"/>
      <c r="KKB202" s="5"/>
      <c r="KKC202" s="5"/>
      <c r="KKD202" s="5"/>
      <c r="KKE202" s="5"/>
      <c r="KKF202" s="5"/>
      <c r="KKG202" s="5"/>
      <c r="KKH202" s="5"/>
      <c r="KKI202" s="5"/>
      <c r="KKJ202" s="5"/>
      <c r="KKK202" s="5"/>
      <c r="KKL202" s="5"/>
      <c r="KKM202" s="5"/>
      <c r="KKN202" s="5"/>
      <c r="KKO202" s="5"/>
      <c r="KKP202" s="5"/>
      <c r="KKQ202" s="5"/>
      <c r="KKR202" s="5"/>
      <c r="KKS202" s="5"/>
      <c r="KKT202" s="5"/>
      <c r="KKU202" s="5"/>
      <c r="KKV202" s="5"/>
      <c r="KKW202" s="5"/>
      <c r="KKX202" s="5"/>
      <c r="KKY202" s="5"/>
      <c r="KKZ202" s="5"/>
      <c r="KLA202" s="5"/>
      <c r="KLB202" s="5"/>
      <c r="KLC202" s="5"/>
      <c r="KLD202" s="5"/>
      <c r="KLE202" s="5"/>
      <c r="KLF202" s="5"/>
      <c r="KLG202" s="5"/>
      <c r="KLH202" s="5"/>
      <c r="KLI202" s="5"/>
      <c r="KLJ202" s="5"/>
      <c r="KLK202" s="5"/>
      <c r="KLL202" s="5"/>
      <c r="KLM202" s="5"/>
      <c r="KLN202" s="5"/>
      <c r="KLO202" s="5"/>
      <c r="KLP202" s="5"/>
      <c r="KLQ202" s="5"/>
      <c r="KLR202" s="5"/>
      <c r="KLS202" s="5"/>
      <c r="KLT202" s="5"/>
      <c r="KLU202" s="5"/>
      <c r="KLV202" s="5"/>
      <c r="KLW202" s="5"/>
      <c r="KLX202" s="5"/>
      <c r="KLY202" s="5"/>
      <c r="KLZ202" s="5"/>
      <c r="KMA202" s="5"/>
      <c r="KMB202" s="5"/>
      <c r="KMC202" s="5"/>
      <c r="KMD202" s="5"/>
      <c r="KME202" s="5"/>
      <c r="KMF202" s="5"/>
      <c r="KMG202" s="5"/>
      <c r="KMH202" s="5"/>
      <c r="KMI202" s="5"/>
      <c r="KMJ202" s="5"/>
      <c r="KMK202" s="5"/>
      <c r="KML202" s="5"/>
      <c r="KMM202" s="5"/>
      <c r="KMN202" s="5"/>
      <c r="KMO202" s="5"/>
      <c r="KMP202" s="5"/>
      <c r="KMQ202" s="5"/>
      <c r="KMR202" s="5"/>
      <c r="KMS202" s="5"/>
      <c r="KMT202" s="5"/>
      <c r="KMU202" s="5"/>
      <c r="KMV202" s="5"/>
      <c r="KMW202" s="5"/>
      <c r="KMX202" s="5"/>
      <c r="KMY202" s="5"/>
      <c r="KMZ202" s="5"/>
      <c r="KNA202" s="5"/>
      <c r="KNB202" s="5"/>
      <c r="KNC202" s="5"/>
      <c r="KND202" s="5"/>
      <c r="KNE202" s="5"/>
      <c r="KNF202" s="5"/>
      <c r="KNG202" s="5"/>
      <c r="KNH202" s="5"/>
      <c r="KNI202" s="5"/>
      <c r="KNJ202" s="5"/>
      <c r="KNK202" s="5"/>
      <c r="KNL202" s="5"/>
      <c r="KNM202" s="5"/>
      <c r="KNN202" s="5"/>
      <c r="KNO202" s="5"/>
      <c r="KNP202" s="5"/>
      <c r="KNQ202" s="5"/>
      <c r="KNR202" s="5"/>
      <c r="KNS202" s="5"/>
      <c r="KNT202" s="5"/>
      <c r="KNU202" s="5"/>
      <c r="KNV202" s="5"/>
      <c r="KNW202" s="5"/>
      <c r="KNX202" s="5"/>
      <c r="KNY202" s="5"/>
      <c r="KNZ202" s="5"/>
      <c r="KOA202" s="5"/>
      <c r="KOB202" s="5"/>
      <c r="KOC202" s="5"/>
      <c r="KOD202" s="5"/>
      <c r="KOE202" s="5"/>
      <c r="KOF202" s="5"/>
      <c r="KOG202" s="5"/>
      <c r="KOH202" s="5"/>
      <c r="KOI202" s="5"/>
      <c r="KOJ202" s="5"/>
      <c r="KOK202" s="5"/>
      <c r="KOL202" s="5"/>
      <c r="KOM202" s="5"/>
      <c r="KON202" s="5"/>
      <c r="KOO202" s="5"/>
      <c r="KOP202" s="5"/>
      <c r="KOQ202" s="5"/>
      <c r="KOR202" s="5"/>
      <c r="KOS202" s="5"/>
      <c r="KOT202" s="5"/>
      <c r="KOU202" s="5"/>
      <c r="KOV202" s="5"/>
      <c r="KOW202" s="5"/>
      <c r="KOX202" s="5"/>
      <c r="KOY202" s="5"/>
      <c r="KOZ202" s="5"/>
      <c r="KPA202" s="5"/>
      <c r="KPB202" s="5"/>
      <c r="KPC202" s="5"/>
      <c r="KPD202" s="5"/>
      <c r="KPE202" s="5"/>
      <c r="KPF202" s="5"/>
      <c r="KPG202" s="5"/>
      <c r="KPH202" s="5"/>
      <c r="KPI202" s="5"/>
      <c r="KPJ202" s="5"/>
      <c r="KPK202" s="5"/>
      <c r="KPL202" s="5"/>
      <c r="KPM202" s="5"/>
      <c r="KPN202" s="5"/>
      <c r="KPO202" s="5"/>
      <c r="KPP202" s="5"/>
      <c r="KPQ202" s="5"/>
      <c r="KPR202" s="5"/>
      <c r="KPS202" s="5"/>
      <c r="KPT202" s="5"/>
      <c r="KPU202" s="5"/>
      <c r="KPV202" s="5"/>
      <c r="KPW202" s="5"/>
      <c r="KPX202" s="5"/>
      <c r="KPY202" s="5"/>
      <c r="KPZ202" s="5"/>
      <c r="KQA202" s="5"/>
      <c r="KQB202" s="5"/>
      <c r="KQC202" s="5"/>
      <c r="KQD202" s="5"/>
      <c r="KQE202" s="5"/>
      <c r="KQF202" s="5"/>
      <c r="KQG202" s="5"/>
      <c r="KQH202" s="5"/>
      <c r="KQI202" s="5"/>
      <c r="KQJ202" s="5"/>
      <c r="KQK202" s="5"/>
      <c r="KQL202" s="5"/>
      <c r="KQM202" s="5"/>
      <c r="KQN202" s="5"/>
      <c r="KQO202" s="5"/>
      <c r="KQP202" s="5"/>
      <c r="KQQ202" s="5"/>
      <c r="KQR202" s="5"/>
      <c r="KQS202" s="5"/>
      <c r="KQT202" s="5"/>
      <c r="KQU202" s="5"/>
      <c r="KQV202" s="5"/>
      <c r="KQW202" s="5"/>
      <c r="KQX202" s="5"/>
      <c r="KQY202" s="5"/>
      <c r="KQZ202" s="5"/>
      <c r="KRA202" s="5"/>
      <c r="KRB202" s="5"/>
      <c r="KRC202" s="5"/>
      <c r="KRD202" s="5"/>
      <c r="KRE202" s="5"/>
      <c r="KRF202" s="5"/>
      <c r="KRG202" s="5"/>
      <c r="KRH202" s="5"/>
      <c r="KRI202" s="5"/>
      <c r="KRJ202" s="5"/>
      <c r="KRK202" s="5"/>
      <c r="KRL202" s="5"/>
      <c r="KRM202" s="5"/>
      <c r="KRN202" s="5"/>
      <c r="KRO202" s="5"/>
      <c r="KRP202" s="5"/>
      <c r="KRQ202" s="5"/>
      <c r="KRR202" s="5"/>
      <c r="KRS202" s="5"/>
      <c r="KRT202" s="5"/>
      <c r="KRU202" s="5"/>
      <c r="KRV202" s="5"/>
      <c r="KRW202" s="5"/>
      <c r="KRX202" s="5"/>
      <c r="KRY202" s="5"/>
      <c r="KRZ202" s="5"/>
      <c r="KSA202" s="5"/>
      <c r="KSB202" s="5"/>
      <c r="KSC202" s="5"/>
      <c r="KSD202" s="5"/>
      <c r="KSE202" s="5"/>
      <c r="KSF202" s="5"/>
      <c r="KSG202" s="5"/>
      <c r="KSH202" s="5"/>
      <c r="KSI202" s="5"/>
      <c r="KSJ202" s="5"/>
      <c r="KSK202" s="5"/>
      <c r="KSL202" s="5"/>
      <c r="KSM202" s="5"/>
      <c r="KSN202" s="5"/>
      <c r="KSO202" s="5"/>
      <c r="KSP202" s="5"/>
      <c r="KSQ202" s="5"/>
      <c r="KSR202" s="5"/>
      <c r="KSS202" s="5"/>
      <c r="KST202" s="5"/>
      <c r="KSU202" s="5"/>
      <c r="KSV202" s="5"/>
      <c r="KSW202" s="5"/>
      <c r="KSX202" s="5"/>
      <c r="KSY202" s="5"/>
      <c r="KSZ202" s="5"/>
      <c r="KTA202" s="5"/>
      <c r="KTB202" s="5"/>
      <c r="KTC202" s="5"/>
      <c r="KTD202" s="5"/>
      <c r="KTE202" s="5"/>
      <c r="KTF202" s="5"/>
      <c r="KTG202" s="5"/>
      <c r="KTH202" s="5"/>
      <c r="KTI202" s="5"/>
      <c r="KTJ202" s="5"/>
      <c r="KTK202" s="5"/>
      <c r="KTL202" s="5"/>
      <c r="KTM202" s="5"/>
      <c r="KTN202" s="5"/>
      <c r="KTO202" s="5"/>
      <c r="KTP202" s="5"/>
      <c r="KTQ202" s="5"/>
      <c r="KTR202" s="5"/>
      <c r="KTS202" s="5"/>
      <c r="KTT202" s="5"/>
      <c r="KTU202" s="5"/>
      <c r="KTV202" s="5"/>
      <c r="KTW202" s="5"/>
      <c r="KTX202" s="5"/>
      <c r="KTY202" s="5"/>
      <c r="KTZ202" s="5"/>
      <c r="KUA202" s="5"/>
      <c r="KUB202" s="5"/>
      <c r="KUC202" s="5"/>
      <c r="KUD202" s="5"/>
      <c r="KUE202" s="5"/>
      <c r="KUF202" s="5"/>
      <c r="KUG202" s="5"/>
      <c r="KUH202" s="5"/>
      <c r="KUI202" s="5"/>
      <c r="KUJ202" s="5"/>
      <c r="KUK202" s="5"/>
      <c r="KUL202" s="5"/>
      <c r="KUM202" s="5"/>
      <c r="KUN202" s="5"/>
      <c r="KUO202" s="5"/>
      <c r="KUP202" s="5"/>
      <c r="KUQ202" s="5"/>
      <c r="KUR202" s="5"/>
      <c r="KUS202" s="5"/>
      <c r="KUT202" s="5"/>
      <c r="KUU202" s="5"/>
      <c r="KUV202" s="5"/>
      <c r="KUW202" s="5"/>
      <c r="KUX202" s="5"/>
      <c r="KUY202" s="5"/>
      <c r="KUZ202" s="5"/>
      <c r="KVA202" s="5"/>
      <c r="KVB202" s="5"/>
      <c r="KVC202" s="5"/>
      <c r="KVD202" s="5"/>
      <c r="KVE202" s="5"/>
      <c r="KVF202" s="5"/>
      <c r="KVG202" s="5"/>
      <c r="KVH202" s="5"/>
      <c r="KVI202" s="5"/>
      <c r="KVJ202" s="5"/>
      <c r="KVK202" s="5"/>
      <c r="KVL202" s="5"/>
      <c r="KVM202" s="5"/>
      <c r="KVN202" s="5"/>
      <c r="KVO202" s="5"/>
      <c r="KVP202" s="5"/>
      <c r="KVQ202" s="5"/>
      <c r="KVR202" s="5"/>
      <c r="KVS202" s="5"/>
      <c r="KVT202" s="5"/>
      <c r="KVU202" s="5"/>
      <c r="KVV202" s="5"/>
      <c r="KVW202" s="5"/>
      <c r="KVX202" s="5"/>
      <c r="KVY202" s="5"/>
      <c r="KVZ202" s="5"/>
      <c r="KWA202" s="5"/>
      <c r="KWB202" s="5"/>
      <c r="KWC202" s="5"/>
      <c r="KWD202" s="5"/>
      <c r="KWE202" s="5"/>
      <c r="KWF202" s="5"/>
      <c r="KWG202" s="5"/>
      <c r="KWH202" s="5"/>
      <c r="KWI202" s="5"/>
      <c r="KWJ202" s="5"/>
      <c r="KWK202" s="5"/>
      <c r="KWL202" s="5"/>
      <c r="KWM202" s="5"/>
      <c r="KWN202" s="5"/>
      <c r="KWO202" s="5"/>
      <c r="KWP202" s="5"/>
      <c r="KWQ202" s="5"/>
      <c r="KWR202" s="5"/>
      <c r="KWS202" s="5"/>
      <c r="KWT202" s="5"/>
      <c r="KWU202" s="5"/>
      <c r="KWV202" s="5"/>
      <c r="KWW202" s="5"/>
      <c r="KWX202" s="5"/>
      <c r="KWY202" s="5"/>
      <c r="KWZ202" s="5"/>
      <c r="KXA202" s="5"/>
      <c r="KXB202" s="5"/>
      <c r="KXC202" s="5"/>
      <c r="KXD202" s="5"/>
      <c r="KXE202" s="5"/>
      <c r="KXF202" s="5"/>
      <c r="KXG202" s="5"/>
      <c r="KXH202" s="5"/>
      <c r="KXI202" s="5"/>
      <c r="KXJ202" s="5"/>
      <c r="KXK202" s="5"/>
      <c r="KXL202" s="5"/>
      <c r="KXM202" s="5"/>
      <c r="KXN202" s="5"/>
      <c r="KXO202" s="5"/>
      <c r="KXP202" s="5"/>
      <c r="KXQ202" s="5"/>
      <c r="KXR202" s="5"/>
      <c r="KXS202" s="5"/>
      <c r="KXT202" s="5"/>
      <c r="KXU202" s="5"/>
      <c r="KXV202" s="5"/>
      <c r="KXW202" s="5"/>
      <c r="KXX202" s="5"/>
      <c r="KXY202" s="5"/>
      <c r="KXZ202" s="5"/>
      <c r="KYA202" s="5"/>
      <c r="KYB202" s="5"/>
      <c r="KYC202" s="5"/>
      <c r="KYD202" s="5"/>
      <c r="KYE202" s="5"/>
      <c r="KYF202" s="5"/>
      <c r="KYG202" s="5"/>
      <c r="KYH202" s="5"/>
      <c r="KYI202" s="5"/>
      <c r="KYJ202" s="5"/>
      <c r="KYK202" s="5"/>
      <c r="KYL202" s="5"/>
      <c r="KYM202" s="5"/>
      <c r="KYN202" s="5"/>
      <c r="KYO202" s="5"/>
      <c r="KYP202" s="5"/>
      <c r="KYQ202" s="5"/>
      <c r="KYR202" s="5"/>
      <c r="KYS202" s="5"/>
      <c r="KYT202" s="5"/>
      <c r="KYU202" s="5"/>
      <c r="KYV202" s="5"/>
      <c r="KYW202" s="5"/>
      <c r="KYX202" s="5"/>
      <c r="KYY202" s="5"/>
      <c r="KYZ202" s="5"/>
      <c r="KZA202" s="5"/>
      <c r="KZB202" s="5"/>
      <c r="KZC202" s="5"/>
      <c r="KZD202" s="5"/>
      <c r="KZE202" s="5"/>
      <c r="KZF202" s="5"/>
      <c r="KZG202" s="5"/>
      <c r="KZH202" s="5"/>
      <c r="KZI202" s="5"/>
      <c r="KZJ202" s="5"/>
      <c r="KZK202" s="5"/>
      <c r="KZL202" s="5"/>
      <c r="KZM202" s="5"/>
      <c r="KZN202" s="5"/>
      <c r="KZO202" s="5"/>
      <c r="KZP202" s="5"/>
      <c r="KZQ202" s="5"/>
      <c r="KZR202" s="5"/>
      <c r="KZS202" s="5"/>
      <c r="KZT202" s="5"/>
      <c r="KZU202" s="5"/>
      <c r="KZV202" s="5"/>
      <c r="KZW202" s="5"/>
      <c r="KZX202" s="5"/>
      <c r="KZY202" s="5"/>
      <c r="KZZ202" s="5"/>
      <c r="LAA202" s="5"/>
      <c r="LAB202" s="5"/>
      <c r="LAC202" s="5"/>
      <c r="LAD202" s="5"/>
      <c r="LAE202" s="5"/>
      <c r="LAF202" s="5"/>
      <c r="LAG202" s="5"/>
      <c r="LAH202" s="5"/>
      <c r="LAI202" s="5"/>
      <c r="LAJ202" s="5"/>
      <c r="LAK202" s="5"/>
      <c r="LAL202" s="5"/>
      <c r="LAM202" s="5"/>
      <c r="LAN202" s="5"/>
      <c r="LAO202" s="5"/>
      <c r="LAP202" s="5"/>
      <c r="LAQ202" s="5"/>
      <c r="LAR202" s="5"/>
      <c r="LAS202" s="5"/>
      <c r="LAT202" s="5"/>
      <c r="LAU202" s="5"/>
      <c r="LAV202" s="5"/>
      <c r="LAW202" s="5"/>
      <c r="LAX202" s="5"/>
      <c r="LAY202" s="5"/>
      <c r="LAZ202" s="5"/>
      <c r="LBA202" s="5"/>
      <c r="LBB202" s="5"/>
      <c r="LBC202" s="5"/>
      <c r="LBD202" s="5"/>
      <c r="LBE202" s="5"/>
      <c r="LBF202" s="5"/>
      <c r="LBG202" s="5"/>
      <c r="LBH202" s="5"/>
      <c r="LBI202" s="5"/>
      <c r="LBJ202" s="5"/>
      <c r="LBK202" s="5"/>
      <c r="LBL202" s="5"/>
      <c r="LBM202" s="5"/>
      <c r="LBN202" s="5"/>
      <c r="LBO202" s="5"/>
      <c r="LBP202" s="5"/>
      <c r="LBQ202" s="5"/>
      <c r="LBR202" s="5"/>
      <c r="LBS202" s="5"/>
      <c r="LBT202" s="5"/>
      <c r="LBU202" s="5"/>
      <c r="LBV202" s="5"/>
      <c r="LBW202" s="5"/>
      <c r="LBX202" s="5"/>
      <c r="LBY202" s="5"/>
      <c r="LBZ202" s="5"/>
      <c r="LCA202" s="5"/>
      <c r="LCB202" s="5"/>
      <c r="LCC202" s="5"/>
      <c r="LCD202" s="5"/>
      <c r="LCE202" s="5"/>
      <c r="LCF202" s="5"/>
      <c r="LCG202" s="5"/>
      <c r="LCH202" s="5"/>
      <c r="LCI202" s="5"/>
      <c r="LCJ202" s="5"/>
      <c r="LCK202" s="5"/>
      <c r="LCL202" s="5"/>
      <c r="LCM202" s="5"/>
      <c r="LCN202" s="5"/>
      <c r="LCO202" s="5"/>
      <c r="LCP202" s="5"/>
      <c r="LCQ202" s="5"/>
      <c r="LCR202" s="5"/>
      <c r="LCS202" s="5"/>
      <c r="LCT202" s="5"/>
      <c r="LCU202" s="5"/>
      <c r="LCV202" s="5"/>
      <c r="LCW202" s="5"/>
      <c r="LCX202" s="5"/>
      <c r="LCY202" s="5"/>
      <c r="LCZ202" s="5"/>
      <c r="LDA202" s="5"/>
      <c r="LDB202" s="5"/>
      <c r="LDC202" s="5"/>
      <c r="LDD202" s="5"/>
      <c r="LDE202" s="5"/>
      <c r="LDF202" s="5"/>
      <c r="LDG202" s="5"/>
      <c r="LDH202" s="5"/>
      <c r="LDI202" s="5"/>
      <c r="LDJ202" s="5"/>
      <c r="LDK202" s="5"/>
      <c r="LDL202" s="5"/>
      <c r="LDM202" s="5"/>
      <c r="LDN202" s="5"/>
      <c r="LDO202" s="5"/>
      <c r="LDP202" s="5"/>
      <c r="LDQ202" s="5"/>
      <c r="LDR202" s="5"/>
      <c r="LDS202" s="5"/>
      <c r="LDT202" s="5"/>
      <c r="LDU202" s="5"/>
      <c r="LDV202" s="5"/>
      <c r="LDW202" s="5"/>
      <c r="LDX202" s="5"/>
      <c r="LDY202" s="5"/>
      <c r="LDZ202" s="5"/>
      <c r="LEA202" s="5"/>
      <c r="LEB202" s="5"/>
      <c r="LEC202" s="5"/>
      <c r="LED202" s="5"/>
      <c r="LEE202" s="5"/>
      <c r="LEF202" s="5"/>
      <c r="LEG202" s="5"/>
      <c r="LEH202" s="5"/>
      <c r="LEI202" s="5"/>
      <c r="LEJ202" s="5"/>
      <c r="LEK202" s="5"/>
      <c r="LEL202" s="5"/>
      <c r="LEM202" s="5"/>
      <c r="LEN202" s="5"/>
      <c r="LEO202" s="5"/>
      <c r="LEP202" s="5"/>
      <c r="LEQ202" s="5"/>
      <c r="LER202" s="5"/>
      <c r="LES202" s="5"/>
      <c r="LET202" s="5"/>
      <c r="LEU202" s="5"/>
      <c r="LEV202" s="5"/>
      <c r="LEW202" s="5"/>
      <c r="LEX202" s="5"/>
      <c r="LEY202" s="5"/>
      <c r="LEZ202" s="5"/>
      <c r="LFA202" s="5"/>
      <c r="LFB202" s="5"/>
      <c r="LFC202" s="5"/>
      <c r="LFD202" s="5"/>
      <c r="LFE202" s="5"/>
      <c r="LFF202" s="5"/>
      <c r="LFG202" s="5"/>
      <c r="LFH202" s="5"/>
      <c r="LFI202" s="5"/>
      <c r="LFJ202" s="5"/>
      <c r="LFK202" s="5"/>
      <c r="LFL202" s="5"/>
      <c r="LFM202" s="5"/>
      <c r="LFN202" s="5"/>
      <c r="LFO202" s="5"/>
      <c r="LFP202" s="5"/>
      <c r="LFQ202" s="5"/>
      <c r="LFR202" s="5"/>
      <c r="LFS202" s="5"/>
      <c r="LFT202" s="5"/>
      <c r="LFU202" s="5"/>
      <c r="LFV202" s="5"/>
      <c r="LFW202" s="5"/>
      <c r="LFX202" s="5"/>
      <c r="LFY202" s="5"/>
      <c r="LFZ202" s="5"/>
      <c r="LGA202" s="5"/>
      <c r="LGB202" s="5"/>
      <c r="LGC202" s="5"/>
      <c r="LGD202" s="5"/>
      <c r="LGE202" s="5"/>
      <c r="LGF202" s="5"/>
      <c r="LGG202" s="5"/>
      <c r="LGH202" s="5"/>
      <c r="LGI202" s="5"/>
      <c r="LGJ202" s="5"/>
      <c r="LGK202" s="5"/>
      <c r="LGL202" s="5"/>
      <c r="LGM202" s="5"/>
      <c r="LGN202" s="5"/>
      <c r="LGO202" s="5"/>
      <c r="LGP202" s="5"/>
      <c r="LGQ202" s="5"/>
      <c r="LGR202" s="5"/>
      <c r="LGS202" s="5"/>
      <c r="LGT202" s="5"/>
      <c r="LGU202" s="5"/>
      <c r="LGV202" s="5"/>
      <c r="LGW202" s="5"/>
      <c r="LGX202" s="5"/>
      <c r="LGY202" s="5"/>
      <c r="LGZ202" s="5"/>
      <c r="LHA202" s="5"/>
      <c r="LHB202" s="5"/>
      <c r="LHC202" s="5"/>
      <c r="LHD202" s="5"/>
      <c r="LHE202" s="5"/>
      <c r="LHF202" s="5"/>
      <c r="LHG202" s="5"/>
      <c r="LHH202" s="5"/>
      <c r="LHI202" s="5"/>
      <c r="LHJ202" s="5"/>
      <c r="LHK202" s="5"/>
      <c r="LHL202" s="5"/>
      <c r="LHM202" s="5"/>
      <c r="LHN202" s="5"/>
      <c r="LHO202" s="5"/>
      <c r="LHP202" s="5"/>
      <c r="LHQ202" s="5"/>
      <c r="LHR202" s="5"/>
      <c r="LHS202" s="5"/>
      <c r="LHT202" s="5"/>
      <c r="LHU202" s="5"/>
      <c r="LHV202" s="5"/>
      <c r="LHW202" s="5"/>
      <c r="LHX202" s="5"/>
      <c r="LHY202" s="5"/>
      <c r="LHZ202" s="5"/>
      <c r="LIA202" s="5"/>
      <c r="LIB202" s="5"/>
      <c r="LIC202" s="5"/>
      <c r="LID202" s="5"/>
      <c r="LIE202" s="5"/>
      <c r="LIF202" s="5"/>
      <c r="LIG202" s="5"/>
      <c r="LIH202" s="5"/>
      <c r="LII202" s="5"/>
      <c r="LIJ202" s="5"/>
      <c r="LIK202" s="5"/>
      <c r="LIL202" s="5"/>
      <c r="LIM202" s="5"/>
      <c r="LIN202" s="5"/>
      <c r="LIO202" s="5"/>
      <c r="LIP202" s="5"/>
      <c r="LIQ202" s="5"/>
      <c r="LIR202" s="5"/>
      <c r="LIS202" s="5"/>
      <c r="LIT202" s="5"/>
      <c r="LIU202" s="5"/>
      <c r="LIV202" s="5"/>
      <c r="LIW202" s="5"/>
      <c r="LIX202" s="5"/>
      <c r="LIY202" s="5"/>
      <c r="LIZ202" s="5"/>
      <c r="LJA202" s="5"/>
      <c r="LJB202" s="5"/>
      <c r="LJC202" s="5"/>
      <c r="LJD202" s="5"/>
      <c r="LJE202" s="5"/>
      <c r="LJF202" s="5"/>
      <c r="LJG202" s="5"/>
      <c r="LJH202" s="5"/>
      <c r="LJI202" s="5"/>
      <c r="LJJ202" s="5"/>
      <c r="LJK202" s="5"/>
      <c r="LJL202" s="5"/>
      <c r="LJM202" s="5"/>
      <c r="LJN202" s="5"/>
      <c r="LJO202" s="5"/>
      <c r="LJP202" s="5"/>
      <c r="LJQ202" s="5"/>
      <c r="LJR202" s="5"/>
      <c r="LJS202" s="5"/>
      <c r="LJT202" s="5"/>
      <c r="LJU202" s="5"/>
      <c r="LJV202" s="5"/>
      <c r="LJW202" s="5"/>
      <c r="LJX202" s="5"/>
      <c r="LJY202" s="5"/>
      <c r="LJZ202" s="5"/>
      <c r="LKA202" s="5"/>
      <c r="LKB202" s="5"/>
      <c r="LKC202" s="5"/>
      <c r="LKD202" s="5"/>
      <c r="LKE202" s="5"/>
      <c r="LKF202" s="5"/>
      <c r="LKG202" s="5"/>
      <c r="LKH202" s="5"/>
      <c r="LKI202" s="5"/>
      <c r="LKJ202" s="5"/>
      <c r="LKK202" s="5"/>
      <c r="LKL202" s="5"/>
      <c r="LKM202" s="5"/>
      <c r="LKN202" s="5"/>
      <c r="LKO202" s="5"/>
      <c r="LKP202" s="5"/>
      <c r="LKQ202" s="5"/>
      <c r="LKR202" s="5"/>
      <c r="LKS202" s="5"/>
      <c r="LKT202" s="5"/>
      <c r="LKU202" s="5"/>
      <c r="LKV202" s="5"/>
      <c r="LKW202" s="5"/>
      <c r="LKX202" s="5"/>
      <c r="LKY202" s="5"/>
      <c r="LKZ202" s="5"/>
      <c r="LLA202" s="5"/>
      <c r="LLB202" s="5"/>
      <c r="LLC202" s="5"/>
      <c r="LLD202" s="5"/>
      <c r="LLE202" s="5"/>
      <c r="LLF202" s="5"/>
      <c r="LLG202" s="5"/>
      <c r="LLH202" s="5"/>
      <c r="LLI202" s="5"/>
      <c r="LLJ202" s="5"/>
      <c r="LLK202" s="5"/>
      <c r="LLL202" s="5"/>
      <c r="LLM202" s="5"/>
      <c r="LLN202" s="5"/>
      <c r="LLO202" s="5"/>
      <c r="LLP202" s="5"/>
      <c r="LLQ202" s="5"/>
      <c r="LLR202" s="5"/>
      <c r="LLS202" s="5"/>
      <c r="LLT202" s="5"/>
      <c r="LLU202" s="5"/>
      <c r="LLV202" s="5"/>
      <c r="LLW202" s="5"/>
      <c r="LLX202" s="5"/>
      <c r="LLY202" s="5"/>
      <c r="LLZ202" s="5"/>
      <c r="LMA202" s="5"/>
      <c r="LMB202" s="5"/>
      <c r="LMC202" s="5"/>
      <c r="LMD202" s="5"/>
      <c r="LME202" s="5"/>
      <c r="LMF202" s="5"/>
      <c r="LMG202" s="5"/>
      <c r="LMH202" s="5"/>
      <c r="LMI202" s="5"/>
      <c r="LMJ202" s="5"/>
      <c r="LMK202" s="5"/>
      <c r="LML202" s="5"/>
      <c r="LMM202" s="5"/>
      <c r="LMN202" s="5"/>
      <c r="LMO202" s="5"/>
      <c r="LMP202" s="5"/>
      <c r="LMQ202" s="5"/>
      <c r="LMR202" s="5"/>
      <c r="LMS202" s="5"/>
      <c r="LMT202" s="5"/>
      <c r="LMU202" s="5"/>
      <c r="LMV202" s="5"/>
      <c r="LMW202" s="5"/>
      <c r="LMX202" s="5"/>
      <c r="LMY202" s="5"/>
      <c r="LMZ202" s="5"/>
      <c r="LNA202" s="5"/>
      <c r="LNB202" s="5"/>
      <c r="LNC202" s="5"/>
      <c r="LND202" s="5"/>
      <c r="LNE202" s="5"/>
      <c r="LNF202" s="5"/>
      <c r="LNG202" s="5"/>
      <c r="LNH202" s="5"/>
      <c r="LNI202" s="5"/>
      <c r="LNJ202" s="5"/>
      <c r="LNK202" s="5"/>
      <c r="LNL202" s="5"/>
      <c r="LNM202" s="5"/>
      <c r="LNN202" s="5"/>
      <c r="LNO202" s="5"/>
      <c r="LNP202" s="5"/>
      <c r="LNQ202" s="5"/>
      <c r="LNR202" s="5"/>
      <c r="LNS202" s="5"/>
      <c r="LNT202" s="5"/>
      <c r="LNU202" s="5"/>
      <c r="LNV202" s="5"/>
      <c r="LNW202" s="5"/>
      <c r="LNX202" s="5"/>
      <c r="LNY202" s="5"/>
      <c r="LNZ202" s="5"/>
      <c r="LOA202" s="5"/>
      <c r="LOB202" s="5"/>
      <c r="LOC202" s="5"/>
      <c r="LOD202" s="5"/>
      <c r="LOE202" s="5"/>
      <c r="LOF202" s="5"/>
      <c r="LOG202" s="5"/>
      <c r="LOH202" s="5"/>
      <c r="LOI202" s="5"/>
      <c r="LOJ202" s="5"/>
      <c r="LOK202" s="5"/>
      <c r="LOL202" s="5"/>
      <c r="LOM202" s="5"/>
      <c r="LON202" s="5"/>
      <c r="LOO202" s="5"/>
      <c r="LOP202" s="5"/>
      <c r="LOQ202" s="5"/>
      <c r="LOR202" s="5"/>
      <c r="LOS202" s="5"/>
      <c r="LOT202" s="5"/>
      <c r="LOU202" s="5"/>
      <c r="LOV202" s="5"/>
      <c r="LOW202" s="5"/>
      <c r="LOX202" s="5"/>
      <c r="LOY202" s="5"/>
      <c r="LOZ202" s="5"/>
      <c r="LPA202" s="5"/>
      <c r="LPB202" s="5"/>
      <c r="LPC202" s="5"/>
      <c r="LPD202" s="5"/>
      <c r="LPE202" s="5"/>
      <c r="LPF202" s="5"/>
      <c r="LPG202" s="5"/>
      <c r="LPH202" s="5"/>
      <c r="LPI202" s="5"/>
      <c r="LPJ202" s="5"/>
      <c r="LPK202" s="5"/>
      <c r="LPL202" s="5"/>
      <c r="LPM202" s="5"/>
      <c r="LPN202" s="5"/>
      <c r="LPO202" s="5"/>
      <c r="LPP202" s="5"/>
      <c r="LPQ202" s="5"/>
      <c r="LPR202" s="5"/>
      <c r="LPS202" s="5"/>
      <c r="LPT202" s="5"/>
      <c r="LPU202" s="5"/>
      <c r="LPV202" s="5"/>
      <c r="LPW202" s="5"/>
      <c r="LPX202" s="5"/>
      <c r="LPY202" s="5"/>
      <c r="LPZ202" s="5"/>
      <c r="LQA202" s="5"/>
      <c r="LQB202" s="5"/>
      <c r="LQC202" s="5"/>
      <c r="LQD202" s="5"/>
      <c r="LQE202" s="5"/>
      <c r="LQF202" s="5"/>
      <c r="LQG202" s="5"/>
      <c r="LQH202" s="5"/>
      <c r="LQI202" s="5"/>
      <c r="LQJ202" s="5"/>
      <c r="LQK202" s="5"/>
      <c r="LQL202" s="5"/>
      <c r="LQM202" s="5"/>
      <c r="LQN202" s="5"/>
      <c r="LQO202" s="5"/>
      <c r="LQP202" s="5"/>
      <c r="LQQ202" s="5"/>
      <c r="LQR202" s="5"/>
      <c r="LQS202" s="5"/>
      <c r="LQT202" s="5"/>
      <c r="LQU202" s="5"/>
      <c r="LQV202" s="5"/>
      <c r="LQW202" s="5"/>
      <c r="LQX202" s="5"/>
      <c r="LQY202" s="5"/>
      <c r="LQZ202" s="5"/>
      <c r="LRA202" s="5"/>
      <c r="LRB202" s="5"/>
      <c r="LRC202" s="5"/>
      <c r="LRD202" s="5"/>
      <c r="LRE202" s="5"/>
      <c r="LRF202" s="5"/>
      <c r="LRG202" s="5"/>
      <c r="LRH202" s="5"/>
      <c r="LRI202" s="5"/>
      <c r="LRJ202" s="5"/>
      <c r="LRK202" s="5"/>
      <c r="LRL202" s="5"/>
      <c r="LRM202" s="5"/>
      <c r="LRN202" s="5"/>
      <c r="LRO202" s="5"/>
      <c r="LRP202" s="5"/>
      <c r="LRQ202" s="5"/>
      <c r="LRR202" s="5"/>
      <c r="LRS202" s="5"/>
      <c r="LRT202" s="5"/>
      <c r="LRU202" s="5"/>
      <c r="LRV202" s="5"/>
      <c r="LRW202" s="5"/>
      <c r="LRX202" s="5"/>
      <c r="LRY202" s="5"/>
      <c r="LRZ202" s="5"/>
      <c r="LSA202" s="5"/>
      <c r="LSB202" s="5"/>
      <c r="LSC202" s="5"/>
      <c r="LSD202" s="5"/>
      <c r="LSE202" s="5"/>
      <c r="LSF202" s="5"/>
      <c r="LSG202" s="5"/>
      <c r="LSH202" s="5"/>
      <c r="LSI202" s="5"/>
      <c r="LSJ202" s="5"/>
      <c r="LSK202" s="5"/>
      <c r="LSL202" s="5"/>
      <c r="LSM202" s="5"/>
      <c r="LSN202" s="5"/>
      <c r="LSO202" s="5"/>
      <c r="LSP202" s="5"/>
      <c r="LSQ202" s="5"/>
      <c r="LSR202" s="5"/>
      <c r="LSS202" s="5"/>
      <c r="LST202" s="5"/>
      <c r="LSU202" s="5"/>
      <c r="LSV202" s="5"/>
      <c r="LSW202" s="5"/>
      <c r="LSX202" s="5"/>
      <c r="LSY202" s="5"/>
      <c r="LSZ202" s="5"/>
      <c r="LTA202" s="5"/>
      <c r="LTB202" s="5"/>
      <c r="LTC202" s="5"/>
      <c r="LTD202" s="5"/>
      <c r="LTE202" s="5"/>
      <c r="LTF202" s="5"/>
      <c r="LTG202" s="5"/>
      <c r="LTH202" s="5"/>
      <c r="LTI202" s="5"/>
      <c r="LTJ202" s="5"/>
      <c r="LTK202" s="5"/>
      <c r="LTL202" s="5"/>
      <c r="LTM202" s="5"/>
      <c r="LTN202" s="5"/>
      <c r="LTO202" s="5"/>
      <c r="LTP202" s="5"/>
      <c r="LTQ202" s="5"/>
      <c r="LTR202" s="5"/>
      <c r="LTS202" s="5"/>
      <c r="LTT202" s="5"/>
      <c r="LTU202" s="5"/>
      <c r="LTV202" s="5"/>
      <c r="LTW202" s="5"/>
      <c r="LTX202" s="5"/>
      <c r="LTY202" s="5"/>
      <c r="LTZ202" s="5"/>
      <c r="LUA202" s="5"/>
      <c r="LUB202" s="5"/>
      <c r="LUC202" s="5"/>
      <c r="LUD202" s="5"/>
      <c r="LUE202" s="5"/>
      <c r="LUF202" s="5"/>
      <c r="LUG202" s="5"/>
      <c r="LUH202" s="5"/>
      <c r="LUI202" s="5"/>
      <c r="LUJ202" s="5"/>
      <c r="LUK202" s="5"/>
      <c r="LUL202" s="5"/>
      <c r="LUM202" s="5"/>
      <c r="LUN202" s="5"/>
      <c r="LUO202" s="5"/>
      <c r="LUP202" s="5"/>
      <c r="LUQ202" s="5"/>
      <c r="LUR202" s="5"/>
      <c r="LUS202" s="5"/>
      <c r="LUT202" s="5"/>
      <c r="LUU202" s="5"/>
      <c r="LUV202" s="5"/>
      <c r="LUW202" s="5"/>
      <c r="LUX202" s="5"/>
      <c r="LUY202" s="5"/>
      <c r="LUZ202" s="5"/>
      <c r="LVA202" s="5"/>
      <c r="LVB202" s="5"/>
      <c r="LVC202" s="5"/>
      <c r="LVD202" s="5"/>
      <c r="LVE202" s="5"/>
      <c r="LVF202" s="5"/>
      <c r="LVG202" s="5"/>
      <c r="LVH202" s="5"/>
      <c r="LVI202" s="5"/>
      <c r="LVJ202" s="5"/>
      <c r="LVK202" s="5"/>
      <c r="LVL202" s="5"/>
      <c r="LVM202" s="5"/>
      <c r="LVN202" s="5"/>
      <c r="LVO202" s="5"/>
      <c r="LVP202" s="5"/>
      <c r="LVQ202" s="5"/>
      <c r="LVR202" s="5"/>
      <c r="LVS202" s="5"/>
      <c r="LVT202" s="5"/>
      <c r="LVU202" s="5"/>
      <c r="LVV202" s="5"/>
      <c r="LVW202" s="5"/>
      <c r="LVX202" s="5"/>
      <c r="LVY202" s="5"/>
      <c r="LVZ202" s="5"/>
      <c r="LWA202" s="5"/>
      <c r="LWB202" s="5"/>
      <c r="LWC202" s="5"/>
      <c r="LWD202" s="5"/>
      <c r="LWE202" s="5"/>
      <c r="LWF202" s="5"/>
      <c r="LWG202" s="5"/>
      <c r="LWH202" s="5"/>
      <c r="LWI202" s="5"/>
      <c r="LWJ202" s="5"/>
      <c r="LWK202" s="5"/>
      <c r="LWL202" s="5"/>
      <c r="LWM202" s="5"/>
      <c r="LWN202" s="5"/>
      <c r="LWO202" s="5"/>
      <c r="LWP202" s="5"/>
      <c r="LWQ202" s="5"/>
      <c r="LWR202" s="5"/>
      <c r="LWS202" s="5"/>
      <c r="LWT202" s="5"/>
      <c r="LWU202" s="5"/>
      <c r="LWV202" s="5"/>
      <c r="LWW202" s="5"/>
      <c r="LWX202" s="5"/>
      <c r="LWY202" s="5"/>
      <c r="LWZ202" s="5"/>
      <c r="LXA202" s="5"/>
      <c r="LXB202" s="5"/>
      <c r="LXC202" s="5"/>
      <c r="LXD202" s="5"/>
      <c r="LXE202" s="5"/>
      <c r="LXF202" s="5"/>
      <c r="LXG202" s="5"/>
      <c r="LXH202" s="5"/>
      <c r="LXI202" s="5"/>
      <c r="LXJ202" s="5"/>
      <c r="LXK202" s="5"/>
      <c r="LXL202" s="5"/>
      <c r="LXM202" s="5"/>
      <c r="LXN202" s="5"/>
      <c r="LXO202" s="5"/>
      <c r="LXP202" s="5"/>
      <c r="LXQ202" s="5"/>
      <c r="LXR202" s="5"/>
      <c r="LXS202" s="5"/>
      <c r="LXT202" s="5"/>
      <c r="LXU202" s="5"/>
      <c r="LXV202" s="5"/>
      <c r="LXW202" s="5"/>
      <c r="LXX202" s="5"/>
      <c r="LXY202" s="5"/>
      <c r="LXZ202" s="5"/>
      <c r="LYA202" s="5"/>
      <c r="LYB202" s="5"/>
      <c r="LYC202" s="5"/>
      <c r="LYD202" s="5"/>
      <c r="LYE202" s="5"/>
      <c r="LYF202" s="5"/>
      <c r="LYG202" s="5"/>
      <c r="LYH202" s="5"/>
      <c r="LYI202" s="5"/>
      <c r="LYJ202" s="5"/>
      <c r="LYK202" s="5"/>
      <c r="LYL202" s="5"/>
      <c r="LYM202" s="5"/>
      <c r="LYN202" s="5"/>
      <c r="LYO202" s="5"/>
      <c r="LYP202" s="5"/>
      <c r="LYQ202" s="5"/>
      <c r="LYR202" s="5"/>
      <c r="LYS202" s="5"/>
      <c r="LYT202" s="5"/>
      <c r="LYU202" s="5"/>
      <c r="LYV202" s="5"/>
      <c r="LYW202" s="5"/>
      <c r="LYX202" s="5"/>
      <c r="LYY202" s="5"/>
      <c r="LYZ202" s="5"/>
      <c r="LZA202" s="5"/>
      <c r="LZB202" s="5"/>
      <c r="LZC202" s="5"/>
      <c r="LZD202" s="5"/>
      <c r="LZE202" s="5"/>
      <c r="LZF202" s="5"/>
      <c r="LZG202" s="5"/>
      <c r="LZH202" s="5"/>
      <c r="LZI202" s="5"/>
      <c r="LZJ202" s="5"/>
      <c r="LZK202" s="5"/>
      <c r="LZL202" s="5"/>
      <c r="LZM202" s="5"/>
      <c r="LZN202" s="5"/>
      <c r="LZO202" s="5"/>
      <c r="LZP202" s="5"/>
      <c r="LZQ202" s="5"/>
      <c r="LZR202" s="5"/>
      <c r="LZS202" s="5"/>
      <c r="LZT202" s="5"/>
      <c r="LZU202" s="5"/>
      <c r="LZV202" s="5"/>
      <c r="LZW202" s="5"/>
      <c r="LZX202" s="5"/>
      <c r="LZY202" s="5"/>
      <c r="LZZ202" s="5"/>
      <c r="MAA202" s="5"/>
      <c r="MAB202" s="5"/>
      <c r="MAC202" s="5"/>
      <c r="MAD202" s="5"/>
      <c r="MAE202" s="5"/>
      <c r="MAF202" s="5"/>
      <c r="MAG202" s="5"/>
      <c r="MAH202" s="5"/>
      <c r="MAI202" s="5"/>
      <c r="MAJ202" s="5"/>
      <c r="MAK202" s="5"/>
      <c r="MAL202" s="5"/>
      <c r="MAM202" s="5"/>
      <c r="MAN202" s="5"/>
      <c r="MAO202" s="5"/>
      <c r="MAP202" s="5"/>
      <c r="MAQ202" s="5"/>
      <c r="MAR202" s="5"/>
      <c r="MAS202" s="5"/>
      <c r="MAT202" s="5"/>
      <c r="MAU202" s="5"/>
      <c r="MAV202" s="5"/>
      <c r="MAW202" s="5"/>
      <c r="MAX202" s="5"/>
      <c r="MAY202" s="5"/>
      <c r="MAZ202" s="5"/>
      <c r="MBA202" s="5"/>
      <c r="MBB202" s="5"/>
      <c r="MBC202" s="5"/>
      <c r="MBD202" s="5"/>
      <c r="MBE202" s="5"/>
      <c r="MBF202" s="5"/>
      <c r="MBG202" s="5"/>
      <c r="MBH202" s="5"/>
      <c r="MBI202" s="5"/>
      <c r="MBJ202" s="5"/>
      <c r="MBK202" s="5"/>
      <c r="MBL202" s="5"/>
      <c r="MBM202" s="5"/>
      <c r="MBN202" s="5"/>
      <c r="MBO202" s="5"/>
      <c r="MBP202" s="5"/>
      <c r="MBQ202" s="5"/>
      <c r="MBR202" s="5"/>
      <c r="MBS202" s="5"/>
      <c r="MBT202" s="5"/>
      <c r="MBU202" s="5"/>
      <c r="MBV202" s="5"/>
      <c r="MBW202" s="5"/>
      <c r="MBX202" s="5"/>
      <c r="MBY202" s="5"/>
      <c r="MBZ202" s="5"/>
      <c r="MCA202" s="5"/>
      <c r="MCB202" s="5"/>
      <c r="MCC202" s="5"/>
      <c r="MCD202" s="5"/>
      <c r="MCE202" s="5"/>
      <c r="MCF202" s="5"/>
      <c r="MCG202" s="5"/>
      <c r="MCH202" s="5"/>
      <c r="MCI202" s="5"/>
      <c r="MCJ202" s="5"/>
      <c r="MCK202" s="5"/>
      <c r="MCL202" s="5"/>
      <c r="MCM202" s="5"/>
      <c r="MCN202" s="5"/>
      <c r="MCO202" s="5"/>
      <c r="MCP202" s="5"/>
      <c r="MCQ202" s="5"/>
      <c r="MCR202" s="5"/>
      <c r="MCS202" s="5"/>
      <c r="MCT202" s="5"/>
      <c r="MCU202" s="5"/>
      <c r="MCV202" s="5"/>
      <c r="MCW202" s="5"/>
      <c r="MCX202" s="5"/>
      <c r="MCY202" s="5"/>
      <c r="MCZ202" s="5"/>
      <c r="MDA202" s="5"/>
      <c r="MDB202" s="5"/>
      <c r="MDC202" s="5"/>
      <c r="MDD202" s="5"/>
      <c r="MDE202" s="5"/>
      <c r="MDF202" s="5"/>
      <c r="MDG202" s="5"/>
      <c r="MDH202" s="5"/>
      <c r="MDI202" s="5"/>
      <c r="MDJ202" s="5"/>
      <c r="MDK202" s="5"/>
      <c r="MDL202" s="5"/>
      <c r="MDM202" s="5"/>
      <c r="MDN202" s="5"/>
      <c r="MDO202" s="5"/>
      <c r="MDP202" s="5"/>
      <c r="MDQ202" s="5"/>
      <c r="MDR202" s="5"/>
      <c r="MDS202" s="5"/>
      <c r="MDT202" s="5"/>
      <c r="MDU202" s="5"/>
      <c r="MDV202" s="5"/>
      <c r="MDW202" s="5"/>
      <c r="MDX202" s="5"/>
      <c r="MDY202" s="5"/>
      <c r="MDZ202" s="5"/>
      <c r="MEA202" s="5"/>
      <c r="MEB202" s="5"/>
      <c r="MEC202" s="5"/>
      <c r="MED202" s="5"/>
      <c r="MEE202" s="5"/>
      <c r="MEF202" s="5"/>
      <c r="MEG202" s="5"/>
      <c r="MEH202" s="5"/>
      <c r="MEI202" s="5"/>
      <c r="MEJ202" s="5"/>
      <c r="MEK202" s="5"/>
      <c r="MEL202" s="5"/>
      <c r="MEM202" s="5"/>
      <c r="MEN202" s="5"/>
      <c r="MEO202" s="5"/>
      <c r="MEP202" s="5"/>
      <c r="MEQ202" s="5"/>
      <c r="MER202" s="5"/>
      <c r="MES202" s="5"/>
      <c r="MET202" s="5"/>
      <c r="MEU202" s="5"/>
      <c r="MEV202" s="5"/>
      <c r="MEW202" s="5"/>
      <c r="MEX202" s="5"/>
      <c r="MEY202" s="5"/>
      <c r="MEZ202" s="5"/>
      <c r="MFA202" s="5"/>
      <c r="MFB202" s="5"/>
      <c r="MFC202" s="5"/>
      <c r="MFD202" s="5"/>
      <c r="MFE202" s="5"/>
      <c r="MFF202" s="5"/>
      <c r="MFG202" s="5"/>
      <c r="MFH202" s="5"/>
      <c r="MFI202" s="5"/>
      <c r="MFJ202" s="5"/>
      <c r="MFK202" s="5"/>
      <c r="MFL202" s="5"/>
      <c r="MFM202" s="5"/>
      <c r="MFN202" s="5"/>
      <c r="MFO202" s="5"/>
      <c r="MFP202" s="5"/>
      <c r="MFQ202" s="5"/>
      <c r="MFR202" s="5"/>
      <c r="MFS202" s="5"/>
      <c r="MFT202" s="5"/>
      <c r="MFU202" s="5"/>
      <c r="MFV202" s="5"/>
      <c r="MFW202" s="5"/>
      <c r="MFX202" s="5"/>
      <c r="MFY202" s="5"/>
      <c r="MFZ202" s="5"/>
      <c r="MGA202" s="5"/>
      <c r="MGB202" s="5"/>
      <c r="MGC202" s="5"/>
      <c r="MGD202" s="5"/>
      <c r="MGE202" s="5"/>
      <c r="MGF202" s="5"/>
      <c r="MGG202" s="5"/>
      <c r="MGH202" s="5"/>
      <c r="MGI202" s="5"/>
      <c r="MGJ202" s="5"/>
      <c r="MGK202" s="5"/>
      <c r="MGL202" s="5"/>
      <c r="MGM202" s="5"/>
      <c r="MGN202" s="5"/>
      <c r="MGO202" s="5"/>
      <c r="MGP202" s="5"/>
      <c r="MGQ202" s="5"/>
      <c r="MGR202" s="5"/>
      <c r="MGS202" s="5"/>
      <c r="MGT202" s="5"/>
      <c r="MGU202" s="5"/>
      <c r="MGV202" s="5"/>
      <c r="MGW202" s="5"/>
      <c r="MGX202" s="5"/>
      <c r="MGY202" s="5"/>
      <c r="MGZ202" s="5"/>
      <c r="MHA202" s="5"/>
      <c r="MHB202" s="5"/>
      <c r="MHC202" s="5"/>
      <c r="MHD202" s="5"/>
      <c r="MHE202" s="5"/>
      <c r="MHF202" s="5"/>
      <c r="MHG202" s="5"/>
      <c r="MHH202" s="5"/>
      <c r="MHI202" s="5"/>
      <c r="MHJ202" s="5"/>
      <c r="MHK202" s="5"/>
      <c r="MHL202" s="5"/>
      <c r="MHM202" s="5"/>
      <c r="MHN202" s="5"/>
      <c r="MHO202" s="5"/>
      <c r="MHP202" s="5"/>
      <c r="MHQ202" s="5"/>
      <c r="MHR202" s="5"/>
      <c r="MHS202" s="5"/>
      <c r="MHT202" s="5"/>
      <c r="MHU202" s="5"/>
      <c r="MHV202" s="5"/>
      <c r="MHW202" s="5"/>
      <c r="MHX202" s="5"/>
      <c r="MHY202" s="5"/>
      <c r="MHZ202" s="5"/>
      <c r="MIA202" s="5"/>
      <c r="MIB202" s="5"/>
      <c r="MIC202" s="5"/>
      <c r="MID202" s="5"/>
      <c r="MIE202" s="5"/>
      <c r="MIF202" s="5"/>
      <c r="MIG202" s="5"/>
      <c r="MIH202" s="5"/>
      <c r="MII202" s="5"/>
      <c r="MIJ202" s="5"/>
      <c r="MIK202" s="5"/>
      <c r="MIL202" s="5"/>
      <c r="MIM202" s="5"/>
      <c r="MIN202" s="5"/>
      <c r="MIO202" s="5"/>
      <c r="MIP202" s="5"/>
      <c r="MIQ202" s="5"/>
      <c r="MIR202" s="5"/>
      <c r="MIS202" s="5"/>
      <c r="MIT202" s="5"/>
      <c r="MIU202" s="5"/>
      <c r="MIV202" s="5"/>
      <c r="MIW202" s="5"/>
      <c r="MIX202" s="5"/>
      <c r="MIY202" s="5"/>
      <c r="MIZ202" s="5"/>
      <c r="MJA202" s="5"/>
      <c r="MJB202" s="5"/>
      <c r="MJC202" s="5"/>
      <c r="MJD202" s="5"/>
      <c r="MJE202" s="5"/>
      <c r="MJF202" s="5"/>
      <c r="MJG202" s="5"/>
      <c r="MJH202" s="5"/>
      <c r="MJI202" s="5"/>
      <c r="MJJ202" s="5"/>
      <c r="MJK202" s="5"/>
      <c r="MJL202" s="5"/>
      <c r="MJM202" s="5"/>
      <c r="MJN202" s="5"/>
      <c r="MJO202" s="5"/>
      <c r="MJP202" s="5"/>
      <c r="MJQ202" s="5"/>
      <c r="MJR202" s="5"/>
      <c r="MJS202" s="5"/>
      <c r="MJT202" s="5"/>
      <c r="MJU202" s="5"/>
      <c r="MJV202" s="5"/>
      <c r="MJW202" s="5"/>
      <c r="MJX202" s="5"/>
      <c r="MJY202" s="5"/>
      <c r="MJZ202" s="5"/>
      <c r="MKA202" s="5"/>
      <c r="MKB202" s="5"/>
      <c r="MKC202" s="5"/>
      <c r="MKD202" s="5"/>
      <c r="MKE202" s="5"/>
      <c r="MKF202" s="5"/>
      <c r="MKG202" s="5"/>
      <c r="MKH202" s="5"/>
      <c r="MKI202" s="5"/>
      <c r="MKJ202" s="5"/>
      <c r="MKK202" s="5"/>
      <c r="MKL202" s="5"/>
      <c r="MKM202" s="5"/>
      <c r="MKN202" s="5"/>
      <c r="MKO202" s="5"/>
      <c r="MKP202" s="5"/>
      <c r="MKQ202" s="5"/>
      <c r="MKR202" s="5"/>
      <c r="MKS202" s="5"/>
      <c r="MKT202" s="5"/>
      <c r="MKU202" s="5"/>
      <c r="MKV202" s="5"/>
      <c r="MKW202" s="5"/>
      <c r="MKX202" s="5"/>
      <c r="MKY202" s="5"/>
      <c r="MKZ202" s="5"/>
      <c r="MLA202" s="5"/>
      <c r="MLB202" s="5"/>
      <c r="MLC202" s="5"/>
      <c r="MLD202" s="5"/>
      <c r="MLE202" s="5"/>
      <c r="MLF202" s="5"/>
      <c r="MLG202" s="5"/>
      <c r="MLH202" s="5"/>
      <c r="MLI202" s="5"/>
      <c r="MLJ202" s="5"/>
      <c r="MLK202" s="5"/>
      <c r="MLL202" s="5"/>
      <c r="MLM202" s="5"/>
      <c r="MLN202" s="5"/>
      <c r="MLO202" s="5"/>
      <c r="MLP202" s="5"/>
      <c r="MLQ202" s="5"/>
      <c r="MLR202" s="5"/>
      <c r="MLS202" s="5"/>
      <c r="MLT202" s="5"/>
      <c r="MLU202" s="5"/>
      <c r="MLV202" s="5"/>
      <c r="MLW202" s="5"/>
      <c r="MLX202" s="5"/>
      <c r="MLY202" s="5"/>
      <c r="MLZ202" s="5"/>
      <c r="MMA202" s="5"/>
      <c r="MMB202" s="5"/>
      <c r="MMC202" s="5"/>
      <c r="MMD202" s="5"/>
      <c r="MME202" s="5"/>
      <c r="MMF202" s="5"/>
      <c r="MMG202" s="5"/>
      <c r="MMH202" s="5"/>
      <c r="MMI202" s="5"/>
      <c r="MMJ202" s="5"/>
      <c r="MMK202" s="5"/>
      <c r="MML202" s="5"/>
      <c r="MMM202" s="5"/>
      <c r="MMN202" s="5"/>
      <c r="MMO202" s="5"/>
      <c r="MMP202" s="5"/>
      <c r="MMQ202" s="5"/>
      <c r="MMR202" s="5"/>
      <c r="MMS202" s="5"/>
      <c r="MMT202" s="5"/>
      <c r="MMU202" s="5"/>
      <c r="MMV202" s="5"/>
      <c r="MMW202" s="5"/>
      <c r="MMX202" s="5"/>
      <c r="MMY202" s="5"/>
      <c r="MMZ202" s="5"/>
      <c r="MNA202" s="5"/>
      <c r="MNB202" s="5"/>
      <c r="MNC202" s="5"/>
      <c r="MND202" s="5"/>
      <c r="MNE202" s="5"/>
      <c r="MNF202" s="5"/>
      <c r="MNG202" s="5"/>
      <c r="MNH202" s="5"/>
      <c r="MNI202" s="5"/>
      <c r="MNJ202" s="5"/>
      <c r="MNK202" s="5"/>
      <c r="MNL202" s="5"/>
      <c r="MNM202" s="5"/>
      <c r="MNN202" s="5"/>
      <c r="MNO202" s="5"/>
      <c r="MNP202" s="5"/>
      <c r="MNQ202" s="5"/>
      <c r="MNR202" s="5"/>
      <c r="MNS202" s="5"/>
      <c r="MNT202" s="5"/>
      <c r="MNU202" s="5"/>
      <c r="MNV202" s="5"/>
      <c r="MNW202" s="5"/>
      <c r="MNX202" s="5"/>
      <c r="MNY202" s="5"/>
      <c r="MNZ202" s="5"/>
      <c r="MOA202" s="5"/>
      <c r="MOB202" s="5"/>
      <c r="MOC202" s="5"/>
      <c r="MOD202" s="5"/>
      <c r="MOE202" s="5"/>
      <c r="MOF202" s="5"/>
      <c r="MOG202" s="5"/>
      <c r="MOH202" s="5"/>
      <c r="MOI202" s="5"/>
      <c r="MOJ202" s="5"/>
      <c r="MOK202" s="5"/>
      <c r="MOL202" s="5"/>
      <c r="MOM202" s="5"/>
      <c r="MON202" s="5"/>
      <c r="MOO202" s="5"/>
      <c r="MOP202" s="5"/>
      <c r="MOQ202" s="5"/>
      <c r="MOR202" s="5"/>
      <c r="MOS202" s="5"/>
      <c r="MOT202" s="5"/>
      <c r="MOU202" s="5"/>
      <c r="MOV202" s="5"/>
      <c r="MOW202" s="5"/>
      <c r="MOX202" s="5"/>
      <c r="MOY202" s="5"/>
      <c r="MOZ202" s="5"/>
      <c r="MPA202" s="5"/>
      <c r="MPB202" s="5"/>
      <c r="MPC202" s="5"/>
      <c r="MPD202" s="5"/>
      <c r="MPE202" s="5"/>
      <c r="MPF202" s="5"/>
      <c r="MPG202" s="5"/>
      <c r="MPH202" s="5"/>
      <c r="MPI202" s="5"/>
      <c r="MPJ202" s="5"/>
      <c r="MPK202" s="5"/>
      <c r="MPL202" s="5"/>
      <c r="MPM202" s="5"/>
      <c r="MPN202" s="5"/>
      <c r="MPO202" s="5"/>
      <c r="MPP202" s="5"/>
      <c r="MPQ202" s="5"/>
      <c r="MPR202" s="5"/>
      <c r="MPS202" s="5"/>
      <c r="MPT202" s="5"/>
      <c r="MPU202" s="5"/>
      <c r="MPV202" s="5"/>
      <c r="MPW202" s="5"/>
      <c r="MPX202" s="5"/>
      <c r="MPY202" s="5"/>
      <c r="MPZ202" s="5"/>
      <c r="MQA202" s="5"/>
      <c r="MQB202" s="5"/>
      <c r="MQC202" s="5"/>
      <c r="MQD202" s="5"/>
      <c r="MQE202" s="5"/>
      <c r="MQF202" s="5"/>
      <c r="MQG202" s="5"/>
      <c r="MQH202" s="5"/>
      <c r="MQI202" s="5"/>
      <c r="MQJ202" s="5"/>
      <c r="MQK202" s="5"/>
      <c r="MQL202" s="5"/>
      <c r="MQM202" s="5"/>
      <c r="MQN202" s="5"/>
      <c r="MQO202" s="5"/>
      <c r="MQP202" s="5"/>
      <c r="MQQ202" s="5"/>
      <c r="MQR202" s="5"/>
      <c r="MQS202" s="5"/>
      <c r="MQT202" s="5"/>
      <c r="MQU202" s="5"/>
      <c r="MQV202" s="5"/>
      <c r="MQW202" s="5"/>
      <c r="MQX202" s="5"/>
      <c r="MQY202" s="5"/>
      <c r="MQZ202" s="5"/>
      <c r="MRA202" s="5"/>
      <c r="MRB202" s="5"/>
      <c r="MRC202" s="5"/>
      <c r="MRD202" s="5"/>
      <c r="MRE202" s="5"/>
      <c r="MRF202" s="5"/>
      <c r="MRG202" s="5"/>
      <c r="MRH202" s="5"/>
      <c r="MRI202" s="5"/>
      <c r="MRJ202" s="5"/>
      <c r="MRK202" s="5"/>
      <c r="MRL202" s="5"/>
      <c r="MRM202" s="5"/>
      <c r="MRN202" s="5"/>
      <c r="MRO202" s="5"/>
      <c r="MRP202" s="5"/>
      <c r="MRQ202" s="5"/>
      <c r="MRR202" s="5"/>
      <c r="MRS202" s="5"/>
      <c r="MRT202" s="5"/>
      <c r="MRU202" s="5"/>
      <c r="MRV202" s="5"/>
      <c r="MRW202" s="5"/>
      <c r="MRX202" s="5"/>
      <c r="MRY202" s="5"/>
      <c r="MRZ202" s="5"/>
      <c r="MSA202" s="5"/>
      <c r="MSB202" s="5"/>
      <c r="MSC202" s="5"/>
      <c r="MSD202" s="5"/>
      <c r="MSE202" s="5"/>
      <c r="MSF202" s="5"/>
      <c r="MSG202" s="5"/>
      <c r="MSH202" s="5"/>
      <c r="MSI202" s="5"/>
      <c r="MSJ202" s="5"/>
      <c r="MSK202" s="5"/>
      <c r="MSL202" s="5"/>
      <c r="MSM202" s="5"/>
      <c r="MSN202" s="5"/>
      <c r="MSO202" s="5"/>
      <c r="MSP202" s="5"/>
      <c r="MSQ202" s="5"/>
      <c r="MSR202" s="5"/>
      <c r="MSS202" s="5"/>
      <c r="MST202" s="5"/>
      <c r="MSU202" s="5"/>
      <c r="MSV202" s="5"/>
      <c r="MSW202" s="5"/>
      <c r="MSX202" s="5"/>
      <c r="MSY202" s="5"/>
      <c r="MSZ202" s="5"/>
      <c r="MTA202" s="5"/>
      <c r="MTB202" s="5"/>
      <c r="MTC202" s="5"/>
      <c r="MTD202" s="5"/>
      <c r="MTE202" s="5"/>
      <c r="MTF202" s="5"/>
      <c r="MTG202" s="5"/>
      <c r="MTH202" s="5"/>
      <c r="MTI202" s="5"/>
      <c r="MTJ202" s="5"/>
      <c r="MTK202" s="5"/>
      <c r="MTL202" s="5"/>
      <c r="MTM202" s="5"/>
      <c r="MTN202" s="5"/>
      <c r="MTO202" s="5"/>
      <c r="MTP202" s="5"/>
      <c r="MTQ202" s="5"/>
      <c r="MTR202" s="5"/>
      <c r="MTS202" s="5"/>
      <c r="MTT202" s="5"/>
      <c r="MTU202" s="5"/>
      <c r="MTV202" s="5"/>
      <c r="MTW202" s="5"/>
      <c r="MTX202" s="5"/>
      <c r="MTY202" s="5"/>
      <c r="MTZ202" s="5"/>
      <c r="MUA202" s="5"/>
      <c r="MUB202" s="5"/>
      <c r="MUC202" s="5"/>
      <c r="MUD202" s="5"/>
      <c r="MUE202" s="5"/>
      <c r="MUF202" s="5"/>
      <c r="MUG202" s="5"/>
      <c r="MUH202" s="5"/>
      <c r="MUI202" s="5"/>
      <c r="MUJ202" s="5"/>
      <c r="MUK202" s="5"/>
      <c r="MUL202" s="5"/>
      <c r="MUM202" s="5"/>
      <c r="MUN202" s="5"/>
      <c r="MUO202" s="5"/>
      <c r="MUP202" s="5"/>
      <c r="MUQ202" s="5"/>
      <c r="MUR202" s="5"/>
      <c r="MUS202" s="5"/>
      <c r="MUT202" s="5"/>
      <c r="MUU202" s="5"/>
      <c r="MUV202" s="5"/>
      <c r="MUW202" s="5"/>
      <c r="MUX202" s="5"/>
      <c r="MUY202" s="5"/>
      <c r="MUZ202" s="5"/>
      <c r="MVA202" s="5"/>
      <c r="MVB202" s="5"/>
      <c r="MVC202" s="5"/>
      <c r="MVD202" s="5"/>
      <c r="MVE202" s="5"/>
      <c r="MVF202" s="5"/>
      <c r="MVG202" s="5"/>
      <c r="MVH202" s="5"/>
      <c r="MVI202" s="5"/>
      <c r="MVJ202" s="5"/>
      <c r="MVK202" s="5"/>
      <c r="MVL202" s="5"/>
      <c r="MVM202" s="5"/>
      <c r="MVN202" s="5"/>
      <c r="MVO202" s="5"/>
      <c r="MVP202" s="5"/>
      <c r="MVQ202" s="5"/>
      <c r="MVR202" s="5"/>
      <c r="MVS202" s="5"/>
      <c r="MVT202" s="5"/>
      <c r="MVU202" s="5"/>
      <c r="MVV202" s="5"/>
      <c r="MVW202" s="5"/>
      <c r="MVX202" s="5"/>
      <c r="MVY202" s="5"/>
      <c r="MVZ202" s="5"/>
      <c r="MWA202" s="5"/>
      <c r="MWB202" s="5"/>
      <c r="MWC202" s="5"/>
      <c r="MWD202" s="5"/>
      <c r="MWE202" s="5"/>
      <c r="MWF202" s="5"/>
      <c r="MWG202" s="5"/>
      <c r="MWH202" s="5"/>
      <c r="MWI202" s="5"/>
      <c r="MWJ202" s="5"/>
      <c r="MWK202" s="5"/>
      <c r="MWL202" s="5"/>
      <c r="MWM202" s="5"/>
      <c r="MWN202" s="5"/>
      <c r="MWO202" s="5"/>
      <c r="MWP202" s="5"/>
      <c r="MWQ202" s="5"/>
      <c r="MWR202" s="5"/>
      <c r="MWS202" s="5"/>
      <c r="MWT202" s="5"/>
      <c r="MWU202" s="5"/>
      <c r="MWV202" s="5"/>
      <c r="MWW202" s="5"/>
      <c r="MWX202" s="5"/>
      <c r="MWY202" s="5"/>
      <c r="MWZ202" s="5"/>
      <c r="MXA202" s="5"/>
      <c r="MXB202" s="5"/>
      <c r="MXC202" s="5"/>
      <c r="MXD202" s="5"/>
      <c r="MXE202" s="5"/>
      <c r="MXF202" s="5"/>
      <c r="MXG202" s="5"/>
      <c r="MXH202" s="5"/>
      <c r="MXI202" s="5"/>
      <c r="MXJ202" s="5"/>
      <c r="MXK202" s="5"/>
      <c r="MXL202" s="5"/>
      <c r="MXM202" s="5"/>
      <c r="MXN202" s="5"/>
      <c r="MXO202" s="5"/>
      <c r="MXP202" s="5"/>
      <c r="MXQ202" s="5"/>
      <c r="MXR202" s="5"/>
      <c r="MXS202" s="5"/>
      <c r="MXT202" s="5"/>
      <c r="MXU202" s="5"/>
      <c r="MXV202" s="5"/>
      <c r="MXW202" s="5"/>
      <c r="MXX202" s="5"/>
      <c r="MXY202" s="5"/>
      <c r="MXZ202" s="5"/>
      <c r="MYA202" s="5"/>
      <c r="MYB202" s="5"/>
      <c r="MYC202" s="5"/>
      <c r="MYD202" s="5"/>
      <c r="MYE202" s="5"/>
      <c r="MYF202" s="5"/>
      <c r="MYG202" s="5"/>
      <c r="MYH202" s="5"/>
      <c r="MYI202" s="5"/>
      <c r="MYJ202" s="5"/>
      <c r="MYK202" s="5"/>
      <c r="MYL202" s="5"/>
      <c r="MYM202" s="5"/>
      <c r="MYN202" s="5"/>
      <c r="MYO202" s="5"/>
      <c r="MYP202" s="5"/>
      <c r="MYQ202" s="5"/>
      <c r="MYR202" s="5"/>
      <c r="MYS202" s="5"/>
      <c r="MYT202" s="5"/>
      <c r="MYU202" s="5"/>
      <c r="MYV202" s="5"/>
      <c r="MYW202" s="5"/>
      <c r="MYX202" s="5"/>
      <c r="MYY202" s="5"/>
      <c r="MYZ202" s="5"/>
      <c r="MZA202" s="5"/>
      <c r="MZB202" s="5"/>
      <c r="MZC202" s="5"/>
      <c r="MZD202" s="5"/>
      <c r="MZE202" s="5"/>
      <c r="MZF202" s="5"/>
      <c r="MZG202" s="5"/>
      <c r="MZH202" s="5"/>
      <c r="MZI202" s="5"/>
      <c r="MZJ202" s="5"/>
      <c r="MZK202" s="5"/>
      <c r="MZL202" s="5"/>
      <c r="MZM202" s="5"/>
      <c r="MZN202" s="5"/>
      <c r="MZO202" s="5"/>
      <c r="MZP202" s="5"/>
      <c r="MZQ202" s="5"/>
      <c r="MZR202" s="5"/>
      <c r="MZS202" s="5"/>
      <c r="MZT202" s="5"/>
      <c r="MZU202" s="5"/>
      <c r="MZV202" s="5"/>
      <c r="MZW202" s="5"/>
      <c r="MZX202" s="5"/>
      <c r="MZY202" s="5"/>
      <c r="MZZ202" s="5"/>
      <c r="NAA202" s="5"/>
      <c r="NAB202" s="5"/>
      <c r="NAC202" s="5"/>
      <c r="NAD202" s="5"/>
      <c r="NAE202" s="5"/>
      <c r="NAF202" s="5"/>
      <c r="NAG202" s="5"/>
      <c r="NAH202" s="5"/>
      <c r="NAI202" s="5"/>
      <c r="NAJ202" s="5"/>
      <c r="NAK202" s="5"/>
      <c r="NAL202" s="5"/>
      <c r="NAM202" s="5"/>
      <c r="NAN202" s="5"/>
      <c r="NAO202" s="5"/>
      <c r="NAP202" s="5"/>
      <c r="NAQ202" s="5"/>
      <c r="NAR202" s="5"/>
      <c r="NAS202" s="5"/>
      <c r="NAT202" s="5"/>
      <c r="NAU202" s="5"/>
      <c r="NAV202" s="5"/>
      <c r="NAW202" s="5"/>
      <c r="NAX202" s="5"/>
      <c r="NAY202" s="5"/>
      <c r="NAZ202" s="5"/>
      <c r="NBA202" s="5"/>
      <c r="NBB202" s="5"/>
      <c r="NBC202" s="5"/>
      <c r="NBD202" s="5"/>
      <c r="NBE202" s="5"/>
      <c r="NBF202" s="5"/>
      <c r="NBG202" s="5"/>
      <c r="NBH202" s="5"/>
      <c r="NBI202" s="5"/>
      <c r="NBJ202" s="5"/>
      <c r="NBK202" s="5"/>
      <c r="NBL202" s="5"/>
      <c r="NBM202" s="5"/>
      <c r="NBN202" s="5"/>
      <c r="NBO202" s="5"/>
      <c r="NBP202" s="5"/>
      <c r="NBQ202" s="5"/>
      <c r="NBR202" s="5"/>
      <c r="NBS202" s="5"/>
      <c r="NBT202" s="5"/>
      <c r="NBU202" s="5"/>
      <c r="NBV202" s="5"/>
      <c r="NBW202" s="5"/>
      <c r="NBX202" s="5"/>
      <c r="NBY202" s="5"/>
      <c r="NBZ202" s="5"/>
      <c r="NCA202" s="5"/>
      <c r="NCB202" s="5"/>
      <c r="NCC202" s="5"/>
      <c r="NCD202" s="5"/>
      <c r="NCE202" s="5"/>
      <c r="NCF202" s="5"/>
      <c r="NCG202" s="5"/>
      <c r="NCH202" s="5"/>
      <c r="NCI202" s="5"/>
      <c r="NCJ202" s="5"/>
      <c r="NCK202" s="5"/>
      <c r="NCL202" s="5"/>
      <c r="NCM202" s="5"/>
      <c r="NCN202" s="5"/>
      <c r="NCO202" s="5"/>
      <c r="NCP202" s="5"/>
      <c r="NCQ202" s="5"/>
      <c r="NCR202" s="5"/>
      <c r="NCS202" s="5"/>
      <c r="NCT202" s="5"/>
      <c r="NCU202" s="5"/>
      <c r="NCV202" s="5"/>
      <c r="NCW202" s="5"/>
      <c r="NCX202" s="5"/>
      <c r="NCY202" s="5"/>
      <c r="NCZ202" s="5"/>
      <c r="NDA202" s="5"/>
      <c r="NDB202" s="5"/>
      <c r="NDC202" s="5"/>
      <c r="NDD202" s="5"/>
      <c r="NDE202" s="5"/>
      <c r="NDF202" s="5"/>
      <c r="NDG202" s="5"/>
      <c r="NDH202" s="5"/>
      <c r="NDI202" s="5"/>
      <c r="NDJ202" s="5"/>
      <c r="NDK202" s="5"/>
      <c r="NDL202" s="5"/>
      <c r="NDM202" s="5"/>
      <c r="NDN202" s="5"/>
      <c r="NDO202" s="5"/>
      <c r="NDP202" s="5"/>
      <c r="NDQ202" s="5"/>
      <c r="NDR202" s="5"/>
      <c r="NDS202" s="5"/>
      <c r="NDT202" s="5"/>
      <c r="NDU202" s="5"/>
      <c r="NDV202" s="5"/>
      <c r="NDW202" s="5"/>
      <c r="NDX202" s="5"/>
      <c r="NDY202" s="5"/>
      <c r="NDZ202" s="5"/>
      <c r="NEA202" s="5"/>
      <c r="NEB202" s="5"/>
      <c r="NEC202" s="5"/>
      <c r="NED202" s="5"/>
      <c r="NEE202" s="5"/>
      <c r="NEF202" s="5"/>
      <c r="NEG202" s="5"/>
      <c r="NEH202" s="5"/>
      <c r="NEI202" s="5"/>
      <c r="NEJ202" s="5"/>
      <c r="NEK202" s="5"/>
      <c r="NEL202" s="5"/>
      <c r="NEM202" s="5"/>
      <c r="NEN202" s="5"/>
      <c r="NEO202" s="5"/>
      <c r="NEP202" s="5"/>
      <c r="NEQ202" s="5"/>
      <c r="NER202" s="5"/>
      <c r="NES202" s="5"/>
      <c r="NET202" s="5"/>
      <c r="NEU202" s="5"/>
      <c r="NEV202" s="5"/>
      <c r="NEW202" s="5"/>
      <c r="NEX202" s="5"/>
      <c r="NEY202" s="5"/>
      <c r="NEZ202" s="5"/>
      <c r="NFA202" s="5"/>
      <c r="NFB202" s="5"/>
      <c r="NFC202" s="5"/>
      <c r="NFD202" s="5"/>
      <c r="NFE202" s="5"/>
      <c r="NFF202" s="5"/>
      <c r="NFG202" s="5"/>
      <c r="NFH202" s="5"/>
      <c r="NFI202" s="5"/>
      <c r="NFJ202" s="5"/>
      <c r="NFK202" s="5"/>
      <c r="NFL202" s="5"/>
      <c r="NFM202" s="5"/>
      <c r="NFN202" s="5"/>
      <c r="NFO202" s="5"/>
      <c r="NFP202" s="5"/>
      <c r="NFQ202" s="5"/>
      <c r="NFR202" s="5"/>
      <c r="NFS202" s="5"/>
      <c r="NFT202" s="5"/>
      <c r="NFU202" s="5"/>
      <c r="NFV202" s="5"/>
      <c r="NFW202" s="5"/>
      <c r="NFX202" s="5"/>
      <c r="NFY202" s="5"/>
      <c r="NFZ202" s="5"/>
      <c r="NGA202" s="5"/>
      <c r="NGB202" s="5"/>
      <c r="NGC202" s="5"/>
      <c r="NGD202" s="5"/>
      <c r="NGE202" s="5"/>
      <c r="NGF202" s="5"/>
      <c r="NGG202" s="5"/>
      <c r="NGH202" s="5"/>
      <c r="NGI202" s="5"/>
      <c r="NGJ202" s="5"/>
      <c r="NGK202" s="5"/>
      <c r="NGL202" s="5"/>
      <c r="NGM202" s="5"/>
      <c r="NGN202" s="5"/>
      <c r="NGO202" s="5"/>
      <c r="NGP202" s="5"/>
      <c r="NGQ202" s="5"/>
      <c r="NGR202" s="5"/>
      <c r="NGS202" s="5"/>
      <c r="NGT202" s="5"/>
      <c r="NGU202" s="5"/>
      <c r="NGV202" s="5"/>
      <c r="NGW202" s="5"/>
      <c r="NGX202" s="5"/>
      <c r="NGY202" s="5"/>
      <c r="NGZ202" s="5"/>
      <c r="NHA202" s="5"/>
      <c r="NHB202" s="5"/>
      <c r="NHC202" s="5"/>
      <c r="NHD202" s="5"/>
      <c r="NHE202" s="5"/>
      <c r="NHF202" s="5"/>
      <c r="NHG202" s="5"/>
      <c r="NHH202" s="5"/>
      <c r="NHI202" s="5"/>
      <c r="NHJ202" s="5"/>
      <c r="NHK202" s="5"/>
      <c r="NHL202" s="5"/>
      <c r="NHM202" s="5"/>
      <c r="NHN202" s="5"/>
      <c r="NHO202" s="5"/>
      <c r="NHP202" s="5"/>
      <c r="NHQ202" s="5"/>
      <c r="NHR202" s="5"/>
      <c r="NHS202" s="5"/>
      <c r="NHT202" s="5"/>
      <c r="NHU202" s="5"/>
      <c r="NHV202" s="5"/>
      <c r="NHW202" s="5"/>
      <c r="NHX202" s="5"/>
      <c r="NHY202" s="5"/>
      <c r="NHZ202" s="5"/>
      <c r="NIA202" s="5"/>
      <c r="NIB202" s="5"/>
      <c r="NIC202" s="5"/>
      <c r="NID202" s="5"/>
      <c r="NIE202" s="5"/>
      <c r="NIF202" s="5"/>
      <c r="NIG202" s="5"/>
      <c r="NIH202" s="5"/>
      <c r="NII202" s="5"/>
      <c r="NIJ202" s="5"/>
      <c r="NIK202" s="5"/>
      <c r="NIL202" s="5"/>
      <c r="NIM202" s="5"/>
      <c r="NIN202" s="5"/>
      <c r="NIO202" s="5"/>
      <c r="NIP202" s="5"/>
      <c r="NIQ202" s="5"/>
      <c r="NIR202" s="5"/>
      <c r="NIS202" s="5"/>
      <c r="NIT202" s="5"/>
      <c r="NIU202" s="5"/>
      <c r="NIV202" s="5"/>
      <c r="NIW202" s="5"/>
      <c r="NIX202" s="5"/>
      <c r="NIY202" s="5"/>
      <c r="NIZ202" s="5"/>
      <c r="NJA202" s="5"/>
      <c r="NJB202" s="5"/>
      <c r="NJC202" s="5"/>
      <c r="NJD202" s="5"/>
      <c r="NJE202" s="5"/>
      <c r="NJF202" s="5"/>
      <c r="NJG202" s="5"/>
      <c r="NJH202" s="5"/>
      <c r="NJI202" s="5"/>
      <c r="NJJ202" s="5"/>
      <c r="NJK202" s="5"/>
      <c r="NJL202" s="5"/>
      <c r="NJM202" s="5"/>
      <c r="NJN202" s="5"/>
      <c r="NJO202" s="5"/>
      <c r="NJP202" s="5"/>
      <c r="NJQ202" s="5"/>
      <c r="NJR202" s="5"/>
      <c r="NJS202" s="5"/>
      <c r="NJT202" s="5"/>
      <c r="NJU202" s="5"/>
      <c r="NJV202" s="5"/>
      <c r="NJW202" s="5"/>
      <c r="NJX202" s="5"/>
      <c r="NJY202" s="5"/>
      <c r="NJZ202" s="5"/>
      <c r="NKA202" s="5"/>
      <c r="NKB202" s="5"/>
      <c r="NKC202" s="5"/>
      <c r="NKD202" s="5"/>
      <c r="NKE202" s="5"/>
      <c r="NKF202" s="5"/>
      <c r="NKG202" s="5"/>
      <c r="NKH202" s="5"/>
      <c r="NKI202" s="5"/>
      <c r="NKJ202" s="5"/>
      <c r="NKK202" s="5"/>
      <c r="NKL202" s="5"/>
      <c r="NKM202" s="5"/>
      <c r="NKN202" s="5"/>
      <c r="NKO202" s="5"/>
      <c r="NKP202" s="5"/>
      <c r="NKQ202" s="5"/>
      <c r="NKR202" s="5"/>
      <c r="NKS202" s="5"/>
      <c r="NKT202" s="5"/>
      <c r="NKU202" s="5"/>
      <c r="NKV202" s="5"/>
      <c r="NKW202" s="5"/>
      <c r="NKX202" s="5"/>
      <c r="NKY202" s="5"/>
      <c r="NKZ202" s="5"/>
      <c r="NLA202" s="5"/>
      <c r="NLB202" s="5"/>
      <c r="NLC202" s="5"/>
      <c r="NLD202" s="5"/>
      <c r="NLE202" s="5"/>
      <c r="NLF202" s="5"/>
      <c r="NLG202" s="5"/>
      <c r="NLH202" s="5"/>
      <c r="NLI202" s="5"/>
      <c r="NLJ202" s="5"/>
      <c r="NLK202" s="5"/>
      <c r="NLL202" s="5"/>
      <c r="NLM202" s="5"/>
      <c r="NLN202" s="5"/>
      <c r="NLO202" s="5"/>
      <c r="NLP202" s="5"/>
      <c r="NLQ202" s="5"/>
      <c r="NLR202" s="5"/>
      <c r="NLS202" s="5"/>
      <c r="NLT202" s="5"/>
      <c r="NLU202" s="5"/>
      <c r="NLV202" s="5"/>
      <c r="NLW202" s="5"/>
      <c r="NLX202" s="5"/>
      <c r="NLY202" s="5"/>
      <c r="NLZ202" s="5"/>
      <c r="NMA202" s="5"/>
      <c r="NMB202" s="5"/>
      <c r="NMC202" s="5"/>
      <c r="NMD202" s="5"/>
      <c r="NME202" s="5"/>
      <c r="NMF202" s="5"/>
      <c r="NMG202" s="5"/>
      <c r="NMH202" s="5"/>
      <c r="NMI202" s="5"/>
      <c r="NMJ202" s="5"/>
      <c r="NMK202" s="5"/>
      <c r="NML202" s="5"/>
      <c r="NMM202" s="5"/>
      <c r="NMN202" s="5"/>
      <c r="NMO202" s="5"/>
      <c r="NMP202" s="5"/>
      <c r="NMQ202" s="5"/>
      <c r="NMR202" s="5"/>
      <c r="NMS202" s="5"/>
      <c r="NMT202" s="5"/>
      <c r="NMU202" s="5"/>
      <c r="NMV202" s="5"/>
      <c r="NMW202" s="5"/>
      <c r="NMX202" s="5"/>
      <c r="NMY202" s="5"/>
      <c r="NMZ202" s="5"/>
      <c r="NNA202" s="5"/>
      <c r="NNB202" s="5"/>
      <c r="NNC202" s="5"/>
      <c r="NND202" s="5"/>
      <c r="NNE202" s="5"/>
      <c r="NNF202" s="5"/>
      <c r="NNG202" s="5"/>
      <c r="NNH202" s="5"/>
      <c r="NNI202" s="5"/>
      <c r="NNJ202" s="5"/>
      <c r="NNK202" s="5"/>
      <c r="NNL202" s="5"/>
      <c r="NNM202" s="5"/>
      <c r="NNN202" s="5"/>
      <c r="NNO202" s="5"/>
      <c r="NNP202" s="5"/>
      <c r="NNQ202" s="5"/>
      <c r="NNR202" s="5"/>
      <c r="NNS202" s="5"/>
      <c r="NNT202" s="5"/>
      <c r="NNU202" s="5"/>
      <c r="NNV202" s="5"/>
      <c r="NNW202" s="5"/>
      <c r="NNX202" s="5"/>
      <c r="NNY202" s="5"/>
      <c r="NNZ202" s="5"/>
      <c r="NOA202" s="5"/>
      <c r="NOB202" s="5"/>
      <c r="NOC202" s="5"/>
      <c r="NOD202" s="5"/>
      <c r="NOE202" s="5"/>
      <c r="NOF202" s="5"/>
      <c r="NOG202" s="5"/>
      <c r="NOH202" s="5"/>
      <c r="NOI202" s="5"/>
      <c r="NOJ202" s="5"/>
      <c r="NOK202" s="5"/>
      <c r="NOL202" s="5"/>
      <c r="NOM202" s="5"/>
      <c r="NON202" s="5"/>
      <c r="NOO202" s="5"/>
      <c r="NOP202" s="5"/>
      <c r="NOQ202" s="5"/>
      <c r="NOR202" s="5"/>
      <c r="NOS202" s="5"/>
      <c r="NOT202" s="5"/>
      <c r="NOU202" s="5"/>
      <c r="NOV202" s="5"/>
      <c r="NOW202" s="5"/>
      <c r="NOX202" s="5"/>
      <c r="NOY202" s="5"/>
      <c r="NOZ202" s="5"/>
      <c r="NPA202" s="5"/>
      <c r="NPB202" s="5"/>
      <c r="NPC202" s="5"/>
      <c r="NPD202" s="5"/>
      <c r="NPE202" s="5"/>
      <c r="NPF202" s="5"/>
      <c r="NPG202" s="5"/>
      <c r="NPH202" s="5"/>
      <c r="NPI202" s="5"/>
      <c r="NPJ202" s="5"/>
      <c r="NPK202" s="5"/>
      <c r="NPL202" s="5"/>
      <c r="NPM202" s="5"/>
      <c r="NPN202" s="5"/>
      <c r="NPO202" s="5"/>
      <c r="NPP202" s="5"/>
      <c r="NPQ202" s="5"/>
      <c r="NPR202" s="5"/>
      <c r="NPS202" s="5"/>
      <c r="NPT202" s="5"/>
      <c r="NPU202" s="5"/>
      <c r="NPV202" s="5"/>
      <c r="NPW202" s="5"/>
      <c r="NPX202" s="5"/>
      <c r="NPY202" s="5"/>
      <c r="NPZ202" s="5"/>
      <c r="NQA202" s="5"/>
      <c r="NQB202" s="5"/>
      <c r="NQC202" s="5"/>
      <c r="NQD202" s="5"/>
      <c r="NQE202" s="5"/>
      <c r="NQF202" s="5"/>
      <c r="NQG202" s="5"/>
      <c r="NQH202" s="5"/>
      <c r="NQI202" s="5"/>
      <c r="NQJ202" s="5"/>
      <c r="NQK202" s="5"/>
      <c r="NQL202" s="5"/>
      <c r="NQM202" s="5"/>
      <c r="NQN202" s="5"/>
      <c r="NQO202" s="5"/>
      <c r="NQP202" s="5"/>
      <c r="NQQ202" s="5"/>
      <c r="NQR202" s="5"/>
      <c r="NQS202" s="5"/>
      <c r="NQT202" s="5"/>
      <c r="NQU202" s="5"/>
      <c r="NQV202" s="5"/>
      <c r="NQW202" s="5"/>
      <c r="NQX202" s="5"/>
      <c r="NQY202" s="5"/>
      <c r="NQZ202" s="5"/>
      <c r="NRA202" s="5"/>
      <c r="NRB202" s="5"/>
      <c r="NRC202" s="5"/>
      <c r="NRD202" s="5"/>
      <c r="NRE202" s="5"/>
      <c r="NRF202" s="5"/>
      <c r="NRG202" s="5"/>
      <c r="NRH202" s="5"/>
      <c r="NRI202" s="5"/>
      <c r="NRJ202" s="5"/>
      <c r="NRK202" s="5"/>
      <c r="NRL202" s="5"/>
      <c r="NRM202" s="5"/>
      <c r="NRN202" s="5"/>
      <c r="NRO202" s="5"/>
      <c r="NRP202" s="5"/>
      <c r="NRQ202" s="5"/>
      <c r="NRR202" s="5"/>
      <c r="NRS202" s="5"/>
      <c r="NRT202" s="5"/>
      <c r="NRU202" s="5"/>
      <c r="NRV202" s="5"/>
      <c r="NRW202" s="5"/>
      <c r="NRX202" s="5"/>
      <c r="NRY202" s="5"/>
      <c r="NRZ202" s="5"/>
      <c r="NSA202" s="5"/>
      <c r="NSB202" s="5"/>
      <c r="NSC202" s="5"/>
      <c r="NSD202" s="5"/>
      <c r="NSE202" s="5"/>
      <c r="NSF202" s="5"/>
      <c r="NSG202" s="5"/>
      <c r="NSH202" s="5"/>
      <c r="NSI202" s="5"/>
      <c r="NSJ202" s="5"/>
      <c r="NSK202" s="5"/>
      <c r="NSL202" s="5"/>
      <c r="NSM202" s="5"/>
      <c r="NSN202" s="5"/>
      <c r="NSO202" s="5"/>
      <c r="NSP202" s="5"/>
      <c r="NSQ202" s="5"/>
      <c r="NSR202" s="5"/>
      <c r="NSS202" s="5"/>
      <c r="NST202" s="5"/>
      <c r="NSU202" s="5"/>
      <c r="NSV202" s="5"/>
      <c r="NSW202" s="5"/>
      <c r="NSX202" s="5"/>
      <c r="NSY202" s="5"/>
      <c r="NSZ202" s="5"/>
      <c r="NTA202" s="5"/>
      <c r="NTB202" s="5"/>
      <c r="NTC202" s="5"/>
      <c r="NTD202" s="5"/>
      <c r="NTE202" s="5"/>
      <c r="NTF202" s="5"/>
      <c r="NTG202" s="5"/>
      <c r="NTH202" s="5"/>
      <c r="NTI202" s="5"/>
      <c r="NTJ202" s="5"/>
      <c r="NTK202" s="5"/>
      <c r="NTL202" s="5"/>
      <c r="NTM202" s="5"/>
      <c r="NTN202" s="5"/>
      <c r="NTO202" s="5"/>
      <c r="NTP202" s="5"/>
      <c r="NTQ202" s="5"/>
      <c r="NTR202" s="5"/>
      <c r="NTS202" s="5"/>
      <c r="NTT202" s="5"/>
      <c r="NTU202" s="5"/>
      <c r="NTV202" s="5"/>
      <c r="NTW202" s="5"/>
      <c r="NTX202" s="5"/>
      <c r="NTY202" s="5"/>
      <c r="NTZ202" s="5"/>
      <c r="NUA202" s="5"/>
      <c r="NUB202" s="5"/>
      <c r="NUC202" s="5"/>
      <c r="NUD202" s="5"/>
      <c r="NUE202" s="5"/>
      <c r="NUF202" s="5"/>
      <c r="NUG202" s="5"/>
      <c r="NUH202" s="5"/>
      <c r="NUI202" s="5"/>
      <c r="NUJ202" s="5"/>
      <c r="NUK202" s="5"/>
      <c r="NUL202" s="5"/>
      <c r="NUM202" s="5"/>
      <c r="NUN202" s="5"/>
      <c r="NUO202" s="5"/>
      <c r="NUP202" s="5"/>
      <c r="NUQ202" s="5"/>
      <c r="NUR202" s="5"/>
      <c r="NUS202" s="5"/>
      <c r="NUT202" s="5"/>
      <c r="NUU202" s="5"/>
      <c r="NUV202" s="5"/>
      <c r="NUW202" s="5"/>
      <c r="NUX202" s="5"/>
      <c r="NUY202" s="5"/>
      <c r="NUZ202" s="5"/>
      <c r="NVA202" s="5"/>
      <c r="NVB202" s="5"/>
      <c r="NVC202" s="5"/>
      <c r="NVD202" s="5"/>
      <c r="NVE202" s="5"/>
      <c r="NVF202" s="5"/>
      <c r="NVG202" s="5"/>
      <c r="NVH202" s="5"/>
      <c r="NVI202" s="5"/>
      <c r="NVJ202" s="5"/>
      <c r="NVK202" s="5"/>
      <c r="NVL202" s="5"/>
      <c r="NVM202" s="5"/>
      <c r="NVN202" s="5"/>
      <c r="NVO202" s="5"/>
      <c r="NVP202" s="5"/>
      <c r="NVQ202" s="5"/>
      <c r="NVR202" s="5"/>
      <c r="NVS202" s="5"/>
      <c r="NVT202" s="5"/>
      <c r="NVU202" s="5"/>
      <c r="NVV202" s="5"/>
      <c r="NVW202" s="5"/>
      <c r="NVX202" s="5"/>
      <c r="NVY202" s="5"/>
      <c r="NVZ202" s="5"/>
      <c r="NWA202" s="5"/>
      <c r="NWB202" s="5"/>
      <c r="NWC202" s="5"/>
      <c r="NWD202" s="5"/>
      <c r="NWE202" s="5"/>
      <c r="NWF202" s="5"/>
      <c r="NWG202" s="5"/>
      <c r="NWH202" s="5"/>
      <c r="NWI202" s="5"/>
      <c r="NWJ202" s="5"/>
      <c r="NWK202" s="5"/>
      <c r="NWL202" s="5"/>
      <c r="NWM202" s="5"/>
      <c r="NWN202" s="5"/>
      <c r="NWO202" s="5"/>
      <c r="NWP202" s="5"/>
      <c r="NWQ202" s="5"/>
      <c r="NWR202" s="5"/>
      <c r="NWS202" s="5"/>
      <c r="NWT202" s="5"/>
      <c r="NWU202" s="5"/>
      <c r="NWV202" s="5"/>
      <c r="NWW202" s="5"/>
      <c r="NWX202" s="5"/>
      <c r="NWY202" s="5"/>
      <c r="NWZ202" s="5"/>
      <c r="NXA202" s="5"/>
      <c r="NXB202" s="5"/>
      <c r="NXC202" s="5"/>
      <c r="NXD202" s="5"/>
      <c r="NXE202" s="5"/>
      <c r="NXF202" s="5"/>
      <c r="NXG202" s="5"/>
      <c r="NXH202" s="5"/>
      <c r="NXI202" s="5"/>
      <c r="NXJ202" s="5"/>
      <c r="NXK202" s="5"/>
      <c r="NXL202" s="5"/>
      <c r="NXM202" s="5"/>
      <c r="NXN202" s="5"/>
      <c r="NXO202" s="5"/>
      <c r="NXP202" s="5"/>
      <c r="NXQ202" s="5"/>
      <c r="NXR202" s="5"/>
      <c r="NXS202" s="5"/>
      <c r="NXT202" s="5"/>
      <c r="NXU202" s="5"/>
      <c r="NXV202" s="5"/>
      <c r="NXW202" s="5"/>
      <c r="NXX202" s="5"/>
      <c r="NXY202" s="5"/>
      <c r="NXZ202" s="5"/>
      <c r="NYA202" s="5"/>
      <c r="NYB202" s="5"/>
      <c r="NYC202" s="5"/>
      <c r="NYD202" s="5"/>
      <c r="NYE202" s="5"/>
      <c r="NYF202" s="5"/>
      <c r="NYG202" s="5"/>
      <c r="NYH202" s="5"/>
      <c r="NYI202" s="5"/>
      <c r="NYJ202" s="5"/>
      <c r="NYK202" s="5"/>
      <c r="NYL202" s="5"/>
      <c r="NYM202" s="5"/>
      <c r="NYN202" s="5"/>
      <c r="NYO202" s="5"/>
      <c r="NYP202" s="5"/>
      <c r="NYQ202" s="5"/>
      <c r="NYR202" s="5"/>
      <c r="NYS202" s="5"/>
      <c r="NYT202" s="5"/>
      <c r="NYU202" s="5"/>
      <c r="NYV202" s="5"/>
      <c r="NYW202" s="5"/>
      <c r="NYX202" s="5"/>
      <c r="NYY202" s="5"/>
      <c r="NYZ202" s="5"/>
      <c r="NZA202" s="5"/>
      <c r="NZB202" s="5"/>
      <c r="NZC202" s="5"/>
      <c r="NZD202" s="5"/>
      <c r="NZE202" s="5"/>
      <c r="NZF202" s="5"/>
      <c r="NZG202" s="5"/>
      <c r="NZH202" s="5"/>
      <c r="NZI202" s="5"/>
      <c r="NZJ202" s="5"/>
      <c r="NZK202" s="5"/>
      <c r="NZL202" s="5"/>
      <c r="NZM202" s="5"/>
      <c r="NZN202" s="5"/>
      <c r="NZO202" s="5"/>
      <c r="NZP202" s="5"/>
      <c r="NZQ202" s="5"/>
      <c r="NZR202" s="5"/>
      <c r="NZS202" s="5"/>
      <c r="NZT202" s="5"/>
      <c r="NZU202" s="5"/>
      <c r="NZV202" s="5"/>
      <c r="NZW202" s="5"/>
      <c r="NZX202" s="5"/>
      <c r="NZY202" s="5"/>
      <c r="NZZ202" s="5"/>
      <c r="OAA202" s="5"/>
      <c r="OAB202" s="5"/>
      <c r="OAC202" s="5"/>
      <c r="OAD202" s="5"/>
      <c r="OAE202" s="5"/>
      <c r="OAF202" s="5"/>
      <c r="OAG202" s="5"/>
      <c r="OAH202" s="5"/>
      <c r="OAI202" s="5"/>
      <c r="OAJ202" s="5"/>
      <c r="OAK202" s="5"/>
      <c r="OAL202" s="5"/>
      <c r="OAM202" s="5"/>
      <c r="OAN202" s="5"/>
      <c r="OAO202" s="5"/>
      <c r="OAP202" s="5"/>
      <c r="OAQ202" s="5"/>
      <c r="OAR202" s="5"/>
      <c r="OAS202" s="5"/>
      <c r="OAT202" s="5"/>
      <c r="OAU202" s="5"/>
      <c r="OAV202" s="5"/>
      <c r="OAW202" s="5"/>
      <c r="OAX202" s="5"/>
      <c r="OAY202" s="5"/>
      <c r="OAZ202" s="5"/>
      <c r="OBA202" s="5"/>
      <c r="OBB202" s="5"/>
      <c r="OBC202" s="5"/>
      <c r="OBD202" s="5"/>
      <c r="OBE202" s="5"/>
      <c r="OBF202" s="5"/>
      <c r="OBG202" s="5"/>
      <c r="OBH202" s="5"/>
      <c r="OBI202" s="5"/>
      <c r="OBJ202" s="5"/>
      <c r="OBK202" s="5"/>
      <c r="OBL202" s="5"/>
      <c r="OBM202" s="5"/>
      <c r="OBN202" s="5"/>
      <c r="OBO202" s="5"/>
      <c r="OBP202" s="5"/>
      <c r="OBQ202" s="5"/>
      <c r="OBR202" s="5"/>
      <c r="OBS202" s="5"/>
      <c r="OBT202" s="5"/>
      <c r="OBU202" s="5"/>
      <c r="OBV202" s="5"/>
      <c r="OBW202" s="5"/>
      <c r="OBX202" s="5"/>
      <c r="OBY202" s="5"/>
      <c r="OBZ202" s="5"/>
      <c r="OCA202" s="5"/>
      <c r="OCB202" s="5"/>
      <c r="OCC202" s="5"/>
      <c r="OCD202" s="5"/>
      <c r="OCE202" s="5"/>
      <c r="OCF202" s="5"/>
      <c r="OCG202" s="5"/>
      <c r="OCH202" s="5"/>
      <c r="OCI202" s="5"/>
      <c r="OCJ202" s="5"/>
      <c r="OCK202" s="5"/>
      <c r="OCL202" s="5"/>
      <c r="OCM202" s="5"/>
      <c r="OCN202" s="5"/>
      <c r="OCO202" s="5"/>
      <c r="OCP202" s="5"/>
      <c r="OCQ202" s="5"/>
      <c r="OCR202" s="5"/>
      <c r="OCS202" s="5"/>
      <c r="OCT202" s="5"/>
      <c r="OCU202" s="5"/>
      <c r="OCV202" s="5"/>
      <c r="OCW202" s="5"/>
      <c r="OCX202" s="5"/>
      <c r="OCY202" s="5"/>
      <c r="OCZ202" s="5"/>
      <c r="ODA202" s="5"/>
      <c r="ODB202" s="5"/>
      <c r="ODC202" s="5"/>
      <c r="ODD202" s="5"/>
      <c r="ODE202" s="5"/>
      <c r="ODF202" s="5"/>
      <c r="ODG202" s="5"/>
      <c r="ODH202" s="5"/>
      <c r="ODI202" s="5"/>
      <c r="ODJ202" s="5"/>
      <c r="ODK202" s="5"/>
      <c r="ODL202" s="5"/>
      <c r="ODM202" s="5"/>
      <c r="ODN202" s="5"/>
      <c r="ODO202" s="5"/>
      <c r="ODP202" s="5"/>
      <c r="ODQ202" s="5"/>
      <c r="ODR202" s="5"/>
      <c r="ODS202" s="5"/>
      <c r="ODT202" s="5"/>
      <c r="ODU202" s="5"/>
      <c r="ODV202" s="5"/>
      <c r="ODW202" s="5"/>
      <c r="ODX202" s="5"/>
      <c r="ODY202" s="5"/>
      <c r="ODZ202" s="5"/>
      <c r="OEA202" s="5"/>
      <c r="OEB202" s="5"/>
      <c r="OEC202" s="5"/>
      <c r="OED202" s="5"/>
      <c r="OEE202" s="5"/>
      <c r="OEF202" s="5"/>
      <c r="OEG202" s="5"/>
      <c r="OEH202" s="5"/>
      <c r="OEI202" s="5"/>
      <c r="OEJ202" s="5"/>
      <c r="OEK202" s="5"/>
      <c r="OEL202" s="5"/>
      <c r="OEM202" s="5"/>
      <c r="OEN202" s="5"/>
      <c r="OEO202" s="5"/>
      <c r="OEP202" s="5"/>
      <c r="OEQ202" s="5"/>
      <c r="OER202" s="5"/>
      <c r="OES202" s="5"/>
      <c r="OET202" s="5"/>
      <c r="OEU202" s="5"/>
      <c r="OEV202" s="5"/>
      <c r="OEW202" s="5"/>
      <c r="OEX202" s="5"/>
      <c r="OEY202" s="5"/>
      <c r="OEZ202" s="5"/>
      <c r="OFA202" s="5"/>
      <c r="OFB202" s="5"/>
      <c r="OFC202" s="5"/>
      <c r="OFD202" s="5"/>
      <c r="OFE202" s="5"/>
      <c r="OFF202" s="5"/>
      <c r="OFG202" s="5"/>
      <c r="OFH202" s="5"/>
      <c r="OFI202" s="5"/>
      <c r="OFJ202" s="5"/>
      <c r="OFK202" s="5"/>
      <c r="OFL202" s="5"/>
      <c r="OFM202" s="5"/>
      <c r="OFN202" s="5"/>
      <c r="OFO202" s="5"/>
      <c r="OFP202" s="5"/>
      <c r="OFQ202" s="5"/>
      <c r="OFR202" s="5"/>
      <c r="OFS202" s="5"/>
      <c r="OFT202" s="5"/>
      <c r="OFU202" s="5"/>
      <c r="OFV202" s="5"/>
      <c r="OFW202" s="5"/>
      <c r="OFX202" s="5"/>
      <c r="OFY202" s="5"/>
      <c r="OFZ202" s="5"/>
      <c r="OGA202" s="5"/>
      <c r="OGB202" s="5"/>
      <c r="OGC202" s="5"/>
      <c r="OGD202" s="5"/>
      <c r="OGE202" s="5"/>
      <c r="OGF202" s="5"/>
      <c r="OGG202" s="5"/>
      <c r="OGH202" s="5"/>
      <c r="OGI202" s="5"/>
      <c r="OGJ202" s="5"/>
      <c r="OGK202" s="5"/>
      <c r="OGL202" s="5"/>
      <c r="OGM202" s="5"/>
      <c r="OGN202" s="5"/>
      <c r="OGO202" s="5"/>
      <c r="OGP202" s="5"/>
      <c r="OGQ202" s="5"/>
      <c r="OGR202" s="5"/>
      <c r="OGS202" s="5"/>
      <c r="OGT202" s="5"/>
      <c r="OGU202" s="5"/>
      <c r="OGV202" s="5"/>
      <c r="OGW202" s="5"/>
      <c r="OGX202" s="5"/>
      <c r="OGY202" s="5"/>
      <c r="OGZ202" s="5"/>
      <c r="OHA202" s="5"/>
      <c r="OHB202" s="5"/>
      <c r="OHC202" s="5"/>
      <c r="OHD202" s="5"/>
      <c r="OHE202" s="5"/>
      <c r="OHF202" s="5"/>
      <c r="OHG202" s="5"/>
      <c r="OHH202" s="5"/>
      <c r="OHI202" s="5"/>
      <c r="OHJ202" s="5"/>
      <c r="OHK202" s="5"/>
      <c r="OHL202" s="5"/>
      <c r="OHM202" s="5"/>
      <c r="OHN202" s="5"/>
      <c r="OHO202" s="5"/>
      <c r="OHP202" s="5"/>
      <c r="OHQ202" s="5"/>
      <c r="OHR202" s="5"/>
      <c r="OHS202" s="5"/>
      <c r="OHT202" s="5"/>
      <c r="OHU202" s="5"/>
      <c r="OHV202" s="5"/>
      <c r="OHW202" s="5"/>
      <c r="OHX202" s="5"/>
      <c r="OHY202" s="5"/>
      <c r="OHZ202" s="5"/>
      <c r="OIA202" s="5"/>
      <c r="OIB202" s="5"/>
      <c r="OIC202" s="5"/>
      <c r="OID202" s="5"/>
      <c r="OIE202" s="5"/>
      <c r="OIF202" s="5"/>
      <c r="OIG202" s="5"/>
      <c r="OIH202" s="5"/>
      <c r="OII202" s="5"/>
      <c r="OIJ202" s="5"/>
      <c r="OIK202" s="5"/>
      <c r="OIL202" s="5"/>
      <c r="OIM202" s="5"/>
      <c r="OIN202" s="5"/>
      <c r="OIO202" s="5"/>
      <c r="OIP202" s="5"/>
      <c r="OIQ202" s="5"/>
      <c r="OIR202" s="5"/>
      <c r="OIS202" s="5"/>
      <c r="OIT202" s="5"/>
      <c r="OIU202" s="5"/>
      <c r="OIV202" s="5"/>
      <c r="OIW202" s="5"/>
      <c r="OIX202" s="5"/>
      <c r="OIY202" s="5"/>
      <c r="OIZ202" s="5"/>
      <c r="OJA202" s="5"/>
      <c r="OJB202" s="5"/>
      <c r="OJC202" s="5"/>
      <c r="OJD202" s="5"/>
      <c r="OJE202" s="5"/>
      <c r="OJF202" s="5"/>
      <c r="OJG202" s="5"/>
      <c r="OJH202" s="5"/>
      <c r="OJI202" s="5"/>
      <c r="OJJ202" s="5"/>
      <c r="OJK202" s="5"/>
      <c r="OJL202" s="5"/>
      <c r="OJM202" s="5"/>
      <c r="OJN202" s="5"/>
      <c r="OJO202" s="5"/>
      <c r="OJP202" s="5"/>
      <c r="OJQ202" s="5"/>
      <c r="OJR202" s="5"/>
      <c r="OJS202" s="5"/>
      <c r="OJT202" s="5"/>
      <c r="OJU202" s="5"/>
      <c r="OJV202" s="5"/>
      <c r="OJW202" s="5"/>
      <c r="OJX202" s="5"/>
      <c r="OJY202" s="5"/>
      <c r="OJZ202" s="5"/>
      <c r="OKA202" s="5"/>
      <c r="OKB202" s="5"/>
      <c r="OKC202" s="5"/>
      <c r="OKD202" s="5"/>
      <c r="OKE202" s="5"/>
      <c r="OKF202" s="5"/>
      <c r="OKG202" s="5"/>
      <c r="OKH202" s="5"/>
      <c r="OKI202" s="5"/>
      <c r="OKJ202" s="5"/>
      <c r="OKK202" s="5"/>
      <c r="OKL202" s="5"/>
      <c r="OKM202" s="5"/>
      <c r="OKN202" s="5"/>
      <c r="OKO202" s="5"/>
      <c r="OKP202" s="5"/>
      <c r="OKQ202" s="5"/>
      <c r="OKR202" s="5"/>
      <c r="OKS202" s="5"/>
      <c r="OKT202" s="5"/>
      <c r="OKU202" s="5"/>
      <c r="OKV202" s="5"/>
      <c r="OKW202" s="5"/>
      <c r="OKX202" s="5"/>
      <c r="OKY202" s="5"/>
      <c r="OKZ202" s="5"/>
      <c r="OLA202" s="5"/>
      <c r="OLB202" s="5"/>
      <c r="OLC202" s="5"/>
      <c r="OLD202" s="5"/>
      <c r="OLE202" s="5"/>
      <c r="OLF202" s="5"/>
      <c r="OLG202" s="5"/>
      <c r="OLH202" s="5"/>
      <c r="OLI202" s="5"/>
      <c r="OLJ202" s="5"/>
      <c r="OLK202" s="5"/>
      <c r="OLL202" s="5"/>
      <c r="OLM202" s="5"/>
      <c r="OLN202" s="5"/>
      <c r="OLO202" s="5"/>
      <c r="OLP202" s="5"/>
      <c r="OLQ202" s="5"/>
      <c r="OLR202" s="5"/>
      <c r="OLS202" s="5"/>
      <c r="OLT202" s="5"/>
      <c r="OLU202" s="5"/>
      <c r="OLV202" s="5"/>
      <c r="OLW202" s="5"/>
      <c r="OLX202" s="5"/>
      <c r="OLY202" s="5"/>
      <c r="OLZ202" s="5"/>
      <c r="OMA202" s="5"/>
      <c r="OMB202" s="5"/>
      <c r="OMC202" s="5"/>
      <c r="OMD202" s="5"/>
      <c r="OME202" s="5"/>
      <c r="OMF202" s="5"/>
      <c r="OMG202" s="5"/>
      <c r="OMH202" s="5"/>
      <c r="OMI202" s="5"/>
      <c r="OMJ202" s="5"/>
      <c r="OMK202" s="5"/>
      <c r="OML202" s="5"/>
      <c r="OMM202" s="5"/>
      <c r="OMN202" s="5"/>
      <c r="OMO202" s="5"/>
      <c r="OMP202" s="5"/>
      <c r="OMQ202" s="5"/>
      <c r="OMR202" s="5"/>
      <c r="OMS202" s="5"/>
      <c r="OMT202" s="5"/>
      <c r="OMU202" s="5"/>
      <c r="OMV202" s="5"/>
      <c r="OMW202" s="5"/>
      <c r="OMX202" s="5"/>
      <c r="OMY202" s="5"/>
      <c r="OMZ202" s="5"/>
      <c r="ONA202" s="5"/>
      <c r="ONB202" s="5"/>
      <c r="ONC202" s="5"/>
      <c r="OND202" s="5"/>
      <c r="ONE202" s="5"/>
      <c r="ONF202" s="5"/>
      <c r="ONG202" s="5"/>
      <c r="ONH202" s="5"/>
      <c r="ONI202" s="5"/>
      <c r="ONJ202" s="5"/>
      <c r="ONK202" s="5"/>
      <c r="ONL202" s="5"/>
      <c r="ONM202" s="5"/>
      <c r="ONN202" s="5"/>
      <c r="ONO202" s="5"/>
      <c r="ONP202" s="5"/>
      <c r="ONQ202" s="5"/>
      <c r="ONR202" s="5"/>
      <c r="ONS202" s="5"/>
      <c r="ONT202" s="5"/>
      <c r="ONU202" s="5"/>
      <c r="ONV202" s="5"/>
      <c r="ONW202" s="5"/>
      <c r="ONX202" s="5"/>
      <c r="ONY202" s="5"/>
      <c r="ONZ202" s="5"/>
      <c r="OOA202" s="5"/>
      <c r="OOB202" s="5"/>
      <c r="OOC202" s="5"/>
      <c r="OOD202" s="5"/>
      <c r="OOE202" s="5"/>
      <c r="OOF202" s="5"/>
      <c r="OOG202" s="5"/>
      <c r="OOH202" s="5"/>
      <c r="OOI202" s="5"/>
      <c r="OOJ202" s="5"/>
      <c r="OOK202" s="5"/>
      <c r="OOL202" s="5"/>
      <c r="OOM202" s="5"/>
      <c r="OON202" s="5"/>
      <c r="OOO202" s="5"/>
      <c r="OOP202" s="5"/>
      <c r="OOQ202" s="5"/>
      <c r="OOR202" s="5"/>
      <c r="OOS202" s="5"/>
      <c r="OOT202" s="5"/>
      <c r="OOU202" s="5"/>
      <c r="OOV202" s="5"/>
      <c r="OOW202" s="5"/>
      <c r="OOX202" s="5"/>
      <c r="OOY202" s="5"/>
      <c r="OOZ202" s="5"/>
      <c r="OPA202" s="5"/>
      <c r="OPB202" s="5"/>
      <c r="OPC202" s="5"/>
      <c r="OPD202" s="5"/>
      <c r="OPE202" s="5"/>
      <c r="OPF202" s="5"/>
      <c r="OPG202" s="5"/>
      <c r="OPH202" s="5"/>
      <c r="OPI202" s="5"/>
      <c r="OPJ202" s="5"/>
      <c r="OPK202" s="5"/>
      <c r="OPL202" s="5"/>
      <c r="OPM202" s="5"/>
      <c r="OPN202" s="5"/>
      <c r="OPO202" s="5"/>
      <c r="OPP202" s="5"/>
      <c r="OPQ202" s="5"/>
      <c r="OPR202" s="5"/>
      <c r="OPS202" s="5"/>
      <c r="OPT202" s="5"/>
      <c r="OPU202" s="5"/>
      <c r="OPV202" s="5"/>
      <c r="OPW202" s="5"/>
      <c r="OPX202" s="5"/>
      <c r="OPY202" s="5"/>
      <c r="OPZ202" s="5"/>
      <c r="OQA202" s="5"/>
      <c r="OQB202" s="5"/>
      <c r="OQC202" s="5"/>
      <c r="OQD202" s="5"/>
      <c r="OQE202" s="5"/>
      <c r="OQF202" s="5"/>
      <c r="OQG202" s="5"/>
      <c r="OQH202" s="5"/>
      <c r="OQI202" s="5"/>
      <c r="OQJ202" s="5"/>
      <c r="OQK202" s="5"/>
      <c r="OQL202" s="5"/>
      <c r="OQM202" s="5"/>
      <c r="OQN202" s="5"/>
      <c r="OQO202" s="5"/>
      <c r="OQP202" s="5"/>
      <c r="OQQ202" s="5"/>
      <c r="OQR202" s="5"/>
      <c r="OQS202" s="5"/>
      <c r="OQT202" s="5"/>
      <c r="OQU202" s="5"/>
      <c r="OQV202" s="5"/>
      <c r="OQW202" s="5"/>
      <c r="OQX202" s="5"/>
      <c r="OQY202" s="5"/>
      <c r="OQZ202" s="5"/>
      <c r="ORA202" s="5"/>
      <c r="ORB202" s="5"/>
      <c r="ORC202" s="5"/>
      <c r="ORD202" s="5"/>
      <c r="ORE202" s="5"/>
      <c r="ORF202" s="5"/>
      <c r="ORG202" s="5"/>
      <c r="ORH202" s="5"/>
      <c r="ORI202" s="5"/>
      <c r="ORJ202" s="5"/>
      <c r="ORK202" s="5"/>
      <c r="ORL202" s="5"/>
      <c r="ORM202" s="5"/>
      <c r="ORN202" s="5"/>
      <c r="ORO202" s="5"/>
      <c r="ORP202" s="5"/>
      <c r="ORQ202" s="5"/>
      <c r="ORR202" s="5"/>
      <c r="ORS202" s="5"/>
      <c r="ORT202" s="5"/>
      <c r="ORU202" s="5"/>
      <c r="ORV202" s="5"/>
      <c r="ORW202" s="5"/>
      <c r="ORX202" s="5"/>
      <c r="ORY202" s="5"/>
      <c r="ORZ202" s="5"/>
      <c r="OSA202" s="5"/>
      <c r="OSB202" s="5"/>
      <c r="OSC202" s="5"/>
      <c r="OSD202" s="5"/>
      <c r="OSE202" s="5"/>
      <c r="OSF202" s="5"/>
      <c r="OSG202" s="5"/>
      <c r="OSH202" s="5"/>
      <c r="OSI202" s="5"/>
      <c r="OSJ202" s="5"/>
      <c r="OSK202" s="5"/>
      <c r="OSL202" s="5"/>
      <c r="OSM202" s="5"/>
      <c r="OSN202" s="5"/>
      <c r="OSO202" s="5"/>
      <c r="OSP202" s="5"/>
      <c r="OSQ202" s="5"/>
      <c r="OSR202" s="5"/>
      <c r="OSS202" s="5"/>
      <c r="OST202" s="5"/>
      <c r="OSU202" s="5"/>
      <c r="OSV202" s="5"/>
      <c r="OSW202" s="5"/>
      <c r="OSX202" s="5"/>
      <c r="OSY202" s="5"/>
      <c r="OSZ202" s="5"/>
      <c r="OTA202" s="5"/>
      <c r="OTB202" s="5"/>
      <c r="OTC202" s="5"/>
      <c r="OTD202" s="5"/>
      <c r="OTE202" s="5"/>
      <c r="OTF202" s="5"/>
      <c r="OTG202" s="5"/>
      <c r="OTH202" s="5"/>
      <c r="OTI202" s="5"/>
      <c r="OTJ202" s="5"/>
      <c r="OTK202" s="5"/>
      <c r="OTL202" s="5"/>
      <c r="OTM202" s="5"/>
      <c r="OTN202" s="5"/>
      <c r="OTO202" s="5"/>
      <c r="OTP202" s="5"/>
      <c r="OTQ202" s="5"/>
      <c r="OTR202" s="5"/>
      <c r="OTS202" s="5"/>
      <c r="OTT202" s="5"/>
      <c r="OTU202" s="5"/>
      <c r="OTV202" s="5"/>
      <c r="OTW202" s="5"/>
      <c r="OTX202" s="5"/>
      <c r="OTY202" s="5"/>
      <c r="OTZ202" s="5"/>
      <c r="OUA202" s="5"/>
      <c r="OUB202" s="5"/>
      <c r="OUC202" s="5"/>
      <c r="OUD202" s="5"/>
      <c r="OUE202" s="5"/>
      <c r="OUF202" s="5"/>
      <c r="OUG202" s="5"/>
      <c r="OUH202" s="5"/>
      <c r="OUI202" s="5"/>
      <c r="OUJ202" s="5"/>
      <c r="OUK202" s="5"/>
      <c r="OUL202" s="5"/>
      <c r="OUM202" s="5"/>
      <c r="OUN202" s="5"/>
      <c r="OUO202" s="5"/>
      <c r="OUP202" s="5"/>
      <c r="OUQ202" s="5"/>
      <c r="OUR202" s="5"/>
      <c r="OUS202" s="5"/>
      <c r="OUT202" s="5"/>
      <c r="OUU202" s="5"/>
      <c r="OUV202" s="5"/>
      <c r="OUW202" s="5"/>
      <c r="OUX202" s="5"/>
      <c r="OUY202" s="5"/>
      <c r="OUZ202" s="5"/>
      <c r="OVA202" s="5"/>
      <c r="OVB202" s="5"/>
      <c r="OVC202" s="5"/>
      <c r="OVD202" s="5"/>
      <c r="OVE202" s="5"/>
      <c r="OVF202" s="5"/>
      <c r="OVG202" s="5"/>
      <c r="OVH202" s="5"/>
      <c r="OVI202" s="5"/>
      <c r="OVJ202" s="5"/>
      <c r="OVK202" s="5"/>
      <c r="OVL202" s="5"/>
      <c r="OVM202" s="5"/>
      <c r="OVN202" s="5"/>
      <c r="OVO202" s="5"/>
      <c r="OVP202" s="5"/>
      <c r="OVQ202" s="5"/>
      <c r="OVR202" s="5"/>
      <c r="OVS202" s="5"/>
      <c r="OVT202" s="5"/>
      <c r="OVU202" s="5"/>
      <c r="OVV202" s="5"/>
      <c r="OVW202" s="5"/>
      <c r="OVX202" s="5"/>
      <c r="OVY202" s="5"/>
      <c r="OVZ202" s="5"/>
      <c r="OWA202" s="5"/>
      <c r="OWB202" s="5"/>
      <c r="OWC202" s="5"/>
      <c r="OWD202" s="5"/>
      <c r="OWE202" s="5"/>
      <c r="OWF202" s="5"/>
      <c r="OWG202" s="5"/>
      <c r="OWH202" s="5"/>
      <c r="OWI202" s="5"/>
      <c r="OWJ202" s="5"/>
      <c r="OWK202" s="5"/>
      <c r="OWL202" s="5"/>
      <c r="OWM202" s="5"/>
      <c r="OWN202" s="5"/>
      <c r="OWO202" s="5"/>
      <c r="OWP202" s="5"/>
      <c r="OWQ202" s="5"/>
      <c r="OWR202" s="5"/>
      <c r="OWS202" s="5"/>
      <c r="OWT202" s="5"/>
      <c r="OWU202" s="5"/>
      <c r="OWV202" s="5"/>
      <c r="OWW202" s="5"/>
      <c r="OWX202" s="5"/>
      <c r="OWY202" s="5"/>
      <c r="OWZ202" s="5"/>
      <c r="OXA202" s="5"/>
      <c r="OXB202" s="5"/>
      <c r="OXC202" s="5"/>
      <c r="OXD202" s="5"/>
      <c r="OXE202" s="5"/>
      <c r="OXF202" s="5"/>
      <c r="OXG202" s="5"/>
      <c r="OXH202" s="5"/>
      <c r="OXI202" s="5"/>
      <c r="OXJ202" s="5"/>
      <c r="OXK202" s="5"/>
      <c r="OXL202" s="5"/>
      <c r="OXM202" s="5"/>
      <c r="OXN202" s="5"/>
      <c r="OXO202" s="5"/>
      <c r="OXP202" s="5"/>
      <c r="OXQ202" s="5"/>
      <c r="OXR202" s="5"/>
      <c r="OXS202" s="5"/>
      <c r="OXT202" s="5"/>
      <c r="OXU202" s="5"/>
      <c r="OXV202" s="5"/>
      <c r="OXW202" s="5"/>
      <c r="OXX202" s="5"/>
      <c r="OXY202" s="5"/>
      <c r="OXZ202" s="5"/>
      <c r="OYA202" s="5"/>
      <c r="OYB202" s="5"/>
      <c r="OYC202" s="5"/>
      <c r="OYD202" s="5"/>
      <c r="OYE202" s="5"/>
      <c r="OYF202" s="5"/>
      <c r="OYG202" s="5"/>
      <c r="OYH202" s="5"/>
      <c r="OYI202" s="5"/>
      <c r="OYJ202" s="5"/>
      <c r="OYK202" s="5"/>
      <c r="OYL202" s="5"/>
      <c r="OYM202" s="5"/>
      <c r="OYN202" s="5"/>
      <c r="OYO202" s="5"/>
      <c r="OYP202" s="5"/>
      <c r="OYQ202" s="5"/>
      <c r="OYR202" s="5"/>
      <c r="OYS202" s="5"/>
      <c r="OYT202" s="5"/>
      <c r="OYU202" s="5"/>
      <c r="OYV202" s="5"/>
      <c r="OYW202" s="5"/>
      <c r="OYX202" s="5"/>
      <c r="OYY202" s="5"/>
      <c r="OYZ202" s="5"/>
      <c r="OZA202" s="5"/>
      <c r="OZB202" s="5"/>
      <c r="OZC202" s="5"/>
      <c r="OZD202" s="5"/>
      <c r="OZE202" s="5"/>
      <c r="OZF202" s="5"/>
      <c r="OZG202" s="5"/>
      <c r="OZH202" s="5"/>
      <c r="OZI202" s="5"/>
      <c r="OZJ202" s="5"/>
      <c r="OZK202" s="5"/>
      <c r="OZL202" s="5"/>
      <c r="OZM202" s="5"/>
      <c r="OZN202" s="5"/>
      <c r="OZO202" s="5"/>
      <c r="OZP202" s="5"/>
      <c r="OZQ202" s="5"/>
      <c r="OZR202" s="5"/>
      <c r="OZS202" s="5"/>
      <c r="OZT202" s="5"/>
      <c r="OZU202" s="5"/>
      <c r="OZV202" s="5"/>
      <c r="OZW202" s="5"/>
      <c r="OZX202" s="5"/>
      <c r="OZY202" s="5"/>
      <c r="OZZ202" s="5"/>
      <c r="PAA202" s="5"/>
      <c r="PAB202" s="5"/>
      <c r="PAC202" s="5"/>
      <c r="PAD202" s="5"/>
      <c r="PAE202" s="5"/>
      <c r="PAF202" s="5"/>
      <c r="PAG202" s="5"/>
      <c r="PAH202" s="5"/>
      <c r="PAI202" s="5"/>
      <c r="PAJ202" s="5"/>
      <c r="PAK202" s="5"/>
      <c r="PAL202" s="5"/>
      <c r="PAM202" s="5"/>
      <c r="PAN202" s="5"/>
      <c r="PAO202" s="5"/>
      <c r="PAP202" s="5"/>
      <c r="PAQ202" s="5"/>
      <c r="PAR202" s="5"/>
      <c r="PAS202" s="5"/>
      <c r="PAT202" s="5"/>
      <c r="PAU202" s="5"/>
      <c r="PAV202" s="5"/>
      <c r="PAW202" s="5"/>
      <c r="PAX202" s="5"/>
      <c r="PAY202" s="5"/>
      <c r="PAZ202" s="5"/>
      <c r="PBA202" s="5"/>
      <c r="PBB202" s="5"/>
      <c r="PBC202" s="5"/>
      <c r="PBD202" s="5"/>
      <c r="PBE202" s="5"/>
      <c r="PBF202" s="5"/>
      <c r="PBG202" s="5"/>
      <c r="PBH202" s="5"/>
      <c r="PBI202" s="5"/>
      <c r="PBJ202" s="5"/>
      <c r="PBK202" s="5"/>
      <c r="PBL202" s="5"/>
      <c r="PBM202" s="5"/>
      <c r="PBN202" s="5"/>
      <c r="PBO202" s="5"/>
      <c r="PBP202" s="5"/>
      <c r="PBQ202" s="5"/>
      <c r="PBR202" s="5"/>
      <c r="PBS202" s="5"/>
      <c r="PBT202" s="5"/>
      <c r="PBU202" s="5"/>
      <c r="PBV202" s="5"/>
      <c r="PBW202" s="5"/>
      <c r="PBX202" s="5"/>
      <c r="PBY202" s="5"/>
      <c r="PBZ202" s="5"/>
      <c r="PCA202" s="5"/>
      <c r="PCB202" s="5"/>
      <c r="PCC202" s="5"/>
      <c r="PCD202" s="5"/>
      <c r="PCE202" s="5"/>
      <c r="PCF202" s="5"/>
      <c r="PCG202" s="5"/>
      <c r="PCH202" s="5"/>
      <c r="PCI202" s="5"/>
      <c r="PCJ202" s="5"/>
      <c r="PCK202" s="5"/>
      <c r="PCL202" s="5"/>
      <c r="PCM202" s="5"/>
      <c r="PCN202" s="5"/>
      <c r="PCO202" s="5"/>
      <c r="PCP202" s="5"/>
      <c r="PCQ202" s="5"/>
      <c r="PCR202" s="5"/>
      <c r="PCS202" s="5"/>
      <c r="PCT202" s="5"/>
      <c r="PCU202" s="5"/>
      <c r="PCV202" s="5"/>
      <c r="PCW202" s="5"/>
      <c r="PCX202" s="5"/>
      <c r="PCY202" s="5"/>
      <c r="PCZ202" s="5"/>
      <c r="PDA202" s="5"/>
      <c r="PDB202" s="5"/>
      <c r="PDC202" s="5"/>
      <c r="PDD202" s="5"/>
      <c r="PDE202" s="5"/>
      <c r="PDF202" s="5"/>
      <c r="PDG202" s="5"/>
      <c r="PDH202" s="5"/>
      <c r="PDI202" s="5"/>
      <c r="PDJ202" s="5"/>
      <c r="PDK202" s="5"/>
      <c r="PDL202" s="5"/>
      <c r="PDM202" s="5"/>
      <c r="PDN202" s="5"/>
      <c r="PDO202" s="5"/>
      <c r="PDP202" s="5"/>
      <c r="PDQ202" s="5"/>
      <c r="PDR202" s="5"/>
      <c r="PDS202" s="5"/>
      <c r="PDT202" s="5"/>
      <c r="PDU202" s="5"/>
      <c r="PDV202" s="5"/>
      <c r="PDW202" s="5"/>
      <c r="PDX202" s="5"/>
      <c r="PDY202" s="5"/>
      <c r="PDZ202" s="5"/>
      <c r="PEA202" s="5"/>
      <c r="PEB202" s="5"/>
      <c r="PEC202" s="5"/>
      <c r="PED202" s="5"/>
      <c r="PEE202" s="5"/>
      <c r="PEF202" s="5"/>
      <c r="PEG202" s="5"/>
      <c r="PEH202" s="5"/>
      <c r="PEI202" s="5"/>
      <c r="PEJ202" s="5"/>
      <c r="PEK202" s="5"/>
      <c r="PEL202" s="5"/>
      <c r="PEM202" s="5"/>
      <c r="PEN202" s="5"/>
      <c r="PEO202" s="5"/>
      <c r="PEP202" s="5"/>
      <c r="PEQ202" s="5"/>
      <c r="PER202" s="5"/>
      <c r="PES202" s="5"/>
      <c r="PET202" s="5"/>
      <c r="PEU202" s="5"/>
      <c r="PEV202" s="5"/>
      <c r="PEW202" s="5"/>
      <c r="PEX202" s="5"/>
      <c r="PEY202" s="5"/>
      <c r="PEZ202" s="5"/>
      <c r="PFA202" s="5"/>
      <c r="PFB202" s="5"/>
      <c r="PFC202" s="5"/>
      <c r="PFD202" s="5"/>
      <c r="PFE202" s="5"/>
      <c r="PFF202" s="5"/>
      <c r="PFG202" s="5"/>
      <c r="PFH202" s="5"/>
      <c r="PFI202" s="5"/>
      <c r="PFJ202" s="5"/>
      <c r="PFK202" s="5"/>
      <c r="PFL202" s="5"/>
      <c r="PFM202" s="5"/>
      <c r="PFN202" s="5"/>
      <c r="PFO202" s="5"/>
      <c r="PFP202" s="5"/>
      <c r="PFQ202" s="5"/>
      <c r="PFR202" s="5"/>
      <c r="PFS202" s="5"/>
      <c r="PFT202" s="5"/>
      <c r="PFU202" s="5"/>
      <c r="PFV202" s="5"/>
      <c r="PFW202" s="5"/>
      <c r="PFX202" s="5"/>
      <c r="PFY202" s="5"/>
      <c r="PFZ202" s="5"/>
      <c r="PGA202" s="5"/>
      <c r="PGB202" s="5"/>
      <c r="PGC202" s="5"/>
      <c r="PGD202" s="5"/>
      <c r="PGE202" s="5"/>
      <c r="PGF202" s="5"/>
      <c r="PGG202" s="5"/>
      <c r="PGH202" s="5"/>
      <c r="PGI202" s="5"/>
      <c r="PGJ202" s="5"/>
      <c r="PGK202" s="5"/>
      <c r="PGL202" s="5"/>
      <c r="PGM202" s="5"/>
      <c r="PGN202" s="5"/>
      <c r="PGO202" s="5"/>
      <c r="PGP202" s="5"/>
      <c r="PGQ202" s="5"/>
      <c r="PGR202" s="5"/>
      <c r="PGS202" s="5"/>
      <c r="PGT202" s="5"/>
      <c r="PGU202" s="5"/>
      <c r="PGV202" s="5"/>
      <c r="PGW202" s="5"/>
      <c r="PGX202" s="5"/>
      <c r="PGY202" s="5"/>
      <c r="PGZ202" s="5"/>
      <c r="PHA202" s="5"/>
      <c r="PHB202" s="5"/>
      <c r="PHC202" s="5"/>
      <c r="PHD202" s="5"/>
      <c r="PHE202" s="5"/>
      <c r="PHF202" s="5"/>
      <c r="PHG202" s="5"/>
      <c r="PHH202" s="5"/>
      <c r="PHI202" s="5"/>
      <c r="PHJ202" s="5"/>
      <c r="PHK202" s="5"/>
      <c r="PHL202" s="5"/>
      <c r="PHM202" s="5"/>
      <c r="PHN202" s="5"/>
      <c r="PHO202" s="5"/>
      <c r="PHP202" s="5"/>
      <c r="PHQ202" s="5"/>
      <c r="PHR202" s="5"/>
      <c r="PHS202" s="5"/>
      <c r="PHT202" s="5"/>
      <c r="PHU202" s="5"/>
      <c r="PHV202" s="5"/>
      <c r="PHW202" s="5"/>
      <c r="PHX202" s="5"/>
      <c r="PHY202" s="5"/>
      <c r="PHZ202" s="5"/>
      <c r="PIA202" s="5"/>
      <c r="PIB202" s="5"/>
      <c r="PIC202" s="5"/>
      <c r="PID202" s="5"/>
      <c r="PIE202" s="5"/>
      <c r="PIF202" s="5"/>
      <c r="PIG202" s="5"/>
      <c r="PIH202" s="5"/>
      <c r="PII202" s="5"/>
      <c r="PIJ202" s="5"/>
      <c r="PIK202" s="5"/>
      <c r="PIL202" s="5"/>
      <c r="PIM202" s="5"/>
      <c r="PIN202" s="5"/>
      <c r="PIO202" s="5"/>
      <c r="PIP202" s="5"/>
      <c r="PIQ202" s="5"/>
      <c r="PIR202" s="5"/>
      <c r="PIS202" s="5"/>
      <c r="PIT202" s="5"/>
      <c r="PIU202" s="5"/>
      <c r="PIV202" s="5"/>
      <c r="PIW202" s="5"/>
      <c r="PIX202" s="5"/>
      <c r="PIY202" s="5"/>
      <c r="PIZ202" s="5"/>
      <c r="PJA202" s="5"/>
      <c r="PJB202" s="5"/>
      <c r="PJC202" s="5"/>
      <c r="PJD202" s="5"/>
      <c r="PJE202" s="5"/>
      <c r="PJF202" s="5"/>
      <c r="PJG202" s="5"/>
      <c r="PJH202" s="5"/>
      <c r="PJI202" s="5"/>
      <c r="PJJ202" s="5"/>
      <c r="PJK202" s="5"/>
      <c r="PJL202" s="5"/>
      <c r="PJM202" s="5"/>
      <c r="PJN202" s="5"/>
      <c r="PJO202" s="5"/>
      <c r="PJP202" s="5"/>
      <c r="PJQ202" s="5"/>
      <c r="PJR202" s="5"/>
      <c r="PJS202" s="5"/>
      <c r="PJT202" s="5"/>
      <c r="PJU202" s="5"/>
      <c r="PJV202" s="5"/>
      <c r="PJW202" s="5"/>
      <c r="PJX202" s="5"/>
      <c r="PJY202" s="5"/>
      <c r="PJZ202" s="5"/>
      <c r="PKA202" s="5"/>
      <c r="PKB202" s="5"/>
      <c r="PKC202" s="5"/>
      <c r="PKD202" s="5"/>
      <c r="PKE202" s="5"/>
      <c r="PKF202" s="5"/>
      <c r="PKG202" s="5"/>
      <c r="PKH202" s="5"/>
      <c r="PKI202" s="5"/>
      <c r="PKJ202" s="5"/>
      <c r="PKK202" s="5"/>
      <c r="PKL202" s="5"/>
      <c r="PKM202" s="5"/>
      <c r="PKN202" s="5"/>
      <c r="PKO202" s="5"/>
      <c r="PKP202" s="5"/>
      <c r="PKQ202" s="5"/>
      <c r="PKR202" s="5"/>
      <c r="PKS202" s="5"/>
      <c r="PKT202" s="5"/>
      <c r="PKU202" s="5"/>
      <c r="PKV202" s="5"/>
      <c r="PKW202" s="5"/>
      <c r="PKX202" s="5"/>
      <c r="PKY202" s="5"/>
      <c r="PKZ202" s="5"/>
      <c r="PLA202" s="5"/>
      <c r="PLB202" s="5"/>
      <c r="PLC202" s="5"/>
      <c r="PLD202" s="5"/>
      <c r="PLE202" s="5"/>
      <c r="PLF202" s="5"/>
      <c r="PLG202" s="5"/>
      <c r="PLH202" s="5"/>
      <c r="PLI202" s="5"/>
      <c r="PLJ202" s="5"/>
      <c r="PLK202" s="5"/>
      <c r="PLL202" s="5"/>
      <c r="PLM202" s="5"/>
      <c r="PLN202" s="5"/>
      <c r="PLO202" s="5"/>
      <c r="PLP202" s="5"/>
      <c r="PLQ202" s="5"/>
      <c r="PLR202" s="5"/>
      <c r="PLS202" s="5"/>
      <c r="PLT202" s="5"/>
      <c r="PLU202" s="5"/>
      <c r="PLV202" s="5"/>
      <c r="PLW202" s="5"/>
      <c r="PLX202" s="5"/>
      <c r="PLY202" s="5"/>
      <c r="PLZ202" s="5"/>
      <c r="PMA202" s="5"/>
      <c r="PMB202" s="5"/>
      <c r="PMC202" s="5"/>
      <c r="PMD202" s="5"/>
      <c r="PME202" s="5"/>
      <c r="PMF202" s="5"/>
      <c r="PMG202" s="5"/>
      <c r="PMH202" s="5"/>
      <c r="PMI202" s="5"/>
      <c r="PMJ202" s="5"/>
      <c r="PMK202" s="5"/>
      <c r="PML202" s="5"/>
      <c r="PMM202" s="5"/>
      <c r="PMN202" s="5"/>
      <c r="PMO202" s="5"/>
      <c r="PMP202" s="5"/>
      <c r="PMQ202" s="5"/>
      <c r="PMR202" s="5"/>
      <c r="PMS202" s="5"/>
      <c r="PMT202" s="5"/>
      <c r="PMU202" s="5"/>
      <c r="PMV202" s="5"/>
      <c r="PMW202" s="5"/>
      <c r="PMX202" s="5"/>
      <c r="PMY202" s="5"/>
      <c r="PMZ202" s="5"/>
      <c r="PNA202" s="5"/>
      <c r="PNB202" s="5"/>
      <c r="PNC202" s="5"/>
      <c r="PND202" s="5"/>
      <c r="PNE202" s="5"/>
      <c r="PNF202" s="5"/>
      <c r="PNG202" s="5"/>
      <c r="PNH202" s="5"/>
      <c r="PNI202" s="5"/>
      <c r="PNJ202" s="5"/>
      <c r="PNK202" s="5"/>
      <c r="PNL202" s="5"/>
      <c r="PNM202" s="5"/>
      <c r="PNN202" s="5"/>
      <c r="PNO202" s="5"/>
      <c r="PNP202" s="5"/>
      <c r="PNQ202" s="5"/>
      <c r="PNR202" s="5"/>
      <c r="PNS202" s="5"/>
      <c r="PNT202" s="5"/>
      <c r="PNU202" s="5"/>
      <c r="PNV202" s="5"/>
      <c r="PNW202" s="5"/>
      <c r="PNX202" s="5"/>
      <c r="PNY202" s="5"/>
      <c r="PNZ202" s="5"/>
      <c r="POA202" s="5"/>
      <c r="POB202" s="5"/>
      <c r="POC202" s="5"/>
      <c r="POD202" s="5"/>
      <c r="POE202" s="5"/>
      <c r="POF202" s="5"/>
      <c r="POG202" s="5"/>
      <c r="POH202" s="5"/>
      <c r="POI202" s="5"/>
      <c r="POJ202" s="5"/>
      <c r="POK202" s="5"/>
      <c r="POL202" s="5"/>
      <c r="POM202" s="5"/>
      <c r="PON202" s="5"/>
      <c r="POO202" s="5"/>
      <c r="POP202" s="5"/>
      <c r="POQ202" s="5"/>
      <c r="POR202" s="5"/>
      <c r="POS202" s="5"/>
      <c r="POT202" s="5"/>
      <c r="POU202" s="5"/>
      <c r="POV202" s="5"/>
      <c r="POW202" s="5"/>
      <c r="POX202" s="5"/>
      <c r="POY202" s="5"/>
      <c r="POZ202" s="5"/>
      <c r="PPA202" s="5"/>
      <c r="PPB202" s="5"/>
      <c r="PPC202" s="5"/>
      <c r="PPD202" s="5"/>
      <c r="PPE202" s="5"/>
      <c r="PPF202" s="5"/>
      <c r="PPG202" s="5"/>
      <c r="PPH202" s="5"/>
      <c r="PPI202" s="5"/>
      <c r="PPJ202" s="5"/>
      <c r="PPK202" s="5"/>
      <c r="PPL202" s="5"/>
      <c r="PPM202" s="5"/>
      <c r="PPN202" s="5"/>
      <c r="PPO202" s="5"/>
      <c r="PPP202" s="5"/>
      <c r="PPQ202" s="5"/>
      <c r="PPR202" s="5"/>
      <c r="PPS202" s="5"/>
      <c r="PPT202" s="5"/>
      <c r="PPU202" s="5"/>
      <c r="PPV202" s="5"/>
      <c r="PPW202" s="5"/>
      <c r="PPX202" s="5"/>
      <c r="PPY202" s="5"/>
      <c r="PPZ202" s="5"/>
      <c r="PQA202" s="5"/>
      <c r="PQB202" s="5"/>
      <c r="PQC202" s="5"/>
      <c r="PQD202" s="5"/>
      <c r="PQE202" s="5"/>
      <c r="PQF202" s="5"/>
      <c r="PQG202" s="5"/>
      <c r="PQH202" s="5"/>
      <c r="PQI202" s="5"/>
      <c r="PQJ202" s="5"/>
      <c r="PQK202" s="5"/>
      <c r="PQL202" s="5"/>
      <c r="PQM202" s="5"/>
      <c r="PQN202" s="5"/>
      <c r="PQO202" s="5"/>
      <c r="PQP202" s="5"/>
      <c r="PQQ202" s="5"/>
      <c r="PQR202" s="5"/>
      <c r="PQS202" s="5"/>
      <c r="PQT202" s="5"/>
      <c r="PQU202" s="5"/>
      <c r="PQV202" s="5"/>
      <c r="PQW202" s="5"/>
      <c r="PQX202" s="5"/>
      <c r="PQY202" s="5"/>
      <c r="PQZ202" s="5"/>
      <c r="PRA202" s="5"/>
      <c r="PRB202" s="5"/>
      <c r="PRC202" s="5"/>
      <c r="PRD202" s="5"/>
      <c r="PRE202" s="5"/>
      <c r="PRF202" s="5"/>
      <c r="PRG202" s="5"/>
      <c r="PRH202" s="5"/>
      <c r="PRI202" s="5"/>
      <c r="PRJ202" s="5"/>
      <c r="PRK202" s="5"/>
      <c r="PRL202" s="5"/>
      <c r="PRM202" s="5"/>
      <c r="PRN202" s="5"/>
      <c r="PRO202" s="5"/>
      <c r="PRP202" s="5"/>
      <c r="PRQ202" s="5"/>
      <c r="PRR202" s="5"/>
      <c r="PRS202" s="5"/>
      <c r="PRT202" s="5"/>
      <c r="PRU202" s="5"/>
      <c r="PRV202" s="5"/>
      <c r="PRW202" s="5"/>
      <c r="PRX202" s="5"/>
      <c r="PRY202" s="5"/>
      <c r="PRZ202" s="5"/>
      <c r="PSA202" s="5"/>
      <c r="PSB202" s="5"/>
      <c r="PSC202" s="5"/>
      <c r="PSD202" s="5"/>
      <c r="PSE202" s="5"/>
      <c r="PSF202" s="5"/>
      <c r="PSG202" s="5"/>
      <c r="PSH202" s="5"/>
      <c r="PSI202" s="5"/>
      <c r="PSJ202" s="5"/>
      <c r="PSK202" s="5"/>
      <c r="PSL202" s="5"/>
      <c r="PSM202" s="5"/>
      <c r="PSN202" s="5"/>
      <c r="PSO202" s="5"/>
      <c r="PSP202" s="5"/>
      <c r="PSQ202" s="5"/>
      <c r="PSR202" s="5"/>
      <c r="PSS202" s="5"/>
      <c r="PST202" s="5"/>
      <c r="PSU202" s="5"/>
      <c r="PSV202" s="5"/>
      <c r="PSW202" s="5"/>
      <c r="PSX202" s="5"/>
      <c r="PSY202" s="5"/>
      <c r="PSZ202" s="5"/>
      <c r="PTA202" s="5"/>
      <c r="PTB202" s="5"/>
      <c r="PTC202" s="5"/>
      <c r="PTD202" s="5"/>
      <c r="PTE202" s="5"/>
      <c r="PTF202" s="5"/>
      <c r="PTG202" s="5"/>
      <c r="PTH202" s="5"/>
      <c r="PTI202" s="5"/>
      <c r="PTJ202" s="5"/>
      <c r="PTK202" s="5"/>
      <c r="PTL202" s="5"/>
      <c r="PTM202" s="5"/>
      <c r="PTN202" s="5"/>
      <c r="PTO202" s="5"/>
      <c r="PTP202" s="5"/>
      <c r="PTQ202" s="5"/>
      <c r="PTR202" s="5"/>
      <c r="PTS202" s="5"/>
      <c r="PTT202" s="5"/>
      <c r="PTU202" s="5"/>
      <c r="PTV202" s="5"/>
      <c r="PTW202" s="5"/>
      <c r="PTX202" s="5"/>
      <c r="PTY202" s="5"/>
      <c r="PTZ202" s="5"/>
      <c r="PUA202" s="5"/>
      <c r="PUB202" s="5"/>
      <c r="PUC202" s="5"/>
      <c r="PUD202" s="5"/>
      <c r="PUE202" s="5"/>
      <c r="PUF202" s="5"/>
      <c r="PUG202" s="5"/>
      <c r="PUH202" s="5"/>
      <c r="PUI202" s="5"/>
      <c r="PUJ202" s="5"/>
      <c r="PUK202" s="5"/>
      <c r="PUL202" s="5"/>
      <c r="PUM202" s="5"/>
      <c r="PUN202" s="5"/>
      <c r="PUO202" s="5"/>
      <c r="PUP202" s="5"/>
      <c r="PUQ202" s="5"/>
      <c r="PUR202" s="5"/>
      <c r="PUS202" s="5"/>
      <c r="PUT202" s="5"/>
      <c r="PUU202" s="5"/>
      <c r="PUV202" s="5"/>
      <c r="PUW202" s="5"/>
      <c r="PUX202" s="5"/>
      <c r="PUY202" s="5"/>
      <c r="PUZ202" s="5"/>
      <c r="PVA202" s="5"/>
      <c r="PVB202" s="5"/>
      <c r="PVC202" s="5"/>
      <c r="PVD202" s="5"/>
      <c r="PVE202" s="5"/>
      <c r="PVF202" s="5"/>
      <c r="PVG202" s="5"/>
      <c r="PVH202" s="5"/>
      <c r="PVI202" s="5"/>
      <c r="PVJ202" s="5"/>
      <c r="PVK202" s="5"/>
      <c r="PVL202" s="5"/>
      <c r="PVM202" s="5"/>
      <c r="PVN202" s="5"/>
      <c r="PVO202" s="5"/>
      <c r="PVP202" s="5"/>
      <c r="PVQ202" s="5"/>
      <c r="PVR202" s="5"/>
      <c r="PVS202" s="5"/>
      <c r="PVT202" s="5"/>
      <c r="PVU202" s="5"/>
      <c r="PVV202" s="5"/>
      <c r="PVW202" s="5"/>
      <c r="PVX202" s="5"/>
      <c r="PVY202" s="5"/>
      <c r="PVZ202" s="5"/>
      <c r="PWA202" s="5"/>
      <c r="PWB202" s="5"/>
      <c r="PWC202" s="5"/>
      <c r="PWD202" s="5"/>
      <c r="PWE202" s="5"/>
      <c r="PWF202" s="5"/>
      <c r="PWG202" s="5"/>
      <c r="PWH202" s="5"/>
      <c r="PWI202" s="5"/>
      <c r="PWJ202" s="5"/>
      <c r="PWK202" s="5"/>
      <c r="PWL202" s="5"/>
      <c r="PWM202" s="5"/>
      <c r="PWN202" s="5"/>
      <c r="PWO202" s="5"/>
      <c r="PWP202" s="5"/>
      <c r="PWQ202" s="5"/>
      <c r="PWR202" s="5"/>
      <c r="PWS202" s="5"/>
      <c r="PWT202" s="5"/>
      <c r="PWU202" s="5"/>
      <c r="PWV202" s="5"/>
      <c r="PWW202" s="5"/>
      <c r="PWX202" s="5"/>
      <c r="PWY202" s="5"/>
      <c r="PWZ202" s="5"/>
      <c r="PXA202" s="5"/>
      <c r="PXB202" s="5"/>
      <c r="PXC202" s="5"/>
      <c r="PXD202" s="5"/>
      <c r="PXE202" s="5"/>
      <c r="PXF202" s="5"/>
      <c r="PXG202" s="5"/>
      <c r="PXH202" s="5"/>
      <c r="PXI202" s="5"/>
      <c r="PXJ202" s="5"/>
      <c r="PXK202" s="5"/>
      <c r="PXL202" s="5"/>
      <c r="PXM202" s="5"/>
      <c r="PXN202" s="5"/>
      <c r="PXO202" s="5"/>
      <c r="PXP202" s="5"/>
      <c r="PXQ202" s="5"/>
      <c r="PXR202" s="5"/>
      <c r="PXS202" s="5"/>
      <c r="PXT202" s="5"/>
      <c r="PXU202" s="5"/>
      <c r="PXV202" s="5"/>
      <c r="PXW202" s="5"/>
      <c r="PXX202" s="5"/>
      <c r="PXY202" s="5"/>
      <c r="PXZ202" s="5"/>
      <c r="PYA202" s="5"/>
      <c r="PYB202" s="5"/>
      <c r="PYC202" s="5"/>
      <c r="PYD202" s="5"/>
      <c r="PYE202" s="5"/>
      <c r="PYF202" s="5"/>
      <c r="PYG202" s="5"/>
      <c r="PYH202" s="5"/>
      <c r="PYI202" s="5"/>
      <c r="PYJ202" s="5"/>
      <c r="PYK202" s="5"/>
      <c r="PYL202" s="5"/>
      <c r="PYM202" s="5"/>
      <c r="PYN202" s="5"/>
      <c r="PYO202" s="5"/>
      <c r="PYP202" s="5"/>
      <c r="PYQ202" s="5"/>
      <c r="PYR202" s="5"/>
      <c r="PYS202" s="5"/>
      <c r="PYT202" s="5"/>
      <c r="PYU202" s="5"/>
      <c r="PYV202" s="5"/>
      <c r="PYW202" s="5"/>
      <c r="PYX202" s="5"/>
      <c r="PYY202" s="5"/>
      <c r="PYZ202" s="5"/>
      <c r="PZA202" s="5"/>
      <c r="PZB202" s="5"/>
      <c r="PZC202" s="5"/>
      <c r="PZD202" s="5"/>
      <c r="PZE202" s="5"/>
      <c r="PZF202" s="5"/>
      <c r="PZG202" s="5"/>
      <c r="PZH202" s="5"/>
      <c r="PZI202" s="5"/>
      <c r="PZJ202" s="5"/>
      <c r="PZK202" s="5"/>
      <c r="PZL202" s="5"/>
      <c r="PZM202" s="5"/>
      <c r="PZN202" s="5"/>
      <c r="PZO202" s="5"/>
      <c r="PZP202" s="5"/>
      <c r="PZQ202" s="5"/>
      <c r="PZR202" s="5"/>
      <c r="PZS202" s="5"/>
      <c r="PZT202" s="5"/>
      <c r="PZU202" s="5"/>
      <c r="PZV202" s="5"/>
      <c r="PZW202" s="5"/>
      <c r="PZX202" s="5"/>
      <c r="PZY202" s="5"/>
      <c r="PZZ202" s="5"/>
      <c r="QAA202" s="5"/>
      <c r="QAB202" s="5"/>
      <c r="QAC202" s="5"/>
      <c r="QAD202" s="5"/>
      <c r="QAE202" s="5"/>
      <c r="QAF202" s="5"/>
      <c r="QAG202" s="5"/>
      <c r="QAH202" s="5"/>
      <c r="QAI202" s="5"/>
      <c r="QAJ202" s="5"/>
      <c r="QAK202" s="5"/>
      <c r="QAL202" s="5"/>
      <c r="QAM202" s="5"/>
      <c r="QAN202" s="5"/>
      <c r="QAO202" s="5"/>
      <c r="QAP202" s="5"/>
      <c r="QAQ202" s="5"/>
      <c r="QAR202" s="5"/>
      <c r="QAS202" s="5"/>
      <c r="QAT202" s="5"/>
      <c r="QAU202" s="5"/>
      <c r="QAV202" s="5"/>
      <c r="QAW202" s="5"/>
      <c r="QAX202" s="5"/>
      <c r="QAY202" s="5"/>
      <c r="QAZ202" s="5"/>
      <c r="QBA202" s="5"/>
      <c r="QBB202" s="5"/>
      <c r="QBC202" s="5"/>
      <c r="QBD202" s="5"/>
      <c r="QBE202" s="5"/>
      <c r="QBF202" s="5"/>
      <c r="QBG202" s="5"/>
      <c r="QBH202" s="5"/>
      <c r="QBI202" s="5"/>
      <c r="QBJ202" s="5"/>
      <c r="QBK202" s="5"/>
      <c r="QBL202" s="5"/>
      <c r="QBM202" s="5"/>
      <c r="QBN202" s="5"/>
      <c r="QBO202" s="5"/>
      <c r="QBP202" s="5"/>
      <c r="QBQ202" s="5"/>
      <c r="QBR202" s="5"/>
      <c r="QBS202" s="5"/>
      <c r="QBT202" s="5"/>
      <c r="QBU202" s="5"/>
      <c r="QBV202" s="5"/>
      <c r="QBW202" s="5"/>
      <c r="QBX202" s="5"/>
      <c r="QBY202" s="5"/>
      <c r="QBZ202" s="5"/>
      <c r="QCA202" s="5"/>
      <c r="QCB202" s="5"/>
      <c r="QCC202" s="5"/>
      <c r="QCD202" s="5"/>
      <c r="QCE202" s="5"/>
      <c r="QCF202" s="5"/>
      <c r="QCG202" s="5"/>
      <c r="QCH202" s="5"/>
      <c r="QCI202" s="5"/>
      <c r="QCJ202" s="5"/>
      <c r="QCK202" s="5"/>
      <c r="QCL202" s="5"/>
      <c r="QCM202" s="5"/>
      <c r="QCN202" s="5"/>
      <c r="QCO202" s="5"/>
      <c r="QCP202" s="5"/>
      <c r="QCQ202" s="5"/>
      <c r="QCR202" s="5"/>
      <c r="QCS202" s="5"/>
      <c r="QCT202" s="5"/>
      <c r="QCU202" s="5"/>
      <c r="QCV202" s="5"/>
      <c r="QCW202" s="5"/>
      <c r="QCX202" s="5"/>
      <c r="QCY202" s="5"/>
      <c r="QCZ202" s="5"/>
      <c r="QDA202" s="5"/>
      <c r="QDB202" s="5"/>
      <c r="QDC202" s="5"/>
      <c r="QDD202" s="5"/>
      <c r="QDE202" s="5"/>
      <c r="QDF202" s="5"/>
      <c r="QDG202" s="5"/>
      <c r="QDH202" s="5"/>
      <c r="QDI202" s="5"/>
      <c r="QDJ202" s="5"/>
      <c r="QDK202" s="5"/>
      <c r="QDL202" s="5"/>
      <c r="QDM202" s="5"/>
      <c r="QDN202" s="5"/>
      <c r="QDO202" s="5"/>
      <c r="QDP202" s="5"/>
      <c r="QDQ202" s="5"/>
      <c r="QDR202" s="5"/>
      <c r="QDS202" s="5"/>
      <c r="QDT202" s="5"/>
      <c r="QDU202" s="5"/>
      <c r="QDV202" s="5"/>
      <c r="QDW202" s="5"/>
      <c r="QDX202" s="5"/>
      <c r="QDY202" s="5"/>
      <c r="QDZ202" s="5"/>
      <c r="QEA202" s="5"/>
      <c r="QEB202" s="5"/>
      <c r="QEC202" s="5"/>
      <c r="QED202" s="5"/>
      <c r="QEE202" s="5"/>
      <c r="QEF202" s="5"/>
      <c r="QEG202" s="5"/>
      <c r="QEH202" s="5"/>
      <c r="QEI202" s="5"/>
      <c r="QEJ202" s="5"/>
      <c r="QEK202" s="5"/>
      <c r="QEL202" s="5"/>
      <c r="QEM202" s="5"/>
      <c r="QEN202" s="5"/>
      <c r="QEO202" s="5"/>
      <c r="QEP202" s="5"/>
      <c r="QEQ202" s="5"/>
      <c r="QER202" s="5"/>
      <c r="QES202" s="5"/>
      <c r="QET202" s="5"/>
      <c r="QEU202" s="5"/>
      <c r="QEV202" s="5"/>
      <c r="QEW202" s="5"/>
      <c r="QEX202" s="5"/>
      <c r="QEY202" s="5"/>
      <c r="QEZ202" s="5"/>
      <c r="QFA202" s="5"/>
      <c r="QFB202" s="5"/>
      <c r="QFC202" s="5"/>
      <c r="QFD202" s="5"/>
      <c r="QFE202" s="5"/>
      <c r="QFF202" s="5"/>
      <c r="QFG202" s="5"/>
      <c r="QFH202" s="5"/>
      <c r="QFI202" s="5"/>
      <c r="QFJ202" s="5"/>
      <c r="QFK202" s="5"/>
      <c r="QFL202" s="5"/>
      <c r="QFM202" s="5"/>
      <c r="QFN202" s="5"/>
      <c r="QFO202" s="5"/>
      <c r="QFP202" s="5"/>
      <c r="QFQ202" s="5"/>
      <c r="QFR202" s="5"/>
      <c r="QFS202" s="5"/>
      <c r="QFT202" s="5"/>
      <c r="QFU202" s="5"/>
      <c r="QFV202" s="5"/>
      <c r="QFW202" s="5"/>
      <c r="QFX202" s="5"/>
      <c r="QFY202" s="5"/>
      <c r="QFZ202" s="5"/>
      <c r="QGA202" s="5"/>
      <c r="QGB202" s="5"/>
      <c r="QGC202" s="5"/>
      <c r="QGD202" s="5"/>
      <c r="QGE202" s="5"/>
      <c r="QGF202" s="5"/>
      <c r="QGG202" s="5"/>
      <c r="QGH202" s="5"/>
      <c r="QGI202" s="5"/>
      <c r="QGJ202" s="5"/>
      <c r="QGK202" s="5"/>
      <c r="QGL202" s="5"/>
      <c r="QGM202" s="5"/>
      <c r="QGN202" s="5"/>
      <c r="QGO202" s="5"/>
      <c r="QGP202" s="5"/>
      <c r="QGQ202" s="5"/>
      <c r="QGR202" s="5"/>
      <c r="QGS202" s="5"/>
      <c r="QGT202" s="5"/>
      <c r="QGU202" s="5"/>
      <c r="QGV202" s="5"/>
      <c r="QGW202" s="5"/>
      <c r="QGX202" s="5"/>
      <c r="QGY202" s="5"/>
      <c r="QGZ202" s="5"/>
      <c r="QHA202" s="5"/>
      <c r="QHB202" s="5"/>
      <c r="QHC202" s="5"/>
      <c r="QHD202" s="5"/>
      <c r="QHE202" s="5"/>
      <c r="QHF202" s="5"/>
      <c r="QHG202" s="5"/>
      <c r="QHH202" s="5"/>
      <c r="QHI202" s="5"/>
      <c r="QHJ202" s="5"/>
      <c r="QHK202" s="5"/>
      <c r="QHL202" s="5"/>
      <c r="QHM202" s="5"/>
      <c r="QHN202" s="5"/>
      <c r="QHO202" s="5"/>
      <c r="QHP202" s="5"/>
      <c r="QHQ202" s="5"/>
      <c r="QHR202" s="5"/>
      <c r="QHS202" s="5"/>
      <c r="QHT202" s="5"/>
      <c r="QHU202" s="5"/>
      <c r="QHV202" s="5"/>
      <c r="QHW202" s="5"/>
      <c r="QHX202" s="5"/>
      <c r="QHY202" s="5"/>
      <c r="QHZ202" s="5"/>
      <c r="QIA202" s="5"/>
      <c r="QIB202" s="5"/>
      <c r="QIC202" s="5"/>
      <c r="QID202" s="5"/>
      <c r="QIE202" s="5"/>
      <c r="QIF202" s="5"/>
      <c r="QIG202" s="5"/>
      <c r="QIH202" s="5"/>
      <c r="QII202" s="5"/>
      <c r="QIJ202" s="5"/>
      <c r="QIK202" s="5"/>
      <c r="QIL202" s="5"/>
      <c r="QIM202" s="5"/>
      <c r="QIN202" s="5"/>
      <c r="QIO202" s="5"/>
      <c r="QIP202" s="5"/>
      <c r="QIQ202" s="5"/>
      <c r="QIR202" s="5"/>
      <c r="QIS202" s="5"/>
      <c r="QIT202" s="5"/>
      <c r="QIU202" s="5"/>
      <c r="QIV202" s="5"/>
      <c r="QIW202" s="5"/>
      <c r="QIX202" s="5"/>
      <c r="QIY202" s="5"/>
      <c r="QIZ202" s="5"/>
      <c r="QJA202" s="5"/>
      <c r="QJB202" s="5"/>
      <c r="QJC202" s="5"/>
      <c r="QJD202" s="5"/>
      <c r="QJE202" s="5"/>
      <c r="QJF202" s="5"/>
      <c r="QJG202" s="5"/>
      <c r="QJH202" s="5"/>
      <c r="QJI202" s="5"/>
      <c r="QJJ202" s="5"/>
      <c r="QJK202" s="5"/>
      <c r="QJL202" s="5"/>
      <c r="QJM202" s="5"/>
      <c r="QJN202" s="5"/>
      <c r="QJO202" s="5"/>
      <c r="QJP202" s="5"/>
      <c r="QJQ202" s="5"/>
      <c r="QJR202" s="5"/>
      <c r="QJS202" s="5"/>
      <c r="QJT202" s="5"/>
      <c r="QJU202" s="5"/>
      <c r="QJV202" s="5"/>
      <c r="QJW202" s="5"/>
      <c r="QJX202" s="5"/>
      <c r="QJY202" s="5"/>
      <c r="QJZ202" s="5"/>
      <c r="QKA202" s="5"/>
      <c r="QKB202" s="5"/>
      <c r="QKC202" s="5"/>
      <c r="QKD202" s="5"/>
      <c r="QKE202" s="5"/>
      <c r="QKF202" s="5"/>
      <c r="QKG202" s="5"/>
      <c r="QKH202" s="5"/>
      <c r="QKI202" s="5"/>
      <c r="QKJ202" s="5"/>
      <c r="QKK202" s="5"/>
      <c r="QKL202" s="5"/>
      <c r="QKM202" s="5"/>
      <c r="QKN202" s="5"/>
      <c r="QKO202" s="5"/>
      <c r="QKP202" s="5"/>
      <c r="QKQ202" s="5"/>
      <c r="QKR202" s="5"/>
      <c r="QKS202" s="5"/>
      <c r="QKT202" s="5"/>
      <c r="QKU202" s="5"/>
      <c r="QKV202" s="5"/>
      <c r="QKW202" s="5"/>
      <c r="QKX202" s="5"/>
      <c r="QKY202" s="5"/>
      <c r="QKZ202" s="5"/>
      <c r="QLA202" s="5"/>
      <c r="QLB202" s="5"/>
      <c r="QLC202" s="5"/>
      <c r="QLD202" s="5"/>
      <c r="QLE202" s="5"/>
      <c r="QLF202" s="5"/>
      <c r="QLG202" s="5"/>
      <c r="QLH202" s="5"/>
      <c r="QLI202" s="5"/>
      <c r="QLJ202" s="5"/>
      <c r="QLK202" s="5"/>
      <c r="QLL202" s="5"/>
      <c r="QLM202" s="5"/>
      <c r="QLN202" s="5"/>
      <c r="QLO202" s="5"/>
      <c r="QLP202" s="5"/>
      <c r="QLQ202" s="5"/>
      <c r="QLR202" s="5"/>
      <c r="QLS202" s="5"/>
      <c r="QLT202" s="5"/>
      <c r="QLU202" s="5"/>
      <c r="QLV202" s="5"/>
      <c r="QLW202" s="5"/>
      <c r="QLX202" s="5"/>
      <c r="QLY202" s="5"/>
      <c r="QLZ202" s="5"/>
      <c r="QMA202" s="5"/>
      <c r="QMB202" s="5"/>
      <c r="QMC202" s="5"/>
      <c r="QMD202" s="5"/>
      <c r="QME202" s="5"/>
      <c r="QMF202" s="5"/>
      <c r="QMG202" s="5"/>
      <c r="QMH202" s="5"/>
      <c r="QMI202" s="5"/>
      <c r="QMJ202" s="5"/>
      <c r="QMK202" s="5"/>
      <c r="QML202" s="5"/>
      <c r="QMM202" s="5"/>
      <c r="QMN202" s="5"/>
      <c r="QMO202" s="5"/>
      <c r="QMP202" s="5"/>
      <c r="QMQ202" s="5"/>
      <c r="QMR202" s="5"/>
      <c r="QMS202" s="5"/>
      <c r="QMT202" s="5"/>
      <c r="QMU202" s="5"/>
      <c r="QMV202" s="5"/>
      <c r="QMW202" s="5"/>
      <c r="QMX202" s="5"/>
      <c r="QMY202" s="5"/>
      <c r="QMZ202" s="5"/>
      <c r="QNA202" s="5"/>
      <c r="QNB202" s="5"/>
      <c r="QNC202" s="5"/>
      <c r="QND202" s="5"/>
      <c r="QNE202" s="5"/>
      <c r="QNF202" s="5"/>
      <c r="QNG202" s="5"/>
      <c r="QNH202" s="5"/>
      <c r="QNI202" s="5"/>
      <c r="QNJ202" s="5"/>
      <c r="QNK202" s="5"/>
      <c r="QNL202" s="5"/>
      <c r="QNM202" s="5"/>
      <c r="QNN202" s="5"/>
      <c r="QNO202" s="5"/>
      <c r="QNP202" s="5"/>
      <c r="QNQ202" s="5"/>
      <c r="QNR202" s="5"/>
      <c r="QNS202" s="5"/>
      <c r="QNT202" s="5"/>
      <c r="QNU202" s="5"/>
      <c r="QNV202" s="5"/>
      <c r="QNW202" s="5"/>
      <c r="QNX202" s="5"/>
      <c r="QNY202" s="5"/>
      <c r="QNZ202" s="5"/>
      <c r="QOA202" s="5"/>
      <c r="QOB202" s="5"/>
      <c r="QOC202" s="5"/>
      <c r="QOD202" s="5"/>
      <c r="QOE202" s="5"/>
      <c r="QOF202" s="5"/>
      <c r="QOG202" s="5"/>
      <c r="QOH202" s="5"/>
      <c r="QOI202" s="5"/>
      <c r="QOJ202" s="5"/>
      <c r="QOK202" s="5"/>
      <c r="QOL202" s="5"/>
      <c r="QOM202" s="5"/>
      <c r="QON202" s="5"/>
      <c r="QOO202" s="5"/>
      <c r="QOP202" s="5"/>
      <c r="QOQ202" s="5"/>
      <c r="QOR202" s="5"/>
      <c r="QOS202" s="5"/>
      <c r="QOT202" s="5"/>
      <c r="QOU202" s="5"/>
      <c r="QOV202" s="5"/>
      <c r="QOW202" s="5"/>
      <c r="QOX202" s="5"/>
      <c r="QOY202" s="5"/>
      <c r="QOZ202" s="5"/>
      <c r="QPA202" s="5"/>
      <c r="QPB202" s="5"/>
      <c r="QPC202" s="5"/>
      <c r="QPD202" s="5"/>
      <c r="QPE202" s="5"/>
      <c r="QPF202" s="5"/>
      <c r="QPG202" s="5"/>
      <c r="QPH202" s="5"/>
      <c r="QPI202" s="5"/>
      <c r="QPJ202" s="5"/>
      <c r="QPK202" s="5"/>
      <c r="QPL202" s="5"/>
      <c r="QPM202" s="5"/>
      <c r="QPN202" s="5"/>
      <c r="QPO202" s="5"/>
      <c r="QPP202" s="5"/>
      <c r="QPQ202" s="5"/>
      <c r="QPR202" s="5"/>
      <c r="QPS202" s="5"/>
      <c r="QPT202" s="5"/>
      <c r="QPU202" s="5"/>
      <c r="QPV202" s="5"/>
      <c r="QPW202" s="5"/>
      <c r="QPX202" s="5"/>
      <c r="QPY202" s="5"/>
      <c r="QPZ202" s="5"/>
      <c r="QQA202" s="5"/>
      <c r="QQB202" s="5"/>
      <c r="QQC202" s="5"/>
      <c r="QQD202" s="5"/>
      <c r="QQE202" s="5"/>
      <c r="QQF202" s="5"/>
      <c r="QQG202" s="5"/>
      <c r="QQH202" s="5"/>
      <c r="QQI202" s="5"/>
      <c r="QQJ202" s="5"/>
      <c r="QQK202" s="5"/>
      <c r="QQL202" s="5"/>
      <c r="QQM202" s="5"/>
      <c r="QQN202" s="5"/>
      <c r="QQO202" s="5"/>
      <c r="QQP202" s="5"/>
      <c r="QQQ202" s="5"/>
      <c r="QQR202" s="5"/>
      <c r="QQS202" s="5"/>
      <c r="QQT202" s="5"/>
      <c r="QQU202" s="5"/>
      <c r="QQV202" s="5"/>
      <c r="QQW202" s="5"/>
      <c r="QQX202" s="5"/>
      <c r="QQY202" s="5"/>
      <c r="QQZ202" s="5"/>
      <c r="QRA202" s="5"/>
      <c r="QRB202" s="5"/>
      <c r="QRC202" s="5"/>
      <c r="QRD202" s="5"/>
      <c r="QRE202" s="5"/>
      <c r="QRF202" s="5"/>
      <c r="QRG202" s="5"/>
      <c r="QRH202" s="5"/>
      <c r="QRI202" s="5"/>
      <c r="QRJ202" s="5"/>
      <c r="QRK202" s="5"/>
      <c r="QRL202" s="5"/>
      <c r="QRM202" s="5"/>
      <c r="QRN202" s="5"/>
      <c r="QRO202" s="5"/>
      <c r="QRP202" s="5"/>
      <c r="QRQ202" s="5"/>
      <c r="QRR202" s="5"/>
      <c r="QRS202" s="5"/>
      <c r="QRT202" s="5"/>
      <c r="QRU202" s="5"/>
      <c r="QRV202" s="5"/>
      <c r="QRW202" s="5"/>
      <c r="QRX202" s="5"/>
      <c r="QRY202" s="5"/>
      <c r="QRZ202" s="5"/>
      <c r="QSA202" s="5"/>
      <c r="QSB202" s="5"/>
      <c r="QSC202" s="5"/>
      <c r="QSD202" s="5"/>
      <c r="QSE202" s="5"/>
      <c r="QSF202" s="5"/>
      <c r="QSG202" s="5"/>
      <c r="QSH202" s="5"/>
      <c r="QSI202" s="5"/>
      <c r="QSJ202" s="5"/>
      <c r="QSK202" s="5"/>
      <c r="QSL202" s="5"/>
      <c r="QSM202" s="5"/>
      <c r="QSN202" s="5"/>
      <c r="QSO202" s="5"/>
      <c r="QSP202" s="5"/>
      <c r="QSQ202" s="5"/>
      <c r="QSR202" s="5"/>
      <c r="QSS202" s="5"/>
      <c r="QST202" s="5"/>
      <c r="QSU202" s="5"/>
      <c r="QSV202" s="5"/>
      <c r="QSW202" s="5"/>
      <c r="QSX202" s="5"/>
      <c r="QSY202" s="5"/>
      <c r="QSZ202" s="5"/>
      <c r="QTA202" s="5"/>
      <c r="QTB202" s="5"/>
      <c r="QTC202" s="5"/>
      <c r="QTD202" s="5"/>
      <c r="QTE202" s="5"/>
      <c r="QTF202" s="5"/>
      <c r="QTG202" s="5"/>
      <c r="QTH202" s="5"/>
      <c r="QTI202" s="5"/>
      <c r="QTJ202" s="5"/>
      <c r="QTK202" s="5"/>
      <c r="QTL202" s="5"/>
      <c r="QTM202" s="5"/>
      <c r="QTN202" s="5"/>
      <c r="QTO202" s="5"/>
      <c r="QTP202" s="5"/>
      <c r="QTQ202" s="5"/>
      <c r="QTR202" s="5"/>
      <c r="QTS202" s="5"/>
      <c r="QTT202" s="5"/>
      <c r="QTU202" s="5"/>
      <c r="QTV202" s="5"/>
      <c r="QTW202" s="5"/>
      <c r="QTX202" s="5"/>
      <c r="QTY202" s="5"/>
      <c r="QTZ202" s="5"/>
      <c r="QUA202" s="5"/>
      <c r="QUB202" s="5"/>
      <c r="QUC202" s="5"/>
      <c r="QUD202" s="5"/>
      <c r="QUE202" s="5"/>
      <c r="QUF202" s="5"/>
      <c r="QUG202" s="5"/>
      <c r="QUH202" s="5"/>
      <c r="QUI202" s="5"/>
      <c r="QUJ202" s="5"/>
      <c r="QUK202" s="5"/>
      <c r="QUL202" s="5"/>
      <c r="QUM202" s="5"/>
      <c r="QUN202" s="5"/>
      <c r="QUO202" s="5"/>
      <c r="QUP202" s="5"/>
      <c r="QUQ202" s="5"/>
      <c r="QUR202" s="5"/>
      <c r="QUS202" s="5"/>
      <c r="QUT202" s="5"/>
      <c r="QUU202" s="5"/>
      <c r="QUV202" s="5"/>
      <c r="QUW202" s="5"/>
      <c r="QUX202" s="5"/>
      <c r="QUY202" s="5"/>
      <c r="QUZ202" s="5"/>
      <c r="QVA202" s="5"/>
      <c r="QVB202" s="5"/>
      <c r="QVC202" s="5"/>
      <c r="QVD202" s="5"/>
      <c r="QVE202" s="5"/>
      <c r="QVF202" s="5"/>
      <c r="QVG202" s="5"/>
      <c r="QVH202" s="5"/>
      <c r="QVI202" s="5"/>
      <c r="QVJ202" s="5"/>
      <c r="QVK202" s="5"/>
      <c r="QVL202" s="5"/>
      <c r="QVM202" s="5"/>
      <c r="QVN202" s="5"/>
      <c r="QVO202" s="5"/>
      <c r="QVP202" s="5"/>
      <c r="QVQ202" s="5"/>
      <c r="QVR202" s="5"/>
      <c r="QVS202" s="5"/>
      <c r="QVT202" s="5"/>
      <c r="QVU202" s="5"/>
      <c r="QVV202" s="5"/>
      <c r="QVW202" s="5"/>
      <c r="QVX202" s="5"/>
      <c r="QVY202" s="5"/>
      <c r="QVZ202" s="5"/>
      <c r="QWA202" s="5"/>
      <c r="QWB202" s="5"/>
      <c r="QWC202" s="5"/>
      <c r="QWD202" s="5"/>
      <c r="QWE202" s="5"/>
      <c r="QWF202" s="5"/>
      <c r="QWG202" s="5"/>
      <c r="QWH202" s="5"/>
      <c r="QWI202" s="5"/>
      <c r="QWJ202" s="5"/>
      <c r="QWK202" s="5"/>
      <c r="QWL202" s="5"/>
      <c r="QWM202" s="5"/>
      <c r="QWN202" s="5"/>
      <c r="QWO202" s="5"/>
      <c r="QWP202" s="5"/>
      <c r="QWQ202" s="5"/>
      <c r="QWR202" s="5"/>
      <c r="QWS202" s="5"/>
      <c r="QWT202" s="5"/>
      <c r="QWU202" s="5"/>
      <c r="QWV202" s="5"/>
      <c r="QWW202" s="5"/>
      <c r="QWX202" s="5"/>
      <c r="QWY202" s="5"/>
      <c r="QWZ202" s="5"/>
      <c r="QXA202" s="5"/>
      <c r="QXB202" s="5"/>
      <c r="QXC202" s="5"/>
      <c r="QXD202" s="5"/>
      <c r="QXE202" s="5"/>
      <c r="QXF202" s="5"/>
      <c r="QXG202" s="5"/>
      <c r="QXH202" s="5"/>
      <c r="QXI202" s="5"/>
      <c r="QXJ202" s="5"/>
      <c r="QXK202" s="5"/>
      <c r="QXL202" s="5"/>
      <c r="QXM202" s="5"/>
      <c r="QXN202" s="5"/>
      <c r="QXO202" s="5"/>
      <c r="QXP202" s="5"/>
      <c r="QXQ202" s="5"/>
      <c r="QXR202" s="5"/>
      <c r="QXS202" s="5"/>
      <c r="QXT202" s="5"/>
      <c r="QXU202" s="5"/>
      <c r="QXV202" s="5"/>
      <c r="QXW202" s="5"/>
      <c r="QXX202" s="5"/>
      <c r="QXY202" s="5"/>
      <c r="QXZ202" s="5"/>
      <c r="QYA202" s="5"/>
      <c r="QYB202" s="5"/>
      <c r="QYC202" s="5"/>
      <c r="QYD202" s="5"/>
      <c r="QYE202" s="5"/>
      <c r="QYF202" s="5"/>
      <c r="QYG202" s="5"/>
      <c r="QYH202" s="5"/>
      <c r="QYI202" s="5"/>
      <c r="QYJ202" s="5"/>
      <c r="QYK202" s="5"/>
      <c r="QYL202" s="5"/>
      <c r="QYM202" s="5"/>
      <c r="QYN202" s="5"/>
      <c r="QYO202" s="5"/>
      <c r="QYP202" s="5"/>
      <c r="QYQ202" s="5"/>
      <c r="QYR202" s="5"/>
      <c r="QYS202" s="5"/>
      <c r="QYT202" s="5"/>
      <c r="QYU202" s="5"/>
      <c r="QYV202" s="5"/>
      <c r="QYW202" s="5"/>
      <c r="QYX202" s="5"/>
      <c r="QYY202" s="5"/>
      <c r="QYZ202" s="5"/>
      <c r="QZA202" s="5"/>
      <c r="QZB202" s="5"/>
      <c r="QZC202" s="5"/>
      <c r="QZD202" s="5"/>
      <c r="QZE202" s="5"/>
      <c r="QZF202" s="5"/>
      <c r="QZG202" s="5"/>
      <c r="QZH202" s="5"/>
      <c r="QZI202" s="5"/>
      <c r="QZJ202" s="5"/>
      <c r="QZK202" s="5"/>
      <c r="QZL202" s="5"/>
      <c r="QZM202" s="5"/>
      <c r="QZN202" s="5"/>
      <c r="QZO202" s="5"/>
      <c r="QZP202" s="5"/>
      <c r="QZQ202" s="5"/>
      <c r="QZR202" s="5"/>
      <c r="QZS202" s="5"/>
      <c r="QZT202" s="5"/>
      <c r="QZU202" s="5"/>
      <c r="QZV202" s="5"/>
      <c r="QZW202" s="5"/>
      <c r="QZX202" s="5"/>
      <c r="QZY202" s="5"/>
      <c r="QZZ202" s="5"/>
      <c r="RAA202" s="5"/>
      <c r="RAB202" s="5"/>
      <c r="RAC202" s="5"/>
      <c r="RAD202" s="5"/>
      <c r="RAE202" s="5"/>
      <c r="RAF202" s="5"/>
      <c r="RAG202" s="5"/>
      <c r="RAH202" s="5"/>
      <c r="RAI202" s="5"/>
      <c r="RAJ202" s="5"/>
      <c r="RAK202" s="5"/>
      <c r="RAL202" s="5"/>
      <c r="RAM202" s="5"/>
      <c r="RAN202" s="5"/>
      <c r="RAO202" s="5"/>
      <c r="RAP202" s="5"/>
      <c r="RAQ202" s="5"/>
      <c r="RAR202" s="5"/>
      <c r="RAS202" s="5"/>
      <c r="RAT202" s="5"/>
      <c r="RAU202" s="5"/>
      <c r="RAV202" s="5"/>
      <c r="RAW202" s="5"/>
      <c r="RAX202" s="5"/>
      <c r="RAY202" s="5"/>
      <c r="RAZ202" s="5"/>
      <c r="RBA202" s="5"/>
      <c r="RBB202" s="5"/>
      <c r="RBC202" s="5"/>
      <c r="RBD202" s="5"/>
      <c r="RBE202" s="5"/>
      <c r="RBF202" s="5"/>
      <c r="RBG202" s="5"/>
      <c r="RBH202" s="5"/>
      <c r="RBI202" s="5"/>
      <c r="RBJ202" s="5"/>
      <c r="RBK202" s="5"/>
      <c r="RBL202" s="5"/>
      <c r="RBM202" s="5"/>
      <c r="RBN202" s="5"/>
      <c r="RBO202" s="5"/>
      <c r="RBP202" s="5"/>
      <c r="RBQ202" s="5"/>
      <c r="RBR202" s="5"/>
      <c r="RBS202" s="5"/>
      <c r="RBT202" s="5"/>
      <c r="RBU202" s="5"/>
      <c r="RBV202" s="5"/>
      <c r="RBW202" s="5"/>
      <c r="RBX202" s="5"/>
      <c r="RBY202" s="5"/>
      <c r="RBZ202" s="5"/>
      <c r="RCA202" s="5"/>
      <c r="RCB202" s="5"/>
      <c r="RCC202" s="5"/>
      <c r="RCD202" s="5"/>
      <c r="RCE202" s="5"/>
      <c r="RCF202" s="5"/>
      <c r="RCG202" s="5"/>
      <c r="RCH202" s="5"/>
      <c r="RCI202" s="5"/>
      <c r="RCJ202" s="5"/>
      <c r="RCK202" s="5"/>
      <c r="RCL202" s="5"/>
      <c r="RCM202" s="5"/>
      <c r="RCN202" s="5"/>
      <c r="RCO202" s="5"/>
      <c r="RCP202" s="5"/>
      <c r="RCQ202" s="5"/>
      <c r="RCR202" s="5"/>
      <c r="RCS202" s="5"/>
      <c r="RCT202" s="5"/>
      <c r="RCU202" s="5"/>
      <c r="RCV202" s="5"/>
      <c r="RCW202" s="5"/>
      <c r="RCX202" s="5"/>
      <c r="RCY202" s="5"/>
      <c r="RCZ202" s="5"/>
      <c r="RDA202" s="5"/>
      <c r="RDB202" s="5"/>
      <c r="RDC202" s="5"/>
      <c r="RDD202" s="5"/>
      <c r="RDE202" s="5"/>
      <c r="RDF202" s="5"/>
      <c r="RDG202" s="5"/>
      <c r="RDH202" s="5"/>
      <c r="RDI202" s="5"/>
      <c r="RDJ202" s="5"/>
      <c r="RDK202" s="5"/>
      <c r="RDL202" s="5"/>
      <c r="RDM202" s="5"/>
      <c r="RDN202" s="5"/>
      <c r="RDO202" s="5"/>
      <c r="RDP202" s="5"/>
      <c r="RDQ202" s="5"/>
      <c r="RDR202" s="5"/>
      <c r="RDS202" s="5"/>
      <c r="RDT202" s="5"/>
      <c r="RDU202" s="5"/>
      <c r="RDV202" s="5"/>
      <c r="RDW202" s="5"/>
      <c r="RDX202" s="5"/>
      <c r="RDY202" s="5"/>
      <c r="RDZ202" s="5"/>
      <c r="REA202" s="5"/>
      <c r="REB202" s="5"/>
      <c r="REC202" s="5"/>
      <c r="RED202" s="5"/>
      <c r="REE202" s="5"/>
      <c r="REF202" s="5"/>
      <c r="REG202" s="5"/>
      <c r="REH202" s="5"/>
      <c r="REI202" s="5"/>
      <c r="REJ202" s="5"/>
      <c r="REK202" s="5"/>
      <c r="REL202" s="5"/>
      <c r="REM202" s="5"/>
      <c r="REN202" s="5"/>
      <c r="REO202" s="5"/>
      <c r="REP202" s="5"/>
      <c r="REQ202" s="5"/>
      <c r="RER202" s="5"/>
      <c r="RES202" s="5"/>
      <c r="RET202" s="5"/>
      <c r="REU202" s="5"/>
      <c r="REV202" s="5"/>
      <c r="REW202" s="5"/>
      <c r="REX202" s="5"/>
      <c r="REY202" s="5"/>
      <c r="REZ202" s="5"/>
      <c r="RFA202" s="5"/>
      <c r="RFB202" s="5"/>
      <c r="RFC202" s="5"/>
      <c r="RFD202" s="5"/>
      <c r="RFE202" s="5"/>
      <c r="RFF202" s="5"/>
      <c r="RFG202" s="5"/>
      <c r="RFH202" s="5"/>
      <c r="RFI202" s="5"/>
      <c r="RFJ202" s="5"/>
      <c r="RFK202" s="5"/>
      <c r="RFL202" s="5"/>
      <c r="RFM202" s="5"/>
      <c r="RFN202" s="5"/>
      <c r="RFO202" s="5"/>
      <c r="RFP202" s="5"/>
      <c r="RFQ202" s="5"/>
      <c r="RFR202" s="5"/>
      <c r="RFS202" s="5"/>
      <c r="RFT202" s="5"/>
      <c r="RFU202" s="5"/>
      <c r="RFV202" s="5"/>
      <c r="RFW202" s="5"/>
      <c r="RFX202" s="5"/>
      <c r="RFY202" s="5"/>
      <c r="RFZ202" s="5"/>
      <c r="RGA202" s="5"/>
      <c r="RGB202" s="5"/>
      <c r="RGC202" s="5"/>
      <c r="RGD202" s="5"/>
      <c r="RGE202" s="5"/>
      <c r="RGF202" s="5"/>
      <c r="RGG202" s="5"/>
      <c r="RGH202" s="5"/>
      <c r="RGI202" s="5"/>
      <c r="RGJ202" s="5"/>
      <c r="RGK202" s="5"/>
      <c r="RGL202" s="5"/>
      <c r="RGM202" s="5"/>
      <c r="RGN202" s="5"/>
      <c r="RGO202" s="5"/>
      <c r="RGP202" s="5"/>
      <c r="RGQ202" s="5"/>
      <c r="RGR202" s="5"/>
      <c r="RGS202" s="5"/>
      <c r="RGT202" s="5"/>
      <c r="RGU202" s="5"/>
      <c r="RGV202" s="5"/>
      <c r="RGW202" s="5"/>
      <c r="RGX202" s="5"/>
      <c r="RGY202" s="5"/>
      <c r="RGZ202" s="5"/>
      <c r="RHA202" s="5"/>
      <c r="RHB202" s="5"/>
      <c r="RHC202" s="5"/>
      <c r="RHD202" s="5"/>
      <c r="RHE202" s="5"/>
      <c r="RHF202" s="5"/>
      <c r="RHG202" s="5"/>
      <c r="RHH202" s="5"/>
      <c r="RHI202" s="5"/>
      <c r="RHJ202" s="5"/>
      <c r="RHK202" s="5"/>
      <c r="RHL202" s="5"/>
      <c r="RHM202" s="5"/>
      <c r="RHN202" s="5"/>
      <c r="RHO202" s="5"/>
      <c r="RHP202" s="5"/>
      <c r="RHQ202" s="5"/>
      <c r="RHR202" s="5"/>
      <c r="RHS202" s="5"/>
      <c r="RHT202" s="5"/>
      <c r="RHU202" s="5"/>
      <c r="RHV202" s="5"/>
      <c r="RHW202" s="5"/>
      <c r="RHX202" s="5"/>
      <c r="RHY202" s="5"/>
      <c r="RHZ202" s="5"/>
      <c r="RIA202" s="5"/>
      <c r="RIB202" s="5"/>
      <c r="RIC202" s="5"/>
      <c r="RID202" s="5"/>
      <c r="RIE202" s="5"/>
      <c r="RIF202" s="5"/>
      <c r="RIG202" s="5"/>
      <c r="RIH202" s="5"/>
      <c r="RII202" s="5"/>
      <c r="RIJ202" s="5"/>
      <c r="RIK202" s="5"/>
      <c r="RIL202" s="5"/>
      <c r="RIM202" s="5"/>
      <c r="RIN202" s="5"/>
      <c r="RIO202" s="5"/>
      <c r="RIP202" s="5"/>
      <c r="RIQ202" s="5"/>
      <c r="RIR202" s="5"/>
      <c r="RIS202" s="5"/>
      <c r="RIT202" s="5"/>
      <c r="RIU202" s="5"/>
      <c r="RIV202" s="5"/>
      <c r="RIW202" s="5"/>
      <c r="RIX202" s="5"/>
      <c r="RIY202" s="5"/>
      <c r="RIZ202" s="5"/>
      <c r="RJA202" s="5"/>
      <c r="RJB202" s="5"/>
      <c r="RJC202" s="5"/>
      <c r="RJD202" s="5"/>
      <c r="RJE202" s="5"/>
      <c r="RJF202" s="5"/>
      <c r="RJG202" s="5"/>
      <c r="RJH202" s="5"/>
      <c r="RJI202" s="5"/>
      <c r="RJJ202" s="5"/>
      <c r="RJK202" s="5"/>
      <c r="RJL202" s="5"/>
      <c r="RJM202" s="5"/>
      <c r="RJN202" s="5"/>
      <c r="RJO202" s="5"/>
      <c r="RJP202" s="5"/>
      <c r="RJQ202" s="5"/>
      <c r="RJR202" s="5"/>
      <c r="RJS202" s="5"/>
      <c r="RJT202" s="5"/>
      <c r="RJU202" s="5"/>
      <c r="RJV202" s="5"/>
      <c r="RJW202" s="5"/>
      <c r="RJX202" s="5"/>
      <c r="RJY202" s="5"/>
      <c r="RJZ202" s="5"/>
      <c r="RKA202" s="5"/>
      <c r="RKB202" s="5"/>
      <c r="RKC202" s="5"/>
      <c r="RKD202" s="5"/>
      <c r="RKE202" s="5"/>
      <c r="RKF202" s="5"/>
      <c r="RKG202" s="5"/>
      <c r="RKH202" s="5"/>
      <c r="RKI202" s="5"/>
      <c r="RKJ202" s="5"/>
      <c r="RKK202" s="5"/>
      <c r="RKL202" s="5"/>
      <c r="RKM202" s="5"/>
      <c r="RKN202" s="5"/>
      <c r="RKO202" s="5"/>
      <c r="RKP202" s="5"/>
      <c r="RKQ202" s="5"/>
      <c r="RKR202" s="5"/>
      <c r="RKS202" s="5"/>
      <c r="RKT202" s="5"/>
      <c r="RKU202" s="5"/>
      <c r="RKV202" s="5"/>
      <c r="RKW202" s="5"/>
      <c r="RKX202" s="5"/>
      <c r="RKY202" s="5"/>
      <c r="RKZ202" s="5"/>
      <c r="RLA202" s="5"/>
      <c r="RLB202" s="5"/>
      <c r="RLC202" s="5"/>
      <c r="RLD202" s="5"/>
      <c r="RLE202" s="5"/>
      <c r="RLF202" s="5"/>
      <c r="RLG202" s="5"/>
      <c r="RLH202" s="5"/>
      <c r="RLI202" s="5"/>
      <c r="RLJ202" s="5"/>
      <c r="RLK202" s="5"/>
      <c r="RLL202" s="5"/>
      <c r="RLM202" s="5"/>
      <c r="RLN202" s="5"/>
      <c r="RLO202" s="5"/>
      <c r="RLP202" s="5"/>
      <c r="RLQ202" s="5"/>
      <c r="RLR202" s="5"/>
      <c r="RLS202" s="5"/>
      <c r="RLT202" s="5"/>
      <c r="RLU202" s="5"/>
      <c r="RLV202" s="5"/>
      <c r="RLW202" s="5"/>
      <c r="RLX202" s="5"/>
      <c r="RLY202" s="5"/>
      <c r="RLZ202" s="5"/>
      <c r="RMA202" s="5"/>
      <c r="RMB202" s="5"/>
      <c r="RMC202" s="5"/>
      <c r="RMD202" s="5"/>
      <c r="RME202" s="5"/>
      <c r="RMF202" s="5"/>
      <c r="RMG202" s="5"/>
      <c r="RMH202" s="5"/>
      <c r="RMI202" s="5"/>
      <c r="RMJ202" s="5"/>
      <c r="RMK202" s="5"/>
      <c r="RML202" s="5"/>
      <c r="RMM202" s="5"/>
      <c r="RMN202" s="5"/>
      <c r="RMO202" s="5"/>
      <c r="RMP202" s="5"/>
      <c r="RMQ202" s="5"/>
      <c r="RMR202" s="5"/>
      <c r="RMS202" s="5"/>
      <c r="RMT202" s="5"/>
      <c r="RMU202" s="5"/>
      <c r="RMV202" s="5"/>
      <c r="RMW202" s="5"/>
      <c r="RMX202" s="5"/>
      <c r="RMY202" s="5"/>
      <c r="RMZ202" s="5"/>
      <c r="RNA202" s="5"/>
      <c r="RNB202" s="5"/>
      <c r="RNC202" s="5"/>
      <c r="RND202" s="5"/>
      <c r="RNE202" s="5"/>
      <c r="RNF202" s="5"/>
      <c r="RNG202" s="5"/>
      <c r="RNH202" s="5"/>
      <c r="RNI202" s="5"/>
      <c r="RNJ202" s="5"/>
      <c r="RNK202" s="5"/>
      <c r="RNL202" s="5"/>
      <c r="RNM202" s="5"/>
      <c r="RNN202" s="5"/>
      <c r="RNO202" s="5"/>
      <c r="RNP202" s="5"/>
      <c r="RNQ202" s="5"/>
      <c r="RNR202" s="5"/>
      <c r="RNS202" s="5"/>
      <c r="RNT202" s="5"/>
      <c r="RNU202" s="5"/>
      <c r="RNV202" s="5"/>
      <c r="RNW202" s="5"/>
      <c r="RNX202" s="5"/>
      <c r="RNY202" s="5"/>
      <c r="RNZ202" s="5"/>
      <c r="ROA202" s="5"/>
      <c r="ROB202" s="5"/>
      <c r="ROC202" s="5"/>
      <c r="ROD202" s="5"/>
      <c r="ROE202" s="5"/>
      <c r="ROF202" s="5"/>
      <c r="ROG202" s="5"/>
      <c r="ROH202" s="5"/>
      <c r="ROI202" s="5"/>
      <c r="ROJ202" s="5"/>
      <c r="ROK202" s="5"/>
      <c r="ROL202" s="5"/>
      <c r="ROM202" s="5"/>
      <c r="RON202" s="5"/>
      <c r="ROO202" s="5"/>
      <c r="ROP202" s="5"/>
      <c r="ROQ202" s="5"/>
      <c r="ROR202" s="5"/>
      <c r="ROS202" s="5"/>
      <c r="ROT202" s="5"/>
      <c r="ROU202" s="5"/>
      <c r="ROV202" s="5"/>
      <c r="ROW202" s="5"/>
      <c r="ROX202" s="5"/>
      <c r="ROY202" s="5"/>
      <c r="ROZ202" s="5"/>
      <c r="RPA202" s="5"/>
      <c r="RPB202" s="5"/>
      <c r="RPC202" s="5"/>
      <c r="RPD202" s="5"/>
      <c r="RPE202" s="5"/>
      <c r="RPF202" s="5"/>
      <c r="RPG202" s="5"/>
      <c r="RPH202" s="5"/>
      <c r="RPI202" s="5"/>
      <c r="RPJ202" s="5"/>
      <c r="RPK202" s="5"/>
      <c r="RPL202" s="5"/>
      <c r="RPM202" s="5"/>
      <c r="RPN202" s="5"/>
      <c r="RPO202" s="5"/>
      <c r="RPP202" s="5"/>
      <c r="RPQ202" s="5"/>
      <c r="RPR202" s="5"/>
      <c r="RPS202" s="5"/>
      <c r="RPT202" s="5"/>
      <c r="RPU202" s="5"/>
      <c r="RPV202" s="5"/>
      <c r="RPW202" s="5"/>
      <c r="RPX202" s="5"/>
      <c r="RPY202" s="5"/>
      <c r="RPZ202" s="5"/>
      <c r="RQA202" s="5"/>
      <c r="RQB202" s="5"/>
      <c r="RQC202" s="5"/>
      <c r="RQD202" s="5"/>
      <c r="RQE202" s="5"/>
      <c r="RQF202" s="5"/>
      <c r="RQG202" s="5"/>
      <c r="RQH202" s="5"/>
      <c r="RQI202" s="5"/>
      <c r="RQJ202" s="5"/>
      <c r="RQK202" s="5"/>
      <c r="RQL202" s="5"/>
      <c r="RQM202" s="5"/>
      <c r="RQN202" s="5"/>
      <c r="RQO202" s="5"/>
      <c r="RQP202" s="5"/>
      <c r="RQQ202" s="5"/>
      <c r="RQR202" s="5"/>
      <c r="RQS202" s="5"/>
      <c r="RQT202" s="5"/>
      <c r="RQU202" s="5"/>
      <c r="RQV202" s="5"/>
      <c r="RQW202" s="5"/>
      <c r="RQX202" s="5"/>
      <c r="RQY202" s="5"/>
      <c r="RQZ202" s="5"/>
      <c r="RRA202" s="5"/>
      <c r="RRB202" s="5"/>
      <c r="RRC202" s="5"/>
      <c r="RRD202" s="5"/>
      <c r="RRE202" s="5"/>
      <c r="RRF202" s="5"/>
      <c r="RRG202" s="5"/>
      <c r="RRH202" s="5"/>
      <c r="RRI202" s="5"/>
      <c r="RRJ202" s="5"/>
      <c r="RRK202" s="5"/>
      <c r="RRL202" s="5"/>
      <c r="RRM202" s="5"/>
      <c r="RRN202" s="5"/>
      <c r="RRO202" s="5"/>
      <c r="RRP202" s="5"/>
      <c r="RRQ202" s="5"/>
      <c r="RRR202" s="5"/>
      <c r="RRS202" s="5"/>
      <c r="RRT202" s="5"/>
      <c r="RRU202" s="5"/>
      <c r="RRV202" s="5"/>
      <c r="RRW202" s="5"/>
      <c r="RRX202" s="5"/>
      <c r="RRY202" s="5"/>
      <c r="RRZ202" s="5"/>
      <c r="RSA202" s="5"/>
      <c r="RSB202" s="5"/>
      <c r="RSC202" s="5"/>
      <c r="RSD202" s="5"/>
      <c r="RSE202" s="5"/>
      <c r="RSF202" s="5"/>
      <c r="RSG202" s="5"/>
      <c r="RSH202" s="5"/>
      <c r="RSI202" s="5"/>
      <c r="RSJ202" s="5"/>
      <c r="RSK202" s="5"/>
      <c r="RSL202" s="5"/>
      <c r="RSM202" s="5"/>
      <c r="RSN202" s="5"/>
      <c r="RSO202" s="5"/>
      <c r="RSP202" s="5"/>
      <c r="RSQ202" s="5"/>
      <c r="RSR202" s="5"/>
      <c r="RSS202" s="5"/>
      <c r="RST202" s="5"/>
      <c r="RSU202" s="5"/>
      <c r="RSV202" s="5"/>
      <c r="RSW202" s="5"/>
      <c r="RSX202" s="5"/>
      <c r="RSY202" s="5"/>
      <c r="RSZ202" s="5"/>
      <c r="RTA202" s="5"/>
      <c r="RTB202" s="5"/>
      <c r="RTC202" s="5"/>
      <c r="RTD202" s="5"/>
      <c r="RTE202" s="5"/>
      <c r="RTF202" s="5"/>
      <c r="RTG202" s="5"/>
      <c r="RTH202" s="5"/>
      <c r="RTI202" s="5"/>
      <c r="RTJ202" s="5"/>
      <c r="RTK202" s="5"/>
      <c r="RTL202" s="5"/>
      <c r="RTM202" s="5"/>
      <c r="RTN202" s="5"/>
      <c r="RTO202" s="5"/>
      <c r="RTP202" s="5"/>
      <c r="RTQ202" s="5"/>
      <c r="RTR202" s="5"/>
      <c r="RTS202" s="5"/>
      <c r="RTT202" s="5"/>
      <c r="RTU202" s="5"/>
      <c r="RTV202" s="5"/>
      <c r="RTW202" s="5"/>
      <c r="RTX202" s="5"/>
      <c r="RTY202" s="5"/>
      <c r="RTZ202" s="5"/>
      <c r="RUA202" s="5"/>
      <c r="RUB202" s="5"/>
      <c r="RUC202" s="5"/>
      <c r="RUD202" s="5"/>
      <c r="RUE202" s="5"/>
      <c r="RUF202" s="5"/>
      <c r="RUG202" s="5"/>
      <c r="RUH202" s="5"/>
      <c r="RUI202" s="5"/>
      <c r="RUJ202" s="5"/>
      <c r="RUK202" s="5"/>
      <c r="RUL202" s="5"/>
      <c r="RUM202" s="5"/>
      <c r="RUN202" s="5"/>
      <c r="RUO202" s="5"/>
      <c r="RUP202" s="5"/>
      <c r="RUQ202" s="5"/>
      <c r="RUR202" s="5"/>
      <c r="RUS202" s="5"/>
      <c r="RUT202" s="5"/>
      <c r="RUU202" s="5"/>
      <c r="RUV202" s="5"/>
      <c r="RUW202" s="5"/>
      <c r="RUX202" s="5"/>
      <c r="RUY202" s="5"/>
      <c r="RUZ202" s="5"/>
      <c r="RVA202" s="5"/>
      <c r="RVB202" s="5"/>
      <c r="RVC202" s="5"/>
      <c r="RVD202" s="5"/>
      <c r="RVE202" s="5"/>
      <c r="RVF202" s="5"/>
      <c r="RVG202" s="5"/>
      <c r="RVH202" s="5"/>
      <c r="RVI202" s="5"/>
      <c r="RVJ202" s="5"/>
      <c r="RVK202" s="5"/>
      <c r="RVL202" s="5"/>
      <c r="RVM202" s="5"/>
      <c r="RVN202" s="5"/>
      <c r="RVO202" s="5"/>
      <c r="RVP202" s="5"/>
      <c r="RVQ202" s="5"/>
      <c r="RVR202" s="5"/>
      <c r="RVS202" s="5"/>
      <c r="RVT202" s="5"/>
      <c r="RVU202" s="5"/>
      <c r="RVV202" s="5"/>
      <c r="RVW202" s="5"/>
      <c r="RVX202" s="5"/>
      <c r="RVY202" s="5"/>
      <c r="RVZ202" s="5"/>
      <c r="RWA202" s="5"/>
      <c r="RWB202" s="5"/>
      <c r="RWC202" s="5"/>
      <c r="RWD202" s="5"/>
      <c r="RWE202" s="5"/>
      <c r="RWF202" s="5"/>
      <c r="RWG202" s="5"/>
      <c r="RWH202" s="5"/>
      <c r="RWI202" s="5"/>
      <c r="RWJ202" s="5"/>
      <c r="RWK202" s="5"/>
      <c r="RWL202" s="5"/>
      <c r="RWM202" s="5"/>
      <c r="RWN202" s="5"/>
      <c r="RWO202" s="5"/>
      <c r="RWP202" s="5"/>
      <c r="RWQ202" s="5"/>
      <c r="RWR202" s="5"/>
      <c r="RWS202" s="5"/>
      <c r="RWT202" s="5"/>
      <c r="RWU202" s="5"/>
      <c r="RWV202" s="5"/>
      <c r="RWW202" s="5"/>
      <c r="RWX202" s="5"/>
      <c r="RWY202" s="5"/>
      <c r="RWZ202" s="5"/>
      <c r="RXA202" s="5"/>
      <c r="RXB202" s="5"/>
      <c r="RXC202" s="5"/>
      <c r="RXD202" s="5"/>
      <c r="RXE202" s="5"/>
      <c r="RXF202" s="5"/>
      <c r="RXG202" s="5"/>
      <c r="RXH202" s="5"/>
      <c r="RXI202" s="5"/>
      <c r="RXJ202" s="5"/>
      <c r="RXK202" s="5"/>
      <c r="RXL202" s="5"/>
      <c r="RXM202" s="5"/>
      <c r="RXN202" s="5"/>
      <c r="RXO202" s="5"/>
      <c r="RXP202" s="5"/>
      <c r="RXQ202" s="5"/>
      <c r="RXR202" s="5"/>
      <c r="RXS202" s="5"/>
      <c r="RXT202" s="5"/>
      <c r="RXU202" s="5"/>
      <c r="RXV202" s="5"/>
      <c r="RXW202" s="5"/>
      <c r="RXX202" s="5"/>
      <c r="RXY202" s="5"/>
      <c r="RXZ202" s="5"/>
      <c r="RYA202" s="5"/>
      <c r="RYB202" s="5"/>
      <c r="RYC202" s="5"/>
      <c r="RYD202" s="5"/>
      <c r="RYE202" s="5"/>
      <c r="RYF202" s="5"/>
      <c r="RYG202" s="5"/>
      <c r="RYH202" s="5"/>
      <c r="RYI202" s="5"/>
      <c r="RYJ202" s="5"/>
      <c r="RYK202" s="5"/>
      <c r="RYL202" s="5"/>
      <c r="RYM202" s="5"/>
      <c r="RYN202" s="5"/>
      <c r="RYO202" s="5"/>
      <c r="RYP202" s="5"/>
      <c r="RYQ202" s="5"/>
      <c r="RYR202" s="5"/>
      <c r="RYS202" s="5"/>
      <c r="RYT202" s="5"/>
      <c r="RYU202" s="5"/>
      <c r="RYV202" s="5"/>
      <c r="RYW202" s="5"/>
      <c r="RYX202" s="5"/>
      <c r="RYY202" s="5"/>
      <c r="RYZ202" s="5"/>
      <c r="RZA202" s="5"/>
      <c r="RZB202" s="5"/>
      <c r="RZC202" s="5"/>
      <c r="RZD202" s="5"/>
      <c r="RZE202" s="5"/>
      <c r="RZF202" s="5"/>
      <c r="RZG202" s="5"/>
      <c r="RZH202" s="5"/>
      <c r="RZI202" s="5"/>
      <c r="RZJ202" s="5"/>
      <c r="RZK202" s="5"/>
      <c r="RZL202" s="5"/>
      <c r="RZM202" s="5"/>
      <c r="RZN202" s="5"/>
      <c r="RZO202" s="5"/>
      <c r="RZP202" s="5"/>
      <c r="RZQ202" s="5"/>
      <c r="RZR202" s="5"/>
      <c r="RZS202" s="5"/>
      <c r="RZT202" s="5"/>
      <c r="RZU202" s="5"/>
      <c r="RZV202" s="5"/>
      <c r="RZW202" s="5"/>
      <c r="RZX202" s="5"/>
      <c r="RZY202" s="5"/>
      <c r="RZZ202" s="5"/>
      <c r="SAA202" s="5"/>
      <c r="SAB202" s="5"/>
      <c r="SAC202" s="5"/>
      <c r="SAD202" s="5"/>
      <c r="SAE202" s="5"/>
      <c r="SAF202" s="5"/>
      <c r="SAG202" s="5"/>
      <c r="SAH202" s="5"/>
      <c r="SAI202" s="5"/>
      <c r="SAJ202" s="5"/>
      <c r="SAK202" s="5"/>
      <c r="SAL202" s="5"/>
      <c r="SAM202" s="5"/>
      <c r="SAN202" s="5"/>
      <c r="SAO202" s="5"/>
      <c r="SAP202" s="5"/>
      <c r="SAQ202" s="5"/>
      <c r="SAR202" s="5"/>
      <c r="SAS202" s="5"/>
      <c r="SAT202" s="5"/>
      <c r="SAU202" s="5"/>
      <c r="SAV202" s="5"/>
      <c r="SAW202" s="5"/>
      <c r="SAX202" s="5"/>
      <c r="SAY202" s="5"/>
      <c r="SAZ202" s="5"/>
      <c r="SBA202" s="5"/>
      <c r="SBB202" s="5"/>
      <c r="SBC202" s="5"/>
      <c r="SBD202" s="5"/>
      <c r="SBE202" s="5"/>
      <c r="SBF202" s="5"/>
      <c r="SBG202" s="5"/>
      <c r="SBH202" s="5"/>
      <c r="SBI202" s="5"/>
      <c r="SBJ202" s="5"/>
      <c r="SBK202" s="5"/>
      <c r="SBL202" s="5"/>
      <c r="SBM202" s="5"/>
      <c r="SBN202" s="5"/>
      <c r="SBO202" s="5"/>
      <c r="SBP202" s="5"/>
      <c r="SBQ202" s="5"/>
      <c r="SBR202" s="5"/>
      <c r="SBS202" s="5"/>
      <c r="SBT202" s="5"/>
      <c r="SBU202" s="5"/>
      <c r="SBV202" s="5"/>
      <c r="SBW202" s="5"/>
      <c r="SBX202" s="5"/>
      <c r="SBY202" s="5"/>
      <c r="SBZ202" s="5"/>
      <c r="SCA202" s="5"/>
      <c r="SCB202" s="5"/>
      <c r="SCC202" s="5"/>
      <c r="SCD202" s="5"/>
      <c r="SCE202" s="5"/>
      <c r="SCF202" s="5"/>
      <c r="SCG202" s="5"/>
      <c r="SCH202" s="5"/>
      <c r="SCI202" s="5"/>
      <c r="SCJ202" s="5"/>
      <c r="SCK202" s="5"/>
      <c r="SCL202" s="5"/>
      <c r="SCM202" s="5"/>
      <c r="SCN202" s="5"/>
      <c r="SCO202" s="5"/>
      <c r="SCP202" s="5"/>
      <c r="SCQ202" s="5"/>
      <c r="SCR202" s="5"/>
      <c r="SCS202" s="5"/>
      <c r="SCT202" s="5"/>
      <c r="SCU202" s="5"/>
      <c r="SCV202" s="5"/>
      <c r="SCW202" s="5"/>
      <c r="SCX202" s="5"/>
      <c r="SCY202" s="5"/>
      <c r="SCZ202" s="5"/>
      <c r="SDA202" s="5"/>
      <c r="SDB202" s="5"/>
      <c r="SDC202" s="5"/>
      <c r="SDD202" s="5"/>
      <c r="SDE202" s="5"/>
      <c r="SDF202" s="5"/>
      <c r="SDG202" s="5"/>
      <c r="SDH202" s="5"/>
      <c r="SDI202" s="5"/>
      <c r="SDJ202" s="5"/>
      <c r="SDK202" s="5"/>
      <c r="SDL202" s="5"/>
      <c r="SDM202" s="5"/>
      <c r="SDN202" s="5"/>
      <c r="SDO202" s="5"/>
      <c r="SDP202" s="5"/>
      <c r="SDQ202" s="5"/>
      <c r="SDR202" s="5"/>
      <c r="SDS202" s="5"/>
      <c r="SDT202" s="5"/>
      <c r="SDU202" s="5"/>
      <c r="SDV202" s="5"/>
      <c r="SDW202" s="5"/>
      <c r="SDX202" s="5"/>
      <c r="SDY202" s="5"/>
      <c r="SDZ202" s="5"/>
      <c r="SEA202" s="5"/>
      <c r="SEB202" s="5"/>
      <c r="SEC202" s="5"/>
      <c r="SED202" s="5"/>
      <c r="SEE202" s="5"/>
      <c r="SEF202" s="5"/>
      <c r="SEG202" s="5"/>
      <c r="SEH202" s="5"/>
      <c r="SEI202" s="5"/>
      <c r="SEJ202" s="5"/>
      <c r="SEK202" s="5"/>
      <c r="SEL202" s="5"/>
      <c r="SEM202" s="5"/>
      <c r="SEN202" s="5"/>
      <c r="SEO202" s="5"/>
      <c r="SEP202" s="5"/>
      <c r="SEQ202" s="5"/>
      <c r="SER202" s="5"/>
      <c r="SES202" s="5"/>
      <c r="SET202" s="5"/>
      <c r="SEU202" s="5"/>
      <c r="SEV202" s="5"/>
      <c r="SEW202" s="5"/>
      <c r="SEX202" s="5"/>
      <c r="SEY202" s="5"/>
      <c r="SEZ202" s="5"/>
      <c r="SFA202" s="5"/>
      <c r="SFB202" s="5"/>
      <c r="SFC202" s="5"/>
      <c r="SFD202" s="5"/>
      <c r="SFE202" s="5"/>
      <c r="SFF202" s="5"/>
      <c r="SFG202" s="5"/>
      <c r="SFH202" s="5"/>
      <c r="SFI202" s="5"/>
      <c r="SFJ202" s="5"/>
      <c r="SFK202" s="5"/>
      <c r="SFL202" s="5"/>
      <c r="SFM202" s="5"/>
      <c r="SFN202" s="5"/>
      <c r="SFO202" s="5"/>
      <c r="SFP202" s="5"/>
      <c r="SFQ202" s="5"/>
      <c r="SFR202" s="5"/>
      <c r="SFS202" s="5"/>
      <c r="SFT202" s="5"/>
      <c r="SFU202" s="5"/>
      <c r="SFV202" s="5"/>
      <c r="SFW202" s="5"/>
      <c r="SFX202" s="5"/>
      <c r="SFY202" s="5"/>
      <c r="SFZ202" s="5"/>
      <c r="SGA202" s="5"/>
      <c r="SGB202" s="5"/>
      <c r="SGC202" s="5"/>
      <c r="SGD202" s="5"/>
      <c r="SGE202" s="5"/>
      <c r="SGF202" s="5"/>
      <c r="SGG202" s="5"/>
      <c r="SGH202" s="5"/>
      <c r="SGI202" s="5"/>
      <c r="SGJ202" s="5"/>
      <c r="SGK202" s="5"/>
      <c r="SGL202" s="5"/>
      <c r="SGM202" s="5"/>
      <c r="SGN202" s="5"/>
      <c r="SGO202" s="5"/>
      <c r="SGP202" s="5"/>
      <c r="SGQ202" s="5"/>
      <c r="SGR202" s="5"/>
      <c r="SGS202" s="5"/>
      <c r="SGT202" s="5"/>
      <c r="SGU202" s="5"/>
      <c r="SGV202" s="5"/>
      <c r="SGW202" s="5"/>
      <c r="SGX202" s="5"/>
      <c r="SGY202" s="5"/>
      <c r="SGZ202" s="5"/>
      <c r="SHA202" s="5"/>
      <c r="SHB202" s="5"/>
      <c r="SHC202" s="5"/>
      <c r="SHD202" s="5"/>
      <c r="SHE202" s="5"/>
      <c r="SHF202" s="5"/>
      <c r="SHG202" s="5"/>
      <c r="SHH202" s="5"/>
      <c r="SHI202" s="5"/>
      <c r="SHJ202" s="5"/>
      <c r="SHK202" s="5"/>
      <c r="SHL202" s="5"/>
      <c r="SHM202" s="5"/>
      <c r="SHN202" s="5"/>
      <c r="SHO202" s="5"/>
      <c r="SHP202" s="5"/>
      <c r="SHQ202" s="5"/>
      <c r="SHR202" s="5"/>
      <c r="SHS202" s="5"/>
      <c r="SHT202" s="5"/>
      <c r="SHU202" s="5"/>
      <c r="SHV202" s="5"/>
      <c r="SHW202" s="5"/>
      <c r="SHX202" s="5"/>
      <c r="SHY202" s="5"/>
      <c r="SHZ202" s="5"/>
      <c r="SIA202" s="5"/>
      <c r="SIB202" s="5"/>
      <c r="SIC202" s="5"/>
      <c r="SID202" s="5"/>
      <c r="SIE202" s="5"/>
      <c r="SIF202" s="5"/>
      <c r="SIG202" s="5"/>
      <c r="SIH202" s="5"/>
      <c r="SII202" s="5"/>
      <c r="SIJ202" s="5"/>
      <c r="SIK202" s="5"/>
      <c r="SIL202" s="5"/>
      <c r="SIM202" s="5"/>
      <c r="SIN202" s="5"/>
      <c r="SIO202" s="5"/>
      <c r="SIP202" s="5"/>
      <c r="SIQ202" s="5"/>
      <c r="SIR202" s="5"/>
      <c r="SIS202" s="5"/>
      <c r="SIT202" s="5"/>
      <c r="SIU202" s="5"/>
      <c r="SIV202" s="5"/>
      <c r="SIW202" s="5"/>
      <c r="SIX202" s="5"/>
      <c r="SIY202" s="5"/>
      <c r="SIZ202" s="5"/>
      <c r="SJA202" s="5"/>
      <c r="SJB202" s="5"/>
      <c r="SJC202" s="5"/>
      <c r="SJD202" s="5"/>
      <c r="SJE202" s="5"/>
      <c r="SJF202" s="5"/>
      <c r="SJG202" s="5"/>
      <c r="SJH202" s="5"/>
      <c r="SJI202" s="5"/>
      <c r="SJJ202" s="5"/>
      <c r="SJK202" s="5"/>
      <c r="SJL202" s="5"/>
      <c r="SJM202" s="5"/>
      <c r="SJN202" s="5"/>
      <c r="SJO202" s="5"/>
      <c r="SJP202" s="5"/>
      <c r="SJQ202" s="5"/>
      <c r="SJR202" s="5"/>
      <c r="SJS202" s="5"/>
      <c r="SJT202" s="5"/>
      <c r="SJU202" s="5"/>
      <c r="SJV202" s="5"/>
      <c r="SJW202" s="5"/>
      <c r="SJX202" s="5"/>
      <c r="SJY202" s="5"/>
      <c r="SJZ202" s="5"/>
      <c r="SKA202" s="5"/>
      <c r="SKB202" s="5"/>
      <c r="SKC202" s="5"/>
      <c r="SKD202" s="5"/>
      <c r="SKE202" s="5"/>
      <c r="SKF202" s="5"/>
      <c r="SKG202" s="5"/>
      <c r="SKH202" s="5"/>
      <c r="SKI202" s="5"/>
      <c r="SKJ202" s="5"/>
      <c r="SKK202" s="5"/>
      <c r="SKL202" s="5"/>
      <c r="SKM202" s="5"/>
      <c r="SKN202" s="5"/>
      <c r="SKO202" s="5"/>
      <c r="SKP202" s="5"/>
      <c r="SKQ202" s="5"/>
      <c r="SKR202" s="5"/>
      <c r="SKS202" s="5"/>
      <c r="SKT202" s="5"/>
      <c r="SKU202" s="5"/>
      <c r="SKV202" s="5"/>
      <c r="SKW202" s="5"/>
      <c r="SKX202" s="5"/>
      <c r="SKY202" s="5"/>
      <c r="SKZ202" s="5"/>
      <c r="SLA202" s="5"/>
      <c r="SLB202" s="5"/>
      <c r="SLC202" s="5"/>
      <c r="SLD202" s="5"/>
      <c r="SLE202" s="5"/>
      <c r="SLF202" s="5"/>
      <c r="SLG202" s="5"/>
      <c r="SLH202" s="5"/>
      <c r="SLI202" s="5"/>
      <c r="SLJ202" s="5"/>
      <c r="SLK202" s="5"/>
      <c r="SLL202" s="5"/>
      <c r="SLM202" s="5"/>
      <c r="SLN202" s="5"/>
      <c r="SLO202" s="5"/>
      <c r="SLP202" s="5"/>
      <c r="SLQ202" s="5"/>
      <c r="SLR202" s="5"/>
      <c r="SLS202" s="5"/>
      <c r="SLT202" s="5"/>
      <c r="SLU202" s="5"/>
      <c r="SLV202" s="5"/>
      <c r="SLW202" s="5"/>
      <c r="SLX202" s="5"/>
      <c r="SLY202" s="5"/>
      <c r="SLZ202" s="5"/>
      <c r="SMA202" s="5"/>
      <c r="SMB202" s="5"/>
      <c r="SMC202" s="5"/>
      <c r="SMD202" s="5"/>
      <c r="SME202" s="5"/>
      <c r="SMF202" s="5"/>
      <c r="SMG202" s="5"/>
      <c r="SMH202" s="5"/>
      <c r="SMI202" s="5"/>
      <c r="SMJ202" s="5"/>
      <c r="SMK202" s="5"/>
      <c r="SML202" s="5"/>
      <c r="SMM202" s="5"/>
      <c r="SMN202" s="5"/>
      <c r="SMO202" s="5"/>
      <c r="SMP202" s="5"/>
      <c r="SMQ202" s="5"/>
      <c r="SMR202" s="5"/>
      <c r="SMS202" s="5"/>
      <c r="SMT202" s="5"/>
      <c r="SMU202" s="5"/>
      <c r="SMV202" s="5"/>
      <c r="SMW202" s="5"/>
      <c r="SMX202" s="5"/>
      <c r="SMY202" s="5"/>
      <c r="SMZ202" s="5"/>
      <c r="SNA202" s="5"/>
      <c r="SNB202" s="5"/>
      <c r="SNC202" s="5"/>
      <c r="SND202" s="5"/>
      <c r="SNE202" s="5"/>
      <c r="SNF202" s="5"/>
      <c r="SNG202" s="5"/>
      <c r="SNH202" s="5"/>
      <c r="SNI202" s="5"/>
      <c r="SNJ202" s="5"/>
      <c r="SNK202" s="5"/>
      <c r="SNL202" s="5"/>
      <c r="SNM202" s="5"/>
      <c r="SNN202" s="5"/>
      <c r="SNO202" s="5"/>
      <c r="SNP202" s="5"/>
      <c r="SNQ202" s="5"/>
      <c r="SNR202" s="5"/>
      <c r="SNS202" s="5"/>
      <c r="SNT202" s="5"/>
      <c r="SNU202" s="5"/>
      <c r="SNV202" s="5"/>
      <c r="SNW202" s="5"/>
      <c r="SNX202" s="5"/>
      <c r="SNY202" s="5"/>
      <c r="SNZ202" s="5"/>
      <c r="SOA202" s="5"/>
      <c r="SOB202" s="5"/>
      <c r="SOC202" s="5"/>
      <c r="SOD202" s="5"/>
      <c r="SOE202" s="5"/>
      <c r="SOF202" s="5"/>
      <c r="SOG202" s="5"/>
      <c r="SOH202" s="5"/>
      <c r="SOI202" s="5"/>
      <c r="SOJ202" s="5"/>
      <c r="SOK202" s="5"/>
      <c r="SOL202" s="5"/>
      <c r="SOM202" s="5"/>
      <c r="SON202" s="5"/>
      <c r="SOO202" s="5"/>
      <c r="SOP202" s="5"/>
      <c r="SOQ202" s="5"/>
      <c r="SOR202" s="5"/>
      <c r="SOS202" s="5"/>
      <c r="SOT202" s="5"/>
      <c r="SOU202" s="5"/>
      <c r="SOV202" s="5"/>
      <c r="SOW202" s="5"/>
      <c r="SOX202" s="5"/>
      <c r="SOY202" s="5"/>
      <c r="SOZ202" s="5"/>
      <c r="SPA202" s="5"/>
      <c r="SPB202" s="5"/>
      <c r="SPC202" s="5"/>
      <c r="SPD202" s="5"/>
      <c r="SPE202" s="5"/>
      <c r="SPF202" s="5"/>
      <c r="SPG202" s="5"/>
      <c r="SPH202" s="5"/>
      <c r="SPI202" s="5"/>
      <c r="SPJ202" s="5"/>
      <c r="SPK202" s="5"/>
      <c r="SPL202" s="5"/>
      <c r="SPM202" s="5"/>
      <c r="SPN202" s="5"/>
      <c r="SPO202" s="5"/>
      <c r="SPP202" s="5"/>
      <c r="SPQ202" s="5"/>
      <c r="SPR202" s="5"/>
      <c r="SPS202" s="5"/>
      <c r="SPT202" s="5"/>
      <c r="SPU202" s="5"/>
      <c r="SPV202" s="5"/>
      <c r="SPW202" s="5"/>
      <c r="SPX202" s="5"/>
      <c r="SPY202" s="5"/>
      <c r="SPZ202" s="5"/>
      <c r="SQA202" s="5"/>
      <c r="SQB202" s="5"/>
      <c r="SQC202" s="5"/>
      <c r="SQD202" s="5"/>
      <c r="SQE202" s="5"/>
      <c r="SQF202" s="5"/>
      <c r="SQG202" s="5"/>
      <c r="SQH202" s="5"/>
      <c r="SQI202" s="5"/>
      <c r="SQJ202" s="5"/>
      <c r="SQK202" s="5"/>
      <c r="SQL202" s="5"/>
      <c r="SQM202" s="5"/>
      <c r="SQN202" s="5"/>
      <c r="SQO202" s="5"/>
      <c r="SQP202" s="5"/>
      <c r="SQQ202" s="5"/>
      <c r="SQR202" s="5"/>
      <c r="SQS202" s="5"/>
      <c r="SQT202" s="5"/>
      <c r="SQU202" s="5"/>
      <c r="SQV202" s="5"/>
      <c r="SQW202" s="5"/>
      <c r="SQX202" s="5"/>
      <c r="SQY202" s="5"/>
      <c r="SQZ202" s="5"/>
      <c r="SRA202" s="5"/>
      <c r="SRB202" s="5"/>
      <c r="SRC202" s="5"/>
      <c r="SRD202" s="5"/>
      <c r="SRE202" s="5"/>
      <c r="SRF202" s="5"/>
      <c r="SRG202" s="5"/>
      <c r="SRH202" s="5"/>
      <c r="SRI202" s="5"/>
      <c r="SRJ202" s="5"/>
      <c r="SRK202" s="5"/>
      <c r="SRL202" s="5"/>
      <c r="SRM202" s="5"/>
      <c r="SRN202" s="5"/>
      <c r="SRO202" s="5"/>
      <c r="SRP202" s="5"/>
      <c r="SRQ202" s="5"/>
      <c r="SRR202" s="5"/>
      <c r="SRS202" s="5"/>
      <c r="SRT202" s="5"/>
      <c r="SRU202" s="5"/>
      <c r="SRV202" s="5"/>
      <c r="SRW202" s="5"/>
      <c r="SRX202" s="5"/>
      <c r="SRY202" s="5"/>
      <c r="SRZ202" s="5"/>
      <c r="SSA202" s="5"/>
      <c r="SSB202" s="5"/>
      <c r="SSC202" s="5"/>
      <c r="SSD202" s="5"/>
      <c r="SSE202" s="5"/>
      <c r="SSF202" s="5"/>
      <c r="SSG202" s="5"/>
      <c r="SSH202" s="5"/>
      <c r="SSI202" s="5"/>
      <c r="SSJ202" s="5"/>
      <c r="SSK202" s="5"/>
      <c r="SSL202" s="5"/>
      <c r="SSM202" s="5"/>
      <c r="SSN202" s="5"/>
      <c r="SSO202" s="5"/>
      <c r="SSP202" s="5"/>
      <c r="SSQ202" s="5"/>
      <c r="SSR202" s="5"/>
      <c r="SSS202" s="5"/>
      <c r="SST202" s="5"/>
      <c r="SSU202" s="5"/>
      <c r="SSV202" s="5"/>
      <c r="SSW202" s="5"/>
      <c r="SSX202" s="5"/>
      <c r="SSY202" s="5"/>
      <c r="SSZ202" s="5"/>
      <c r="STA202" s="5"/>
      <c r="STB202" s="5"/>
      <c r="STC202" s="5"/>
      <c r="STD202" s="5"/>
      <c r="STE202" s="5"/>
      <c r="STF202" s="5"/>
      <c r="STG202" s="5"/>
      <c r="STH202" s="5"/>
      <c r="STI202" s="5"/>
      <c r="STJ202" s="5"/>
      <c r="STK202" s="5"/>
      <c r="STL202" s="5"/>
      <c r="STM202" s="5"/>
      <c r="STN202" s="5"/>
      <c r="STO202" s="5"/>
      <c r="STP202" s="5"/>
      <c r="STQ202" s="5"/>
      <c r="STR202" s="5"/>
      <c r="STS202" s="5"/>
      <c r="STT202" s="5"/>
      <c r="STU202" s="5"/>
      <c r="STV202" s="5"/>
      <c r="STW202" s="5"/>
      <c r="STX202" s="5"/>
      <c r="STY202" s="5"/>
      <c r="STZ202" s="5"/>
      <c r="SUA202" s="5"/>
      <c r="SUB202" s="5"/>
      <c r="SUC202" s="5"/>
      <c r="SUD202" s="5"/>
      <c r="SUE202" s="5"/>
      <c r="SUF202" s="5"/>
      <c r="SUG202" s="5"/>
      <c r="SUH202" s="5"/>
      <c r="SUI202" s="5"/>
      <c r="SUJ202" s="5"/>
      <c r="SUK202" s="5"/>
      <c r="SUL202" s="5"/>
      <c r="SUM202" s="5"/>
      <c r="SUN202" s="5"/>
      <c r="SUO202" s="5"/>
      <c r="SUP202" s="5"/>
      <c r="SUQ202" s="5"/>
      <c r="SUR202" s="5"/>
      <c r="SUS202" s="5"/>
      <c r="SUT202" s="5"/>
      <c r="SUU202" s="5"/>
      <c r="SUV202" s="5"/>
      <c r="SUW202" s="5"/>
      <c r="SUX202" s="5"/>
      <c r="SUY202" s="5"/>
      <c r="SUZ202" s="5"/>
      <c r="SVA202" s="5"/>
      <c r="SVB202" s="5"/>
      <c r="SVC202" s="5"/>
      <c r="SVD202" s="5"/>
      <c r="SVE202" s="5"/>
      <c r="SVF202" s="5"/>
      <c r="SVG202" s="5"/>
      <c r="SVH202" s="5"/>
      <c r="SVI202" s="5"/>
      <c r="SVJ202" s="5"/>
      <c r="SVK202" s="5"/>
      <c r="SVL202" s="5"/>
      <c r="SVM202" s="5"/>
      <c r="SVN202" s="5"/>
      <c r="SVO202" s="5"/>
      <c r="SVP202" s="5"/>
      <c r="SVQ202" s="5"/>
      <c r="SVR202" s="5"/>
      <c r="SVS202" s="5"/>
      <c r="SVT202" s="5"/>
      <c r="SVU202" s="5"/>
      <c r="SVV202" s="5"/>
      <c r="SVW202" s="5"/>
      <c r="SVX202" s="5"/>
      <c r="SVY202" s="5"/>
      <c r="SVZ202" s="5"/>
      <c r="SWA202" s="5"/>
      <c r="SWB202" s="5"/>
      <c r="SWC202" s="5"/>
      <c r="SWD202" s="5"/>
      <c r="SWE202" s="5"/>
      <c r="SWF202" s="5"/>
      <c r="SWG202" s="5"/>
      <c r="SWH202" s="5"/>
      <c r="SWI202" s="5"/>
      <c r="SWJ202" s="5"/>
      <c r="SWK202" s="5"/>
      <c r="SWL202" s="5"/>
      <c r="SWM202" s="5"/>
      <c r="SWN202" s="5"/>
      <c r="SWO202" s="5"/>
      <c r="SWP202" s="5"/>
      <c r="SWQ202" s="5"/>
      <c r="SWR202" s="5"/>
      <c r="SWS202" s="5"/>
      <c r="SWT202" s="5"/>
      <c r="SWU202" s="5"/>
      <c r="SWV202" s="5"/>
      <c r="SWW202" s="5"/>
      <c r="SWX202" s="5"/>
      <c r="SWY202" s="5"/>
      <c r="SWZ202" s="5"/>
      <c r="SXA202" s="5"/>
      <c r="SXB202" s="5"/>
      <c r="SXC202" s="5"/>
      <c r="SXD202" s="5"/>
      <c r="SXE202" s="5"/>
      <c r="SXF202" s="5"/>
      <c r="SXG202" s="5"/>
      <c r="SXH202" s="5"/>
      <c r="SXI202" s="5"/>
      <c r="SXJ202" s="5"/>
      <c r="SXK202" s="5"/>
      <c r="SXL202" s="5"/>
      <c r="SXM202" s="5"/>
      <c r="SXN202" s="5"/>
      <c r="SXO202" s="5"/>
      <c r="SXP202" s="5"/>
      <c r="SXQ202" s="5"/>
      <c r="SXR202" s="5"/>
      <c r="SXS202" s="5"/>
      <c r="SXT202" s="5"/>
      <c r="SXU202" s="5"/>
      <c r="SXV202" s="5"/>
      <c r="SXW202" s="5"/>
      <c r="SXX202" s="5"/>
      <c r="SXY202" s="5"/>
      <c r="SXZ202" s="5"/>
      <c r="SYA202" s="5"/>
      <c r="SYB202" s="5"/>
      <c r="SYC202" s="5"/>
      <c r="SYD202" s="5"/>
      <c r="SYE202" s="5"/>
      <c r="SYF202" s="5"/>
      <c r="SYG202" s="5"/>
      <c r="SYH202" s="5"/>
      <c r="SYI202" s="5"/>
      <c r="SYJ202" s="5"/>
      <c r="SYK202" s="5"/>
      <c r="SYL202" s="5"/>
      <c r="SYM202" s="5"/>
      <c r="SYN202" s="5"/>
      <c r="SYO202" s="5"/>
      <c r="SYP202" s="5"/>
      <c r="SYQ202" s="5"/>
      <c r="SYR202" s="5"/>
      <c r="SYS202" s="5"/>
      <c r="SYT202" s="5"/>
      <c r="SYU202" s="5"/>
      <c r="SYV202" s="5"/>
      <c r="SYW202" s="5"/>
      <c r="SYX202" s="5"/>
      <c r="SYY202" s="5"/>
      <c r="SYZ202" s="5"/>
      <c r="SZA202" s="5"/>
      <c r="SZB202" s="5"/>
      <c r="SZC202" s="5"/>
      <c r="SZD202" s="5"/>
      <c r="SZE202" s="5"/>
      <c r="SZF202" s="5"/>
      <c r="SZG202" s="5"/>
      <c r="SZH202" s="5"/>
      <c r="SZI202" s="5"/>
      <c r="SZJ202" s="5"/>
      <c r="SZK202" s="5"/>
      <c r="SZL202" s="5"/>
      <c r="SZM202" s="5"/>
      <c r="SZN202" s="5"/>
      <c r="SZO202" s="5"/>
      <c r="SZP202" s="5"/>
      <c r="SZQ202" s="5"/>
      <c r="SZR202" s="5"/>
      <c r="SZS202" s="5"/>
      <c r="SZT202" s="5"/>
      <c r="SZU202" s="5"/>
      <c r="SZV202" s="5"/>
      <c r="SZW202" s="5"/>
      <c r="SZX202" s="5"/>
      <c r="SZY202" s="5"/>
      <c r="SZZ202" s="5"/>
      <c r="TAA202" s="5"/>
      <c r="TAB202" s="5"/>
      <c r="TAC202" s="5"/>
      <c r="TAD202" s="5"/>
      <c r="TAE202" s="5"/>
      <c r="TAF202" s="5"/>
      <c r="TAG202" s="5"/>
      <c r="TAH202" s="5"/>
      <c r="TAI202" s="5"/>
      <c r="TAJ202" s="5"/>
      <c r="TAK202" s="5"/>
      <c r="TAL202" s="5"/>
      <c r="TAM202" s="5"/>
      <c r="TAN202" s="5"/>
      <c r="TAO202" s="5"/>
      <c r="TAP202" s="5"/>
      <c r="TAQ202" s="5"/>
      <c r="TAR202" s="5"/>
      <c r="TAS202" s="5"/>
      <c r="TAT202" s="5"/>
      <c r="TAU202" s="5"/>
      <c r="TAV202" s="5"/>
      <c r="TAW202" s="5"/>
      <c r="TAX202" s="5"/>
      <c r="TAY202" s="5"/>
      <c r="TAZ202" s="5"/>
      <c r="TBA202" s="5"/>
      <c r="TBB202" s="5"/>
      <c r="TBC202" s="5"/>
      <c r="TBD202" s="5"/>
      <c r="TBE202" s="5"/>
      <c r="TBF202" s="5"/>
      <c r="TBG202" s="5"/>
      <c r="TBH202" s="5"/>
      <c r="TBI202" s="5"/>
      <c r="TBJ202" s="5"/>
      <c r="TBK202" s="5"/>
      <c r="TBL202" s="5"/>
      <c r="TBM202" s="5"/>
      <c r="TBN202" s="5"/>
      <c r="TBO202" s="5"/>
      <c r="TBP202" s="5"/>
      <c r="TBQ202" s="5"/>
      <c r="TBR202" s="5"/>
      <c r="TBS202" s="5"/>
      <c r="TBT202" s="5"/>
      <c r="TBU202" s="5"/>
      <c r="TBV202" s="5"/>
      <c r="TBW202" s="5"/>
      <c r="TBX202" s="5"/>
      <c r="TBY202" s="5"/>
      <c r="TBZ202" s="5"/>
      <c r="TCA202" s="5"/>
      <c r="TCB202" s="5"/>
      <c r="TCC202" s="5"/>
      <c r="TCD202" s="5"/>
      <c r="TCE202" s="5"/>
      <c r="TCF202" s="5"/>
      <c r="TCG202" s="5"/>
      <c r="TCH202" s="5"/>
      <c r="TCI202" s="5"/>
      <c r="TCJ202" s="5"/>
      <c r="TCK202" s="5"/>
      <c r="TCL202" s="5"/>
      <c r="TCM202" s="5"/>
      <c r="TCN202" s="5"/>
      <c r="TCO202" s="5"/>
      <c r="TCP202" s="5"/>
      <c r="TCQ202" s="5"/>
      <c r="TCR202" s="5"/>
      <c r="TCS202" s="5"/>
      <c r="TCT202" s="5"/>
      <c r="TCU202" s="5"/>
      <c r="TCV202" s="5"/>
      <c r="TCW202" s="5"/>
      <c r="TCX202" s="5"/>
      <c r="TCY202" s="5"/>
      <c r="TCZ202" s="5"/>
      <c r="TDA202" s="5"/>
      <c r="TDB202" s="5"/>
      <c r="TDC202" s="5"/>
      <c r="TDD202" s="5"/>
      <c r="TDE202" s="5"/>
      <c r="TDF202" s="5"/>
      <c r="TDG202" s="5"/>
      <c r="TDH202" s="5"/>
      <c r="TDI202" s="5"/>
      <c r="TDJ202" s="5"/>
      <c r="TDK202" s="5"/>
      <c r="TDL202" s="5"/>
      <c r="TDM202" s="5"/>
      <c r="TDN202" s="5"/>
      <c r="TDO202" s="5"/>
      <c r="TDP202" s="5"/>
      <c r="TDQ202" s="5"/>
      <c r="TDR202" s="5"/>
      <c r="TDS202" s="5"/>
      <c r="TDT202" s="5"/>
      <c r="TDU202" s="5"/>
      <c r="TDV202" s="5"/>
      <c r="TDW202" s="5"/>
      <c r="TDX202" s="5"/>
      <c r="TDY202" s="5"/>
      <c r="TDZ202" s="5"/>
      <c r="TEA202" s="5"/>
      <c r="TEB202" s="5"/>
      <c r="TEC202" s="5"/>
      <c r="TED202" s="5"/>
      <c r="TEE202" s="5"/>
      <c r="TEF202" s="5"/>
      <c r="TEG202" s="5"/>
      <c r="TEH202" s="5"/>
      <c r="TEI202" s="5"/>
      <c r="TEJ202" s="5"/>
      <c r="TEK202" s="5"/>
      <c r="TEL202" s="5"/>
      <c r="TEM202" s="5"/>
      <c r="TEN202" s="5"/>
      <c r="TEO202" s="5"/>
      <c r="TEP202" s="5"/>
      <c r="TEQ202" s="5"/>
      <c r="TER202" s="5"/>
      <c r="TES202" s="5"/>
      <c r="TET202" s="5"/>
      <c r="TEU202" s="5"/>
      <c r="TEV202" s="5"/>
      <c r="TEW202" s="5"/>
      <c r="TEX202" s="5"/>
      <c r="TEY202" s="5"/>
      <c r="TEZ202" s="5"/>
      <c r="TFA202" s="5"/>
      <c r="TFB202" s="5"/>
      <c r="TFC202" s="5"/>
      <c r="TFD202" s="5"/>
      <c r="TFE202" s="5"/>
      <c r="TFF202" s="5"/>
      <c r="TFG202" s="5"/>
      <c r="TFH202" s="5"/>
      <c r="TFI202" s="5"/>
      <c r="TFJ202" s="5"/>
      <c r="TFK202" s="5"/>
      <c r="TFL202" s="5"/>
      <c r="TFM202" s="5"/>
      <c r="TFN202" s="5"/>
      <c r="TFO202" s="5"/>
      <c r="TFP202" s="5"/>
      <c r="TFQ202" s="5"/>
      <c r="TFR202" s="5"/>
      <c r="TFS202" s="5"/>
      <c r="TFT202" s="5"/>
      <c r="TFU202" s="5"/>
      <c r="TFV202" s="5"/>
      <c r="TFW202" s="5"/>
      <c r="TFX202" s="5"/>
      <c r="TFY202" s="5"/>
      <c r="TFZ202" s="5"/>
      <c r="TGA202" s="5"/>
      <c r="TGB202" s="5"/>
      <c r="TGC202" s="5"/>
      <c r="TGD202" s="5"/>
      <c r="TGE202" s="5"/>
      <c r="TGF202" s="5"/>
      <c r="TGG202" s="5"/>
      <c r="TGH202" s="5"/>
      <c r="TGI202" s="5"/>
      <c r="TGJ202" s="5"/>
      <c r="TGK202" s="5"/>
      <c r="TGL202" s="5"/>
      <c r="TGM202" s="5"/>
      <c r="TGN202" s="5"/>
      <c r="TGO202" s="5"/>
      <c r="TGP202" s="5"/>
      <c r="TGQ202" s="5"/>
      <c r="TGR202" s="5"/>
      <c r="TGS202" s="5"/>
      <c r="TGT202" s="5"/>
      <c r="TGU202" s="5"/>
      <c r="TGV202" s="5"/>
      <c r="TGW202" s="5"/>
      <c r="TGX202" s="5"/>
      <c r="TGY202" s="5"/>
      <c r="TGZ202" s="5"/>
      <c r="THA202" s="5"/>
      <c r="THB202" s="5"/>
      <c r="THC202" s="5"/>
      <c r="THD202" s="5"/>
      <c r="THE202" s="5"/>
      <c r="THF202" s="5"/>
      <c r="THG202" s="5"/>
      <c r="THH202" s="5"/>
      <c r="THI202" s="5"/>
      <c r="THJ202" s="5"/>
      <c r="THK202" s="5"/>
      <c r="THL202" s="5"/>
      <c r="THM202" s="5"/>
      <c r="THN202" s="5"/>
      <c r="THO202" s="5"/>
      <c r="THP202" s="5"/>
      <c r="THQ202" s="5"/>
      <c r="THR202" s="5"/>
      <c r="THS202" s="5"/>
      <c r="THT202" s="5"/>
      <c r="THU202" s="5"/>
      <c r="THV202" s="5"/>
      <c r="THW202" s="5"/>
      <c r="THX202" s="5"/>
      <c r="THY202" s="5"/>
      <c r="THZ202" s="5"/>
      <c r="TIA202" s="5"/>
      <c r="TIB202" s="5"/>
      <c r="TIC202" s="5"/>
      <c r="TID202" s="5"/>
      <c r="TIE202" s="5"/>
      <c r="TIF202" s="5"/>
      <c r="TIG202" s="5"/>
      <c r="TIH202" s="5"/>
      <c r="TII202" s="5"/>
      <c r="TIJ202" s="5"/>
      <c r="TIK202" s="5"/>
      <c r="TIL202" s="5"/>
      <c r="TIM202" s="5"/>
      <c r="TIN202" s="5"/>
      <c r="TIO202" s="5"/>
      <c r="TIP202" s="5"/>
      <c r="TIQ202" s="5"/>
      <c r="TIR202" s="5"/>
      <c r="TIS202" s="5"/>
      <c r="TIT202" s="5"/>
      <c r="TIU202" s="5"/>
      <c r="TIV202" s="5"/>
      <c r="TIW202" s="5"/>
      <c r="TIX202" s="5"/>
      <c r="TIY202" s="5"/>
      <c r="TIZ202" s="5"/>
      <c r="TJA202" s="5"/>
      <c r="TJB202" s="5"/>
      <c r="TJC202" s="5"/>
      <c r="TJD202" s="5"/>
      <c r="TJE202" s="5"/>
      <c r="TJF202" s="5"/>
      <c r="TJG202" s="5"/>
      <c r="TJH202" s="5"/>
      <c r="TJI202" s="5"/>
      <c r="TJJ202" s="5"/>
      <c r="TJK202" s="5"/>
      <c r="TJL202" s="5"/>
      <c r="TJM202" s="5"/>
      <c r="TJN202" s="5"/>
      <c r="TJO202" s="5"/>
      <c r="TJP202" s="5"/>
      <c r="TJQ202" s="5"/>
      <c r="TJR202" s="5"/>
      <c r="TJS202" s="5"/>
      <c r="TJT202" s="5"/>
      <c r="TJU202" s="5"/>
      <c r="TJV202" s="5"/>
      <c r="TJW202" s="5"/>
      <c r="TJX202" s="5"/>
      <c r="TJY202" s="5"/>
      <c r="TJZ202" s="5"/>
      <c r="TKA202" s="5"/>
      <c r="TKB202" s="5"/>
      <c r="TKC202" s="5"/>
      <c r="TKD202" s="5"/>
      <c r="TKE202" s="5"/>
      <c r="TKF202" s="5"/>
      <c r="TKG202" s="5"/>
      <c r="TKH202" s="5"/>
      <c r="TKI202" s="5"/>
      <c r="TKJ202" s="5"/>
      <c r="TKK202" s="5"/>
      <c r="TKL202" s="5"/>
      <c r="TKM202" s="5"/>
      <c r="TKN202" s="5"/>
      <c r="TKO202" s="5"/>
      <c r="TKP202" s="5"/>
      <c r="TKQ202" s="5"/>
      <c r="TKR202" s="5"/>
      <c r="TKS202" s="5"/>
      <c r="TKT202" s="5"/>
      <c r="TKU202" s="5"/>
      <c r="TKV202" s="5"/>
      <c r="TKW202" s="5"/>
      <c r="TKX202" s="5"/>
      <c r="TKY202" s="5"/>
      <c r="TKZ202" s="5"/>
      <c r="TLA202" s="5"/>
      <c r="TLB202" s="5"/>
      <c r="TLC202" s="5"/>
      <c r="TLD202" s="5"/>
      <c r="TLE202" s="5"/>
      <c r="TLF202" s="5"/>
      <c r="TLG202" s="5"/>
      <c r="TLH202" s="5"/>
      <c r="TLI202" s="5"/>
      <c r="TLJ202" s="5"/>
      <c r="TLK202" s="5"/>
      <c r="TLL202" s="5"/>
      <c r="TLM202" s="5"/>
      <c r="TLN202" s="5"/>
      <c r="TLO202" s="5"/>
      <c r="TLP202" s="5"/>
      <c r="TLQ202" s="5"/>
      <c r="TLR202" s="5"/>
      <c r="TLS202" s="5"/>
      <c r="TLT202" s="5"/>
      <c r="TLU202" s="5"/>
      <c r="TLV202" s="5"/>
      <c r="TLW202" s="5"/>
      <c r="TLX202" s="5"/>
      <c r="TLY202" s="5"/>
      <c r="TLZ202" s="5"/>
      <c r="TMA202" s="5"/>
      <c r="TMB202" s="5"/>
      <c r="TMC202" s="5"/>
      <c r="TMD202" s="5"/>
      <c r="TME202" s="5"/>
      <c r="TMF202" s="5"/>
      <c r="TMG202" s="5"/>
      <c r="TMH202" s="5"/>
      <c r="TMI202" s="5"/>
      <c r="TMJ202" s="5"/>
      <c r="TMK202" s="5"/>
      <c r="TML202" s="5"/>
      <c r="TMM202" s="5"/>
      <c r="TMN202" s="5"/>
      <c r="TMO202" s="5"/>
      <c r="TMP202" s="5"/>
      <c r="TMQ202" s="5"/>
      <c r="TMR202" s="5"/>
      <c r="TMS202" s="5"/>
      <c r="TMT202" s="5"/>
      <c r="TMU202" s="5"/>
      <c r="TMV202" s="5"/>
      <c r="TMW202" s="5"/>
      <c r="TMX202" s="5"/>
      <c r="TMY202" s="5"/>
      <c r="TMZ202" s="5"/>
      <c r="TNA202" s="5"/>
      <c r="TNB202" s="5"/>
      <c r="TNC202" s="5"/>
      <c r="TND202" s="5"/>
      <c r="TNE202" s="5"/>
      <c r="TNF202" s="5"/>
      <c r="TNG202" s="5"/>
      <c r="TNH202" s="5"/>
      <c r="TNI202" s="5"/>
      <c r="TNJ202" s="5"/>
      <c r="TNK202" s="5"/>
      <c r="TNL202" s="5"/>
      <c r="TNM202" s="5"/>
      <c r="TNN202" s="5"/>
      <c r="TNO202" s="5"/>
      <c r="TNP202" s="5"/>
      <c r="TNQ202" s="5"/>
      <c r="TNR202" s="5"/>
      <c r="TNS202" s="5"/>
      <c r="TNT202" s="5"/>
      <c r="TNU202" s="5"/>
      <c r="TNV202" s="5"/>
      <c r="TNW202" s="5"/>
      <c r="TNX202" s="5"/>
      <c r="TNY202" s="5"/>
      <c r="TNZ202" s="5"/>
      <c r="TOA202" s="5"/>
      <c r="TOB202" s="5"/>
      <c r="TOC202" s="5"/>
      <c r="TOD202" s="5"/>
      <c r="TOE202" s="5"/>
      <c r="TOF202" s="5"/>
      <c r="TOG202" s="5"/>
      <c r="TOH202" s="5"/>
      <c r="TOI202" s="5"/>
      <c r="TOJ202" s="5"/>
      <c r="TOK202" s="5"/>
      <c r="TOL202" s="5"/>
      <c r="TOM202" s="5"/>
      <c r="TON202" s="5"/>
      <c r="TOO202" s="5"/>
      <c r="TOP202" s="5"/>
      <c r="TOQ202" s="5"/>
      <c r="TOR202" s="5"/>
      <c r="TOS202" s="5"/>
      <c r="TOT202" s="5"/>
      <c r="TOU202" s="5"/>
      <c r="TOV202" s="5"/>
      <c r="TOW202" s="5"/>
      <c r="TOX202" s="5"/>
      <c r="TOY202" s="5"/>
      <c r="TOZ202" s="5"/>
      <c r="TPA202" s="5"/>
      <c r="TPB202" s="5"/>
      <c r="TPC202" s="5"/>
      <c r="TPD202" s="5"/>
      <c r="TPE202" s="5"/>
      <c r="TPF202" s="5"/>
      <c r="TPG202" s="5"/>
      <c r="TPH202" s="5"/>
      <c r="TPI202" s="5"/>
      <c r="TPJ202" s="5"/>
      <c r="TPK202" s="5"/>
      <c r="TPL202" s="5"/>
      <c r="TPM202" s="5"/>
      <c r="TPN202" s="5"/>
      <c r="TPO202" s="5"/>
      <c r="TPP202" s="5"/>
      <c r="TPQ202" s="5"/>
      <c r="TPR202" s="5"/>
      <c r="TPS202" s="5"/>
      <c r="TPT202" s="5"/>
      <c r="TPU202" s="5"/>
      <c r="TPV202" s="5"/>
      <c r="TPW202" s="5"/>
      <c r="TPX202" s="5"/>
      <c r="TPY202" s="5"/>
      <c r="TPZ202" s="5"/>
      <c r="TQA202" s="5"/>
      <c r="TQB202" s="5"/>
      <c r="TQC202" s="5"/>
      <c r="TQD202" s="5"/>
      <c r="TQE202" s="5"/>
      <c r="TQF202" s="5"/>
      <c r="TQG202" s="5"/>
      <c r="TQH202" s="5"/>
      <c r="TQI202" s="5"/>
      <c r="TQJ202" s="5"/>
      <c r="TQK202" s="5"/>
      <c r="TQL202" s="5"/>
      <c r="TQM202" s="5"/>
      <c r="TQN202" s="5"/>
      <c r="TQO202" s="5"/>
      <c r="TQP202" s="5"/>
      <c r="TQQ202" s="5"/>
      <c r="TQR202" s="5"/>
      <c r="TQS202" s="5"/>
      <c r="TQT202" s="5"/>
      <c r="TQU202" s="5"/>
      <c r="TQV202" s="5"/>
      <c r="TQW202" s="5"/>
      <c r="TQX202" s="5"/>
      <c r="TQY202" s="5"/>
      <c r="TQZ202" s="5"/>
      <c r="TRA202" s="5"/>
      <c r="TRB202" s="5"/>
      <c r="TRC202" s="5"/>
      <c r="TRD202" s="5"/>
      <c r="TRE202" s="5"/>
      <c r="TRF202" s="5"/>
      <c r="TRG202" s="5"/>
      <c r="TRH202" s="5"/>
      <c r="TRI202" s="5"/>
      <c r="TRJ202" s="5"/>
      <c r="TRK202" s="5"/>
      <c r="TRL202" s="5"/>
      <c r="TRM202" s="5"/>
      <c r="TRN202" s="5"/>
      <c r="TRO202" s="5"/>
      <c r="TRP202" s="5"/>
      <c r="TRQ202" s="5"/>
      <c r="TRR202" s="5"/>
      <c r="TRS202" s="5"/>
      <c r="TRT202" s="5"/>
      <c r="TRU202" s="5"/>
      <c r="TRV202" s="5"/>
      <c r="TRW202" s="5"/>
      <c r="TRX202" s="5"/>
      <c r="TRY202" s="5"/>
      <c r="TRZ202" s="5"/>
      <c r="TSA202" s="5"/>
      <c r="TSB202" s="5"/>
      <c r="TSC202" s="5"/>
      <c r="TSD202" s="5"/>
      <c r="TSE202" s="5"/>
      <c r="TSF202" s="5"/>
      <c r="TSG202" s="5"/>
      <c r="TSH202" s="5"/>
      <c r="TSI202" s="5"/>
      <c r="TSJ202" s="5"/>
      <c r="TSK202" s="5"/>
      <c r="TSL202" s="5"/>
      <c r="TSM202" s="5"/>
      <c r="TSN202" s="5"/>
      <c r="TSO202" s="5"/>
      <c r="TSP202" s="5"/>
      <c r="TSQ202" s="5"/>
      <c r="TSR202" s="5"/>
      <c r="TSS202" s="5"/>
      <c r="TST202" s="5"/>
      <c r="TSU202" s="5"/>
      <c r="TSV202" s="5"/>
      <c r="TSW202" s="5"/>
      <c r="TSX202" s="5"/>
      <c r="TSY202" s="5"/>
      <c r="TSZ202" s="5"/>
      <c r="TTA202" s="5"/>
      <c r="TTB202" s="5"/>
      <c r="TTC202" s="5"/>
      <c r="TTD202" s="5"/>
      <c r="TTE202" s="5"/>
      <c r="TTF202" s="5"/>
      <c r="TTG202" s="5"/>
      <c r="TTH202" s="5"/>
      <c r="TTI202" s="5"/>
      <c r="TTJ202" s="5"/>
      <c r="TTK202" s="5"/>
      <c r="TTL202" s="5"/>
      <c r="TTM202" s="5"/>
      <c r="TTN202" s="5"/>
      <c r="TTO202" s="5"/>
      <c r="TTP202" s="5"/>
      <c r="TTQ202" s="5"/>
      <c r="TTR202" s="5"/>
      <c r="TTS202" s="5"/>
      <c r="TTT202" s="5"/>
      <c r="TTU202" s="5"/>
      <c r="TTV202" s="5"/>
      <c r="TTW202" s="5"/>
      <c r="TTX202" s="5"/>
      <c r="TTY202" s="5"/>
      <c r="TTZ202" s="5"/>
      <c r="TUA202" s="5"/>
      <c r="TUB202" s="5"/>
      <c r="TUC202" s="5"/>
      <c r="TUD202" s="5"/>
      <c r="TUE202" s="5"/>
      <c r="TUF202" s="5"/>
      <c r="TUG202" s="5"/>
      <c r="TUH202" s="5"/>
      <c r="TUI202" s="5"/>
      <c r="TUJ202" s="5"/>
      <c r="TUK202" s="5"/>
      <c r="TUL202" s="5"/>
      <c r="TUM202" s="5"/>
      <c r="TUN202" s="5"/>
      <c r="TUO202" s="5"/>
      <c r="TUP202" s="5"/>
      <c r="TUQ202" s="5"/>
      <c r="TUR202" s="5"/>
      <c r="TUS202" s="5"/>
      <c r="TUT202" s="5"/>
      <c r="TUU202" s="5"/>
      <c r="TUV202" s="5"/>
      <c r="TUW202" s="5"/>
      <c r="TUX202" s="5"/>
      <c r="TUY202" s="5"/>
      <c r="TUZ202" s="5"/>
      <c r="TVA202" s="5"/>
      <c r="TVB202" s="5"/>
      <c r="TVC202" s="5"/>
      <c r="TVD202" s="5"/>
      <c r="TVE202" s="5"/>
      <c r="TVF202" s="5"/>
      <c r="TVG202" s="5"/>
      <c r="TVH202" s="5"/>
      <c r="TVI202" s="5"/>
      <c r="TVJ202" s="5"/>
      <c r="TVK202" s="5"/>
      <c r="TVL202" s="5"/>
      <c r="TVM202" s="5"/>
      <c r="TVN202" s="5"/>
      <c r="TVO202" s="5"/>
      <c r="TVP202" s="5"/>
      <c r="TVQ202" s="5"/>
      <c r="TVR202" s="5"/>
      <c r="TVS202" s="5"/>
      <c r="TVT202" s="5"/>
      <c r="TVU202" s="5"/>
      <c r="TVV202" s="5"/>
      <c r="TVW202" s="5"/>
      <c r="TVX202" s="5"/>
      <c r="TVY202" s="5"/>
      <c r="TVZ202" s="5"/>
      <c r="TWA202" s="5"/>
      <c r="TWB202" s="5"/>
      <c r="TWC202" s="5"/>
      <c r="TWD202" s="5"/>
      <c r="TWE202" s="5"/>
      <c r="TWF202" s="5"/>
      <c r="TWG202" s="5"/>
      <c r="TWH202" s="5"/>
      <c r="TWI202" s="5"/>
      <c r="TWJ202" s="5"/>
      <c r="TWK202" s="5"/>
      <c r="TWL202" s="5"/>
      <c r="TWM202" s="5"/>
      <c r="TWN202" s="5"/>
      <c r="TWO202" s="5"/>
      <c r="TWP202" s="5"/>
      <c r="TWQ202" s="5"/>
      <c r="TWR202" s="5"/>
      <c r="TWS202" s="5"/>
      <c r="TWT202" s="5"/>
      <c r="TWU202" s="5"/>
      <c r="TWV202" s="5"/>
      <c r="TWW202" s="5"/>
      <c r="TWX202" s="5"/>
      <c r="TWY202" s="5"/>
      <c r="TWZ202" s="5"/>
      <c r="TXA202" s="5"/>
      <c r="TXB202" s="5"/>
      <c r="TXC202" s="5"/>
      <c r="TXD202" s="5"/>
      <c r="TXE202" s="5"/>
      <c r="TXF202" s="5"/>
      <c r="TXG202" s="5"/>
      <c r="TXH202" s="5"/>
      <c r="TXI202" s="5"/>
      <c r="TXJ202" s="5"/>
      <c r="TXK202" s="5"/>
      <c r="TXL202" s="5"/>
      <c r="TXM202" s="5"/>
      <c r="TXN202" s="5"/>
      <c r="TXO202" s="5"/>
      <c r="TXP202" s="5"/>
      <c r="TXQ202" s="5"/>
      <c r="TXR202" s="5"/>
      <c r="TXS202" s="5"/>
      <c r="TXT202" s="5"/>
      <c r="TXU202" s="5"/>
      <c r="TXV202" s="5"/>
      <c r="TXW202" s="5"/>
      <c r="TXX202" s="5"/>
      <c r="TXY202" s="5"/>
      <c r="TXZ202" s="5"/>
      <c r="TYA202" s="5"/>
      <c r="TYB202" s="5"/>
      <c r="TYC202" s="5"/>
      <c r="TYD202" s="5"/>
      <c r="TYE202" s="5"/>
      <c r="TYF202" s="5"/>
      <c r="TYG202" s="5"/>
      <c r="TYH202" s="5"/>
      <c r="TYI202" s="5"/>
      <c r="TYJ202" s="5"/>
      <c r="TYK202" s="5"/>
      <c r="TYL202" s="5"/>
      <c r="TYM202" s="5"/>
      <c r="TYN202" s="5"/>
      <c r="TYO202" s="5"/>
      <c r="TYP202" s="5"/>
      <c r="TYQ202" s="5"/>
      <c r="TYR202" s="5"/>
      <c r="TYS202" s="5"/>
      <c r="TYT202" s="5"/>
      <c r="TYU202" s="5"/>
      <c r="TYV202" s="5"/>
      <c r="TYW202" s="5"/>
      <c r="TYX202" s="5"/>
      <c r="TYY202" s="5"/>
      <c r="TYZ202" s="5"/>
      <c r="TZA202" s="5"/>
      <c r="TZB202" s="5"/>
      <c r="TZC202" s="5"/>
      <c r="TZD202" s="5"/>
      <c r="TZE202" s="5"/>
      <c r="TZF202" s="5"/>
      <c r="TZG202" s="5"/>
      <c r="TZH202" s="5"/>
      <c r="TZI202" s="5"/>
      <c r="TZJ202" s="5"/>
      <c r="TZK202" s="5"/>
      <c r="TZL202" s="5"/>
      <c r="TZM202" s="5"/>
      <c r="TZN202" s="5"/>
      <c r="TZO202" s="5"/>
      <c r="TZP202" s="5"/>
      <c r="TZQ202" s="5"/>
      <c r="TZR202" s="5"/>
      <c r="TZS202" s="5"/>
      <c r="TZT202" s="5"/>
      <c r="TZU202" s="5"/>
      <c r="TZV202" s="5"/>
      <c r="TZW202" s="5"/>
      <c r="TZX202" s="5"/>
      <c r="TZY202" s="5"/>
      <c r="TZZ202" s="5"/>
      <c r="UAA202" s="5"/>
      <c r="UAB202" s="5"/>
      <c r="UAC202" s="5"/>
      <c r="UAD202" s="5"/>
      <c r="UAE202" s="5"/>
      <c r="UAF202" s="5"/>
      <c r="UAG202" s="5"/>
      <c r="UAH202" s="5"/>
      <c r="UAI202" s="5"/>
      <c r="UAJ202" s="5"/>
      <c r="UAK202" s="5"/>
      <c r="UAL202" s="5"/>
      <c r="UAM202" s="5"/>
      <c r="UAN202" s="5"/>
      <c r="UAO202" s="5"/>
      <c r="UAP202" s="5"/>
      <c r="UAQ202" s="5"/>
      <c r="UAR202" s="5"/>
      <c r="UAS202" s="5"/>
      <c r="UAT202" s="5"/>
      <c r="UAU202" s="5"/>
      <c r="UAV202" s="5"/>
      <c r="UAW202" s="5"/>
      <c r="UAX202" s="5"/>
      <c r="UAY202" s="5"/>
      <c r="UAZ202" s="5"/>
      <c r="UBA202" s="5"/>
      <c r="UBB202" s="5"/>
      <c r="UBC202" s="5"/>
      <c r="UBD202" s="5"/>
      <c r="UBE202" s="5"/>
      <c r="UBF202" s="5"/>
      <c r="UBG202" s="5"/>
      <c r="UBH202" s="5"/>
      <c r="UBI202" s="5"/>
      <c r="UBJ202" s="5"/>
      <c r="UBK202" s="5"/>
      <c r="UBL202" s="5"/>
      <c r="UBM202" s="5"/>
      <c r="UBN202" s="5"/>
      <c r="UBO202" s="5"/>
      <c r="UBP202" s="5"/>
      <c r="UBQ202" s="5"/>
      <c r="UBR202" s="5"/>
      <c r="UBS202" s="5"/>
      <c r="UBT202" s="5"/>
      <c r="UBU202" s="5"/>
      <c r="UBV202" s="5"/>
      <c r="UBW202" s="5"/>
      <c r="UBX202" s="5"/>
      <c r="UBY202" s="5"/>
      <c r="UBZ202" s="5"/>
      <c r="UCA202" s="5"/>
      <c r="UCB202" s="5"/>
      <c r="UCC202" s="5"/>
      <c r="UCD202" s="5"/>
      <c r="UCE202" s="5"/>
      <c r="UCF202" s="5"/>
      <c r="UCG202" s="5"/>
      <c r="UCH202" s="5"/>
      <c r="UCI202" s="5"/>
      <c r="UCJ202" s="5"/>
      <c r="UCK202" s="5"/>
      <c r="UCL202" s="5"/>
      <c r="UCM202" s="5"/>
      <c r="UCN202" s="5"/>
      <c r="UCO202" s="5"/>
      <c r="UCP202" s="5"/>
      <c r="UCQ202" s="5"/>
      <c r="UCR202" s="5"/>
      <c r="UCS202" s="5"/>
      <c r="UCT202" s="5"/>
      <c r="UCU202" s="5"/>
      <c r="UCV202" s="5"/>
      <c r="UCW202" s="5"/>
      <c r="UCX202" s="5"/>
      <c r="UCY202" s="5"/>
      <c r="UCZ202" s="5"/>
      <c r="UDA202" s="5"/>
      <c r="UDB202" s="5"/>
      <c r="UDC202" s="5"/>
      <c r="UDD202" s="5"/>
      <c r="UDE202" s="5"/>
      <c r="UDF202" s="5"/>
      <c r="UDG202" s="5"/>
      <c r="UDH202" s="5"/>
      <c r="UDI202" s="5"/>
      <c r="UDJ202" s="5"/>
      <c r="UDK202" s="5"/>
      <c r="UDL202" s="5"/>
      <c r="UDM202" s="5"/>
      <c r="UDN202" s="5"/>
      <c r="UDO202" s="5"/>
      <c r="UDP202" s="5"/>
      <c r="UDQ202" s="5"/>
      <c r="UDR202" s="5"/>
      <c r="UDS202" s="5"/>
      <c r="UDT202" s="5"/>
      <c r="UDU202" s="5"/>
      <c r="UDV202" s="5"/>
      <c r="UDW202" s="5"/>
      <c r="UDX202" s="5"/>
      <c r="UDY202" s="5"/>
      <c r="UDZ202" s="5"/>
      <c r="UEA202" s="5"/>
      <c r="UEB202" s="5"/>
      <c r="UEC202" s="5"/>
      <c r="UED202" s="5"/>
      <c r="UEE202" s="5"/>
      <c r="UEF202" s="5"/>
      <c r="UEG202" s="5"/>
      <c r="UEH202" s="5"/>
      <c r="UEI202" s="5"/>
      <c r="UEJ202" s="5"/>
      <c r="UEK202" s="5"/>
      <c r="UEL202" s="5"/>
      <c r="UEM202" s="5"/>
      <c r="UEN202" s="5"/>
      <c r="UEO202" s="5"/>
      <c r="UEP202" s="5"/>
      <c r="UEQ202" s="5"/>
      <c r="UER202" s="5"/>
      <c r="UES202" s="5"/>
      <c r="UET202" s="5"/>
      <c r="UEU202" s="5"/>
      <c r="UEV202" s="5"/>
      <c r="UEW202" s="5"/>
      <c r="UEX202" s="5"/>
      <c r="UEY202" s="5"/>
      <c r="UEZ202" s="5"/>
      <c r="UFA202" s="5"/>
      <c r="UFB202" s="5"/>
      <c r="UFC202" s="5"/>
      <c r="UFD202" s="5"/>
      <c r="UFE202" s="5"/>
      <c r="UFF202" s="5"/>
      <c r="UFG202" s="5"/>
      <c r="UFH202" s="5"/>
      <c r="UFI202" s="5"/>
      <c r="UFJ202" s="5"/>
      <c r="UFK202" s="5"/>
      <c r="UFL202" s="5"/>
      <c r="UFM202" s="5"/>
      <c r="UFN202" s="5"/>
      <c r="UFO202" s="5"/>
      <c r="UFP202" s="5"/>
      <c r="UFQ202" s="5"/>
      <c r="UFR202" s="5"/>
      <c r="UFS202" s="5"/>
      <c r="UFT202" s="5"/>
      <c r="UFU202" s="5"/>
      <c r="UFV202" s="5"/>
      <c r="UFW202" s="5"/>
      <c r="UFX202" s="5"/>
      <c r="UFY202" s="5"/>
      <c r="UFZ202" s="5"/>
      <c r="UGA202" s="5"/>
      <c r="UGB202" s="5"/>
      <c r="UGC202" s="5"/>
      <c r="UGD202" s="5"/>
      <c r="UGE202" s="5"/>
      <c r="UGF202" s="5"/>
      <c r="UGG202" s="5"/>
      <c r="UGH202" s="5"/>
      <c r="UGI202" s="5"/>
      <c r="UGJ202" s="5"/>
      <c r="UGK202" s="5"/>
      <c r="UGL202" s="5"/>
      <c r="UGM202" s="5"/>
      <c r="UGN202" s="5"/>
      <c r="UGO202" s="5"/>
      <c r="UGP202" s="5"/>
      <c r="UGQ202" s="5"/>
      <c r="UGR202" s="5"/>
      <c r="UGS202" s="5"/>
      <c r="UGT202" s="5"/>
      <c r="UGU202" s="5"/>
      <c r="UGV202" s="5"/>
      <c r="UGW202" s="5"/>
      <c r="UGX202" s="5"/>
      <c r="UGY202" s="5"/>
      <c r="UGZ202" s="5"/>
      <c r="UHA202" s="5"/>
      <c r="UHB202" s="5"/>
      <c r="UHC202" s="5"/>
      <c r="UHD202" s="5"/>
      <c r="UHE202" s="5"/>
      <c r="UHF202" s="5"/>
      <c r="UHG202" s="5"/>
      <c r="UHH202" s="5"/>
      <c r="UHI202" s="5"/>
      <c r="UHJ202" s="5"/>
      <c r="UHK202" s="5"/>
      <c r="UHL202" s="5"/>
      <c r="UHM202" s="5"/>
      <c r="UHN202" s="5"/>
      <c r="UHO202" s="5"/>
      <c r="UHP202" s="5"/>
      <c r="UHQ202" s="5"/>
      <c r="UHR202" s="5"/>
      <c r="UHS202" s="5"/>
      <c r="UHT202" s="5"/>
      <c r="UHU202" s="5"/>
      <c r="UHV202" s="5"/>
      <c r="UHW202" s="5"/>
      <c r="UHX202" s="5"/>
      <c r="UHY202" s="5"/>
      <c r="UHZ202" s="5"/>
      <c r="UIA202" s="5"/>
      <c r="UIB202" s="5"/>
      <c r="UIC202" s="5"/>
      <c r="UID202" s="5"/>
      <c r="UIE202" s="5"/>
      <c r="UIF202" s="5"/>
      <c r="UIG202" s="5"/>
      <c r="UIH202" s="5"/>
      <c r="UII202" s="5"/>
      <c r="UIJ202" s="5"/>
      <c r="UIK202" s="5"/>
      <c r="UIL202" s="5"/>
      <c r="UIM202" s="5"/>
      <c r="UIN202" s="5"/>
      <c r="UIO202" s="5"/>
      <c r="UIP202" s="5"/>
      <c r="UIQ202" s="5"/>
      <c r="UIR202" s="5"/>
      <c r="UIS202" s="5"/>
      <c r="UIT202" s="5"/>
      <c r="UIU202" s="5"/>
      <c r="UIV202" s="5"/>
      <c r="UIW202" s="5"/>
      <c r="UIX202" s="5"/>
      <c r="UIY202" s="5"/>
      <c r="UIZ202" s="5"/>
      <c r="UJA202" s="5"/>
      <c r="UJB202" s="5"/>
      <c r="UJC202" s="5"/>
      <c r="UJD202" s="5"/>
      <c r="UJE202" s="5"/>
      <c r="UJF202" s="5"/>
      <c r="UJG202" s="5"/>
      <c r="UJH202" s="5"/>
      <c r="UJI202" s="5"/>
      <c r="UJJ202" s="5"/>
      <c r="UJK202" s="5"/>
      <c r="UJL202" s="5"/>
      <c r="UJM202" s="5"/>
      <c r="UJN202" s="5"/>
      <c r="UJO202" s="5"/>
      <c r="UJP202" s="5"/>
      <c r="UJQ202" s="5"/>
      <c r="UJR202" s="5"/>
      <c r="UJS202" s="5"/>
      <c r="UJT202" s="5"/>
      <c r="UJU202" s="5"/>
      <c r="UJV202" s="5"/>
      <c r="UJW202" s="5"/>
      <c r="UJX202" s="5"/>
      <c r="UJY202" s="5"/>
      <c r="UJZ202" s="5"/>
      <c r="UKA202" s="5"/>
      <c r="UKB202" s="5"/>
      <c r="UKC202" s="5"/>
      <c r="UKD202" s="5"/>
      <c r="UKE202" s="5"/>
      <c r="UKF202" s="5"/>
      <c r="UKG202" s="5"/>
      <c r="UKH202" s="5"/>
      <c r="UKI202" s="5"/>
      <c r="UKJ202" s="5"/>
      <c r="UKK202" s="5"/>
      <c r="UKL202" s="5"/>
      <c r="UKM202" s="5"/>
      <c r="UKN202" s="5"/>
      <c r="UKO202" s="5"/>
      <c r="UKP202" s="5"/>
      <c r="UKQ202" s="5"/>
      <c r="UKR202" s="5"/>
      <c r="UKS202" s="5"/>
      <c r="UKT202" s="5"/>
      <c r="UKU202" s="5"/>
      <c r="UKV202" s="5"/>
      <c r="UKW202" s="5"/>
      <c r="UKX202" s="5"/>
      <c r="UKY202" s="5"/>
      <c r="UKZ202" s="5"/>
      <c r="ULA202" s="5"/>
      <c r="ULB202" s="5"/>
      <c r="ULC202" s="5"/>
      <c r="ULD202" s="5"/>
      <c r="ULE202" s="5"/>
      <c r="ULF202" s="5"/>
      <c r="ULG202" s="5"/>
      <c r="ULH202" s="5"/>
      <c r="ULI202" s="5"/>
      <c r="ULJ202" s="5"/>
      <c r="ULK202" s="5"/>
      <c r="ULL202" s="5"/>
      <c r="ULM202" s="5"/>
      <c r="ULN202" s="5"/>
      <c r="ULO202" s="5"/>
      <c r="ULP202" s="5"/>
      <c r="ULQ202" s="5"/>
      <c r="ULR202" s="5"/>
      <c r="ULS202" s="5"/>
      <c r="ULT202" s="5"/>
      <c r="ULU202" s="5"/>
      <c r="ULV202" s="5"/>
      <c r="ULW202" s="5"/>
      <c r="ULX202" s="5"/>
      <c r="ULY202" s="5"/>
      <c r="ULZ202" s="5"/>
      <c r="UMA202" s="5"/>
      <c r="UMB202" s="5"/>
      <c r="UMC202" s="5"/>
      <c r="UMD202" s="5"/>
      <c r="UME202" s="5"/>
      <c r="UMF202" s="5"/>
      <c r="UMG202" s="5"/>
      <c r="UMH202" s="5"/>
      <c r="UMI202" s="5"/>
      <c r="UMJ202" s="5"/>
      <c r="UMK202" s="5"/>
      <c r="UML202" s="5"/>
      <c r="UMM202" s="5"/>
      <c r="UMN202" s="5"/>
      <c r="UMO202" s="5"/>
      <c r="UMP202" s="5"/>
      <c r="UMQ202" s="5"/>
      <c r="UMR202" s="5"/>
      <c r="UMS202" s="5"/>
      <c r="UMT202" s="5"/>
      <c r="UMU202" s="5"/>
      <c r="UMV202" s="5"/>
      <c r="UMW202" s="5"/>
      <c r="UMX202" s="5"/>
      <c r="UMY202" s="5"/>
      <c r="UMZ202" s="5"/>
      <c r="UNA202" s="5"/>
      <c r="UNB202" s="5"/>
      <c r="UNC202" s="5"/>
      <c r="UND202" s="5"/>
      <c r="UNE202" s="5"/>
      <c r="UNF202" s="5"/>
      <c r="UNG202" s="5"/>
      <c r="UNH202" s="5"/>
      <c r="UNI202" s="5"/>
      <c r="UNJ202" s="5"/>
      <c r="UNK202" s="5"/>
      <c r="UNL202" s="5"/>
      <c r="UNM202" s="5"/>
      <c r="UNN202" s="5"/>
      <c r="UNO202" s="5"/>
      <c r="UNP202" s="5"/>
      <c r="UNQ202" s="5"/>
      <c r="UNR202" s="5"/>
      <c r="UNS202" s="5"/>
      <c r="UNT202" s="5"/>
      <c r="UNU202" s="5"/>
      <c r="UNV202" s="5"/>
      <c r="UNW202" s="5"/>
      <c r="UNX202" s="5"/>
      <c r="UNY202" s="5"/>
      <c r="UNZ202" s="5"/>
      <c r="UOA202" s="5"/>
      <c r="UOB202" s="5"/>
      <c r="UOC202" s="5"/>
      <c r="UOD202" s="5"/>
      <c r="UOE202" s="5"/>
      <c r="UOF202" s="5"/>
      <c r="UOG202" s="5"/>
      <c r="UOH202" s="5"/>
      <c r="UOI202" s="5"/>
      <c r="UOJ202" s="5"/>
      <c r="UOK202" s="5"/>
      <c r="UOL202" s="5"/>
      <c r="UOM202" s="5"/>
      <c r="UON202" s="5"/>
      <c r="UOO202" s="5"/>
      <c r="UOP202" s="5"/>
      <c r="UOQ202" s="5"/>
      <c r="UOR202" s="5"/>
      <c r="UOS202" s="5"/>
      <c r="UOT202" s="5"/>
      <c r="UOU202" s="5"/>
      <c r="UOV202" s="5"/>
      <c r="UOW202" s="5"/>
      <c r="UOX202" s="5"/>
      <c r="UOY202" s="5"/>
      <c r="UOZ202" s="5"/>
      <c r="UPA202" s="5"/>
      <c r="UPB202" s="5"/>
      <c r="UPC202" s="5"/>
      <c r="UPD202" s="5"/>
      <c r="UPE202" s="5"/>
      <c r="UPF202" s="5"/>
      <c r="UPG202" s="5"/>
      <c r="UPH202" s="5"/>
      <c r="UPI202" s="5"/>
      <c r="UPJ202" s="5"/>
      <c r="UPK202" s="5"/>
      <c r="UPL202" s="5"/>
      <c r="UPM202" s="5"/>
      <c r="UPN202" s="5"/>
      <c r="UPO202" s="5"/>
      <c r="UPP202" s="5"/>
      <c r="UPQ202" s="5"/>
      <c r="UPR202" s="5"/>
      <c r="UPS202" s="5"/>
      <c r="UPT202" s="5"/>
      <c r="UPU202" s="5"/>
      <c r="UPV202" s="5"/>
      <c r="UPW202" s="5"/>
      <c r="UPX202" s="5"/>
      <c r="UPY202" s="5"/>
      <c r="UPZ202" s="5"/>
      <c r="UQA202" s="5"/>
      <c r="UQB202" s="5"/>
      <c r="UQC202" s="5"/>
      <c r="UQD202" s="5"/>
      <c r="UQE202" s="5"/>
      <c r="UQF202" s="5"/>
      <c r="UQG202" s="5"/>
      <c r="UQH202" s="5"/>
      <c r="UQI202" s="5"/>
      <c r="UQJ202" s="5"/>
      <c r="UQK202" s="5"/>
      <c r="UQL202" s="5"/>
      <c r="UQM202" s="5"/>
      <c r="UQN202" s="5"/>
      <c r="UQO202" s="5"/>
      <c r="UQP202" s="5"/>
      <c r="UQQ202" s="5"/>
      <c r="UQR202" s="5"/>
      <c r="UQS202" s="5"/>
      <c r="UQT202" s="5"/>
      <c r="UQU202" s="5"/>
      <c r="UQV202" s="5"/>
      <c r="UQW202" s="5"/>
      <c r="UQX202" s="5"/>
      <c r="UQY202" s="5"/>
      <c r="UQZ202" s="5"/>
      <c r="URA202" s="5"/>
      <c r="URB202" s="5"/>
      <c r="URC202" s="5"/>
      <c r="URD202" s="5"/>
      <c r="URE202" s="5"/>
      <c r="URF202" s="5"/>
      <c r="URG202" s="5"/>
      <c r="URH202" s="5"/>
      <c r="URI202" s="5"/>
      <c r="URJ202" s="5"/>
      <c r="URK202" s="5"/>
      <c r="URL202" s="5"/>
      <c r="URM202" s="5"/>
      <c r="URN202" s="5"/>
      <c r="URO202" s="5"/>
      <c r="URP202" s="5"/>
      <c r="URQ202" s="5"/>
      <c r="URR202" s="5"/>
      <c r="URS202" s="5"/>
      <c r="URT202" s="5"/>
      <c r="URU202" s="5"/>
      <c r="URV202" s="5"/>
      <c r="URW202" s="5"/>
      <c r="URX202" s="5"/>
      <c r="URY202" s="5"/>
      <c r="URZ202" s="5"/>
      <c r="USA202" s="5"/>
      <c r="USB202" s="5"/>
      <c r="USC202" s="5"/>
      <c r="USD202" s="5"/>
      <c r="USE202" s="5"/>
      <c r="USF202" s="5"/>
      <c r="USG202" s="5"/>
      <c r="USH202" s="5"/>
      <c r="USI202" s="5"/>
      <c r="USJ202" s="5"/>
      <c r="USK202" s="5"/>
      <c r="USL202" s="5"/>
      <c r="USM202" s="5"/>
      <c r="USN202" s="5"/>
      <c r="USO202" s="5"/>
      <c r="USP202" s="5"/>
      <c r="USQ202" s="5"/>
      <c r="USR202" s="5"/>
      <c r="USS202" s="5"/>
      <c r="UST202" s="5"/>
      <c r="USU202" s="5"/>
      <c r="USV202" s="5"/>
      <c r="USW202" s="5"/>
      <c r="USX202" s="5"/>
      <c r="USY202" s="5"/>
      <c r="USZ202" s="5"/>
      <c r="UTA202" s="5"/>
      <c r="UTB202" s="5"/>
      <c r="UTC202" s="5"/>
      <c r="UTD202" s="5"/>
      <c r="UTE202" s="5"/>
      <c r="UTF202" s="5"/>
      <c r="UTG202" s="5"/>
      <c r="UTH202" s="5"/>
      <c r="UTI202" s="5"/>
      <c r="UTJ202" s="5"/>
      <c r="UTK202" s="5"/>
      <c r="UTL202" s="5"/>
      <c r="UTM202" s="5"/>
      <c r="UTN202" s="5"/>
      <c r="UTO202" s="5"/>
      <c r="UTP202" s="5"/>
      <c r="UTQ202" s="5"/>
      <c r="UTR202" s="5"/>
      <c r="UTS202" s="5"/>
      <c r="UTT202" s="5"/>
      <c r="UTU202" s="5"/>
      <c r="UTV202" s="5"/>
      <c r="UTW202" s="5"/>
      <c r="UTX202" s="5"/>
      <c r="UTY202" s="5"/>
      <c r="UTZ202" s="5"/>
      <c r="UUA202" s="5"/>
      <c r="UUB202" s="5"/>
      <c r="UUC202" s="5"/>
      <c r="UUD202" s="5"/>
      <c r="UUE202" s="5"/>
      <c r="UUF202" s="5"/>
      <c r="UUG202" s="5"/>
      <c r="UUH202" s="5"/>
      <c r="UUI202" s="5"/>
      <c r="UUJ202" s="5"/>
      <c r="UUK202" s="5"/>
      <c r="UUL202" s="5"/>
      <c r="UUM202" s="5"/>
      <c r="UUN202" s="5"/>
      <c r="UUO202" s="5"/>
      <c r="UUP202" s="5"/>
      <c r="UUQ202" s="5"/>
      <c r="UUR202" s="5"/>
      <c r="UUS202" s="5"/>
      <c r="UUT202" s="5"/>
      <c r="UUU202" s="5"/>
      <c r="UUV202" s="5"/>
      <c r="UUW202" s="5"/>
      <c r="UUX202" s="5"/>
      <c r="UUY202" s="5"/>
      <c r="UUZ202" s="5"/>
      <c r="UVA202" s="5"/>
      <c r="UVB202" s="5"/>
      <c r="UVC202" s="5"/>
      <c r="UVD202" s="5"/>
      <c r="UVE202" s="5"/>
      <c r="UVF202" s="5"/>
      <c r="UVG202" s="5"/>
      <c r="UVH202" s="5"/>
      <c r="UVI202" s="5"/>
      <c r="UVJ202" s="5"/>
      <c r="UVK202" s="5"/>
      <c r="UVL202" s="5"/>
      <c r="UVM202" s="5"/>
      <c r="UVN202" s="5"/>
      <c r="UVO202" s="5"/>
      <c r="UVP202" s="5"/>
      <c r="UVQ202" s="5"/>
      <c r="UVR202" s="5"/>
      <c r="UVS202" s="5"/>
      <c r="UVT202" s="5"/>
      <c r="UVU202" s="5"/>
      <c r="UVV202" s="5"/>
      <c r="UVW202" s="5"/>
      <c r="UVX202" s="5"/>
      <c r="UVY202" s="5"/>
      <c r="UVZ202" s="5"/>
      <c r="UWA202" s="5"/>
      <c r="UWB202" s="5"/>
      <c r="UWC202" s="5"/>
      <c r="UWD202" s="5"/>
      <c r="UWE202" s="5"/>
      <c r="UWF202" s="5"/>
      <c r="UWG202" s="5"/>
      <c r="UWH202" s="5"/>
      <c r="UWI202" s="5"/>
      <c r="UWJ202" s="5"/>
      <c r="UWK202" s="5"/>
      <c r="UWL202" s="5"/>
      <c r="UWM202" s="5"/>
      <c r="UWN202" s="5"/>
      <c r="UWO202" s="5"/>
      <c r="UWP202" s="5"/>
      <c r="UWQ202" s="5"/>
      <c r="UWR202" s="5"/>
      <c r="UWS202" s="5"/>
      <c r="UWT202" s="5"/>
      <c r="UWU202" s="5"/>
      <c r="UWV202" s="5"/>
      <c r="UWW202" s="5"/>
      <c r="UWX202" s="5"/>
      <c r="UWY202" s="5"/>
      <c r="UWZ202" s="5"/>
      <c r="UXA202" s="5"/>
      <c r="UXB202" s="5"/>
      <c r="UXC202" s="5"/>
      <c r="UXD202" s="5"/>
      <c r="UXE202" s="5"/>
      <c r="UXF202" s="5"/>
      <c r="UXG202" s="5"/>
      <c r="UXH202" s="5"/>
      <c r="UXI202" s="5"/>
      <c r="UXJ202" s="5"/>
      <c r="UXK202" s="5"/>
      <c r="UXL202" s="5"/>
      <c r="UXM202" s="5"/>
      <c r="UXN202" s="5"/>
      <c r="UXO202" s="5"/>
      <c r="UXP202" s="5"/>
      <c r="UXQ202" s="5"/>
      <c r="UXR202" s="5"/>
      <c r="UXS202" s="5"/>
      <c r="UXT202" s="5"/>
      <c r="UXU202" s="5"/>
      <c r="UXV202" s="5"/>
      <c r="UXW202" s="5"/>
      <c r="UXX202" s="5"/>
      <c r="UXY202" s="5"/>
      <c r="UXZ202" s="5"/>
      <c r="UYA202" s="5"/>
      <c r="UYB202" s="5"/>
      <c r="UYC202" s="5"/>
      <c r="UYD202" s="5"/>
      <c r="UYE202" s="5"/>
      <c r="UYF202" s="5"/>
      <c r="UYG202" s="5"/>
      <c r="UYH202" s="5"/>
      <c r="UYI202" s="5"/>
      <c r="UYJ202" s="5"/>
      <c r="UYK202" s="5"/>
      <c r="UYL202" s="5"/>
      <c r="UYM202" s="5"/>
      <c r="UYN202" s="5"/>
      <c r="UYO202" s="5"/>
      <c r="UYP202" s="5"/>
      <c r="UYQ202" s="5"/>
      <c r="UYR202" s="5"/>
      <c r="UYS202" s="5"/>
      <c r="UYT202" s="5"/>
      <c r="UYU202" s="5"/>
      <c r="UYV202" s="5"/>
      <c r="UYW202" s="5"/>
      <c r="UYX202" s="5"/>
      <c r="UYY202" s="5"/>
      <c r="UYZ202" s="5"/>
      <c r="UZA202" s="5"/>
      <c r="UZB202" s="5"/>
      <c r="UZC202" s="5"/>
      <c r="UZD202" s="5"/>
      <c r="UZE202" s="5"/>
      <c r="UZF202" s="5"/>
      <c r="UZG202" s="5"/>
      <c r="UZH202" s="5"/>
      <c r="UZI202" s="5"/>
      <c r="UZJ202" s="5"/>
      <c r="UZK202" s="5"/>
      <c r="UZL202" s="5"/>
      <c r="UZM202" s="5"/>
      <c r="UZN202" s="5"/>
      <c r="UZO202" s="5"/>
      <c r="UZP202" s="5"/>
      <c r="UZQ202" s="5"/>
      <c r="UZR202" s="5"/>
      <c r="UZS202" s="5"/>
      <c r="UZT202" s="5"/>
      <c r="UZU202" s="5"/>
      <c r="UZV202" s="5"/>
      <c r="UZW202" s="5"/>
      <c r="UZX202" s="5"/>
      <c r="UZY202" s="5"/>
      <c r="UZZ202" s="5"/>
      <c r="VAA202" s="5"/>
      <c r="VAB202" s="5"/>
      <c r="VAC202" s="5"/>
      <c r="VAD202" s="5"/>
      <c r="VAE202" s="5"/>
      <c r="VAF202" s="5"/>
      <c r="VAG202" s="5"/>
      <c r="VAH202" s="5"/>
      <c r="VAI202" s="5"/>
      <c r="VAJ202" s="5"/>
      <c r="VAK202" s="5"/>
      <c r="VAL202" s="5"/>
      <c r="VAM202" s="5"/>
      <c r="VAN202" s="5"/>
      <c r="VAO202" s="5"/>
      <c r="VAP202" s="5"/>
      <c r="VAQ202" s="5"/>
      <c r="VAR202" s="5"/>
      <c r="VAS202" s="5"/>
      <c r="VAT202" s="5"/>
      <c r="VAU202" s="5"/>
      <c r="VAV202" s="5"/>
      <c r="VAW202" s="5"/>
      <c r="VAX202" s="5"/>
      <c r="VAY202" s="5"/>
      <c r="VAZ202" s="5"/>
      <c r="VBA202" s="5"/>
      <c r="VBB202" s="5"/>
      <c r="VBC202" s="5"/>
      <c r="VBD202" s="5"/>
      <c r="VBE202" s="5"/>
      <c r="VBF202" s="5"/>
      <c r="VBG202" s="5"/>
      <c r="VBH202" s="5"/>
      <c r="VBI202" s="5"/>
      <c r="VBJ202" s="5"/>
      <c r="VBK202" s="5"/>
      <c r="VBL202" s="5"/>
      <c r="VBM202" s="5"/>
      <c r="VBN202" s="5"/>
      <c r="VBO202" s="5"/>
      <c r="VBP202" s="5"/>
      <c r="VBQ202" s="5"/>
      <c r="VBR202" s="5"/>
      <c r="VBS202" s="5"/>
      <c r="VBT202" s="5"/>
      <c r="VBU202" s="5"/>
      <c r="VBV202" s="5"/>
      <c r="VBW202" s="5"/>
      <c r="VBX202" s="5"/>
      <c r="VBY202" s="5"/>
      <c r="VBZ202" s="5"/>
      <c r="VCA202" s="5"/>
      <c r="VCB202" s="5"/>
      <c r="VCC202" s="5"/>
      <c r="VCD202" s="5"/>
      <c r="VCE202" s="5"/>
      <c r="VCF202" s="5"/>
      <c r="VCG202" s="5"/>
      <c r="VCH202" s="5"/>
      <c r="VCI202" s="5"/>
      <c r="VCJ202" s="5"/>
      <c r="VCK202" s="5"/>
      <c r="VCL202" s="5"/>
      <c r="VCM202" s="5"/>
      <c r="VCN202" s="5"/>
      <c r="VCO202" s="5"/>
      <c r="VCP202" s="5"/>
      <c r="VCQ202" s="5"/>
      <c r="VCR202" s="5"/>
      <c r="VCS202" s="5"/>
      <c r="VCT202" s="5"/>
      <c r="VCU202" s="5"/>
      <c r="VCV202" s="5"/>
      <c r="VCW202" s="5"/>
      <c r="VCX202" s="5"/>
      <c r="VCY202" s="5"/>
      <c r="VCZ202" s="5"/>
      <c r="VDA202" s="5"/>
      <c r="VDB202" s="5"/>
      <c r="VDC202" s="5"/>
      <c r="VDD202" s="5"/>
      <c r="VDE202" s="5"/>
      <c r="VDF202" s="5"/>
      <c r="VDG202" s="5"/>
      <c r="VDH202" s="5"/>
      <c r="VDI202" s="5"/>
      <c r="VDJ202" s="5"/>
      <c r="VDK202" s="5"/>
      <c r="VDL202" s="5"/>
      <c r="VDM202" s="5"/>
      <c r="VDN202" s="5"/>
      <c r="VDO202" s="5"/>
      <c r="VDP202" s="5"/>
      <c r="VDQ202" s="5"/>
      <c r="VDR202" s="5"/>
      <c r="VDS202" s="5"/>
      <c r="VDT202" s="5"/>
      <c r="VDU202" s="5"/>
      <c r="VDV202" s="5"/>
      <c r="VDW202" s="5"/>
      <c r="VDX202" s="5"/>
      <c r="VDY202" s="5"/>
      <c r="VDZ202" s="5"/>
      <c r="VEA202" s="5"/>
      <c r="VEB202" s="5"/>
      <c r="VEC202" s="5"/>
      <c r="VED202" s="5"/>
      <c r="VEE202" s="5"/>
      <c r="VEF202" s="5"/>
      <c r="VEG202" s="5"/>
      <c r="VEH202" s="5"/>
      <c r="VEI202" s="5"/>
      <c r="VEJ202" s="5"/>
      <c r="VEK202" s="5"/>
      <c r="VEL202" s="5"/>
      <c r="VEM202" s="5"/>
      <c r="VEN202" s="5"/>
      <c r="VEO202" s="5"/>
      <c r="VEP202" s="5"/>
      <c r="VEQ202" s="5"/>
      <c r="VER202" s="5"/>
      <c r="VES202" s="5"/>
      <c r="VET202" s="5"/>
      <c r="VEU202" s="5"/>
      <c r="VEV202" s="5"/>
      <c r="VEW202" s="5"/>
      <c r="VEX202" s="5"/>
      <c r="VEY202" s="5"/>
      <c r="VEZ202" s="5"/>
      <c r="VFA202" s="5"/>
      <c r="VFB202" s="5"/>
      <c r="VFC202" s="5"/>
      <c r="VFD202" s="5"/>
      <c r="VFE202" s="5"/>
      <c r="VFF202" s="5"/>
      <c r="VFG202" s="5"/>
      <c r="VFH202" s="5"/>
      <c r="VFI202" s="5"/>
      <c r="VFJ202" s="5"/>
      <c r="VFK202" s="5"/>
      <c r="VFL202" s="5"/>
      <c r="VFM202" s="5"/>
      <c r="VFN202" s="5"/>
      <c r="VFO202" s="5"/>
      <c r="VFP202" s="5"/>
      <c r="VFQ202" s="5"/>
      <c r="VFR202" s="5"/>
      <c r="VFS202" s="5"/>
      <c r="VFT202" s="5"/>
      <c r="VFU202" s="5"/>
      <c r="VFV202" s="5"/>
      <c r="VFW202" s="5"/>
      <c r="VFX202" s="5"/>
      <c r="VFY202" s="5"/>
      <c r="VFZ202" s="5"/>
      <c r="VGA202" s="5"/>
      <c r="VGB202" s="5"/>
      <c r="VGC202" s="5"/>
      <c r="VGD202" s="5"/>
      <c r="VGE202" s="5"/>
      <c r="VGF202" s="5"/>
      <c r="VGG202" s="5"/>
      <c r="VGH202" s="5"/>
      <c r="VGI202" s="5"/>
      <c r="VGJ202" s="5"/>
      <c r="VGK202" s="5"/>
      <c r="VGL202" s="5"/>
      <c r="VGM202" s="5"/>
      <c r="VGN202" s="5"/>
      <c r="VGO202" s="5"/>
      <c r="VGP202" s="5"/>
      <c r="VGQ202" s="5"/>
      <c r="VGR202" s="5"/>
      <c r="VGS202" s="5"/>
      <c r="VGT202" s="5"/>
      <c r="VGU202" s="5"/>
      <c r="VGV202" s="5"/>
      <c r="VGW202" s="5"/>
      <c r="VGX202" s="5"/>
      <c r="VGY202" s="5"/>
      <c r="VGZ202" s="5"/>
      <c r="VHA202" s="5"/>
      <c r="VHB202" s="5"/>
      <c r="VHC202" s="5"/>
      <c r="VHD202" s="5"/>
      <c r="VHE202" s="5"/>
      <c r="VHF202" s="5"/>
      <c r="VHG202" s="5"/>
      <c r="VHH202" s="5"/>
      <c r="VHI202" s="5"/>
      <c r="VHJ202" s="5"/>
      <c r="VHK202" s="5"/>
      <c r="VHL202" s="5"/>
      <c r="VHM202" s="5"/>
      <c r="VHN202" s="5"/>
      <c r="VHO202" s="5"/>
      <c r="VHP202" s="5"/>
      <c r="VHQ202" s="5"/>
      <c r="VHR202" s="5"/>
      <c r="VHS202" s="5"/>
      <c r="VHT202" s="5"/>
      <c r="VHU202" s="5"/>
      <c r="VHV202" s="5"/>
      <c r="VHW202" s="5"/>
      <c r="VHX202" s="5"/>
      <c r="VHY202" s="5"/>
      <c r="VHZ202" s="5"/>
      <c r="VIA202" s="5"/>
      <c r="VIB202" s="5"/>
      <c r="VIC202" s="5"/>
      <c r="VID202" s="5"/>
      <c r="VIE202" s="5"/>
      <c r="VIF202" s="5"/>
      <c r="VIG202" s="5"/>
      <c r="VIH202" s="5"/>
      <c r="VII202" s="5"/>
      <c r="VIJ202" s="5"/>
      <c r="VIK202" s="5"/>
      <c r="VIL202" s="5"/>
      <c r="VIM202" s="5"/>
      <c r="VIN202" s="5"/>
      <c r="VIO202" s="5"/>
      <c r="VIP202" s="5"/>
      <c r="VIQ202" s="5"/>
      <c r="VIR202" s="5"/>
      <c r="VIS202" s="5"/>
      <c r="VIT202" s="5"/>
      <c r="VIU202" s="5"/>
      <c r="VIV202" s="5"/>
      <c r="VIW202" s="5"/>
      <c r="VIX202" s="5"/>
      <c r="VIY202" s="5"/>
      <c r="VIZ202" s="5"/>
      <c r="VJA202" s="5"/>
      <c r="VJB202" s="5"/>
      <c r="VJC202" s="5"/>
      <c r="VJD202" s="5"/>
      <c r="VJE202" s="5"/>
      <c r="VJF202" s="5"/>
      <c r="VJG202" s="5"/>
      <c r="VJH202" s="5"/>
      <c r="VJI202" s="5"/>
      <c r="VJJ202" s="5"/>
      <c r="VJK202" s="5"/>
      <c r="VJL202" s="5"/>
      <c r="VJM202" s="5"/>
      <c r="VJN202" s="5"/>
      <c r="VJO202" s="5"/>
      <c r="VJP202" s="5"/>
      <c r="VJQ202" s="5"/>
      <c r="VJR202" s="5"/>
      <c r="VJS202" s="5"/>
      <c r="VJT202" s="5"/>
      <c r="VJU202" s="5"/>
      <c r="VJV202" s="5"/>
      <c r="VJW202" s="5"/>
      <c r="VJX202" s="5"/>
      <c r="VJY202" s="5"/>
      <c r="VJZ202" s="5"/>
      <c r="VKA202" s="5"/>
      <c r="VKB202" s="5"/>
      <c r="VKC202" s="5"/>
      <c r="VKD202" s="5"/>
      <c r="VKE202" s="5"/>
      <c r="VKF202" s="5"/>
      <c r="VKG202" s="5"/>
      <c r="VKH202" s="5"/>
      <c r="VKI202" s="5"/>
      <c r="VKJ202" s="5"/>
      <c r="VKK202" s="5"/>
      <c r="VKL202" s="5"/>
      <c r="VKM202" s="5"/>
      <c r="VKN202" s="5"/>
      <c r="VKO202" s="5"/>
      <c r="VKP202" s="5"/>
      <c r="VKQ202" s="5"/>
      <c r="VKR202" s="5"/>
      <c r="VKS202" s="5"/>
      <c r="VKT202" s="5"/>
      <c r="VKU202" s="5"/>
      <c r="VKV202" s="5"/>
      <c r="VKW202" s="5"/>
      <c r="VKX202" s="5"/>
      <c r="VKY202" s="5"/>
      <c r="VKZ202" s="5"/>
      <c r="VLA202" s="5"/>
      <c r="VLB202" s="5"/>
      <c r="VLC202" s="5"/>
      <c r="VLD202" s="5"/>
      <c r="VLE202" s="5"/>
      <c r="VLF202" s="5"/>
      <c r="VLG202" s="5"/>
      <c r="VLH202" s="5"/>
      <c r="VLI202" s="5"/>
      <c r="VLJ202" s="5"/>
      <c r="VLK202" s="5"/>
      <c r="VLL202" s="5"/>
      <c r="VLM202" s="5"/>
      <c r="VLN202" s="5"/>
      <c r="VLO202" s="5"/>
      <c r="VLP202" s="5"/>
      <c r="VLQ202" s="5"/>
      <c r="VLR202" s="5"/>
      <c r="VLS202" s="5"/>
      <c r="VLT202" s="5"/>
      <c r="VLU202" s="5"/>
      <c r="VLV202" s="5"/>
      <c r="VLW202" s="5"/>
      <c r="VLX202" s="5"/>
      <c r="VLY202" s="5"/>
      <c r="VLZ202" s="5"/>
      <c r="VMA202" s="5"/>
      <c r="VMB202" s="5"/>
      <c r="VMC202" s="5"/>
      <c r="VMD202" s="5"/>
      <c r="VME202" s="5"/>
      <c r="VMF202" s="5"/>
      <c r="VMG202" s="5"/>
      <c r="VMH202" s="5"/>
      <c r="VMI202" s="5"/>
      <c r="VMJ202" s="5"/>
      <c r="VMK202" s="5"/>
      <c r="VML202" s="5"/>
      <c r="VMM202" s="5"/>
      <c r="VMN202" s="5"/>
      <c r="VMO202" s="5"/>
      <c r="VMP202" s="5"/>
      <c r="VMQ202" s="5"/>
      <c r="VMR202" s="5"/>
      <c r="VMS202" s="5"/>
      <c r="VMT202" s="5"/>
      <c r="VMU202" s="5"/>
      <c r="VMV202" s="5"/>
      <c r="VMW202" s="5"/>
      <c r="VMX202" s="5"/>
      <c r="VMY202" s="5"/>
      <c r="VMZ202" s="5"/>
      <c r="VNA202" s="5"/>
      <c r="VNB202" s="5"/>
      <c r="VNC202" s="5"/>
      <c r="VND202" s="5"/>
      <c r="VNE202" s="5"/>
      <c r="VNF202" s="5"/>
      <c r="VNG202" s="5"/>
      <c r="VNH202" s="5"/>
      <c r="VNI202" s="5"/>
      <c r="VNJ202" s="5"/>
      <c r="VNK202" s="5"/>
      <c r="VNL202" s="5"/>
      <c r="VNM202" s="5"/>
      <c r="VNN202" s="5"/>
      <c r="VNO202" s="5"/>
      <c r="VNP202" s="5"/>
      <c r="VNQ202" s="5"/>
      <c r="VNR202" s="5"/>
      <c r="VNS202" s="5"/>
      <c r="VNT202" s="5"/>
      <c r="VNU202" s="5"/>
      <c r="VNV202" s="5"/>
      <c r="VNW202" s="5"/>
      <c r="VNX202" s="5"/>
      <c r="VNY202" s="5"/>
      <c r="VNZ202" s="5"/>
      <c r="VOA202" s="5"/>
      <c r="VOB202" s="5"/>
      <c r="VOC202" s="5"/>
      <c r="VOD202" s="5"/>
      <c r="VOE202" s="5"/>
      <c r="VOF202" s="5"/>
      <c r="VOG202" s="5"/>
      <c r="VOH202" s="5"/>
      <c r="VOI202" s="5"/>
      <c r="VOJ202" s="5"/>
      <c r="VOK202" s="5"/>
      <c r="VOL202" s="5"/>
      <c r="VOM202" s="5"/>
      <c r="VON202" s="5"/>
      <c r="VOO202" s="5"/>
      <c r="VOP202" s="5"/>
      <c r="VOQ202" s="5"/>
      <c r="VOR202" s="5"/>
      <c r="VOS202" s="5"/>
      <c r="VOT202" s="5"/>
      <c r="VOU202" s="5"/>
      <c r="VOV202" s="5"/>
      <c r="VOW202" s="5"/>
      <c r="VOX202" s="5"/>
      <c r="VOY202" s="5"/>
      <c r="VOZ202" s="5"/>
      <c r="VPA202" s="5"/>
      <c r="VPB202" s="5"/>
      <c r="VPC202" s="5"/>
      <c r="VPD202" s="5"/>
      <c r="VPE202" s="5"/>
      <c r="VPF202" s="5"/>
      <c r="VPG202" s="5"/>
      <c r="VPH202" s="5"/>
      <c r="VPI202" s="5"/>
      <c r="VPJ202" s="5"/>
      <c r="VPK202" s="5"/>
      <c r="VPL202" s="5"/>
      <c r="VPM202" s="5"/>
      <c r="VPN202" s="5"/>
      <c r="VPO202" s="5"/>
      <c r="VPP202" s="5"/>
      <c r="VPQ202" s="5"/>
      <c r="VPR202" s="5"/>
      <c r="VPS202" s="5"/>
      <c r="VPT202" s="5"/>
      <c r="VPU202" s="5"/>
      <c r="VPV202" s="5"/>
      <c r="VPW202" s="5"/>
      <c r="VPX202" s="5"/>
      <c r="VPY202" s="5"/>
      <c r="VPZ202" s="5"/>
      <c r="VQA202" s="5"/>
      <c r="VQB202" s="5"/>
      <c r="VQC202" s="5"/>
      <c r="VQD202" s="5"/>
      <c r="VQE202" s="5"/>
      <c r="VQF202" s="5"/>
      <c r="VQG202" s="5"/>
      <c r="VQH202" s="5"/>
      <c r="VQI202" s="5"/>
      <c r="VQJ202" s="5"/>
      <c r="VQK202" s="5"/>
      <c r="VQL202" s="5"/>
      <c r="VQM202" s="5"/>
      <c r="VQN202" s="5"/>
      <c r="VQO202" s="5"/>
      <c r="VQP202" s="5"/>
      <c r="VQQ202" s="5"/>
      <c r="VQR202" s="5"/>
      <c r="VQS202" s="5"/>
      <c r="VQT202" s="5"/>
      <c r="VQU202" s="5"/>
      <c r="VQV202" s="5"/>
      <c r="VQW202" s="5"/>
      <c r="VQX202" s="5"/>
      <c r="VQY202" s="5"/>
      <c r="VQZ202" s="5"/>
      <c r="VRA202" s="5"/>
      <c r="VRB202" s="5"/>
      <c r="VRC202" s="5"/>
      <c r="VRD202" s="5"/>
      <c r="VRE202" s="5"/>
      <c r="VRF202" s="5"/>
      <c r="VRG202" s="5"/>
      <c r="VRH202" s="5"/>
      <c r="VRI202" s="5"/>
      <c r="VRJ202" s="5"/>
      <c r="VRK202" s="5"/>
      <c r="VRL202" s="5"/>
      <c r="VRM202" s="5"/>
      <c r="VRN202" s="5"/>
      <c r="VRO202" s="5"/>
      <c r="VRP202" s="5"/>
      <c r="VRQ202" s="5"/>
      <c r="VRR202" s="5"/>
      <c r="VRS202" s="5"/>
      <c r="VRT202" s="5"/>
      <c r="VRU202" s="5"/>
      <c r="VRV202" s="5"/>
      <c r="VRW202" s="5"/>
      <c r="VRX202" s="5"/>
      <c r="VRY202" s="5"/>
      <c r="VRZ202" s="5"/>
      <c r="VSA202" s="5"/>
      <c r="VSB202" s="5"/>
      <c r="VSC202" s="5"/>
      <c r="VSD202" s="5"/>
      <c r="VSE202" s="5"/>
      <c r="VSF202" s="5"/>
      <c r="VSG202" s="5"/>
      <c r="VSH202" s="5"/>
      <c r="VSI202" s="5"/>
      <c r="VSJ202" s="5"/>
      <c r="VSK202" s="5"/>
      <c r="VSL202" s="5"/>
      <c r="VSM202" s="5"/>
      <c r="VSN202" s="5"/>
      <c r="VSO202" s="5"/>
      <c r="VSP202" s="5"/>
      <c r="VSQ202" s="5"/>
      <c r="VSR202" s="5"/>
      <c r="VSS202" s="5"/>
      <c r="VST202" s="5"/>
      <c r="VSU202" s="5"/>
      <c r="VSV202" s="5"/>
      <c r="VSW202" s="5"/>
      <c r="VSX202" s="5"/>
      <c r="VSY202" s="5"/>
      <c r="VSZ202" s="5"/>
      <c r="VTA202" s="5"/>
      <c r="VTB202" s="5"/>
      <c r="VTC202" s="5"/>
      <c r="VTD202" s="5"/>
      <c r="VTE202" s="5"/>
      <c r="VTF202" s="5"/>
      <c r="VTG202" s="5"/>
      <c r="VTH202" s="5"/>
      <c r="VTI202" s="5"/>
      <c r="VTJ202" s="5"/>
      <c r="VTK202" s="5"/>
      <c r="VTL202" s="5"/>
      <c r="VTM202" s="5"/>
      <c r="VTN202" s="5"/>
      <c r="VTO202" s="5"/>
      <c r="VTP202" s="5"/>
      <c r="VTQ202" s="5"/>
      <c r="VTR202" s="5"/>
      <c r="VTS202" s="5"/>
      <c r="VTT202" s="5"/>
      <c r="VTU202" s="5"/>
      <c r="VTV202" s="5"/>
      <c r="VTW202" s="5"/>
      <c r="VTX202" s="5"/>
      <c r="VTY202" s="5"/>
      <c r="VTZ202" s="5"/>
      <c r="VUA202" s="5"/>
      <c r="VUB202" s="5"/>
      <c r="VUC202" s="5"/>
      <c r="VUD202" s="5"/>
      <c r="VUE202" s="5"/>
      <c r="VUF202" s="5"/>
      <c r="VUG202" s="5"/>
      <c r="VUH202" s="5"/>
      <c r="VUI202" s="5"/>
      <c r="VUJ202" s="5"/>
      <c r="VUK202" s="5"/>
      <c r="VUL202" s="5"/>
      <c r="VUM202" s="5"/>
      <c r="VUN202" s="5"/>
      <c r="VUO202" s="5"/>
      <c r="VUP202" s="5"/>
      <c r="VUQ202" s="5"/>
      <c r="VUR202" s="5"/>
      <c r="VUS202" s="5"/>
      <c r="VUT202" s="5"/>
      <c r="VUU202" s="5"/>
      <c r="VUV202" s="5"/>
      <c r="VUW202" s="5"/>
      <c r="VUX202" s="5"/>
      <c r="VUY202" s="5"/>
      <c r="VUZ202" s="5"/>
      <c r="VVA202" s="5"/>
      <c r="VVB202" s="5"/>
      <c r="VVC202" s="5"/>
      <c r="VVD202" s="5"/>
      <c r="VVE202" s="5"/>
      <c r="VVF202" s="5"/>
      <c r="VVG202" s="5"/>
      <c r="VVH202" s="5"/>
      <c r="VVI202" s="5"/>
      <c r="VVJ202" s="5"/>
      <c r="VVK202" s="5"/>
      <c r="VVL202" s="5"/>
      <c r="VVM202" s="5"/>
      <c r="VVN202" s="5"/>
      <c r="VVO202" s="5"/>
      <c r="VVP202" s="5"/>
      <c r="VVQ202" s="5"/>
      <c r="VVR202" s="5"/>
      <c r="VVS202" s="5"/>
      <c r="VVT202" s="5"/>
      <c r="VVU202" s="5"/>
      <c r="VVV202" s="5"/>
      <c r="VVW202" s="5"/>
      <c r="VVX202" s="5"/>
      <c r="VVY202" s="5"/>
      <c r="VVZ202" s="5"/>
      <c r="VWA202" s="5"/>
      <c r="VWB202" s="5"/>
      <c r="VWC202" s="5"/>
      <c r="VWD202" s="5"/>
      <c r="VWE202" s="5"/>
      <c r="VWF202" s="5"/>
      <c r="VWG202" s="5"/>
      <c r="VWH202" s="5"/>
      <c r="VWI202" s="5"/>
      <c r="VWJ202" s="5"/>
      <c r="VWK202" s="5"/>
      <c r="VWL202" s="5"/>
      <c r="VWM202" s="5"/>
      <c r="VWN202" s="5"/>
      <c r="VWO202" s="5"/>
      <c r="VWP202" s="5"/>
      <c r="VWQ202" s="5"/>
      <c r="VWR202" s="5"/>
      <c r="VWS202" s="5"/>
      <c r="VWT202" s="5"/>
      <c r="VWU202" s="5"/>
      <c r="VWV202" s="5"/>
      <c r="VWW202" s="5"/>
      <c r="VWX202" s="5"/>
      <c r="VWY202" s="5"/>
      <c r="VWZ202" s="5"/>
      <c r="VXA202" s="5"/>
      <c r="VXB202" s="5"/>
      <c r="VXC202" s="5"/>
      <c r="VXD202" s="5"/>
      <c r="VXE202" s="5"/>
      <c r="VXF202" s="5"/>
      <c r="VXG202" s="5"/>
      <c r="VXH202" s="5"/>
      <c r="VXI202" s="5"/>
      <c r="VXJ202" s="5"/>
      <c r="VXK202" s="5"/>
      <c r="VXL202" s="5"/>
      <c r="VXM202" s="5"/>
      <c r="VXN202" s="5"/>
      <c r="VXO202" s="5"/>
      <c r="VXP202" s="5"/>
      <c r="VXQ202" s="5"/>
      <c r="VXR202" s="5"/>
      <c r="VXS202" s="5"/>
      <c r="VXT202" s="5"/>
      <c r="VXU202" s="5"/>
      <c r="VXV202" s="5"/>
      <c r="VXW202" s="5"/>
      <c r="VXX202" s="5"/>
      <c r="VXY202" s="5"/>
      <c r="VXZ202" s="5"/>
      <c r="VYA202" s="5"/>
      <c r="VYB202" s="5"/>
      <c r="VYC202" s="5"/>
      <c r="VYD202" s="5"/>
      <c r="VYE202" s="5"/>
      <c r="VYF202" s="5"/>
      <c r="VYG202" s="5"/>
      <c r="VYH202" s="5"/>
      <c r="VYI202" s="5"/>
      <c r="VYJ202" s="5"/>
      <c r="VYK202" s="5"/>
      <c r="VYL202" s="5"/>
      <c r="VYM202" s="5"/>
      <c r="VYN202" s="5"/>
      <c r="VYO202" s="5"/>
      <c r="VYP202" s="5"/>
      <c r="VYQ202" s="5"/>
      <c r="VYR202" s="5"/>
      <c r="VYS202" s="5"/>
      <c r="VYT202" s="5"/>
      <c r="VYU202" s="5"/>
      <c r="VYV202" s="5"/>
      <c r="VYW202" s="5"/>
      <c r="VYX202" s="5"/>
      <c r="VYY202" s="5"/>
      <c r="VYZ202" s="5"/>
      <c r="VZA202" s="5"/>
      <c r="VZB202" s="5"/>
      <c r="VZC202" s="5"/>
      <c r="VZD202" s="5"/>
      <c r="VZE202" s="5"/>
      <c r="VZF202" s="5"/>
      <c r="VZG202" s="5"/>
      <c r="VZH202" s="5"/>
      <c r="VZI202" s="5"/>
      <c r="VZJ202" s="5"/>
      <c r="VZK202" s="5"/>
      <c r="VZL202" s="5"/>
      <c r="VZM202" s="5"/>
      <c r="VZN202" s="5"/>
      <c r="VZO202" s="5"/>
      <c r="VZP202" s="5"/>
      <c r="VZQ202" s="5"/>
      <c r="VZR202" s="5"/>
      <c r="VZS202" s="5"/>
      <c r="VZT202" s="5"/>
      <c r="VZU202" s="5"/>
      <c r="VZV202" s="5"/>
      <c r="VZW202" s="5"/>
      <c r="VZX202" s="5"/>
      <c r="VZY202" s="5"/>
      <c r="VZZ202" s="5"/>
      <c r="WAA202" s="5"/>
      <c r="WAB202" s="5"/>
      <c r="WAC202" s="5"/>
      <c r="WAD202" s="5"/>
      <c r="WAE202" s="5"/>
      <c r="WAF202" s="5"/>
      <c r="WAG202" s="5"/>
      <c r="WAH202" s="5"/>
      <c r="WAI202" s="5"/>
      <c r="WAJ202" s="5"/>
      <c r="WAK202" s="5"/>
      <c r="WAL202" s="5"/>
      <c r="WAM202" s="5"/>
      <c r="WAN202" s="5"/>
      <c r="WAO202" s="5"/>
      <c r="WAP202" s="5"/>
      <c r="WAQ202" s="5"/>
      <c r="WAR202" s="5"/>
      <c r="WAS202" s="5"/>
      <c r="WAT202" s="5"/>
      <c r="WAU202" s="5"/>
      <c r="WAV202" s="5"/>
      <c r="WAW202" s="5"/>
      <c r="WAX202" s="5"/>
      <c r="WAY202" s="5"/>
      <c r="WAZ202" s="5"/>
      <c r="WBA202" s="5"/>
      <c r="WBB202" s="5"/>
      <c r="WBC202" s="5"/>
      <c r="WBD202" s="5"/>
      <c r="WBE202" s="5"/>
      <c r="WBF202" s="5"/>
      <c r="WBG202" s="5"/>
      <c r="WBH202" s="5"/>
      <c r="WBI202" s="5"/>
      <c r="WBJ202" s="5"/>
      <c r="WBK202" s="5"/>
      <c r="WBL202" s="5"/>
      <c r="WBM202" s="5"/>
      <c r="WBN202" s="5"/>
      <c r="WBO202" s="5"/>
      <c r="WBP202" s="5"/>
      <c r="WBQ202" s="5"/>
      <c r="WBR202" s="5"/>
      <c r="WBS202" s="5"/>
      <c r="WBT202" s="5"/>
      <c r="WBU202" s="5"/>
      <c r="WBV202" s="5"/>
      <c r="WBW202" s="5"/>
      <c r="WBX202" s="5"/>
      <c r="WBY202" s="5"/>
      <c r="WBZ202" s="5"/>
      <c r="WCA202" s="5"/>
      <c r="WCB202" s="5"/>
      <c r="WCC202" s="5"/>
      <c r="WCD202" s="5"/>
      <c r="WCE202" s="5"/>
      <c r="WCF202" s="5"/>
      <c r="WCG202" s="5"/>
      <c r="WCH202" s="5"/>
      <c r="WCI202" s="5"/>
      <c r="WCJ202" s="5"/>
      <c r="WCK202" s="5"/>
      <c r="WCL202" s="5"/>
      <c r="WCM202" s="5"/>
      <c r="WCN202" s="5"/>
      <c r="WCO202" s="5"/>
      <c r="WCP202" s="5"/>
      <c r="WCQ202" s="5"/>
      <c r="WCR202" s="5"/>
      <c r="WCS202" s="5"/>
      <c r="WCT202" s="5"/>
      <c r="WCU202" s="5"/>
      <c r="WCV202" s="5"/>
      <c r="WCW202" s="5"/>
      <c r="WCX202" s="5"/>
      <c r="WCY202" s="5"/>
      <c r="WCZ202" s="5"/>
      <c r="WDA202" s="5"/>
      <c r="WDB202" s="5"/>
      <c r="WDC202" s="5"/>
      <c r="WDD202" s="5"/>
      <c r="WDE202" s="5"/>
      <c r="WDF202" s="5"/>
      <c r="WDG202" s="5"/>
      <c r="WDH202" s="5"/>
      <c r="WDI202" s="5"/>
      <c r="WDJ202" s="5"/>
      <c r="WDK202" s="5"/>
      <c r="WDL202" s="5"/>
      <c r="WDM202" s="5"/>
      <c r="WDN202" s="5"/>
      <c r="WDO202" s="5"/>
      <c r="WDP202" s="5"/>
      <c r="WDQ202" s="5"/>
      <c r="WDR202" s="5"/>
      <c r="WDS202" s="5"/>
      <c r="WDT202" s="5"/>
      <c r="WDU202" s="5"/>
      <c r="WDV202" s="5"/>
      <c r="WDW202" s="5"/>
      <c r="WDX202" s="5"/>
      <c r="WDY202" s="5"/>
      <c r="WDZ202" s="5"/>
      <c r="WEA202" s="5"/>
      <c r="WEB202" s="5"/>
      <c r="WEC202" s="5"/>
      <c r="WED202" s="5"/>
      <c r="WEE202" s="5"/>
      <c r="WEF202" s="5"/>
      <c r="WEG202" s="5"/>
      <c r="WEH202" s="5"/>
      <c r="WEI202" s="5"/>
      <c r="WEJ202" s="5"/>
      <c r="WEK202" s="5"/>
      <c r="WEL202" s="5"/>
      <c r="WEM202" s="5"/>
      <c r="WEN202" s="5"/>
      <c r="WEO202" s="5"/>
      <c r="WEP202" s="5"/>
      <c r="WEQ202" s="5"/>
      <c r="WER202" s="5"/>
      <c r="WES202" s="5"/>
      <c r="WET202" s="5"/>
      <c r="WEU202" s="5"/>
      <c r="WEV202" s="5"/>
      <c r="WEW202" s="5"/>
      <c r="WEX202" s="5"/>
      <c r="WEY202" s="5"/>
      <c r="WEZ202" s="5"/>
      <c r="WFA202" s="5"/>
      <c r="WFB202" s="5"/>
      <c r="WFC202" s="5"/>
      <c r="WFD202" s="5"/>
      <c r="WFE202" s="5"/>
      <c r="WFF202" s="5"/>
      <c r="WFG202" s="5"/>
      <c r="WFH202" s="5"/>
      <c r="WFI202" s="5"/>
      <c r="WFJ202" s="5"/>
      <c r="WFK202" s="5"/>
      <c r="WFL202" s="5"/>
      <c r="WFM202" s="5"/>
      <c r="WFN202" s="5"/>
      <c r="WFO202" s="5"/>
      <c r="WFP202" s="5"/>
      <c r="WFQ202" s="5"/>
      <c r="WFR202" s="5"/>
      <c r="WFS202" s="5"/>
      <c r="WFT202" s="5"/>
      <c r="WFU202" s="5"/>
      <c r="WFV202" s="5"/>
      <c r="WFW202" s="5"/>
      <c r="WFX202" s="5"/>
      <c r="WFY202" s="5"/>
      <c r="WFZ202" s="5"/>
      <c r="WGA202" s="5"/>
      <c r="WGB202" s="5"/>
      <c r="WGC202" s="5"/>
      <c r="WGD202" s="5"/>
      <c r="WGE202" s="5"/>
      <c r="WGF202" s="5"/>
      <c r="WGG202" s="5"/>
      <c r="WGH202" s="5"/>
      <c r="WGI202" s="5"/>
      <c r="WGJ202" s="5"/>
      <c r="WGK202" s="5"/>
      <c r="WGL202" s="5"/>
      <c r="WGM202" s="5"/>
      <c r="WGN202" s="5"/>
      <c r="WGO202" s="5"/>
      <c r="WGP202" s="5"/>
      <c r="WGQ202" s="5"/>
      <c r="WGR202" s="5"/>
      <c r="WGS202" s="5"/>
      <c r="WGT202" s="5"/>
      <c r="WGU202" s="5"/>
      <c r="WGV202" s="5"/>
      <c r="WGW202" s="5"/>
      <c r="WGX202" s="5"/>
      <c r="WGY202" s="5"/>
      <c r="WGZ202" s="5"/>
      <c r="WHA202" s="5"/>
      <c r="WHB202" s="5"/>
      <c r="WHC202" s="5"/>
      <c r="WHD202" s="5"/>
      <c r="WHE202" s="5"/>
      <c r="WHF202" s="5"/>
      <c r="WHG202" s="5"/>
      <c r="WHH202" s="5"/>
      <c r="WHI202" s="5"/>
      <c r="WHJ202" s="5"/>
      <c r="WHK202" s="5"/>
      <c r="WHL202" s="5"/>
      <c r="WHM202" s="5"/>
      <c r="WHN202" s="5"/>
      <c r="WHO202" s="5"/>
      <c r="WHP202" s="5"/>
      <c r="WHQ202" s="5"/>
      <c r="WHR202" s="5"/>
      <c r="WHS202" s="5"/>
      <c r="WHT202" s="5"/>
      <c r="WHU202" s="5"/>
      <c r="WHV202" s="5"/>
      <c r="WHW202" s="5"/>
      <c r="WHX202" s="5"/>
      <c r="WHY202" s="5"/>
      <c r="WHZ202" s="5"/>
      <c r="WIA202" s="5"/>
      <c r="WIB202" s="5"/>
      <c r="WIC202" s="5"/>
      <c r="WID202" s="5"/>
      <c r="WIE202" s="5"/>
      <c r="WIF202" s="5"/>
      <c r="WIG202" s="5"/>
      <c r="WIH202" s="5"/>
      <c r="WII202" s="5"/>
      <c r="WIJ202" s="5"/>
      <c r="WIK202" s="5"/>
      <c r="WIL202" s="5"/>
      <c r="WIM202" s="5"/>
      <c r="WIN202" s="5"/>
      <c r="WIO202" s="5"/>
      <c r="WIP202" s="5"/>
      <c r="WIQ202" s="5"/>
      <c r="WIR202" s="5"/>
      <c r="WIS202" s="5"/>
      <c r="WIT202" s="5"/>
      <c r="WIU202" s="5"/>
      <c r="WIV202" s="5"/>
      <c r="WIW202" s="5"/>
      <c r="WIX202" s="5"/>
      <c r="WIY202" s="5"/>
      <c r="WIZ202" s="5"/>
      <c r="WJA202" s="5"/>
      <c r="WJB202" s="5"/>
      <c r="WJC202" s="5"/>
      <c r="WJD202" s="5"/>
      <c r="WJE202" s="5"/>
      <c r="WJF202" s="5"/>
      <c r="WJG202" s="5"/>
      <c r="WJH202" s="5"/>
      <c r="WJI202" s="5"/>
      <c r="WJJ202" s="5"/>
      <c r="WJK202" s="5"/>
      <c r="WJL202" s="5"/>
      <c r="WJM202" s="5"/>
      <c r="WJN202" s="5"/>
      <c r="WJO202" s="5"/>
      <c r="WJP202" s="5"/>
      <c r="WJQ202" s="5"/>
      <c r="WJR202" s="5"/>
      <c r="WJS202" s="5"/>
      <c r="WJT202" s="5"/>
      <c r="WJU202" s="5"/>
      <c r="WJV202" s="5"/>
      <c r="WJW202" s="5"/>
      <c r="WJX202" s="5"/>
      <c r="WJY202" s="5"/>
      <c r="WJZ202" s="5"/>
      <c r="WKA202" s="5"/>
      <c r="WKB202" s="5"/>
      <c r="WKC202" s="5"/>
      <c r="WKD202" s="5"/>
      <c r="WKE202" s="5"/>
      <c r="WKF202" s="5"/>
      <c r="WKG202" s="5"/>
      <c r="WKH202" s="5"/>
      <c r="WKI202" s="5"/>
      <c r="WKJ202" s="5"/>
      <c r="WKK202" s="5"/>
      <c r="WKL202" s="5"/>
      <c r="WKM202" s="5"/>
      <c r="WKN202" s="5"/>
      <c r="WKO202" s="5"/>
      <c r="WKP202" s="5"/>
      <c r="WKQ202" s="5"/>
      <c r="WKR202" s="5"/>
      <c r="WKS202" s="5"/>
      <c r="WKT202" s="5"/>
      <c r="WKU202" s="5"/>
      <c r="WKV202" s="5"/>
      <c r="WKW202" s="5"/>
      <c r="WKX202" s="5"/>
      <c r="WKY202" s="5"/>
      <c r="WKZ202" s="5"/>
      <c r="WLA202" s="5"/>
      <c r="WLB202" s="5"/>
      <c r="WLC202" s="5"/>
      <c r="WLD202" s="5"/>
      <c r="WLE202" s="5"/>
      <c r="WLF202" s="5"/>
      <c r="WLG202" s="5"/>
      <c r="WLH202" s="5"/>
      <c r="WLI202" s="5"/>
      <c r="WLJ202" s="5"/>
      <c r="WLK202" s="5"/>
      <c r="WLL202" s="5"/>
      <c r="WLM202" s="5"/>
      <c r="WLN202" s="5"/>
      <c r="WLO202" s="5"/>
      <c r="WLP202" s="5"/>
      <c r="WLQ202" s="5"/>
      <c r="WLR202" s="5"/>
      <c r="WLS202" s="5"/>
      <c r="WLT202" s="5"/>
      <c r="WLU202" s="5"/>
      <c r="WLV202" s="5"/>
      <c r="WLW202" s="5"/>
      <c r="WLX202" s="5"/>
      <c r="WLY202" s="5"/>
      <c r="WLZ202" s="5"/>
      <c r="WMA202" s="5"/>
      <c r="WMB202" s="5"/>
      <c r="WMC202" s="5"/>
      <c r="WMD202" s="5"/>
      <c r="WME202" s="5"/>
      <c r="WMF202" s="5"/>
      <c r="WMG202" s="5"/>
      <c r="WMH202" s="5"/>
      <c r="WMI202" s="5"/>
      <c r="WMJ202" s="5"/>
      <c r="WMK202" s="5"/>
      <c r="WML202" s="5"/>
      <c r="WMM202" s="5"/>
      <c r="WMN202" s="5"/>
      <c r="WMO202" s="5"/>
      <c r="WMP202" s="5"/>
      <c r="WMQ202" s="5"/>
      <c r="WMR202" s="5"/>
      <c r="WMS202" s="5"/>
      <c r="WMT202" s="5"/>
      <c r="WMU202" s="5"/>
      <c r="WMV202" s="5"/>
      <c r="WMW202" s="5"/>
      <c r="WMX202" s="5"/>
      <c r="WMY202" s="5"/>
      <c r="WMZ202" s="5"/>
      <c r="WNA202" s="5"/>
      <c r="WNB202" s="5"/>
      <c r="WNC202" s="5"/>
      <c r="WND202" s="5"/>
      <c r="WNE202" s="5"/>
      <c r="WNF202" s="5"/>
      <c r="WNG202" s="5"/>
      <c r="WNH202" s="5"/>
      <c r="WNI202" s="5"/>
      <c r="WNJ202" s="5"/>
      <c r="WNK202" s="5"/>
      <c r="WNL202" s="5"/>
      <c r="WNM202" s="5"/>
      <c r="WNN202" s="5"/>
      <c r="WNO202" s="5"/>
      <c r="WNP202" s="5"/>
      <c r="WNQ202" s="5"/>
      <c r="WNR202" s="5"/>
      <c r="WNS202" s="5"/>
      <c r="WNT202" s="5"/>
      <c r="WNU202" s="5"/>
      <c r="WNV202" s="5"/>
      <c r="WNW202" s="5"/>
      <c r="WNX202" s="5"/>
      <c r="WNY202" s="5"/>
      <c r="WNZ202" s="5"/>
      <c r="WOA202" s="5"/>
      <c r="WOB202" s="5"/>
      <c r="WOC202" s="5"/>
      <c r="WOD202" s="5"/>
      <c r="WOE202" s="5"/>
      <c r="WOF202" s="5"/>
      <c r="WOG202" s="5"/>
      <c r="WOH202" s="5"/>
      <c r="WOI202" s="5"/>
      <c r="WOJ202" s="5"/>
      <c r="WOK202" s="5"/>
      <c r="WOL202" s="5"/>
      <c r="WOM202" s="5"/>
      <c r="WON202" s="5"/>
      <c r="WOO202" s="5"/>
      <c r="WOP202" s="5"/>
      <c r="WOQ202" s="5"/>
      <c r="WOR202" s="5"/>
      <c r="WOS202" s="5"/>
      <c r="WOT202" s="5"/>
      <c r="WOU202" s="5"/>
      <c r="WOV202" s="5"/>
      <c r="WOW202" s="5"/>
      <c r="WOX202" s="5"/>
      <c r="WOY202" s="5"/>
      <c r="WOZ202" s="5"/>
      <c r="WPA202" s="5"/>
      <c r="WPB202" s="5"/>
      <c r="WPC202" s="5"/>
      <c r="WPD202" s="5"/>
      <c r="WPE202" s="5"/>
      <c r="WPF202" s="5"/>
      <c r="WPG202" s="5"/>
      <c r="WPH202" s="5"/>
      <c r="WPI202" s="5"/>
      <c r="WPJ202" s="5"/>
      <c r="WPK202" s="5"/>
      <c r="WPL202" s="5"/>
      <c r="WPM202" s="5"/>
      <c r="WPN202" s="5"/>
      <c r="WPO202" s="5"/>
      <c r="WPP202" s="5"/>
      <c r="WPQ202" s="5"/>
      <c r="WPR202" s="5"/>
      <c r="WPS202" s="5"/>
      <c r="WPT202" s="5"/>
      <c r="WPU202" s="5"/>
      <c r="WPV202" s="5"/>
      <c r="WPW202" s="5"/>
      <c r="WPX202" s="5"/>
      <c r="WPY202" s="5"/>
      <c r="WPZ202" s="5"/>
      <c r="WQA202" s="5"/>
      <c r="WQB202" s="5"/>
      <c r="WQC202" s="5"/>
      <c r="WQD202" s="5"/>
      <c r="WQE202" s="5"/>
      <c r="WQF202" s="5"/>
      <c r="WQG202" s="5"/>
      <c r="WQH202" s="5"/>
      <c r="WQI202" s="5"/>
      <c r="WQJ202" s="5"/>
      <c r="WQK202" s="5"/>
      <c r="WQL202" s="5"/>
      <c r="WQM202" s="5"/>
      <c r="WQN202" s="5"/>
      <c r="WQO202" s="5"/>
      <c r="WQP202" s="5"/>
      <c r="WQQ202" s="5"/>
      <c r="WQR202" s="5"/>
      <c r="WQS202" s="5"/>
      <c r="WQT202" s="5"/>
      <c r="WQU202" s="5"/>
      <c r="WQV202" s="5"/>
      <c r="WQW202" s="5"/>
      <c r="WQX202" s="5"/>
      <c r="WQY202" s="5"/>
      <c r="WQZ202" s="5"/>
      <c r="WRA202" s="5"/>
      <c r="WRB202" s="5"/>
      <c r="WRC202" s="5"/>
      <c r="WRD202" s="5"/>
      <c r="WRE202" s="5"/>
      <c r="WRF202" s="5"/>
      <c r="WRG202" s="5"/>
      <c r="WRH202" s="5"/>
      <c r="WRI202" s="5"/>
      <c r="WRJ202" s="5"/>
      <c r="WRK202" s="5"/>
      <c r="WRL202" s="5"/>
      <c r="WRM202" s="5"/>
      <c r="WRN202" s="5"/>
      <c r="WRO202" s="5"/>
      <c r="WRP202" s="5"/>
      <c r="WRQ202" s="5"/>
      <c r="WRR202" s="5"/>
      <c r="WRS202" s="5"/>
      <c r="WRT202" s="5"/>
      <c r="WRU202" s="5"/>
      <c r="WRV202" s="5"/>
      <c r="WRW202" s="5"/>
      <c r="WRX202" s="5"/>
      <c r="WRY202" s="5"/>
      <c r="WRZ202" s="5"/>
      <c r="WSA202" s="5"/>
      <c r="WSB202" s="5"/>
      <c r="WSC202" s="5"/>
      <c r="WSD202" s="5"/>
      <c r="WSE202" s="5"/>
      <c r="WSF202" s="5"/>
      <c r="WSG202" s="5"/>
      <c r="WSH202" s="5"/>
      <c r="WSI202" s="5"/>
      <c r="WSJ202" s="5"/>
      <c r="WSK202" s="5"/>
      <c r="WSL202" s="5"/>
      <c r="WSM202" s="5"/>
      <c r="WSN202" s="5"/>
      <c r="WSO202" s="5"/>
      <c r="WSP202" s="5"/>
      <c r="WSQ202" s="5"/>
      <c r="WSR202" s="5"/>
      <c r="WSS202" s="5"/>
      <c r="WST202" s="5"/>
      <c r="WSU202" s="5"/>
      <c r="WSV202" s="5"/>
      <c r="WSW202" s="5"/>
      <c r="WSX202" s="5"/>
      <c r="WSY202" s="5"/>
      <c r="WSZ202" s="5"/>
      <c r="WTA202" s="5"/>
      <c r="WTB202" s="5"/>
      <c r="WTC202" s="5"/>
      <c r="WTD202" s="5"/>
      <c r="WTE202" s="5"/>
      <c r="WTF202" s="5"/>
      <c r="WTG202" s="5"/>
      <c r="WTH202" s="5"/>
      <c r="WTI202" s="5"/>
      <c r="WTJ202" s="5"/>
      <c r="WTK202" s="5"/>
      <c r="WTL202" s="5"/>
      <c r="WTM202" s="5"/>
      <c r="WTN202" s="5"/>
      <c r="WTO202" s="5"/>
      <c r="WTP202" s="5"/>
      <c r="WTQ202" s="5"/>
      <c r="WTR202" s="5"/>
      <c r="WTS202" s="5"/>
      <c r="WTT202" s="5"/>
      <c r="WTU202" s="5"/>
      <c r="WTV202" s="5"/>
      <c r="WTW202" s="5"/>
      <c r="WTX202" s="5"/>
      <c r="WTY202" s="5"/>
      <c r="WTZ202" s="5"/>
      <c r="WUA202" s="5"/>
      <c r="WUB202" s="5"/>
      <c r="WUC202" s="5"/>
      <c r="WUD202" s="5"/>
      <c r="WUE202" s="5"/>
      <c r="WUF202" s="5"/>
      <c r="WUG202" s="5"/>
      <c r="WUH202" s="5"/>
      <c r="WUI202" s="5"/>
      <c r="WUJ202" s="5"/>
      <c r="WUK202" s="5"/>
      <c r="WUL202" s="5"/>
      <c r="WUM202" s="5"/>
      <c r="WUN202" s="5"/>
      <c r="WUO202" s="5"/>
      <c r="WUP202" s="5"/>
      <c r="WUQ202" s="5"/>
      <c r="WUR202" s="5"/>
      <c r="WUS202" s="5"/>
      <c r="WUT202" s="5"/>
      <c r="WUU202" s="5"/>
      <c r="WUV202" s="5"/>
      <c r="WUW202" s="5"/>
      <c r="WUX202" s="5"/>
      <c r="WUY202" s="5"/>
      <c r="WUZ202" s="5"/>
      <c r="WVA202" s="5"/>
      <c r="WVB202" s="5"/>
      <c r="WVC202" s="5"/>
      <c r="WVD202" s="5"/>
      <c r="WVE202" s="5"/>
      <c r="WVF202" s="5"/>
      <c r="WVG202" s="5"/>
      <c r="WVH202" s="5"/>
      <c r="WVI202" s="5"/>
      <c r="WVJ202" s="5"/>
      <c r="WVK202" s="5"/>
      <c r="WVL202" s="5"/>
      <c r="WVM202" s="5"/>
      <c r="WVN202" s="5"/>
      <c r="WVO202" s="5"/>
      <c r="WVP202" s="5"/>
      <c r="WVQ202" s="5"/>
      <c r="WVR202" s="5"/>
      <c r="WVS202" s="5"/>
      <c r="WVT202" s="5"/>
      <c r="WVU202" s="5"/>
      <c r="WVV202" s="5"/>
      <c r="WVW202" s="5"/>
      <c r="WVX202" s="5"/>
      <c r="WVY202" s="5"/>
      <c r="WVZ202" s="5"/>
      <c r="WWA202" s="5"/>
      <c r="WWB202" s="5"/>
      <c r="WWC202" s="5"/>
      <c r="WWD202" s="5"/>
      <c r="WWE202" s="5"/>
      <c r="WWF202" s="5"/>
      <c r="WWG202" s="5"/>
      <c r="WWH202" s="5"/>
      <c r="WWI202" s="5"/>
      <c r="WWJ202" s="5"/>
      <c r="WWK202" s="5"/>
      <c r="WWL202" s="5"/>
      <c r="WWM202" s="5"/>
      <c r="WWN202" s="5"/>
      <c r="WWO202" s="5"/>
      <c r="WWP202" s="5"/>
      <c r="WWQ202" s="5"/>
      <c r="WWR202" s="5"/>
      <c r="WWS202" s="5"/>
      <c r="WWT202" s="5"/>
      <c r="WWU202" s="5"/>
      <c r="WWV202" s="5"/>
      <c r="WWW202" s="5"/>
      <c r="WWX202" s="5"/>
      <c r="WWY202" s="5"/>
      <c r="WWZ202" s="5"/>
      <c r="WXA202" s="5"/>
      <c r="WXB202" s="5"/>
      <c r="WXC202" s="5"/>
      <c r="WXD202" s="5"/>
      <c r="WXE202" s="5"/>
      <c r="WXF202" s="5"/>
      <c r="WXG202" s="5"/>
      <c r="WXH202" s="5"/>
      <c r="WXI202" s="5"/>
      <c r="WXJ202" s="5"/>
      <c r="WXK202" s="5"/>
      <c r="WXL202" s="5"/>
      <c r="WXM202" s="5"/>
      <c r="WXN202" s="5"/>
      <c r="WXO202" s="5"/>
      <c r="WXP202" s="5"/>
      <c r="WXQ202" s="5"/>
      <c r="WXR202" s="5"/>
      <c r="WXS202" s="5"/>
      <c r="WXT202" s="5"/>
      <c r="WXU202" s="5"/>
      <c r="WXV202" s="5"/>
      <c r="WXW202" s="5"/>
      <c r="WXX202" s="5"/>
      <c r="WXY202" s="5"/>
      <c r="WXZ202" s="5"/>
      <c r="WYA202" s="5"/>
      <c r="WYB202" s="5"/>
      <c r="WYC202" s="5"/>
      <c r="WYD202" s="5"/>
      <c r="WYE202" s="5"/>
      <c r="WYF202" s="5"/>
      <c r="WYG202" s="5"/>
      <c r="WYH202" s="5"/>
      <c r="WYI202" s="5"/>
      <c r="WYJ202" s="5"/>
      <c r="WYK202" s="5"/>
      <c r="WYL202" s="5"/>
      <c r="WYM202" s="5"/>
      <c r="WYN202" s="5"/>
      <c r="WYO202" s="5"/>
      <c r="WYP202" s="5"/>
      <c r="WYQ202" s="5"/>
      <c r="WYR202" s="5"/>
      <c r="WYS202" s="5"/>
      <c r="WYT202" s="5"/>
      <c r="WYU202" s="5"/>
      <c r="WYV202" s="5"/>
      <c r="WYW202" s="5"/>
      <c r="WYX202" s="5"/>
      <c r="WYY202" s="5"/>
      <c r="WYZ202" s="5"/>
      <c r="WZA202" s="5"/>
      <c r="WZB202" s="5"/>
      <c r="WZC202" s="5"/>
      <c r="WZD202" s="5"/>
      <c r="WZE202" s="5"/>
      <c r="WZF202" s="5"/>
      <c r="WZG202" s="5"/>
      <c r="WZH202" s="5"/>
      <c r="WZI202" s="5"/>
      <c r="WZJ202" s="5"/>
      <c r="WZK202" s="5"/>
      <c r="WZL202" s="5"/>
      <c r="WZM202" s="5"/>
      <c r="WZN202" s="5"/>
      <c r="WZO202" s="5"/>
      <c r="WZP202" s="5"/>
      <c r="WZQ202" s="5"/>
      <c r="WZR202" s="5"/>
      <c r="WZS202" s="5"/>
      <c r="WZT202" s="5"/>
      <c r="WZU202" s="5"/>
      <c r="WZV202" s="5"/>
      <c r="WZW202" s="5"/>
      <c r="WZX202" s="5"/>
      <c r="WZY202" s="5"/>
      <c r="WZZ202" s="5"/>
      <c r="XAA202" s="5"/>
      <c r="XAB202" s="5"/>
      <c r="XAC202" s="5"/>
      <c r="XAD202" s="5"/>
      <c r="XAE202" s="5"/>
      <c r="XAF202" s="5"/>
      <c r="XAG202" s="5"/>
      <c r="XAH202" s="5"/>
      <c r="XAI202" s="5"/>
      <c r="XAJ202" s="5"/>
      <c r="XAK202" s="5"/>
      <c r="XAL202" s="5"/>
      <c r="XAM202" s="5"/>
      <c r="XAN202" s="5"/>
      <c r="XAO202" s="5"/>
      <c r="XAP202" s="5"/>
      <c r="XAQ202" s="5"/>
      <c r="XAR202" s="5"/>
      <c r="XAS202" s="5"/>
      <c r="XAT202" s="5"/>
      <c r="XAU202" s="5"/>
      <c r="XAV202" s="5"/>
      <c r="XAW202" s="5"/>
      <c r="XAX202" s="5"/>
      <c r="XAY202" s="5"/>
      <c r="XAZ202" s="5"/>
      <c r="XBA202" s="5"/>
      <c r="XBB202" s="5"/>
      <c r="XBC202" s="5"/>
      <c r="XBD202" s="5"/>
      <c r="XBE202" s="5"/>
      <c r="XBF202" s="5"/>
      <c r="XBG202" s="5"/>
      <c r="XBH202" s="5"/>
      <c r="XBI202" s="5"/>
      <c r="XBJ202" s="5"/>
      <c r="XBK202" s="5"/>
      <c r="XBL202" s="5"/>
      <c r="XBM202" s="5"/>
      <c r="XBN202" s="5"/>
      <c r="XBO202" s="5"/>
      <c r="XBP202" s="5"/>
      <c r="XBQ202" s="5"/>
      <c r="XBR202" s="5"/>
      <c r="XBS202" s="5"/>
      <c r="XBT202" s="5"/>
      <c r="XBU202" s="5"/>
      <c r="XBV202" s="5"/>
      <c r="XBW202" s="5"/>
      <c r="XBX202" s="5"/>
      <c r="XBY202" s="5"/>
      <c r="XBZ202" s="5"/>
      <c r="XCA202" s="5"/>
      <c r="XCB202" s="5"/>
      <c r="XCC202" s="5"/>
      <c r="XCD202" s="5"/>
      <c r="XCE202" s="5"/>
      <c r="XCF202" s="5"/>
      <c r="XCG202" s="5"/>
      <c r="XCH202" s="5"/>
      <c r="XCI202" s="5"/>
      <c r="XCJ202" s="5"/>
      <c r="XCK202" s="5"/>
      <c r="XCL202" s="5"/>
      <c r="XCM202" s="5"/>
      <c r="XCN202" s="5"/>
      <c r="XCO202" s="5"/>
      <c r="XCP202" s="5"/>
      <c r="XCQ202" s="5"/>
      <c r="XCR202" s="5"/>
      <c r="XCS202" s="5"/>
      <c r="XCT202" s="5"/>
      <c r="XCU202" s="5"/>
      <c r="XCV202" s="5"/>
      <c r="XCW202" s="5"/>
      <c r="XCX202" s="5"/>
      <c r="XCY202" s="5"/>
      <c r="XCZ202" s="5"/>
      <c r="XDA202" s="5"/>
      <c r="XDB202" s="5"/>
      <c r="XDC202" s="5"/>
      <c r="XDD202" s="5"/>
      <c r="XDE202" s="5"/>
      <c r="XDF202" s="5"/>
      <c r="XDG202" s="5"/>
      <c r="XDH202" s="5"/>
      <c r="XDI202" s="5"/>
      <c r="XDJ202" s="5"/>
      <c r="XDK202" s="5"/>
      <c r="XDL202" s="5"/>
      <c r="XDM202" s="5"/>
      <c r="XDN202" s="5"/>
      <c r="XDO202" s="5"/>
      <c r="XDP202" s="5"/>
      <c r="XDQ202" s="5"/>
      <c r="XDR202" s="5"/>
      <c r="XDS202" s="5"/>
      <c r="XDT202" s="5"/>
      <c r="XDU202" s="5"/>
      <c r="XDV202" s="5"/>
      <c r="XDW202" s="5"/>
      <c r="XDX202" s="5"/>
      <c r="XDY202" s="5"/>
      <c r="XDZ202" s="5"/>
      <c r="XEA202" s="5"/>
      <c r="XEB202" s="5"/>
      <c r="XEC202" s="5"/>
      <c r="XED202" s="5"/>
      <c r="XEE202" s="5"/>
      <c r="XEF202" s="5"/>
      <c r="XEG202" s="5"/>
      <c r="XEH202" s="5"/>
      <c r="XEI202" s="5"/>
      <c r="XEJ202" s="5"/>
      <c r="XEK202" s="5"/>
      <c r="XEL202" s="5"/>
      <c r="XEM202" s="5"/>
      <c r="XEN202" s="5"/>
      <c r="XEO202" s="5"/>
      <c r="XEP202" s="5"/>
      <c r="XEQ202" s="5"/>
      <c r="XER202" s="5"/>
      <c r="XES202" s="5"/>
      <c r="XET202" s="5"/>
      <c r="XEU202" s="5"/>
      <c r="XEV202" s="5"/>
      <c r="XEW202" s="5"/>
      <c r="XEX202" s="5"/>
      <c r="XEY202" s="5"/>
      <c r="XEZ202" s="5"/>
      <c r="XFA202" s="5"/>
      <c r="XFB202" s="5"/>
    </row>
    <row r="203" spans="1:16382" x14ac:dyDescent="0.2">
      <c r="A203" s="3" t="s">
        <v>388</v>
      </c>
      <c r="B203" s="5" t="s">
        <v>132</v>
      </c>
      <c r="C203" s="5">
        <v>205937</v>
      </c>
      <c r="D203" s="5" t="s">
        <v>116</v>
      </c>
      <c r="E203" s="6">
        <v>26483</v>
      </c>
      <c r="F203" s="7">
        <v>48.9780821917808</v>
      </c>
      <c r="G203" s="13">
        <v>14.440923302936</v>
      </c>
      <c r="H203" s="13">
        <v>17.821750839354799</v>
      </c>
      <c r="I203" s="13">
        <v>17.821750839354799</v>
      </c>
      <c r="J203" s="6">
        <v>44337</v>
      </c>
      <c r="K203" s="5">
        <v>20</v>
      </c>
      <c r="L203" s="5">
        <v>20</v>
      </c>
      <c r="M203" s="1" t="s">
        <v>6</v>
      </c>
      <c r="N203" s="1" t="s">
        <v>7</v>
      </c>
      <c r="O203" s="1" t="s">
        <v>8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5"/>
      <c r="AMJ203" s="5"/>
      <c r="AMK203" s="5"/>
      <c r="AML203" s="5"/>
      <c r="AMM203" s="5"/>
      <c r="AMN203" s="5"/>
      <c r="AMO203" s="5"/>
      <c r="AMP203" s="5"/>
      <c r="AMQ203" s="5"/>
      <c r="AMR203" s="5"/>
      <c r="AMS203" s="5"/>
      <c r="AMT203" s="5"/>
      <c r="AMU203" s="5"/>
      <c r="AMV203" s="5"/>
      <c r="AMW203" s="5"/>
      <c r="AMX203" s="5"/>
      <c r="AMY203" s="5"/>
      <c r="AMZ203" s="5"/>
      <c r="ANA203" s="5"/>
      <c r="ANB203" s="5"/>
      <c r="ANC203" s="5"/>
      <c r="AND203" s="5"/>
      <c r="ANE203" s="5"/>
      <c r="ANF203" s="5"/>
      <c r="ANG203" s="5"/>
      <c r="ANH203" s="5"/>
      <c r="ANI203" s="5"/>
      <c r="ANJ203" s="5"/>
      <c r="ANK203" s="5"/>
      <c r="ANL203" s="5"/>
      <c r="ANM203" s="5"/>
      <c r="ANN203" s="5"/>
      <c r="ANO203" s="5"/>
      <c r="ANP203" s="5"/>
      <c r="ANQ203" s="5"/>
      <c r="ANR203" s="5"/>
      <c r="ANS203" s="5"/>
      <c r="ANT203" s="5"/>
      <c r="ANU203" s="5"/>
      <c r="ANV203" s="5"/>
      <c r="ANW203" s="5"/>
      <c r="ANX203" s="5"/>
      <c r="ANY203" s="5"/>
      <c r="ANZ203" s="5"/>
      <c r="AOA203" s="5"/>
      <c r="AOB203" s="5"/>
      <c r="AOC203" s="5"/>
      <c r="AOD203" s="5"/>
      <c r="AOE203" s="5"/>
      <c r="AOF203" s="5"/>
      <c r="AOG203" s="5"/>
      <c r="AOH203" s="5"/>
      <c r="AOI203" s="5"/>
      <c r="AOJ203" s="5"/>
      <c r="AOK203" s="5"/>
      <c r="AOL203" s="5"/>
      <c r="AOM203" s="5"/>
      <c r="AON203" s="5"/>
      <c r="AOO203" s="5"/>
      <c r="AOP203" s="5"/>
      <c r="AOQ203" s="5"/>
      <c r="AOR203" s="5"/>
      <c r="AOS203" s="5"/>
      <c r="AOT203" s="5"/>
      <c r="AOU203" s="5"/>
      <c r="AOV203" s="5"/>
      <c r="AOW203" s="5"/>
      <c r="AOX203" s="5"/>
      <c r="AOY203" s="5"/>
      <c r="AOZ203" s="5"/>
      <c r="APA203" s="5"/>
      <c r="APB203" s="5"/>
      <c r="APC203" s="5"/>
      <c r="APD203" s="5"/>
      <c r="APE203" s="5"/>
      <c r="APF203" s="5"/>
      <c r="APG203" s="5"/>
      <c r="APH203" s="5"/>
      <c r="API203" s="5"/>
      <c r="APJ203" s="5"/>
      <c r="APK203" s="5"/>
      <c r="APL203" s="5"/>
      <c r="APM203" s="5"/>
      <c r="APN203" s="5"/>
      <c r="APO203" s="5"/>
      <c r="APP203" s="5"/>
      <c r="APQ203" s="5"/>
      <c r="APR203" s="5"/>
      <c r="APS203" s="5"/>
      <c r="APT203" s="5"/>
      <c r="APU203" s="5"/>
      <c r="APV203" s="5"/>
      <c r="APW203" s="5"/>
      <c r="APX203" s="5"/>
      <c r="APY203" s="5"/>
      <c r="APZ203" s="5"/>
      <c r="AQA203" s="5"/>
      <c r="AQB203" s="5"/>
      <c r="AQC203" s="5"/>
      <c r="AQD203" s="5"/>
      <c r="AQE203" s="5"/>
      <c r="AQF203" s="5"/>
      <c r="AQG203" s="5"/>
      <c r="AQH203" s="5"/>
      <c r="AQI203" s="5"/>
      <c r="AQJ203" s="5"/>
      <c r="AQK203" s="5"/>
      <c r="AQL203" s="5"/>
      <c r="AQM203" s="5"/>
      <c r="AQN203" s="5"/>
      <c r="AQO203" s="5"/>
      <c r="AQP203" s="5"/>
      <c r="AQQ203" s="5"/>
      <c r="AQR203" s="5"/>
      <c r="AQS203" s="5"/>
      <c r="AQT203" s="5"/>
      <c r="AQU203" s="5"/>
      <c r="AQV203" s="5"/>
      <c r="AQW203" s="5"/>
      <c r="AQX203" s="5"/>
      <c r="AQY203" s="5"/>
      <c r="AQZ203" s="5"/>
      <c r="ARA203" s="5"/>
      <c r="ARB203" s="5"/>
      <c r="ARC203" s="5"/>
      <c r="ARD203" s="5"/>
      <c r="ARE203" s="5"/>
      <c r="ARF203" s="5"/>
      <c r="ARG203" s="5"/>
      <c r="ARH203" s="5"/>
      <c r="ARI203" s="5"/>
      <c r="ARJ203" s="5"/>
      <c r="ARK203" s="5"/>
      <c r="ARL203" s="5"/>
      <c r="ARM203" s="5"/>
      <c r="ARN203" s="5"/>
      <c r="ARO203" s="5"/>
      <c r="ARP203" s="5"/>
      <c r="ARQ203" s="5"/>
      <c r="ARR203" s="5"/>
      <c r="ARS203" s="5"/>
      <c r="ART203" s="5"/>
      <c r="ARU203" s="5"/>
      <c r="ARV203" s="5"/>
      <c r="ARW203" s="5"/>
      <c r="ARX203" s="5"/>
      <c r="ARY203" s="5"/>
      <c r="ARZ203" s="5"/>
      <c r="ASA203" s="5"/>
      <c r="ASB203" s="5"/>
      <c r="ASC203" s="5"/>
      <c r="ASD203" s="5"/>
      <c r="ASE203" s="5"/>
      <c r="ASF203" s="5"/>
      <c r="ASG203" s="5"/>
      <c r="ASH203" s="5"/>
      <c r="ASI203" s="5"/>
      <c r="ASJ203" s="5"/>
      <c r="ASK203" s="5"/>
      <c r="ASL203" s="5"/>
      <c r="ASM203" s="5"/>
      <c r="ASN203" s="5"/>
      <c r="ASO203" s="5"/>
      <c r="ASP203" s="5"/>
      <c r="ASQ203" s="5"/>
      <c r="ASR203" s="5"/>
      <c r="ASS203" s="5"/>
      <c r="AST203" s="5"/>
      <c r="ASU203" s="5"/>
      <c r="ASV203" s="5"/>
      <c r="ASW203" s="5"/>
      <c r="ASX203" s="5"/>
      <c r="ASY203" s="5"/>
      <c r="ASZ203" s="5"/>
      <c r="ATA203" s="5"/>
      <c r="ATB203" s="5"/>
      <c r="ATC203" s="5"/>
      <c r="ATD203" s="5"/>
      <c r="ATE203" s="5"/>
      <c r="ATF203" s="5"/>
      <c r="ATG203" s="5"/>
      <c r="ATH203" s="5"/>
      <c r="ATI203" s="5"/>
      <c r="ATJ203" s="5"/>
      <c r="ATK203" s="5"/>
      <c r="ATL203" s="5"/>
      <c r="ATM203" s="5"/>
      <c r="ATN203" s="5"/>
      <c r="ATO203" s="5"/>
      <c r="ATP203" s="5"/>
      <c r="ATQ203" s="5"/>
      <c r="ATR203" s="5"/>
      <c r="ATS203" s="5"/>
      <c r="ATT203" s="5"/>
      <c r="ATU203" s="5"/>
      <c r="ATV203" s="5"/>
      <c r="ATW203" s="5"/>
      <c r="ATX203" s="5"/>
      <c r="ATY203" s="5"/>
      <c r="ATZ203" s="5"/>
      <c r="AUA203" s="5"/>
      <c r="AUB203" s="5"/>
      <c r="AUC203" s="5"/>
      <c r="AUD203" s="5"/>
      <c r="AUE203" s="5"/>
      <c r="AUF203" s="5"/>
      <c r="AUG203" s="5"/>
      <c r="AUH203" s="5"/>
      <c r="AUI203" s="5"/>
      <c r="AUJ203" s="5"/>
      <c r="AUK203" s="5"/>
      <c r="AUL203" s="5"/>
      <c r="AUM203" s="5"/>
      <c r="AUN203" s="5"/>
      <c r="AUO203" s="5"/>
      <c r="AUP203" s="5"/>
      <c r="AUQ203" s="5"/>
      <c r="AUR203" s="5"/>
      <c r="AUS203" s="5"/>
      <c r="AUT203" s="5"/>
      <c r="AUU203" s="5"/>
      <c r="AUV203" s="5"/>
      <c r="AUW203" s="5"/>
      <c r="AUX203" s="5"/>
      <c r="AUY203" s="5"/>
      <c r="AUZ203" s="5"/>
      <c r="AVA203" s="5"/>
      <c r="AVB203" s="5"/>
      <c r="AVC203" s="5"/>
      <c r="AVD203" s="5"/>
      <c r="AVE203" s="5"/>
      <c r="AVF203" s="5"/>
      <c r="AVG203" s="5"/>
      <c r="AVH203" s="5"/>
      <c r="AVI203" s="5"/>
      <c r="AVJ203" s="5"/>
      <c r="AVK203" s="5"/>
      <c r="AVL203" s="5"/>
      <c r="AVM203" s="5"/>
      <c r="AVN203" s="5"/>
      <c r="AVO203" s="5"/>
      <c r="AVP203" s="5"/>
      <c r="AVQ203" s="5"/>
      <c r="AVR203" s="5"/>
      <c r="AVS203" s="5"/>
      <c r="AVT203" s="5"/>
      <c r="AVU203" s="5"/>
      <c r="AVV203" s="5"/>
      <c r="AVW203" s="5"/>
      <c r="AVX203" s="5"/>
      <c r="AVY203" s="5"/>
      <c r="AVZ203" s="5"/>
      <c r="AWA203" s="5"/>
      <c r="AWB203" s="5"/>
      <c r="AWC203" s="5"/>
      <c r="AWD203" s="5"/>
      <c r="AWE203" s="5"/>
      <c r="AWF203" s="5"/>
      <c r="AWG203" s="5"/>
      <c r="AWH203" s="5"/>
      <c r="AWI203" s="5"/>
      <c r="AWJ203" s="5"/>
      <c r="AWK203" s="5"/>
      <c r="AWL203" s="5"/>
      <c r="AWM203" s="5"/>
      <c r="AWN203" s="5"/>
      <c r="AWO203" s="5"/>
      <c r="AWP203" s="5"/>
      <c r="AWQ203" s="5"/>
      <c r="AWR203" s="5"/>
      <c r="AWS203" s="5"/>
      <c r="AWT203" s="5"/>
      <c r="AWU203" s="5"/>
      <c r="AWV203" s="5"/>
      <c r="AWW203" s="5"/>
      <c r="AWX203" s="5"/>
      <c r="AWY203" s="5"/>
      <c r="AWZ203" s="5"/>
      <c r="AXA203" s="5"/>
      <c r="AXB203" s="5"/>
      <c r="AXC203" s="5"/>
      <c r="AXD203" s="5"/>
      <c r="AXE203" s="5"/>
      <c r="AXF203" s="5"/>
      <c r="AXG203" s="5"/>
      <c r="AXH203" s="5"/>
      <c r="AXI203" s="5"/>
      <c r="AXJ203" s="5"/>
      <c r="AXK203" s="5"/>
      <c r="AXL203" s="5"/>
      <c r="AXM203" s="5"/>
      <c r="AXN203" s="5"/>
      <c r="AXO203" s="5"/>
      <c r="AXP203" s="5"/>
      <c r="AXQ203" s="5"/>
      <c r="AXR203" s="5"/>
      <c r="AXS203" s="5"/>
      <c r="AXT203" s="5"/>
      <c r="AXU203" s="5"/>
      <c r="AXV203" s="5"/>
      <c r="AXW203" s="5"/>
      <c r="AXX203" s="5"/>
      <c r="AXY203" s="5"/>
      <c r="AXZ203" s="5"/>
      <c r="AYA203" s="5"/>
      <c r="AYB203" s="5"/>
      <c r="AYC203" s="5"/>
      <c r="AYD203" s="5"/>
      <c r="AYE203" s="5"/>
      <c r="AYF203" s="5"/>
      <c r="AYG203" s="5"/>
      <c r="AYH203" s="5"/>
      <c r="AYI203" s="5"/>
      <c r="AYJ203" s="5"/>
      <c r="AYK203" s="5"/>
      <c r="AYL203" s="5"/>
      <c r="AYM203" s="5"/>
      <c r="AYN203" s="5"/>
      <c r="AYO203" s="5"/>
      <c r="AYP203" s="5"/>
      <c r="AYQ203" s="5"/>
      <c r="AYR203" s="5"/>
      <c r="AYS203" s="5"/>
      <c r="AYT203" s="5"/>
      <c r="AYU203" s="5"/>
      <c r="AYV203" s="5"/>
      <c r="AYW203" s="5"/>
      <c r="AYX203" s="5"/>
      <c r="AYY203" s="5"/>
      <c r="AYZ203" s="5"/>
      <c r="AZA203" s="5"/>
      <c r="AZB203" s="5"/>
      <c r="AZC203" s="5"/>
      <c r="AZD203" s="5"/>
      <c r="AZE203" s="5"/>
      <c r="AZF203" s="5"/>
      <c r="AZG203" s="5"/>
      <c r="AZH203" s="5"/>
      <c r="AZI203" s="5"/>
      <c r="AZJ203" s="5"/>
      <c r="AZK203" s="5"/>
      <c r="AZL203" s="5"/>
      <c r="AZM203" s="5"/>
      <c r="AZN203" s="5"/>
      <c r="AZO203" s="5"/>
      <c r="AZP203" s="5"/>
      <c r="AZQ203" s="5"/>
      <c r="AZR203" s="5"/>
      <c r="AZS203" s="5"/>
      <c r="AZT203" s="5"/>
      <c r="AZU203" s="5"/>
      <c r="AZV203" s="5"/>
      <c r="AZW203" s="5"/>
      <c r="AZX203" s="5"/>
      <c r="AZY203" s="5"/>
      <c r="AZZ203" s="5"/>
      <c r="BAA203" s="5"/>
      <c r="BAB203" s="5"/>
      <c r="BAC203" s="5"/>
      <c r="BAD203" s="5"/>
      <c r="BAE203" s="5"/>
      <c r="BAF203" s="5"/>
      <c r="BAG203" s="5"/>
      <c r="BAH203" s="5"/>
      <c r="BAI203" s="5"/>
      <c r="BAJ203" s="5"/>
      <c r="BAK203" s="5"/>
      <c r="BAL203" s="5"/>
      <c r="BAM203" s="5"/>
      <c r="BAN203" s="5"/>
      <c r="BAO203" s="5"/>
      <c r="BAP203" s="5"/>
      <c r="BAQ203" s="5"/>
      <c r="BAR203" s="5"/>
      <c r="BAS203" s="5"/>
      <c r="BAT203" s="5"/>
      <c r="BAU203" s="5"/>
      <c r="BAV203" s="5"/>
      <c r="BAW203" s="5"/>
      <c r="BAX203" s="5"/>
      <c r="BAY203" s="5"/>
      <c r="BAZ203" s="5"/>
      <c r="BBA203" s="5"/>
      <c r="BBB203" s="5"/>
      <c r="BBC203" s="5"/>
      <c r="BBD203" s="5"/>
      <c r="BBE203" s="5"/>
      <c r="BBF203" s="5"/>
      <c r="BBG203" s="5"/>
      <c r="BBH203" s="5"/>
      <c r="BBI203" s="5"/>
      <c r="BBJ203" s="5"/>
      <c r="BBK203" s="5"/>
      <c r="BBL203" s="5"/>
      <c r="BBM203" s="5"/>
      <c r="BBN203" s="5"/>
      <c r="BBO203" s="5"/>
      <c r="BBP203" s="5"/>
      <c r="BBQ203" s="5"/>
      <c r="BBR203" s="5"/>
      <c r="BBS203" s="5"/>
      <c r="BBT203" s="5"/>
      <c r="BBU203" s="5"/>
      <c r="BBV203" s="5"/>
      <c r="BBW203" s="5"/>
      <c r="BBX203" s="5"/>
      <c r="BBY203" s="5"/>
      <c r="BBZ203" s="5"/>
      <c r="BCA203" s="5"/>
      <c r="BCB203" s="5"/>
      <c r="BCC203" s="5"/>
      <c r="BCD203" s="5"/>
      <c r="BCE203" s="5"/>
      <c r="BCF203" s="5"/>
      <c r="BCG203" s="5"/>
      <c r="BCH203" s="5"/>
      <c r="BCI203" s="5"/>
      <c r="BCJ203" s="5"/>
      <c r="BCK203" s="5"/>
      <c r="BCL203" s="5"/>
      <c r="BCM203" s="5"/>
      <c r="BCN203" s="5"/>
      <c r="BCO203" s="5"/>
      <c r="BCP203" s="5"/>
      <c r="BCQ203" s="5"/>
      <c r="BCR203" s="5"/>
      <c r="BCS203" s="5"/>
      <c r="BCT203" s="5"/>
      <c r="BCU203" s="5"/>
      <c r="BCV203" s="5"/>
      <c r="BCW203" s="5"/>
      <c r="BCX203" s="5"/>
      <c r="BCY203" s="5"/>
      <c r="BCZ203" s="5"/>
      <c r="BDA203" s="5"/>
      <c r="BDB203" s="5"/>
      <c r="BDC203" s="5"/>
      <c r="BDD203" s="5"/>
      <c r="BDE203" s="5"/>
      <c r="BDF203" s="5"/>
      <c r="BDG203" s="5"/>
      <c r="BDH203" s="5"/>
      <c r="BDI203" s="5"/>
      <c r="BDJ203" s="5"/>
      <c r="BDK203" s="5"/>
      <c r="BDL203" s="5"/>
      <c r="BDM203" s="5"/>
      <c r="BDN203" s="5"/>
      <c r="BDO203" s="5"/>
      <c r="BDP203" s="5"/>
      <c r="BDQ203" s="5"/>
      <c r="BDR203" s="5"/>
      <c r="BDS203" s="5"/>
      <c r="BDT203" s="5"/>
      <c r="BDU203" s="5"/>
      <c r="BDV203" s="5"/>
      <c r="BDW203" s="5"/>
      <c r="BDX203" s="5"/>
      <c r="BDY203" s="5"/>
      <c r="BDZ203" s="5"/>
      <c r="BEA203" s="5"/>
      <c r="BEB203" s="5"/>
      <c r="BEC203" s="5"/>
      <c r="BED203" s="5"/>
      <c r="BEE203" s="5"/>
      <c r="BEF203" s="5"/>
      <c r="BEG203" s="5"/>
      <c r="BEH203" s="5"/>
      <c r="BEI203" s="5"/>
      <c r="BEJ203" s="5"/>
      <c r="BEK203" s="5"/>
      <c r="BEL203" s="5"/>
      <c r="BEM203" s="5"/>
      <c r="BEN203" s="5"/>
      <c r="BEO203" s="5"/>
      <c r="BEP203" s="5"/>
      <c r="BEQ203" s="5"/>
      <c r="BER203" s="5"/>
      <c r="BES203" s="5"/>
      <c r="BET203" s="5"/>
      <c r="BEU203" s="5"/>
      <c r="BEV203" s="5"/>
      <c r="BEW203" s="5"/>
      <c r="BEX203" s="5"/>
      <c r="BEY203" s="5"/>
      <c r="BEZ203" s="5"/>
      <c r="BFA203" s="5"/>
      <c r="BFB203" s="5"/>
      <c r="BFC203" s="5"/>
      <c r="BFD203" s="5"/>
      <c r="BFE203" s="5"/>
      <c r="BFF203" s="5"/>
      <c r="BFG203" s="5"/>
      <c r="BFH203" s="5"/>
      <c r="BFI203" s="5"/>
      <c r="BFJ203" s="5"/>
      <c r="BFK203" s="5"/>
      <c r="BFL203" s="5"/>
      <c r="BFM203" s="5"/>
      <c r="BFN203" s="5"/>
      <c r="BFO203" s="5"/>
      <c r="BFP203" s="5"/>
      <c r="BFQ203" s="5"/>
      <c r="BFR203" s="5"/>
      <c r="BFS203" s="5"/>
      <c r="BFT203" s="5"/>
      <c r="BFU203" s="5"/>
      <c r="BFV203" s="5"/>
      <c r="BFW203" s="5"/>
      <c r="BFX203" s="5"/>
      <c r="BFY203" s="5"/>
      <c r="BFZ203" s="5"/>
      <c r="BGA203" s="5"/>
      <c r="BGB203" s="5"/>
      <c r="BGC203" s="5"/>
      <c r="BGD203" s="5"/>
      <c r="BGE203" s="5"/>
      <c r="BGF203" s="5"/>
      <c r="BGG203" s="5"/>
      <c r="BGH203" s="5"/>
      <c r="BGI203" s="5"/>
      <c r="BGJ203" s="5"/>
      <c r="BGK203" s="5"/>
      <c r="BGL203" s="5"/>
      <c r="BGM203" s="5"/>
      <c r="BGN203" s="5"/>
      <c r="BGO203" s="5"/>
      <c r="BGP203" s="5"/>
      <c r="BGQ203" s="5"/>
      <c r="BGR203" s="5"/>
      <c r="BGS203" s="5"/>
      <c r="BGT203" s="5"/>
      <c r="BGU203" s="5"/>
      <c r="BGV203" s="5"/>
      <c r="BGW203" s="5"/>
      <c r="BGX203" s="5"/>
      <c r="BGY203" s="5"/>
      <c r="BGZ203" s="5"/>
      <c r="BHA203" s="5"/>
      <c r="BHB203" s="5"/>
      <c r="BHC203" s="5"/>
      <c r="BHD203" s="5"/>
      <c r="BHE203" s="5"/>
      <c r="BHF203" s="5"/>
      <c r="BHG203" s="5"/>
      <c r="BHH203" s="5"/>
      <c r="BHI203" s="5"/>
      <c r="BHJ203" s="5"/>
      <c r="BHK203" s="5"/>
      <c r="BHL203" s="5"/>
      <c r="BHM203" s="5"/>
      <c r="BHN203" s="5"/>
      <c r="BHO203" s="5"/>
      <c r="BHP203" s="5"/>
      <c r="BHQ203" s="5"/>
      <c r="BHR203" s="5"/>
      <c r="BHS203" s="5"/>
      <c r="BHT203" s="5"/>
      <c r="BHU203" s="5"/>
      <c r="BHV203" s="5"/>
      <c r="BHW203" s="5"/>
      <c r="BHX203" s="5"/>
      <c r="BHY203" s="5"/>
      <c r="BHZ203" s="5"/>
      <c r="BIA203" s="5"/>
      <c r="BIB203" s="5"/>
      <c r="BIC203" s="5"/>
      <c r="BID203" s="5"/>
      <c r="BIE203" s="5"/>
      <c r="BIF203" s="5"/>
      <c r="BIG203" s="5"/>
      <c r="BIH203" s="5"/>
      <c r="BII203" s="5"/>
      <c r="BIJ203" s="5"/>
      <c r="BIK203" s="5"/>
      <c r="BIL203" s="5"/>
      <c r="BIM203" s="5"/>
      <c r="BIN203" s="5"/>
      <c r="BIO203" s="5"/>
      <c r="BIP203" s="5"/>
      <c r="BIQ203" s="5"/>
      <c r="BIR203" s="5"/>
      <c r="BIS203" s="5"/>
      <c r="BIT203" s="5"/>
      <c r="BIU203" s="5"/>
      <c r="BIV203" s="5"/>
      <c r="BIW203" s="5"/>
      <c r="BIX203" s="5"/>
      <c r="BIY203" s="5"/>
      <c r="BIZ203" s="5"/>
      <c r="BJA203" s="5"/>
      <c r="BJB203" s="5"/>
      <c r="BJC203" s="5"/>
      <c r="BJD203" s="5"/>
      <c r="BJE203" s="5"/>
      <c r="BJF203" s="5"/>
      <c r="BJG203" s="5"/>
      <c r="BJH203" s="5"/>
      <c r="BJI203" s="5"/>
      <c r="BJJ203" s="5"/>
      <c r="BJK203" s="5"/>
      <c r="BJL203" s="5"/>
      <c r="BJM203" s="5"/>
      <c r="BJN203" s="5"/>
      <c r="BJO203" s="5"/>
      <c r="BJP203" s="5"/>
      <c r="BJQ203" s="5"/>
      <c r="BJR203" s="5"/>
      <c r="BJS203" s="5"/>
      <c r="BJT203" s="5"/>
      <c r="BJU203" s="5"/>
      <c r="BJV203" s="5"/>
      <c r="BJW203" s="5"/>
      <c r="BJX203" s="5"/>
      <c r="BJY203" s="5"/>
      <c r="BJZ203" s="5"/>
      <c r="BKA203" s="5"/>
      <c r="BKB203" s="5"/>
      <c r="BKC203" s="5"/>
      <c r="BKD203" s="5"/>
      <c r="BKE203" s="5"/>
      <c r="BKF203" s="5"/>
      <c r="BKG203" s="5"/>
      <c r="BKH203" s="5"/>
      <c r="BKI203" s="5"/>
      <c r="BKJ203" s="5"/>
      <c r="BKK203" s="5"/>
      <c r="BKL203" s="5"/>
      <c r="BKM203" s="5"/>
      <c r="BKN203" s="5"/>
      <c r="BKO203" s="5"/>
      <c r="BKP203" s="5"/>
      <c r="BKQ203" s="5"/>
      <c r="BKR203" s="5"/>
      <c r="BKS203" s="5"/>
      <c r="BKT203" s="5"/>
      <c r="BKU203" s="5"/>
      <c r="BKV203" s="5"/>
      <c r="BKW203" s="5"/>
      <c r="BKX203" s="5"/>
      <c r="BKY203" s="5"/>
      <c r="BKZ203" s="5"/>
      <c r="BLA203" s="5"/>
      <c r="BLB203" s="5"/>
      <c r="BLC203" s="5"/>
      <c r="BLD203" s="5"/>
      <c r="BLE203" s="5"/>
      <c r="BLF203" s="5"/>
      <c r="BLG203" s="5"/>
      <c r="BLH203" s="5"/>
      <c r="BLI203" s="5"/>
      <c r="BLJ203" s="5"/>
      <c r="BLK203" s="5"/>
      <c r="BLL203" s="5"/>
      <c r="BLM203" s="5"/>
      <c r="BLN203" s="5"/>
      <c r="BLO203" s="5"/>
      <c r="BLP203" s="5"/>
      <c r="BLQ203" s="5"/>
      <c r="BLR203" s="5"/>
      <c r="BLS203" s="5"/>
      <c r="BLT203" s="5"/>
      <c r="BLU203" s="5"/>
      <c r="BLV203" s="5"/>
      <c r="BLW203" s="5"/>
      <c r="BLX203" s="5"/>
      <c r="BLY203" s="5"/>
      <c r="BLZ203" s="5"/>
      <c r="BMA203" s="5"/>
      <c r="BMB203" s="5"/>
      <c r="BMC203" s="5"/>
      <c r="BMD203" s="5"/>
      <c r="BME203" s="5"/>
      <c r="BMF203" s="5"/>
      <c r="BMG203" s="5"/>
      <c r="BMH203" s="5"/>
      <c r="BMI203" s="5"/>
      <c r="BMJ203" s="5"/>
      <c r="BMK203" s="5"/>
      <c r="BML203" s="5"/>
      <c r="BMM203" s="5"/>
      <c r="BMN203" s="5"/>
      <c r="BMO203" s="5"/>
      <c r="BMP203" s="5"/>
      <c r="BMQ203" s="5"/>
      <c r="BMR203" s="5"/>
      <c r="BMS203" s="5"/>
      <c r="BMT203" s="5"/>
      <c r="BMU203" s="5"/>
      <c r="BMV203" s="5"/>
      <c r="BMW203" s="5"/>
      <c r="BMX203" s="5"/>
      <c r="BMY203" s="5"/>
      <c r="BMZ203" s="5"/>
      <c r="BNA203" s="5"/>
      <c r="BNB203" s="5"/>
      <c r="BNC203" s="5"/>
      <c r="BND203" s="5"/>
      <c r="BNE203" s="5"/>
      <c r="BNF203" s="5"/>
      <c r="BNG203" s="5"/>
      <c r="BNH203" s="5"/>
      <c r="BNI203" s="5"/>
      <c r="BNJ203" s="5"/>
      <c r="BNK203" s="5"/>
      <c r="BNL203" s="5"/>
      <c r="BNM203" s="5"/>
      <c r="BNN203" s="5"/>
      <c r="BNO203" s="5"/>
      <c r="BNP203" s="5"/>
      <c r="BNQ203" s="5"/>
      <c r="BNR203" s="5"/>
      <c r="BNS203" s="5"/>
      <c r="BNT203" s="5"/>
      <c r="BNU203" s="5"/>
      <c r="BNV203" s="5"/>
      <c r="BNW203" s="5"/>
      <c r="BNX203" s="5"/>
      <c r="BNY203" s="5"/>
      <c r="BNZ203" s="5"/>
      <c r="BOA203" s="5"/>
      <c r="BOB203" s="5"/>
      <c r="BOC203" s="5"/>
      <c r="BOD203" s="5"/>
      <c r="BOE203" s="5"/>
      <c r="BOF203" s="5"/>
      <c r="BOG203" s="5"/>
      <c r="BOH203" s="5"/>
      <c r="BOI203" s="5"/>
      <c r="BOJ203" s="5"/>
      <c r="BOK203" s="5"/>
      <c r="BOL203" s="5"/>
      <c r="BOM203" s="5"/>
      <c r="BON203" s="5"/>
      <c r="BOO203" s="5"/>
      <c r="BOP203" s="5"/>
      <c r="BOQ203" s="5"/>
      <c r="BOR203" s="5"/>
      <c r="BOS203" s="5"/>
      <c r="BOT203" s="5"/>
      <c r="BOU203" s="5"/>
      <c r="BOV203" s="5"/>
      <c r="BOW203" s="5"/>
      <c r="BOX203" s="5"/>
      <c r="BOY203" s="5"/>
      <c r="BOZ203" s="5"/>
      <c r="BPA203" s="5"/>
      <c r="BPB203" s="5"/>
      <c r="BPC203" s="5"/>
      <c r="BPD203" s="5"/>
      <c r="BPE203" s="5"/>
      <c r="BPF203" s="5"/>
      <c r="BPG203" s="5"/>
      <c r="BPH203" s="5"/>
      <c r="BPI203" s="5"/>
      <c r="BPJ203" s="5"/>
      <c r="BPK203" s="5"/>
      <c r="BPL203" s="5"/>
      <c r="BPM203" s="5"/>
      <c r="BPN203" s="5"/>
      <c r="BPO203" s="5"/>
      <c r="BPP203" s="5"/>
      <c r="BPQ203" s="5"/>
      <c r="BPR203" s="5"/>
      <c r="BPS203" s="5"/>
      <c r="BPT203" s="5"/>
      <c r="BPU203" s="5"/>
      <c r="BPV203" s="5"/>
      <c r="BPW203" s="5"/>
      <c r="BPX203" s="5"/>
      <c r="BPY203" s="5"/>
      <c r="BPZ203" s="5"/>
      <c r="BQA203" s="5"/>
      <c r="BQB203" s="5"/>
      <c r="BQC203" s="5"/>
      <c r="BQD203" s="5"/>
      <c r="BQE203" s="5"/>
      <c r="BQF203" s="5"/>
      <c r="BQG203" s="5"/>
      <c r="BQH203" s="5"/>
      <c r="BQI203" s="5"/>
      <c r="BQJ203" s="5"/>
      <c r="BQK203" s="5"/>
      <c r="BQL203" s="5"/>
      <c r="BQM203" s="5"/>
      <c r="BQN203" s="5"/>
      <c r="BQO203" s="5"/>
      <c r="BQP203" s="5"/>
      <c r="BQQ203" s="5"/>
      <c r="BQR203" s="5"/>
      <c r="BQS203" s="5"/>
      <c r="BQT203" s="5"/>
      <c r="BQU203" s="5"/>
      <c r="BQV203" s="5"/>
      <c r="BQW203" s="5"/>
      <c r="BQX203" s="5"/>
      <c r="BQY203" s="5"/>
      <c r="BQZ203" s="5"/>
      <c r="BRA203" s="5"/>
      <c r="BRB203" s="5"/>
      <c r="BRC203" s="5"/>
      <c r="BRD203" s="5"/>
      <c r="BRE203" s="5"/>
      <c r="BRF203" s="5"/>
      <c r="BRG203" s="5"/>
      <c r="BRH203" s="5"/>
      <c r="BRI203" s="5"/>
      <c r="BRJ203" s="5"/>
      <c r="BRK203" s="5"/>
      <c r="BRL203" s="5"/>
      <c r="BRM203" s="5"/>
      <c r="BRN203" s="5"/>
      <c r="BRO203" s="5"/>
      <c r="BRP203" s="5"/>
      <c r="BRQ203" s="5"/>
      <c r="BRR203" s="5"/>
      <c r="BRS203" s="5"/>
      <c r="BRT203" s="5"/>
      <c r="BRU203" s="5"/>
      <c r="BRV203" s="5"/>
      <c r="BRW203" s="5"/>
      <c r="BRX203" s="5"/>
      <c r="BRY203" s="5"/>
      <c r="BRZ203" s="5"/>
      <c r="BSA203" s="5"/>
      <c r="BSB203" s="5"/>
      <c r="BSC203" s="5"/>
      <c r="BSD203" s="5"/>
      <c r="BSE203" s="5"/>
      <c r="BSF203" s="5"/>
      <c r="BSG203" s="5"/>
      <c r="BSH203" s="5"/>
      <c r="BSI203" s="5"/>
      <c r="BSJ203" s="5"/>
      <c r="BSK203" s="5"/>
      <c r="BSL203" s="5"/>
      <c r="BSM203" s="5"/>
      <c r="BSN203" s="5"/>
      <c r="BSO203" s="5"/>
      <c r="BSP203" s="5"/>
      <c r="BSQ203" s="5"/>
      <c r="BSR203" s="5"/>
      <c r="BSS203" s="5"/>
      <c r="BST203" s="5"/>
      <c r="BSU203" s="5"/>
      <c r="BSV203" s="5"/>
      <c r="BSW203" s="5"/>
      <c r="BSX203" s="5"/>
      <c r="BSY203" s="5"/>
      <c r="BSZ203" s="5"/>
      <c r="BTA203" s="5"/>
      <c r="BTB203" s="5"/>
      <c r="BTC203" s="5"/>
      <c r="BTD203" s="5"/>
      <c r="BTE203" s="5"/>
      <c r="BTF203" s="5"/>
      <c r="BTG203" s="5"/>
      <c r="BTH203" s="5"/>
      <c r="BTI203" s="5"/>
      <c r="BTJ203" s="5"/>
      <c r="BTK203" s="5"/>
      <c r="BTL203" s="5"/>
      <c r="BTM203" s="5"/>
      <c r="BTN203" s="5"/>
      <c r="BTO203" s="5"/>
      <c r="BTP203" s="5"/>
      <c r="BTQ203" s="5"/>
      <c r="BTR203" s="5"/>
      <c r="BTS203" s="5"/>
      <c r="BTT203" s="5"/>
      <c r="BTU203" s="5"/>
      <c r="BTV203" s="5"/>
      <c r="BTW203" s="5"/>
      <c r="BTX203" s="5"/>
      <c r="BTY203" s="5"/>
      <c r="BTZ203" s="5"/>
      <c r="BUA203" s="5"/>
      <c r="BUB203" s="5"/>
      <c r="BUC203" s="5"/>
      <c r="BUD203" s="5"/>
      <c r="BUE203" s="5"/>
      <c r="BUF203" s="5"/>
      <c r="BUG203" s="5"/>
      <c r="BUH203" s="5"/>
      <c r="BUI203" s="5"/>
      <c r="BUJ203" s="5"/>
      <c r="BUK203" s="5"/>
      <c r="BUL203" s="5"/>
      <c r="BUM203" s="5"/>
      <c r="BUN203" s="5"/>
      <c r="BUO203" s="5"/>
      <c r="BUP203" s="5"/>
      <c r="BUQ203" s="5"/>
      <c r="BUR203" s="5"/>
      <c r="BUS203" s="5"/>
      <c r="BUT203" s="5"/>
      <c r="BUU203" s="5"/>
      <c r="BUV203" s="5"/>
      <c r="BUW203" s="5"/>
      <c r="BUX203" s="5"/>
      <c r="BUY203" s="5"/>
      <c r="BUZ203" s="5"/>
      <c r="BVA203" s="5"/>
      <c r="BVB203" s="5"/>
      <c r="BVC203" s="5"/>
      <c r="BVD203" s="5"/>
      <c r="BVE203" s="5"/>
      <c r="BVF203" s="5"/>
      <c r="BVG203" s="5"/>
      <c r="BVH203" s="5"/>
      <c r="BVI203" s="5"/>
      <c r="BVJ203" s="5"/>
      <c r="BVK203" s="5"/>
      <c r="BVL203" s="5"/>
      <c r="BVM203" s="5"/>
      <c r="BVN203" s="5"/>
      <c r="BVO203" s="5"/>
      <c r="BVP203" s="5"/>
      <c r="BVQ203" s="5"/>
      <c r="BVR203" s="5"/>
      <c r="BVS203" s="5"/>
      <c r="BVT203" s="5"/>
      <c r="BVU203" s="5"/>
      <c r="BVV203" s="5"/>
      <c r="BVW203" s="5"/>
      <c r="BVX203" s="5"/>
      <c r="BVY203" s="5"/>
      <c r="BVZ203" s="5"/>
      <c r="BWA203" s="5"/>
      <c r="BWB203" s="5"/>
      <c r="BWC203" s="5"/>
      <c r="BWD203" s="5"/>
      <c r="BWE203" s="5"/>
      <c r="BWF203" s="5"/>
      <c r="BWG203" s="5"/>
      <c r="BWH203" s="5"/>
      <c r="BWI203" s="5"/>
      <c r="BWJ203" s="5"/>
      <c r="BWK203" s="5"/>
      <c r="BWL203" s="5"/>
      <c r="BWM203" s="5"/>
      <c r="BWN203" s="5"/>
      <c r="BWO203" s="5"/>
      <c r="BWP203" s="5"/>
      <c r="BWQ203" s="5"/>
      <c r="BWR203" s="5"/>
      <c r="BWS203" s="5"/>
      <c r="BWT203" s="5"/>
      <c r="BWU203" s="5"/>
      <c r="BWV203" s="5"/>
      <c r="BWW203" s="5"/>
      <c r="BWX203" s="5"/>
      <c r="BWY203" s="5"/>
      <c r="BWZ203" s="5"/>
      <c r="BXA203" s="5"/>
      <c r="BXB203" s="5"/>
      <c r="BXC203" s="5"/>
      <c r="BXD203" s="5"/>
      <c r="BXE203" s="5"/>
      <c r="BXF203" s="5"/>
      <c r="BXG203" s="5"/>
      <c r="BXH203" s="5"/>
      <c r="BXI203" s="5"/>
      <c r="BXJ203" s="5"/>
      <c r="BXK203" s="5"/>
      <c r="BXL203" s="5"/>
      <c r="BXM203" s="5"/>
      <c r="BXN203" s="5"/>
      <c r="BXO203" s="5"/>
      <c r="BXP203" s="5"/>
      <c r="BXQ203" s="5"/>
      <c r="BXR203" s="5"/>
      <c r="BXS203" s="5"/>
      <c r="BXT203" s="5"/>
      <c r="BXU203" s="5"/>
      <c r="BXV203" s="5"/>
      <c r="BXW203" s="5"/>
      <c r="BXX203" s="5"/>
      <c r="BXY203" s="5"/>
      <c r="BXZ203" s="5"/>
      <c r="BYA203" s="5"/>
      <c r="BYB203" s="5"/>
      <c r="BYC203" s="5"/>
      <c r="BYD203" s="5"/>
      <c r="BYE203" s="5"/>
      <c r="BYF203" s="5"/>
      <c r="BYG203" s="5"/>
      <c r="BYH203" s="5"/>
      <c r="BYI203" s="5"/>
      <c r="BYJ203" s="5"/>
      <c r="BYK203" s="5"/>
      <c r="BYL203" s="5"/>
      <c r="BYM203" s="5"/>
      <c r="BYN203" s="5"/>
      <c r="BYO203" s="5"/>
      <c r="BYP203" s="5"/>
      <c r="BYQ203" s="5"/>
      <c r="BYR203" s="5"/>
      <c r="BYS203" s="5"/>
      <c r="BYT203" s="5"/>
      <c r="BYU203" s="5"/>
      <c r="BYV203" s="5"/>
      <c r="BYW203" s="5"/>
      <c r="BYX203" s="5"/>
      <c r="BYY203" s="5"/>
      <c r="BYZ203" s="5"/>
      <c r="BZA203" s="5"/>
      <c r="BZB203" s="5"/>
      <c r="BZC203" s="5"/>
      <c r="BZD203" s="5"/>
      <c r="BZE203" s="5"/>
      <c r="BZF203" s="5"/>
      <c r="BZG203" s="5"/>
      <c r="BZH203" s="5"/>
      <c r="BZI203" s="5"/>
      <c r="BZJ203" s="5"/>
      <c r="BZK203" s="5"/>
      <c r="BZL203" s="5"/>
      <c r="BZM203" s="5"/>
      <c r="BZN203" s="5"/>
      <c r="BZO203" s="5"/>
      <c r="BZP203" s="5"/>
      <c r="BZQ203" s="5"/>
      <c r="BZR203" s="5"/>
      <c r="BZS203" s="5"/>
      <c r="BZT203" s="5"/>
      <c r="BZU203" s="5"/>
      <c r="BZV203" s="5"/>
      <c r="BZW203" s="5"/>
      <c r="BZX203" s="5"/>
      <c r="BZY203" s="5"/>
      <c r="BZZ203" s="5"/>
      <c r="CAA203" s="5"/>
      <c r="CAB203" s="5"/>
      <c r="CAC203" s="5"/>
      <c r="CAD203" s="5"/>
      <c r="CAE203" s="5"/>
      <c r="CAF203" s="5"/>
      <c r="CAG203" s="5"/>
      <c r="CAH203" s="5"/>
      <c r="CAI203" s="5"/>
      <c r="CAJ203" s="5"/>
      <c r="CAK203" s="5"/>
      <c r="CAL203" s="5"/>
      <c r="CAM203" s="5"/>
      <c r="CAN203" s="5"/>
      <c r="CAO203" s="5"/>
      <c r="CAP203" s="5"/>
      <c r="CAQ203" s="5"/>
      <c r="CAR203" s="5"/>
      <c r="CAS203" s="5"/>
      <c r="CAT203" s="5"/>
      <c r="CAU203" s="5"/>
      <c r="CAV203" s="5"/>
      <c r="CAW203" s="5"/>
      <c r="CAX203" s="5"/>
      <c r="CAY203" s="5"/>
      <c r="CAZ203" s="5"/>
      <c r="CBA203" s="5"/>
      <c r="CBB203" s="5"/>
      <c r="CBC203" s="5"/>
      <c r="CBD203" s="5"/>
      <c r="CBE203" s="5"/>
      <c r="CBF203" s="5"/>
      <c r="CBG203" s="5"/>
      <c r="CBH203" s="5"/>
      <c r="CBI203" s="5"/>
      <c r="CBJ203" s="5"/>
      <c r="CBK203" s="5"/>
      <c r="CBL203" s="5"/>
      <c r="CBM203" s="5"/>
      <c r="CBN203" s="5"/>
      <c r="CBO203" s="5"/>
      <c r="CBP203" s="5"/>
      <c r="CBQ203" s="5"/>
      <c r="CBR203" s="5"/>
      <c r="CBS203" s="5"/>
      <c r="CBT203" s="5"/>
      <c r="CBU203" s="5"/>
      <c r="CBV203" s="5"/>
      <c r="CBW203" s="5"/>
      <c r="CBX203" s="5"/>
      <c r="CBY203" s="5"/>
      <c r="CBZ203" s="5"/>
      <c r="CCA203" s="5"/>
      <c r="CCB203" s="5"/>
      <c r="CCC203" s="5"/>
      <c r="CCD203" s="5"/>
      <c r="CCE203" s="5"/>
      <c r="CCF203" s="5"/>
      <c r="CCG203" s="5"/>
      <c r="CCH203" s="5"/>
      <c r="CCI203" s="5"/>
      <c r="CCJ203" s="5"/>
      <c r="CCK203" s="5"/>
      <c r="CCL203" s="5"/>
      <c r="CCM203" s="5"/>
      <c r="CCN203" s="5"/>
      <c r="CCO203" s="5"/>
      <c r="CCP203" s="5"/>
      <c r="CCQ203" s="5"/>
      <c r="CCR203" s="5"/>
      <c r="CCS203" s="5"/>
      <c r="CCT203" s="5"/>
      <c r="CCU203" s="5"/>
      <c r="CCV203" s="5"/>
      <c r="CCW203" s="5"/>
      <c r="CCX203" s="5"/>
      <c r="CCY203" s="5"/>
      <c r="CCZ203" s="5"/>
      <c r="CDA203" s="5"/>
      <c r="CDB203" s="5"/>
      <c r="CDC203" s="5"/>
      <c r="CDD203" s="5"/>
      <c r="CDE203" s="5"/>
      <c r="CDF203" s="5"/>
      <c r="CDG203" s="5"/>
      <c r="CDH203" s="5"/>
      <c r="CDI203" s="5"/>
      <c r="CDJ203" s="5"/>
      <c r="CDK203" s="5"/>
      <c r="CDL203" s="5"/>
      <c r="CDM203" s="5"/>
      <c r="CDN203" s="5"/>
      <c r="CDO203" s="5"/>
      <c r="CDP203" s="5"/>
      <c r="CDQ203" s="5"/>
      <c r="CDR203" s="5"/>
      <c r="CDS203" s="5"/>
      <c r="CDT203" s="5"/>
      <c r="CDU203" s="5"/>
      <c r="CDV203" s="5"/>
      <c r="CDW203" s="5"/>
      <c r="CDX203" s="5"/>
      <c r="CDY203" s="5"/>
      <c r="CDZ203" s="5"/>
      <c r="CEA203" s="5"/>
      <c r="CEB203" s="5"/>
      <c r="CEC203" s="5"/>
      <c r="CED203" s="5"/>
      <c r="CEE203" s="5"/>
      <c r="CEF203" s="5"/>
      <c r="CEG203" s="5"/>
      <c r="CEH203" s="5"/>
      <c r="CEI203" s="5"/>
      <c r="CEJ203" s="5"/>
      <c r="CEK203" s="5"/>
      <c r="CEL203" s="5"/>
      <c r="CEM203" s="5"/>
      <c r="CEN203" s="5"/>
      <c r="CEO203" s="5"/>
      <c r="CEP203" s="5"/>
      <c r="CEQ203" s="5"/>
      <c r="CER203" s="5"/>
      <c r="CES203" s="5"/>
      <c r="CET203" s="5"/>
      <c r="CEU203" s="5"/>
      <c r="CEV203" s="5"/>
      <c r="CEW203" s="5"/>
      <c r="CEX203" s="5"/>
      <c r="CEY203" s="5"/>
      <c r="CEZ203" s="5"/>
      <c r="CFA203" s="5"/>
      <c r="CFB203" s="5"/>
      <c r="CFC203" s="5"/>
      <c r="CFD203" s="5"/>
      <c r="CFE203" s="5"/>
      <c r="CFF203" s="5"/>
      <c r="CFG203" s="5"/>
      <c r="CFH203" s="5"/>
      <c r="CFI203" s="5"/>
      <c r="CFJ203" s="5"/>
      <c r="CFK203" s="5"/>
      <c r="CFL203" s="5"/>
      <c r="CFM203" s="5"/>
      <c r="CFN203" s="5"/>
      <c r="CFO203" s="5"/>
      <c r="CFP203" s="5"/>
      <c r="CFQ203" s="5"/>
      <c r="CFR203" s="5"/>
      <c r="CFS203" s="5"/>
      <c r="CFT203" s="5"/>
      <c r="CFU203" s="5"/>
      <c r="CFV203" s="5"/>
      <c r="CFW203" s="5"/>
      <c r="CFX203" s="5"/>
      <c r="CFY203" s="5"/>
      <c r="CFZ203" s="5"/>
      <c r="CGA203" s="5"/>
      <c r="CGB203" s="5"/>
      <c r="CGC203" s="5"/>
      <c r="CGD203" s="5"/>
      <c r="CGE203" s="5"/>
      <c r="CGF203" s="5"/>
      <c r="CGG203" s="5"/>
      <c r="CGH203" s="5"/>
      <c r="CGI203" s="5"/>
      <c r="CGJ203" s="5"/>
      <c r="CGK203" s="5"/>
      <c r="CGL203" s="5"/>
      <c r="CGM203" s="5"/>
      <c r="CGN203" s="5"/>
      <c r="CGO203" s="5"/>
      <c r="CGP203" s="5"/>
      <c r="CGQ203" s="5"/>
      <c r="CGR203" s="5"/>
      <c r="CGS203" s="5"/>
      <c r="CGT203" s="5"/>
      <c r="CGU203" s="5"/>
      <c r="CGV203" s="5"/>
      <c r="CGW203" s="5"/>
      <c r="CGX203" s="5"/>
      <c r="CGY203" s="5"/>
      <c r="CGZ203" s="5"/>
      <c r="CHA203" s="5"/>
      <c r="CHB203" s="5"/>
      <c r="CHC203" s="5"/>
      <c r="CHD203" s="5"/>
      <c r="CHE203" s="5"/>
      <c r="CHF203" s="5"/>
      <c r="CHG203" s="5"/>
      <c r="CHH203" s="5"/>
      <c r="CHI203" s="5"/>
      <c r="CHJ203" s="5"/>
      <c r="CHK203" s="5"/>
      <c r="CHL203" s="5"/>
      <c r="CHM203" s="5"/>
      <c r="CHN203" s="5"/>
      <c r="CHO203" s="5"/>
      <c r="CHP203" s="5"/>
      <c r="CHQ203" s="5"/>
      <c r="CHR203" s="5"/>
      <c r="CHS203" s="5"/>
      <c r="CHT203" s="5"/>
      <c r="CHU203" s="5"/>
      <c r="CHV203" s="5"/>
      <c r="CHW203" s="5"/>
      <c r="CHX203" s="5"/>
      <c r="CHY203" s="5"/>
      <c r="CHZ203" s="5"/>
      <c r="CIA203" s="5"/>
      <c r="CIB203" s="5"/>
      <c r="CIC203" s="5"/>
      <c r="CID203" s="5"/>
      <c r="CIE203" s="5"/>
      <c r="CIF203" s="5"/>
      <c r="CIG203" s="5"/>
      <c r="CIH203" s="5"/>
      <c r="CII203" s="5"/>
      <c r="CIJ203" s="5"/>
      <c r="CIK203" s="5"/>
      <c r="CIL203" s="5"/>
      <c r="CIM203" s="5"/>
      <c r="CIN203" s="5"/>
      <c r="CIO203" s="5"/>
      <c r="CIP203" s="5"/>
      <c r="CIQ203" s="5"/>
      <c r="CIR203" s="5"/>
      <c r="CIS203" s="5"/>
      <c r="CIT203" s="5"/>
      <c r="CIU203" s="5"/>
      <c r="CIV203" s="5"/>
      <c r="CIW203" s="5"/>
      <c r="CIX203" s="5"/>
      <c r="CIY203" s="5"/>
      <c r="CIZ203" s="5"/>
      <c r="CJA203" s="5"/>
      <c r="CJB203" s="5"/>
      <c r="CJC203" s="5"/>
      <c r="CJD203" s="5"/>
      <c r="CJE203" s="5"/>
      <c r="CJF203" s="5"/>
      <c r="CJG203" s="5"/>
      <c r="CJH203" s="5"/>
      <c r="CJI203" s="5"/>
      <c r="CJJ203" s="5"/>
      <c r="CJK203" s="5"/>
      <c r="CJL203" s="5"/>
      <c r="CJM203" s="5"/>
      <c r="CJN203" s="5"/>
      <c r="CJO203" s="5"/>
      <c r="CJP203" s="5"/>
      <c r="CJQ203" s="5"/>
      <c r="CJR203" s="5"/>
      <c r="CJS203" s="5"/>
      <c r="CJT203" s="5"/>
      <c r="CJU203" s="5"/>
      <c r="CJV203" s="5"/>
      <c r="CJW203" s="5"/>
      <c r="CJX203" s="5"/>
      <c r="CJY203" s="5"/>
      <c r="CJZ203" s="5"/>
      <c r="CKA203" s="5"/>
      <c r="CKB203" s="5"/>
      <c r="CKC203" s="5"/>
      <c r="CKD203" s="5"/>
      <c r="CKE203" s="5"/>
      <c r="CKF203" s="5"/>
      <c r="CKG203" s="5"/>
      <c r="CKH203" s="5"/>
      <c r="CKI203" s="5"/>
      <c r="CKJ203" s="5"/>
      <c r="CKK203" s="5"/>
      <c r="CKL203" s="5"/>
      <c r="CKM203" s="5"/>
      <c r="CKN203" s="5"/>
      <c r="CKO203" s="5"/>
      <c r="CKP203" s="5"/>
      <c r="CKQ203" s="5"/>
      <c r="CKR203" s="5"/>
      <c r="CKS203" s="5"/>
      <c r="CKT203" s="5"/>
      <c r="CKU203" s="5"/>
      <c r="CKV203" s="5"/>
      <c r="CKW203" s="5"/>
      <c r="CKX203" s="5"/>
      <c r="CKY203" s="5"/>
      <c r="CKZ203" s="5"/>
      <c r="CLA203" s="5"/>
      <c r="CLB203" s="5"/>
      <c r="CLC203" s="5"/>
      <c r="CLD203" s="5"/>
      <c r="CLE203" s="5"/>
      <c r="CLF203" s="5"/>
      <c r="CLG203" s="5"/>
      <c r="CLH203" s="5"/>
      <c r="CLI203" s="5"/>
      <c r="CLJ203" s="5"/>
      <c r="CLK203" s="5"/>
      <c r="CLL203" s="5"/>
      <c r="CLM203" s="5"/>
      <c r="CLN203" s="5"/>
      <c r="CLO203" s="5"/>
      <c r="CLP203" s="5"/>
      <c r="CLQ203" s="5"/>
      <c r="CLR203" s="5"/>
      <c r="CLS203" s="5"/>
      <c r="CLT203" s="5"/>
      <c r="CLU203" s="5"/>
      <c r="CLV203" s="5"/>
      <c r="CLW203" s="5"/>
      <c r="CLX203" s="5"/>
      <c r="CLY203" s="5"/>
      <c r="CLZ203" s="5"/>
      <c r="CMA203" s="5"/>
      <c r="CMB203" s="5"/>
      <c r="CMC203" s="5"/>
      <c r="CMD203" s="5"/>
      <c r="CME203" s="5"/>
      <c r="CMF203" s="5"/>
      <c r="CMG203" s="5"/>
      <c r="CMH203" s="5"/>
      <c r="CMI203" s="5"/>
      <c r="CMJ203" s="5"/>
      <c r="CMK203" s="5"/>
      <c r="CML203" s="5"/>
      <c r="CMM203" s="5"/>
      <c r="CMN203" s="5"/>
      <c r="CMO203" s="5"/>
      <c r="CMP203" s="5"/>
      <c r="CMQ203" s="5"/>
      <c r="CMR203" s="5"/>
      <c r="CMS203" s="5"/>
      <c r="CMT203" s="5"/>
      <c r="CMU203" s="5"/>
      <c r="CMV203" s="5"/>
      <c r="CMW203" s="5"/>
      <c r="CMX203" s="5"/>
      <c r="CMY203" s="5"/>
      <c r="CMZ203" s="5"/>
      <c r="CNA203" s="5"/>
      <c r="CNB203" s="5"/>
      <c r="CNC203" s="5"/>
      <c r="CND203" s="5"/>
      <c r="CNE203" s="5"/>
      <c r="CNF203" s="5"/>
      <c r="CNG203" s="5"/>
      <c r="CNH203" s="5"/>
      <c r="CNI203" s="5"/>
      <c r="CNJ203" s="5"/>
      <c r="CNK203" s="5"/>
      <c r="CNL203" s="5"/>
      <c r="CNM203" s="5"/>
      <c r="CNN203" s="5"/>
      <c r="CNO203" s="5"/>
      <c r="CNP203" s="5"/>
      <c r="CNQ203" s="5"/>
      <c r="CNR203" s="5"/>
      <c r="CNS203" s="5"/>
      <c r="CNT203" s="5"/>
      <c r="CNU203" s="5"/>
      <c r="CNV203" s="5"/>
      <c r="CNW203" s="5"/>
      <c r="CNX203" s="5"/>
      <c r="CNY203" s="5"/>
      <c r="CNZ203" s="5"/>
      <c r="COA203" s="5"/>
      <c r="COB203" s="5"/>
      <c r="COC203" s="5"/>
      <c r="COD203" s="5"/>
      <c r="COE203" s="5"/>
      <c r="COF203" s="5"/>
      <c r="COG203" s="5"/>
      <c r="COH203" s="5"/>
      <c r="COI203" s="5"/>
      <c r="COJ203" s="5"/>
      <c r="COK203" s="5"/>
      <c r="COL203" s="5"/>
      <c r="COM203" s="5"/>
      <c r="CON203" s="5"/>
      <c r="COO203" s="5"/>
      <c r="COP203" s="5"/>
      <c r="COQ203" s="5"/>
      <c r="COR203" s="5"/>
      <c r="COS203" s="5"/>
      <c r="COT203" s="5"/>
      <c r="COU203" s="5"/>
      <c r="COV203" s="5"/>
      <c r="COW203" s="5"/>
      <c r="COX203" s="5"/>
      <c r="COY203" s="5"/>
      <c r="COZ203" s="5"/>
      <c r="CPA203" s="5"/>
      <c r="CPB203" s="5"/>
      <c r="CPC203" s="5"/>
      <c r="CPD203" s="5"/>
      <c r="CPE203" s="5"/>
      <c r="CPF203" s="5"/>
      <c r="CPG203" s="5"/>
      <c r="CPH203" s="5"/>
      <c r="CPI203" s="5"/>
      <c r="CPJ203" s="5"/>
      <c r="CPK203" s="5"/>
      <c r="CPL203" s="5"/>
      <c r="CPM203" s="5"/>
      <c r="CPN203" s="5"/>
      <c r="CPO203" s="5"/>
      <c r="CPP203" s="5"/>
      <c r="CPQ203" s="5"/>
      <c r="CPR203" s="5"/>
      <c r="CPS203" s="5"/>
      <c r="CPT203" s="5"/>
      <c r="CPU203" s="5"/>
      <c r="CPV203" s="5"/>
      <c r="CPW203" s="5"/>
      <c r="CPX203" s="5"/>
      <c r="CPY203" s="5"/>
      <c r="CPZ203" s="5"/>
      <c r="CQA203" s="5"/>
      <c r="CQB203" s="5"/>
      <c r="CQC203" s="5"/>
      <c r="CQD203" s="5"/>
      <c r="CQE203" s="5"/>
      <c r="CQF203" s="5"/>
      <c r="CQG203" s="5"/>
      <c r="CQH203" s="5"/>
      <c r="CQI203" s="5"/>
      <c r="CQJ203" s="5"/>
      <c r="CQK203" s="5"/>
      <c r="CQL203" s="5"/>
      <c r="CQM203" s="5"/>
      <c r="CQN203" s="5"/>
      <c r="CQO203" s="5"/>
      <c r="CQP203" s="5"/>
      <c r="CQQ203" s="5"/>
      <c r="CQR203" s="5"/>
      <c r="CQS203" s="5"/>
      <c r="CQT203" s="5"/>
      <c r="CQU203" s="5"/>
      <c r="CQV203" s="5"/>
      <c r="CQW203" s="5"/>
      <c r="CQX203" s="5"/>
      <c r="CQY203" s="5"/>
      <c r="CQZ203" s="5"/>
      <c r="CRA203" s="5"/>
      <c r="CRB203" s="5"/>
      <c r="CRC203" s="5"/>
      <c r="CRD203" s="5"/>
      <c r="CRE203" s="5"/>
      <c r="CRF203" s="5"/>
      <c r="CRG203" s="5"/>
      <c r="CRH203" s="5"/>
      <c r="CRI203" s="5"/>
      <c r="CRJ203" s="5"/>
      <c r="CRK203" s="5"/>
      <c r="CRL203" s="5"/>
      <c r="CRM203" s="5"/>
      <c r="CRN203" s="5"/>
      <c r="CRO203" s="5"/>
      <c r="CRP203" s="5"/>
      <c r="CRQ203" s="5"/>
      <c r="CRR203" s="5"/>
      <c r="CRS203" s="5"/>
      <c r="CRT203" s="5"/>
      <c r="CRU203" s="5"/>
      <c r="CRV203" s="5"/>
      <c r="CRW203" s="5"/>
      <c r="CRX203" s="5"/>
      <c r="CRY203" s="5"/>
      <c r="CRZ203" s="5"/>
      <c r="CSA203" s="5"/>
      <c r="CSB203" s="5"/>
      <c r="CSC203" s="5"/>
      <c r="CSD203" s="5"/>
      <c r="CSE203" s="5"/>
      <c r="CSF203" s="5"/>
      <c r="CSG203" s="5"/>
      <c r="CSH203" s="5"/>
      <c r="CSI203" s="5"/>
      <c r="CSJ203" s="5"/>
      <c r="CSK203" s="5"/>
      <c r="CSL203" s="5"/>
      <c r="CSM203" s="5"/>
      <c r="CSN203" s="5"/>
      <c r="CSO203" s="5"/>
      <c r="CSP203" s="5"/>
      <c r="CSQ203" s="5"/>
      <c r="CSR203" s="5"/>
      <c r="CSS203" s="5"/>
      <c r="CST203" s="5"/>
      <c r="CSU203" s="5"/>
      <c r="CSV203" s="5"/>
      <c r="CSW203" s="5"/>
      <c r="CSX203" s="5"/>
      <c r="CSY203" s="5"/>
      <c r="CSZ203" s="5"/>
      <c r="CTA203" s="5"/>
      <c r="CTB203" s="5"/>
      <c r="CTC203" s="5"/>
      <c r="CTD203" s="5"/>
      <c r="CTE203" s="5"/>
      <c r="CTF203" s="5"/>
      <c r="CTG203" s="5"/>
      <c r="CTH203" s="5"/>
      <c r="CTI203" s="5"/>
      <c r="CTJ203" s="5"/>
      <c r="CTK203" s="5"/>
      <c r="CTL203" s="5"/>
      <c r="CTM203" s="5"/>
      <c r="CTN203" s="5"/>
      <c r="CTO203" s="5"/>
      <c r="CTP203" s="5"/>
      <c r="CTQ203" s="5"/>
      <c r="CTR203" s="5"/>
      <c r="CTS203" s="5"/>
      <c r="CTT203" s="5"/>
      <c r="CTU203" s="5"/>
      <c r="CTV203" s="5"/>
      <c r="CTW203" s="5"/>
      <c r="CTX203" s="5"/>
      <c r="CTY203" s="5"/>
      <c r="CTZ203" s="5"/>
      <c r="CUA203" s="5"/>
      <c r="CUB203" s="5"/>
      <c r="CUC203" s="5"/>
      <c r="CUD203" s="5"/>
      <c r="CUE203" s="5"/>
      <c r="CUF203" s="5"/>
      <c r="CUG203" s="5"/>
      <c r="CUH203" s="5"/>
      <c r="CUI203" s="5"/>
      <c r="CUJ203" s="5"/>
      <c r="CUK203" s="5"/>
      <c r="CUL203" s="5"/>
      <c r="CUM203" s="5"/>
      <c r="CUN203" s="5"/>
      <c r="CUO203" s="5"/>
      <c r="CUP203" s="5"/>
      <c r="CUQ203" s="5"/>
      <c r="CUR203" s="5"/>
      <c r="CUS203" s="5"/>
      <c r="CUT203" s="5"/>
      <c r="CUU203" s="5"/>
      <c r="CUV203" s="5"/>
      <c r="CUW203" s="5"/>
      <c r="CUX203" s="5"/>
      <c r="CUY203" s="5"/>
      <c r="CUZ203" s="5"/>
      <c r="CVA203" s="5"/>
      <c r="CVB203" s="5"/>
      <c r="CVC203" s="5"/>
      <c r="CVD203" s="5"/>
      <c r="CVE203" s="5"/>
      <c r="CVF203" s="5"/>
      <c r="CVG203" s="5"/>
      <c r="CVH203" s="5"/>
      <c r="CVI203" s="5"/>
      <c r="CVJ203" s="5"/>
      <c r="CVK203" s="5"/>
      <c r="CVL203" s="5"/>
      <c r="CVM203" s="5"/>
      <c r="CVN203" s="5"/>
      <c r="CVO203" s="5"/>
      <c r="CVP203" s="5"/>
      <c r="CVQ203" s="5"/>
      <c r="CVR203" s="5"/>
      <c r="CVS203" s="5"/>
      <c r="CVT203" s="5"/>
      <c r="CVU203" s="5"/>
      <c r="CVV203" s="5"/>
      <c r="CVW203" s="5"/>
      <c r="CVX203" s="5"/>
      <c r="CVY203" s="5"/>
      <c r="CVZ203" s="5"/>
      <c r="CWA203" s="5"/>
      <c r="CWB203" s="5"/>
      <c r="CWC203" s="5"/>
      <c r="CWD203" s="5"/>
      <c r="CWE203" s="5"/>
      <c r="CWF203" s="5"/>
      <c r="CWG203" s="5"/>
      <c r="CWH203" s="5"/>
      <c r="CWI203" s="5"/>
      <c r="CWJ203" s="5"/>
      <c r="CWK203" s="5"/>
      <c r="CWL203" s="5"/>
      <c r="CWM203" s="5"/>
      <c r="CWN203" s="5"/>
      <c r="CWO203" s="5"/>
      <c r="CWP203" s="5"/>
      <c r="CWQ203" s="5"/>
      <c r="CWR203" s="5"/>
      <c r="CWS203" s="5"/>
      <c r="CWT203" s="5"/>
      <c r="CWU203" s="5"/>
      <c r="CWV203" s="5"/>
      <c r="CWW203" s="5"/>
      <c r="CWX203" s="5"/>
      <c r="CWY203" s="5"/>
      <c r="CWZ203" s="5"/>
      <c r="CXA203" s="5"/>
      <c r="CXB203" s="5"/>
      <c r="CXC203" s="5"/>
      <c r="CXD203" s="5"/>
      <c r="CXE203" s="5"/>
      <c r="CXF203" s="5"/>
      <c r="CXG203" s="5"/>
      <c r="CXH203" s="5"/>
      <c r="CXI203" s="5"/>
      <c r="CXJ203" s="5"/>
      <c r="CXK203" s="5"/>
      <c r="CXL203" s="5"/>
      <c r="CXM203" s="5"/>
      <c r="CXN203" s="5"/>
      <c r="CXO203" s="5"/>
      <c r="CXP203" s="5"/>
      <c r="CXQ203" s="5"/>
      <c r="CXR203" s="5"/>
      <c r="CXS203" s="5"/>
      <c r="CXT203" s="5"/>
      <c r="CXU203" s="5"/>
      <c r="CXV203" s="5"/>
      <c r="CXW203" s="5"/>
      <c r="CXX203" s="5"/>
      <c r="CXY203" s="5"/>
      <c r="CXZ203" s="5"/>
      <c r="CYA203" s="5"/>
      <c r="CYB203" s="5"/>
      <c r="CYC203" s="5"/>
      <c r="CYD203" s="5"/>
      <c r="CYE203" s="5"/>
      <c r="CYF203" s="5"/>
      <c r="CYG203" s="5"/>
      <c r="CYH203" s="5"/>
      <c r="CYI203" s="5"/>
      <c r="CYJ203" s="5"/>
      <c r="CYK203" s="5"/>
      <c r="CYL203" s="5"/>
      <c r="CYM203" s="5"/>
      <c r="CYN203" s="5"/>
      <c r="CYO203" s="5"/>
      <c r="CYP203" s="5"/>
      <c r="CYQ203" s="5"/>
      <c r="CYR203" s="5"/>
      <c r="CYS203" s="5"/>
      <c r="CYT203" s="5"/>
      <c r="CYU203" s="5"/>
      <c r="CYV203" s="5"/>
      <c r="CYW203" s="5"/>
      <c r="CYX203" s="5"/>
      <c r="CYY203" s="5"/>
      <c r="CYZ203" s="5"/>
      <c r="CZA203" s="5"/>
      <c r="CZB203" s="5"/>
      <c r="CZC203" s="5"/>
      <c r="CZD203" s="5"/>
      <c r="CZE203" s="5"/>
      <c r="CZF203" s="5"/>
      <c r="CZG203" s="5"/>
      <c r="CZH203" s="5"/>
      <c r="CZI203" s="5"/>
      <c r="CZJ203" s="5"/>
      <c r="CZK203" s="5"/>
      <c r="CZL203" s="5"/>
      <c r="CZM203" s="5"/>
      <c r="CZN203" s="5"/>
      <c r="CZO203" s="5"/>
      <c r="CZP203" s="5"/>
      <c r="CZQ203" s="5"/>
      <c r="CZR203" s="5"/>
      <c r="CZS203" s="5"/>
      <c r="CZT203" s="5"/>
      <c r="CZU203" s="5"/>
      <c r="CZV203" s="5"/>
      <c r="CZW203" s="5"/>
      <c r="CZX203" s="5"/>
      <c r="CZY203" s="5"/>
      <c r="CZZ203" s="5"/>
      <c r="DAA203" s="5"/>
      <c r="DAB203" s="5"/>
      <c r="DAC203" s="5"/>
      <c r="DAD203" s="5"/>
      <c r="DAE203" s="5"/>
      <c r="DAF203" s="5"/>
      <c r="DAG203" s="5"/>
      <c r="DAH203" s="5"/>
      <c r="DAI203" s="5"/>
      <c r="DAJ203" s="5"/>
      <c r="DAK203" s="5"/>
      <c r="DAL203" s="5"/>
      <c r="DAM203" s="5"/>
      <c r="DAN203" s="5"/>
      <c r="DAO203" s="5"/>
      <c r="DAP203" s="5"/>
      <c r="DAQ203" s="5"/>
      <c r="DAR203" s="5"/>
      <c r="DAS203" s="5"/>
      <c r="DAT203" s="5"/>
      <c r="DAU203" s="5"/>
      <c r="DAV203" s="5"/>
      <c r="DAW203" s="5"/>
      <c r="DAX203" s="5"/>
      <c r="DAY203" s="5"/>
      <c r="DAZ203" s="5"/>
      <c r="DBA203" s="5"/>
      <c r="DBB203" s="5"/>
      <c r="DBC203" s="5"/>
      <c r="DBD203" s="5"/>
      <c r="DBE203" s="5"/>
      <c r="DBF203" s="5"/>
      <c r="DBG203" s="5"/>
      <c r="DBH203" s="5"/>
      <c r="DBI203" s="5"/>
      <c r="DBJ203" s="5"/>
      <c r="DBK203" s="5"/>
      <c r="DBL203" s="5"/>
      <c r="DBM203" s="5"/>
      <c r="DBN203" s="5"/>
      <c r="DBO203" s="5"/>
      <c r="DBP203" s="5"/>
      <c r="DBQ203" s="5"/>
      <c r="DBR203" s="5"/>
      <c r="DBS203" s="5"/>
      <c r="DBT203" s="5"/>
      <c r="DBU203" s="5"/>
      <c r="DBV203" s="5"/>
      <c r="DBW203" s="5"/>
      <c r="DBX203" s="5"/>
      <c r="DBY203" s="5"/>
      <c r="DBZ203" s="5"/>
      <c r="DCA203" s="5"/>
      <c r="DCB203" s="5"/>
      <c r="DCC203" s="5"/>
      <c r="DCD203" s="5"/>
      <c r="DCE203" s="5"/>
      <c r="DCF203" s="5"/>
      <c r="DCG203" s="5"/>
      <c r="DCH203" s="5"/>
      <c r="DCI203" s="5"/>
      <c r="DCJ203" s="5"/>
      <c r="DCK203" s="5"/>
      <c r="DCL203" s="5"/>
      <c r="DCM203" s="5"/>
      <c r="DCN203" s="5"/>
      <c r="DCO203" s="5"/>
      <c r="DCP203" s="5"/>
      <c r="DCQ203" s="5"/>
      <c r="DCR203" s="5"/>
      <c r="DCS203" s="5"/>
      <c r="DCT203" s="5"/>
      <c r="DCU203" s="5"/>
      <c r="DCV203" s="5"/>
      <c r="DCW203" s="5"/>
      <c r="DCX203" s="5"/>
      <c r="DCY203" s="5"/>
      <c r="DCZ203" s="5"/>
      <c r="DDA203" s="5"/>
      <c r="DDB203" s="5"/>
      <c r="DDC203" s="5"/>
      <c r="DDD203" s="5"/>
      <c r="DDE203" s="5"/>
      <c r="DDF203" s="5"/>
      <c r="DDG203" s="5"/>
      <c r="DDH203" s="5"/>
      <c r="DDI203" s="5"/>
      <c r="DDJ203" s="5"/>
      <c r="DDK203" s="5"/>
      <c r="DDL203" s="5"/>
      <c r="DDM203" s="5"/>
      <c r="DDN203" s="5"/>
      <c r="DDO203" s="5"/>
      <c r="DDP203" s="5"/>
      <c r="DDQ203" s="5"/>
      <c r="DDR203" s="5"/>
      <c r="DDS203" s="5"/>
      <c r="DDT203" s="5"/>
      <c r="DDU203" s="5"/>
      <c r="DDV203" s="5"/>
      <c r="DDW203" s="5"/>
      <c r="DDX203" s="5"/>
      <c r="DDY203" s="5"/>
      <c r="DDZ203" s="5"/>
      <c r="DEA203" s="5"/>
      <c r="DEB203" s="5"/>
      <c r="DEC203" s="5"/>
      <c r="DED203" s="5"/>
      <c r="DEE203" s="5"/>
      <c r="DEF203" s="5"/>
      <c r="DEG203" s="5"/>
      <c r="DEH203" s="5"/>
      <c r="DEI203" s="5"/>
      <c r="DEJ203" s="5"/>
      <c r="DEK203" s="5"/>
      <c r="DEL203" s="5"/>
      <c r="DEM203" s="5"/>
      <c r="DEN203" s="5"/>
      <c r="DEO203" s="5"/>
      <c r="DEP203" s="5"/>
      <c r="DEQ203" s="5"/>
      <c r="DER203" s="5"/>
      <c r="DES203" s="5"/>
      <c r="DET203" s="5"/>
      <c r="DEU203" s="5"/>
      <c r="DEV203" s="5"/>
      <c r="DEW203" s="5"/>
      <c r="DEX203" s="5"/>
      <c r="DEY203" s="5"/>
      <c r="DEZ203" s="5"/>
      <c r="DFA203" s="5"/>
      <c r="DFB203" s="5"/>
      <c r="DFC203" s="5"/>
      <c r="DFD203" s="5"/>
      <c r="DFE203" s="5"/>
      <c r="DFF203" s="5"/>
      <c r="DFG203" s="5"/>
      <c r="DFH203" s="5"/>
      <c r="DFI203" s="5"/>
      <c r="DFJ203" s="5"/>
      <c r="DFK203" s="5"/>
      <c r="DFL203" s="5"/>
      <c r="DFM203" s="5"/>
      <c r="DFN203" s="5"/>
      <c r="DFO203" s="5"/>
      <c r="DFP203" s="5"/>
      <c r="DFQ203" s="5"/>
      <c r="DFR203" s="5"/>
      <c r="DFS203" s="5"/>
      <c r="DFT203" s="5"/>
      <c r="DFU203" s="5"/>
      <c r="DFV203" s="5"/>
      <c r="DFW203" s="5"/>
      <c r="DFX203" s="5"/>
      <c r="DFY203" s="5"/>
      <c r="DFZ203" s="5"/>
      <c r="DGA203" s="5"/>
      <c r="DGB203" s="5"/>
      <c r="DGC203" s="5"/>
      <c r="DGD203" s="5"/>
      <c r="DGE203" s="5"/>
      <c r="DGF203" s="5"/>
      <c r="DGG203" s="5"/>
      <c r="DGH203" s="5"/>
      <c r="DGI203" s="5"/>
      <c r="DGJ203" s="5"/>
      <c r="DGK203" s="5"/>
      <c r="DGL203" s="5"/>
      <c r="DGM203" s="5"/>
      <c r="DGN203" s="5"/>
      <c r="DGO203" s="5"/>
      <c r="DGP203" s="5"/>
      <c r="DGQ203" s="5"/>
      <c r="DGR203" s="5"/>
      <c r="DGS203" s="5"/>
      <c r="DGT203" s="5"/>
      <c r="DGU203" s="5"/>
      <c r="DGV203" s="5"/>
      <c r="DGW203" s="5"/>
      <c r="DGX203" s="5"/>
      <c r="DGY203" s="5"/>
      <c r="DGZ203" s="5"/>
      <c r="DHA203" s="5"/>
      <c r="DHB203" s="5"/>
      <c r="DHC203" s="5"/>
      <c r="DHD203" s="5"/>
      <c r="DHE203" s="5"/>
      <c r="DHF203" s="5"/>
      <c r="DHG203" s="5"/>
      <c r="DHH203" s="5"/>
      <c r="DHI203" s="5"/>
      <c r="DHJ203" s="5"/>
      <c r="DHK203" s="5"/>
      <c r="DHL203" s="5"/>
      <c r="DHM203" s="5"/>
      <c r="DHN203" s="5"/>
      <c r="DHO203" s="5"/>
      <c r="DHP203" s="5"/>
      <c r="DHQ203" s="5"/>
      <c r="DHR203" s="5"/>
      <c r="DHS203" s="5"/>
      <c r="DHT203" s="5"/>
      <c r="DHU203" s="5"/>
      <c r="DHV203" s="5"/>
      <c r="DHW203" s="5"/>
      <c r="DHX203" s="5"/>
      <c r="DHY203" s="5"/>
      <c r="DHZ203" s="5"/>
      <c r="DIA203" s="5"/>
      <c r="DIB203" s="5"/>
      <c r="DIC203" s="5"/>
      <c r="DID203" s="5"/>
      <c r="DIE203" s="5"/>
      <c r="DIF203" s="5"/>
      <c r="DIG203" s="5"/>
      <c r="DIH203" s="5"/>
      <c r="DII203" s="5"/>
      <c r="DIJ203" s="5"/>
      <c r="DIK203" s="5"/>
      <c r="DIL203" s="5"/>
      <c r="DIM203" s="5"/>
      <c r="DIN203" s="5"/>
      <c r="DIO203" s="5"/>
      <c r="DIP203" s="5"/>
      <c r="DIQ203" s="5"/>
      <c r="DIR203" s="5"/>
      <c r="DIS203" s="5"/>
      <c r="DIT203" s="5"/>
      <c r="DIU203" s="5"/>
      <c r="DIV203" s="5"/>
      <c r="DIW203" s="5"/>
      <c r="DIX203" s="5"/>
      <c r="DIY203" s="5"/>
      <c r="DIZ203" s="5"/>
      <c r="DJA203" s="5"/>
      <c r="DJB203" s="5"/>
      <c r="DJC203" s="5"/>
      <c r="DJD203" s="5"/>
      <c r="DJE203" s="5"/>
      <c r="DJF203" s="5"/>
      <c r="DJG203" s="5"/>
      <c r="DJH203" s="5"/>
      <c r="DJI203" s="5"/>
      <c r="DJJ203" s="5"/>
      <c r="DJK203" s="5"/>
      <c r="DJL203" s="5"/>
      <c r="DJM203" s="5"/>
      <c r="DJN203" s="5"/>
      <c r="DJO203" s="5"/>
      <c r="DJP203" s="5"/>
      <c r="DJQ203" s="5"/>
      <c r="DJR203" s="5"/>
      <c r="DJS203" s="5"/>
      <c r="DJT203" s="5"/>
      <c r="DJU203" s="5"/>
      <c r="DJV203" s="5"/>
      <c r="DJW203" s="5"/>
      <c r="DJX203" s="5"/>
      <c r="DJY203" s="5"/>
      <c r="DJZ203" s="5"/>
      <c r="DKA203" s="5"/>
      <c r="DKB203" s="5"/>
      <c r="DKC203" s="5"/>
      <c r="DKD203" s="5"/>
      <c r="DKE203" s="5"/>
      <c r="DKF203" s="5"/>
      <c r="DKG203" s="5"/>
      <c r="DKH203" s="5"/>
      <c r="DKI203" s="5"/>
      <c r="DKJ203" s="5"/>
      <c r="DKK203" s="5"/>
      <c r="DKL203" s="5"/>
      <c r="DKM203" s="5"/>
      <c r="DKN203" s="5"/>
      <c r="DKO203" s="5"/>
      <c r="DKP203" s="5"/>
      <c r="DKQ203" s="5"/>
      <c r="DKR203" s="5"/>
      <c r="DKS203" s="5"/>
      <c r="DKT203" s="5"/>
      <c r="DKU203" s="5"/>
      <c r="DKV203" s="5"/>
      <c r="DKW203" s="5"/>
      <c r="DKX203" s="5"/>
      <c r="DKY203" s="5"/>
      <c r="DKZ203" s="5"/>
      <c r="DLA203" s="5"/>
      <c r="DLB203" s="5"/>
      <c r="DLC203" s="5"/>
      <c r="DLD203" s="5"/>
      <c r="DLE203" s="5"/>
      <c r="DLF203" s="5"/>
      <c r="DLG203" s="5"/>
      <c r="DLH203" s="5"/>
      <c r="DLI203" s="5"/>
      <c r="DLJ203" s="5"/>
      <c r="DLK203" s="5"/>
      <c r="DLL203" s="5"/>
      <c r="DLM203" s="5"/>
      <c r="DLN203" s="5"/>
      <c r="DLO203" s="5"/>
      <c r="DLP203" s="5"/>
      <c r="DLQ203" s="5"/>
      <c r="DLR203" s="5"/>
      <c r="DLS203" s="5"/>
      <c r="DLT203" s="5"/>
      <c r="DLU203" s="5"/>
      <c r="DLV203" s="5"/>
      <c r="DLW203" s="5"/>
      <c r="DLX203" s="5"/>
      <c r="DLY203" s="5"/>
      <c r="DLZ203" s="5"/>
      <c r="DMA203" s="5"/>
      <c r="DMB203" s="5"/>
      <c r="DMC203" s="5"/>
      <c r="DMD203" s="5"/>
      <c r="DME203" s="5"/>
      <c r="DMF203" s="5"/>
      <c r="DMG203" s="5"/>
      <c r="DMH203" s="5"/>
      <c r="DMI203" s="5"/>
      <c r="DMJ203" s="5"/>
      <c r="DMK203" s="5"/>
      <c r="DML203" s="5"/>
      <c r="DMM203" s="5"/>
      <c r="DMN203" s="5"/>
      <c r="DMO203" s="5"/>
      <c r="DMP203" s="5"/>
      <c r="DMQ203" s="5"/>
      <c r="DMR203" s="5"/>
      <c r="DMS203" s="5"/>
      <c r="DMT203" s="5"/>
      <c r="DMU203" s="5"/>
      <c r="DMV203" s="5"/>
      <c r="DMW203" s="5"/>
      <c r="DMX203" s="5"/>
      <c r="DMY203" s="5"/>
      <c r="DMZ203" s="5"/>
      <c r="DNA203" s="5"/>
      <c r="DNB203" s="5"/>
      <c r="DNC203" s="5"/>
      <c r="DND203" s="5"/>
      <c r="DNE203" s="5"/>
      <c r="DNF203" s="5"/>
      <c r="DNG203" s="5"/>
      <c r="DNH203" s="5"/>
      <c r="DNI203" s="5"/>
      <c r="DNJ203" s="5"/>
      <c r="DNK203" s="5"/>
      <c r="DNL203" s="5"/>
      <c r="DNM203" s="5"/>
      <c r="DNN203" s="5"/>
      <c r="DNO203" s="5"/>
      <c r="DNP203" s="5"/>
      <c r="DNQ203" s="5"/>
      <c r="DNR203" s="5"/>
      <c r="DNS203" s="5"/>
      <c r="DNT203" s="5"/>
      <c r="DNU203" s="5"/>
      <c r="DNV203" s="5"/>
      <c r="DNW203" s="5"/>
      <c r="DNX203" s="5"/>
      <c r="DNY203" s="5"/>
      <c r="DNZ203" s="5"/>
      <c r="DOA203" s="5"/>
      <c r="DOB203" s="5"/>
      <c r="DOC203" s="5"/>
      <c r="DOD203" s="5"/>
      <c r="DOE203" s="5"/>
      <c r="DOF203" s="5"/>
      <c r="DOG203" s="5"/>
      <c r="DOH203" s="5"/>
      <c r="DOI203" s="5"/>
      <c r="DOJ203" s="5"/>
      <c r="DOK203" s="5"/>
      <c r="DOL203" s="5"/>
      <c r="DOM203" s="5"/>
      <c r="DON203" s="5"/>
      <c r="DOO203" s="5"/>
      <c r="DOP203" s="5"/>
      <c r="DOQ203" s="5"/>
      <c r="DOR203" s="5"/>
      <c r="DOS203" s="5"/>
      <c r="DOT203" s="5"/>
      <c r="DOU203" s="5"/>
      <c r="DOV203" s="5"/>
      <c r="DOW203" s="5"/>
      <c r="DOX203" s="5"/>
      <c r="DOY203" s="5"/>
      <c r="DOZ203" s="5"/>
      <c r="DPA203" s="5"/>
      <c r="DPB203" s="5"/>
      <c r="DPC203" s="5"/>
      <c r="DPD203" s="5"/>
      <c r="DPE203" s="5"/>
      <c r="DPF203" s="5"/>
      <c r="DPG203" s="5"/>
      <c r="DPH203" s="5"/>
      <c r="DPI203" s="5"/>
      <c r="DPJ203" s="5"/>
      <c r="DPK203" s="5"/>
      <c r="DPL203" s="5"/>
      <c r="DPM203" s="5"/>
      <c r="DPN203" s="5"/>
      <c r="DPO203" s="5"/>
      <c r="DPP203" s="5"/>
      <c r="DPQ203" s="5"/>
      <c r="DPR203" s="5"/>
      <c r="DPS203" s="5"/>
      <c r="DPT203" s="5"/>
      <c r="DPU203" s="5"/>
      <c r="DPV203" s="5"/>
      <c r="DPW203" s="5"/>
      <c r="DPX203" s="5"/>
      <c r="DPY203" s="5"/>
      <c r="DPZ203" s="5"/>
      <c r="DQA203" s="5"/>
      <c r="DQB203" s="5"/>
      <c r="DQC203" s="5"/>
      <c r="DQD203" s="5"/>
      <c r="DQE203" s="5"/>
      <c r="DQF203" s="5"/>
      <c r="DQG203" s="5"/>
      <c r="DQH203" s="5"/>
      <c r="DQI203" s="5"/>
      <c r="DQJ203" s="5"/>
      <c r="DQK203" s="5"/>
      <c r="DQL203" s="5"/>
      <c r="DQM203" s="5"/>
      <c r="DQN203" s="5"/>
      <c r="DQO203" s="5"/>
      <c r="DQP203" s="5"/>
      <c r="DQQ203" s="5"/>
      <c r="DQR203" s="5"/>
      <c r="DQS203" s="5"/>
      <c r="DQT203" s="5"/>
      <c r="DQU203" s="5"/>
      <c r="DQV203" s="5"/>
      <c r="DQW203" s="5"/>
      <c r="DQX203" s="5"/>
      <c r="DQY203" s="5"/>
      <c r="DQZ203" s="5"/>
      <c r="DRA203" s="5"/>
      <c r="DRB203" s="5"/>
      <c r="DRC203" s="5"/>
      <c r="DRD203" s="5"/>
      <c r="DRE203" s="5"/>
      <c r="DRF203" s="5"/>
      <c r="DRG203" s="5"/>
      <c r="DRH203" s="5"/>
      <c r="DRI203" s="5"/>
      <c r="DRJ203" s="5"/>
      <c r="DRK203" s="5"/>
      <c r="DRL203" s="5"/>
      <c r="DRM203" s="5"/>
      <c r="DRN203" s="5"/>
      <c r="DRO203" s="5"/>
      <c r="DRP203" s="5"/>
      <c r="DRQ203" s="5"/>
      <c r="DRR203" s="5"/>
      <c r="DRS203" s="5"/>
      <c r="DRT203" s="5"/>
      <c r="DRU203" s="5"/>
      <c r="DRV203" s="5"/>
      <c r="DRW203" s="5"/>
      <c r="DRX203" s="5"/>
      <c r="DRY203" s="5"/>
      <c r="DRZ203" s="5"/>
      <c r="DSA203" s="5"/>
      <c r="DSB203" s="5"/>
      <c r="DSC203" s="5"/>
      <c r="DSD203" s="5"/>
      <c r="DSE203" s="5"/>
      <c r="DSF203" s="5"/>
      <c r="DSG203" s="5"/>
      <c r="DSH203" s="5"/>
      <c r="DSI203" s="5"/>
      <c r="DSJ203" s="5"/>
      <c r="DSK203" s="5"/>
      <c r="DSL203" s="5"/>
      <c r="DSM203" s="5"/>
      <c r="DSN203" s="5"/>
      <c r="DSO203" s="5"/>
      <c r="DSP203" s="5"/>
      <c r="DSQ203" s="5"/>
      <c r="DSR203" s="5"/>
      <c r="DSS203" s="5"/>
      <c r="DST203" s="5"/>
      <c r="DSU203" s="5"/>
      <c r="DSV203" s="5"/>
      <c r="DSW203" s="5"/>
      <c r="DSX203" s="5"/>
      <c r="DSY203" s="5"/>
      <c r="DSZ203" s="5"/>
      <c r="DTA203" s="5"/>
      <c r="DTB203" s="5"/>
      <c r="DTC203" s="5"/>
      <c r="DTD203" s="5"/>
      <c r="DTE203" s="5"/>
      <c r="DTF203" s="5"/>
      <c r="DTG203" s="5"/>
      <c r="DTH203" s="5"/>
      <c r="DTI203" s="5"/>
      <c r="DTJ203" s="5"/>
      <c r="DTK203" s="5"/>
      <c r="DTL203" s="5"/>
      <c r="DTM203" s="5"/>
      <c r="DTN203" s="5"/>
      <c r="DTO203" s="5"/>
      <c r="DTP203" s="5"/>
      <c r="DTQ203" s="5"/>
      <c r="DTR203" s="5"/>
      <c r="DTS203" s="5"/>
      <c r="DTT203" s="5"/>
      <c r="DTU203" s="5"/>
      <c r="DTV203" s="5"/>
      <c r="DTW203" s="5"/>
      <c r="DTX203" s="5"/>
      <c r="DTY203" s="5"/>
      <c r="DTZ203" s="5"/>
      <c r="DUA203" s="5"/>
      <c r="DUB203" s="5"/>
      <c r="DUC203" s="5"/>
      <c r="DUD203" s="5"/>
      <c r="DUE203" s="5"/>
      <c r="DUF203" s="5"/>
      <c r="DUG203" s="5"/>
      <c r="DUH203" s="5"/>
      <c r="DUI203" s="5"/>
      <c r="DUJ203" s="5"/>
      <c r="DUK203" s="5"/>
      <c r="DUL203" s="5"/>
      <c r="DUM203" s="5"/>
      <c r="DUN203" s="5"/>
      <c r="DUO203" s="5"/>
      <c r="DUP203" s="5"/>
      <c r="DUQ203" s="5"/>
      <c r="DUR203" s="5"/>
      <c r="DUS203" s="5"/>
      <c r="DUT203" s="5"/>
      <c r="DUU203" s="5"/>
      <c r="DUV203" s="5"/>
      <c r="DUW203" s="5"/>
      <c r="DUX203" s="5"/>
      <c r="DUY203" s="5"/>
      <c r="DUZ203" s="5"/>
      <c r="DVA203" s="5"/>
      <c r="DVB203" s="5"/>
      <c r="DVC203" s="5"/>
      <c r="DVD203" s="5"/>
      <c r="DVE203" s="5"/>
      <c r="DVF203" s="5"/>
      <c r="DVG203" s="5"/>
      <c r="DVH203" s="5"/>
      <c r="DVI203" s="5"/>
      <c r="DVJ203" s="5"/>
      <c r="DVK203" s="5"/>
      <c r="DVL203" s="5"/>
      <c r="DVM203" s="5"/>
      <c r="DVN203" s="5"/>
      <c r="DVO203" s="5"/>
      <c r="DVP203" s="5"/>
      <c r="DVQ203" s="5"/>
      <c r="DVR203" s="5"/>
      <c r="DVS203" s="5"/>
      <c r="DVT203" s="5"/>
      <c r="DVU203" s="5"/>
      <c r="DVV203" s="5"/>
      <c r="DVW203" s="5"/>
      <c r="DVX203" s="5"/>
      <c r="DVY203" s="5"/>
      <c r="DVZ203" s="5"/>
      <c r="DWA203" s="5"/>
      <c r="DWB203" s="5"/>
      <c r="DWC203" s="5"/>
      <c r="DWD203" s="5"/>
      <c r="DWE203" s="5"/>
      <c r="DWF203" s="5"/>
      <c r="DWG203" s="5"/>
      <c r="DWH203" s="5"/>
      <c r="DWI203" s="5"/>
      <c r="DWJ203" s="5"/>
      <c r="DWK203" s="5"/>
      <c r="DWL203" s="5"/>
      <c r="DWM203" s="5"/>
      <c r="DWN203" s="5"/>
      <c r="DWO203" s="5"/>
      <c r="DWP203" s="5"/>
      <c r="DWQ203" s="5"/>
      <c r="DWR203" s="5"/>
      <c r="DWS203" s="5"/>
      <c r="DWT203" s="5"/>
      <c r="DWU203" s="5"/>
      <c r="DWV203" s="5"/>
      <c r="DWW203" s="5"/>
      <c r="DWX203" s="5"/>
      <c r="DWY203" s="5"/>
      <c r="DWZ203" s="5"/>
      <c r="DXA203" s="5"/>
      <c r="DXB203" s="5"/>
      <c r="DXC203" s="5"/>
      <c r="DXD203" s="5"/>
      <c r="DXE203" s="5"/>
      <c r="DXF203" s="5"/>
      <c r="DXG203" s="5"/>
      <c r="DXH203" s="5"/>
      <c r="DXI203" s="5"/>
      <c r="DXJ203" s="5"/>
      <c r="DXK203" s="5"/>
      <c r="DXL203" s="5"/>
      <c r="DXM203" s="5"/>
      <c r="DXN203" s="5"/>
      <c r="DXO203" s="5"/>
      <c r="DXP203" s="5"/>
      <c r="DXQ203" s="5"/>
      <c r="DXR203" s="5"/>
      <c r="DXS203" s="5"/>
      <c r="DXT203" s="5"/>
      <c r="DXU203" s="5"/>
      <c r="DXV203" s="5"/>
      <c r="DXW203" s="5"/>
      <c r="DXX203" s="5"/>
      <c r="DXY203" s="5"/>
      <c r="DXZ203" s="5"/>
      <c r="DYA203" s="5"/>
      <c r="DYB203" s="5"/>
      <c r="DYC203" s="5"/>
      <c r="DYD203" s="5"/>
      <c r="DYE203" s="5"/>
      <c r="DYF203" s="5"/>
      <c r="DYG203" s="5"/>
      <c r="DYH203" s="5"/>
      <c r="DYI203" s="5"/>
      <c r="DYJ203" s="5"/>
      <c r="DYK203" s="5"/>
      <c r="DYL203" s="5"/>
      <c r="DYM203" s="5"/>
      <c r="DYN203" s="5"/>
      <c r="DYO203" s="5"/>
      <c r="DYP203" s="5"/>
      <c r="DYQ203" s="5"/>
      <c r="DYR203" s="5"/>
      <c r="DYS203" s="5"/>
      <c r="DYT203" s="5"/>
      <c r="DYU203" s="5"/>
      <c r="DYV203" s="5"/>
      <c r="DYW203" s="5"/>
      <c r="DYX203" s="5"/>
      <c r="DYY203" s="5"/>
      <c r="DYZ203" s="5"/>
      <c r="DZA203" s="5"/>
      <c r="DZB203" s="5"/>
      <c r="DZC203" s="5"/>
      <c r="DZD203" s="5"/>
      <c r="DZE203" s="5"/>
      <c r="DZF203" s="5"/>
      <c r="DZG203" s="5"/>
      <c r="DZH203" s="5"/>
      <c r="DZI203" s="5"/>
      <c r="DZJ203" s="5"/>
      <c r="DZK203" s="5"/>
      <c r="DZL203" s="5"/>
      <c r="DZM203" s="5"/>
      <c r="DZN203" s="5"/>
      <c r="DZO203" s="5"/>
      <c r="DZP203" s="5"/>
      <c r="DZQ203" s="5"/>
      <c r="DZR203" s="5"/>
      <c r="DZS203" s="5"/>
      <c r="DZT203" s="5"/>
      <c r="DZU203" s="5"/>
      <c r="DZV203" s="5"/>
      <c r="DZW203" s="5"/>
      <c r="DZX203" s="5"/>
      <c r="DZY203" s="5"/>
      <c r="DZZ203" s="5"/>
      <c r="EAA203" s="5"/>
      <c r="EAB203" s="5"/>
      <c r="EAC203" s="5"/>
      <c r="EAD203" s="5"/>
      <c r="EAE203" s="5"/>
      <c r="EAF203" s="5"/>
      <c r="EAG203" s="5"/>
      <c r="EAH203" s="5"/>
      <c r="EAI203" s="5"/>
      <c r="EAJ203" s="5"/>
      <c r="EAK203" s="5"/>
      <c r="EAL203" s="5"/>
      <c r="EAM203" s="5"/>
      <c r="EAN203" s="5"/>
      <c r="EAO203" s="5"/>
      <c r="EAP203" s="5"/>
      <c r="EAQ203" s="5"/>
      <c r="EAR203" s="5"/>
      <c r="EAS203" s="5"/>
      <c r="EAT203" s="5"/>
      <c r="EAU203" s="5"/>
      <c r="EAV203" s="5"/>
      <c r="EAW203" s="5"/>
      <c r="EAX203" s="5"/>
      <c r="EAY203" s="5"/>
      <c r="EAZ203" s="5"/>
      <c r="EBA203" s="5"/>
      <c r="EBB203" s="5"/>
      <c r="EBC203" s="5"/>
      <c r="EBD203" s="5"/>
      <c r="EBE203" s="5"/>
      <c r="EBF203" s="5"/>
      <c r="EBG203" s="5"/>
      <c r="EBH203" s="5"/>
      <c r="EBI203" s="5"/>
      <c r="EBJ203" s="5"/>
      <c r="EBK203" s="5"/>
      <c r="EBL203" s="5"/>
      <c r="EBM203" s="5"/>
      <c r="EBN203" s="5"/>
      <c r="EBO203" s="5"/>
      <c r="EBP203" s="5"/>
      <c r="EBQ203" s="5"/>
      <c r="EBR203" s="5"/>
      <c r="EBS203" s="5"/>
      <c r="EBT203" s="5"/>
      <c r="EBU203" s="5"/>
      <c r="EBV203" s="5"/>
      <c r="EBW203" s="5"/>
      <c r="EBX203" s="5"/>
      <c r="EBY203" s="5"/>
      <c r="EBZ203" s="5"/>
      <c r="ECA203" s="5"/>
      <c r="ECB203" s="5"/>
      <c r="ECC203" s="5"/>
      <c r="ECD203" s="5"/>
      <c r="ECE203" s="5"/>
      <c r="ECF203" s="5"/>
      <c r="ECG203" s="5"/>
      <c r="ECH203" s="5"/>
      <c r="ECI203" s="5"/>
      <c r="ECJ203" s="5"/>
      <c r="ECK203" s="5"/>
      <c r="ECL203" s="5"/>
      <c r="ECM203" s="5"/>
      <c r="ECN203" s="5"/>
      <c r="ECO203" s="5"/>
      <c r="ECP203" s="5"/>
      <c r="ECQ203" s="5"/>
      <c r="ECR203" s="5"/>
      <c r="ECS203" s="5"/>
      <c r="ECT203" s="5"/>
      <c r="ECU203" s="5"/>
      <c r="ECV203" s="5"/>
      <c r="ECW203" s="5"/>
      <c r="ECX203" s="5"/>
      <c r="ECY203" s="5"/>
      <c r="ECZ203" s="5"/>
      <c r="EDA203" s="5"/>
      <c r="EDB203" s="5"/>
      <c r="EDC203" s="5"/>
      <c r="EDD203" s="5"/>
      <c r="EDE203" s="5"/>
      <c r="EDF203" s="5"/>
      <c r="EDG203" s="5"/>
      <c r="EDH203" s="5"/>
      <c r="EDI203" s="5"/>
      <c r="EDJ203" s="5"/>
      <c r="EDK203" s="5"/>
      <c r="EDL203" s="5"/>
      <c r="EDM203" s="5"/>
      <c r="EDN203" s="5"/>
      <c r="EDO203" s="5"/>
      <c r="EDP203" s="5"/>
      <c r="EDQ203" s="5"/>
      <c r="EDR203" s="5"/>
      <c r="EDS203" s="5"/>
      <c r="EDT203" s="5"/>
      <c r="EDU203" s="5"/>
      <c r="EDV203" s="5"/>
      <c r="EDW203" s="5"/>
      <c r="EDX203" s="5"/>
      <c r="EDY203" s="5"/>
      <c r="EDZ203" s="5"/>
      <c r="EEA203" s="5"/>
      <c r="EEB203" s="5"/>
      <c r="EEC203" s="5"/>
      <c r="EED203" s="5"/>
      <c r="EEE203" s="5"/>
      <c r="EEF203" s="5"/>
      <c r="EEG203" s="5"/>
      <c r="EEH203" s="5"/>
      <c r="EEI203" s="5"/>
      <c r="EEJ203" s="5"/>
      <c r="EEK203" s="5"/>
      <c r="EEL203" s="5"/>
      <c r="EEM203" s="5"/>
      <c r="EEN203" s="5"/>
      <c r="EEO203" s="5"/>
      <c r="EEP203" s="5"/>
      <c r="EEQ203" s="5"/>
      <c r="EER203" s="5"/>
      <c r="EES203" s="5"/>
      <c r="EET203" s="5"/>
      <c r="EEU203" s="5"/>
      <c r="EEV203" s="5"/>
      <c r="EEW203" s="5"/>
      <c r="EEX203" s="5"/>
      <c r="EEY203" s="5"/>
      <c r="EEZ203" s="5"/>
      <c r="EFA203" s="5"/>
      <c r="EFB203" s="5"/>
      <c r="EFC203" s="5"/>
      <c r="EFD203" s="5"/>
      <c r="EFE203" s="5"/>
      <c r="EFF203" s="5"/>
      <c r="EFG203" s="5"/>
      <c r="EFH203" s="5"/>
      <c r="EFI203" s="5"/>
      <c r="EFJ203" s="5"/>
      <c r="EFK203" s="5"/>
      <c r="EFL203" s="5"/>
      <c r="EFM203" s="5"/>
      <c r="EFN203" s="5"/>
      <c r="EFO203" s="5"/>
      <c r="EFP203" s="5"/>
      <c r="EFQ203" s="5"/>
      <c r="EFR203" s="5"/>
      <c r="EFS203" s="5"/>
      <c r="EFT203" s="5"/>
      <c r="EFU203" s="5"/>
      <c r="EFV203" s="5"/>
      <c r="EFW203" s="5"/>
      <c r="EFX203" s="5"/>
      <c r="EFY203" s="5"/>
      <c r="EFZ203" s="5"/>
      <c r="EGA203" s="5"/>
      <c r="EGB203" s="5"/>
      <c r="EGC203" s="5"/>
      <c r="EGD203" s="5"/>
      <c r="EGE203" s="5"/>
      <c r="EGF203" s="5"/>
      <c r="EGG203" s="5"/>
      <c r="EGH203" s="5"/>
      <c r="EGI203" s="5"/>
      <c r="EGJ203" s="5"/>
      <c r="EGK203" s="5"/>
      <c r="EGL203" s="5"/>
      <c r="EGM203" s="5"/>
      <c r="EGN203" s="5"/>
      <c r="EGO203" s="5"/>
      <c r="EGP203" s="5"/>
      <c r="EGQ203" s="5"/>
      <c r="EGR203" s="5"/>
      <c r="EGS203" s="5"/>
      <c r="EGT203" s="5"/>
      <c r="EGU203" s="5"/>
      <c r="EGV203" s="5"/>
      <c r="EGW203" s="5"/>
      <c r="EGX203" s="5"/>
      <c r="EGY203" s="5"/>
      <c r="EGZ203" s="5"/>
      <c r="EHA203" s="5"/>
      <c r="EHB203" s="5"/>
      <c r="EHC203" s="5"/>
      <c r="EHD203" s="5"/>
      <c r="EHE203" s="5"/>
      <c r="EHF203" s="5"/>
      <c r="EHG203" s="5"/>
      <c r="EHH203" s="5"/>
      <c r="EHI203" s="5"/>
      <c r="EHJ203" s="5"/>
      <c r="EHK203" s="5"/>
      <c r="EHL203" s="5"/>
      <c r="EHM203" s="5"/>
      <c r="EHN203" s="5"/>
      <c r="EHO203" s="5"/>
      <c r="EHP203" s="5"/>
      <c r="EHQ203" s="5"/>
      <c r="EHR203" s="5"/>
      <c r="EHS203" s="5"/>
      <c r="EHT203" s="5"/>
      <c r="EHU203" s="5"/>
      <c r="EHV203" s="5"/>
      <c r="EHW203" s="5"/>
      <c r="EHX203" s="5"/>
      <c r="EHY203" s="5"/>
      <c r="EHZ203" s="5"/>
      <c r="EIA203" s="5"/>
      <c r="EIB203" s="5"/>
      <c r="EIC203" s="5"/>
      <c r="EID203" s="5"/>
      <c r="EIE203" s="5"/>
      <c r="EIF203" s="5"/>
      <c r="EIG203" s="5"/>
      <c r="EIH203" s="5"/>
      <c r="EII203" s="5"/>
      <c r="EIJ203" s="5"/>
      <c r="EIK203" s="5"/>
      <c r="EIL203" s="5"/>
      <c r="EIM203" s="5"/>
      <c r="EIN203" s="5"/>
      <c r="EIO203" s="5"/>
      <c r="EIP203" s="5"/>
      <c r="EIQ203" s="5"/>
      <c r="EIR203" s="5"/>
      <c r="EIS203" s="5"/>
      <c r="EIT203" s="5"/>
      <c r="EIU203" s="5"/>
      <c r="EIV203" s="5"/>
      <c r="EIW203" s="5"/>
      <c r="EIX203" s="5"/>
      <c r="EIY203" s="5"/>
      <c r="EIZ203" s="5"/>
      <c r="EJA203" s="5"/>
      <c r="EJB203" s="5"/>
      <c r="EJC203" s="5"/>
      <c r="EJD203" s="5"/>
      <c r="EJE203" s="5"/>
      <c r="EJF203" s="5"/>
      <c r="EJG203" s="5"/>
      <c r="EJH203" s="5"/>
      <c r="EJI203" s="5"/>
      <c r="EJJ203" s="5"/>
      <c r="EJK203" s="5"/>
      <c r="EJL203" s="5"/>
      <c r="EJM203" s="5"/>
      <c r="EJN203" s="5"/>
      <c r="EJO203" s="5"/>
      <c r="EJP203" s="5"/>
      <c r="EJQ203" s="5"/>
      <c r="EJR203" s="5"/>
      <c r="EJS203" s="5"/>
      <c r="EJT203" s="5"/>
      <c r="EJU203" s="5"/>
      <c r="EJV203" s="5"/>
      <c r="EJW203" s="5"/>
      <c r="EJX203" s="5"/>
      <c r="EJY203" s="5"/>
      <c r="EJZ203" s="5"/>
      <c r="EKA203" s="5"/>
      <c r="EKB203" s="5"/>
      <c r="EKC203" s="5"/>
      <c r="EKD203" s="5"/>
      <c r="EKE203" s="5"/>
      <c r="EKF203" s="5"/>
      <c r="EKG203" s="5"/>
      <c r="EKH203" s="5"/>
      <c r="EKI203" s="5"/>
      <c r="EKJ203" s="5"/>
      <c r="EKK203" s="5"/>
      <c r="EKL203" s="5"/>
      <c r="EKM203" s="5"/>
      <c r="EKN203" s="5"/>
      <c r="EKO203" s="5"/>
      <c r="EKP203" s="5"/>
      <c r="EKQ203" s="5"/>
      <c r="EKR203" s="5"/>
      <c r="EKS203" s="5"/>
      <c r="EKT203" s="5"/>
      <c r="EKU203" s="5"/>
      <c r="EKV203" s="5"/>
      <c r="EKW203" s="5"/>
      <c r="EKX203" s="5"/>
      <c r="EKY203" s="5"/>
      <c r="EKZ203" s="5"/>
      <c r="ELA203" s="5"/>
      <c r="ELB203" s="5"/>
      <c r="ELC203" s="5"/>
      <c r="ELD203" s="5"/>
      <c r="ELE203" s="5"/>
      <c r="ELF203" s="5"/>
      <c r="ELG203" s="5"/>
      <c r="ELH203" s="5"/>
      <c r="ELI203" s="5"/>
      <c r="ELJ203" s="5"/>
      <c r="ELK203" s="5"/>
      <c r="ELL203" s="5"/>
      <c r="ELM203" s="5"/>
      <c r="ELN203" s="5"/>
      <c r="ELO203" s="5"/>
      <c r="ELP203" s="5"/>
      <c r="ELQ203" s="5"/>
      <c r="ELR203" s="5"/>
      <c r="ELS203" s="5"/>
      <c r="ELT203" s="5"/>
      <c r="ELU203" s="5"/>
      <c r="ELV203" s="5"/>
      <c r="ELW203" s="5"/>
      <c r="ELX203" s="5"/>
      <c r="ELY203" s="5"/>
      <c r="ELZ203" s="5"/>
      <c r="EMA203" s="5"/>
      <c r="EMB203" s="5"/>
      <c r="EMC203" s="5"/>
      <c r="EMD203" s="5"/>
      <c r="EME203" s="5"/>
      <c r="EMF203" s="5"/>
      <c r="EMG203" s="5"/>
      <c r="EMH203" s="5"/>
      <c r="EMI203" s="5"/>
      <c r="EMJ203" s="5"/>
      <c r="EMK203" s="5"/>
      <c r="EML203" s="5"/>
      <c r="EMM203" s="5"/>
      <c r="EMN203" s="5"/>
      <c r="EMO203" s="5"/>
      <c r="EMP203" s="5"/>
      <c r="EMQ203" s="5"/>
      <c r="EMR203" s="5"/>
      <c r="EMS203" s="5"/>
      <c r="EMT203" s="5"/>
      <c r="EMU203" s="5"/>
      <c r="EMV203" s="5"/>
      <c r="EMW203" s="5"/>
      <c r="EMX203" s="5"/>
      <c r="EMY203" s="5"/>
      <c r="EMZ203" s="5"/>
      <c r="ENA203" s="5"/>
      <c r="ENB203" s="5"/>
      <c r="ENC203" s="5"/>
      <c r="END203" s="5"/>
      <c r="ENE203" s="5"/>
      <c r="ENF203" s="5"/>
      <c r="ENG203" s="5"/>
      <c r="ENH203" s="5"/>
      <c r="ENI203" s="5"/>
      <c r="ENJ203" s="5"/>
      <c r="ENK203" s="5"/>
      <c r="ENL203" s="5"/>
      <c r="ENM203" s="5"/>
      <c r="ENN203" s="5"/>
      <c r="ENO203" s="5"/>
      <c r="ENP203" s="5"/>
      <c r="ENQ203" s="5"/>
      <c r="ENR203" s="5"/>
      <c r="ENS203" s="5"/>
      <c r="ENT203" s="5"/>
      <c r="ENU203" s="5"/>
      <c r="ENV203" s="5"/>
      <c r="ENW203" s="5"/>
      <c r="ENX203" s="5"/>
      <c r="ENY203" s="5"/>
      <c r="ENZ203" s="5"/>
      <c r="EOA203" s="5"/>
      <c r="EOB203" s="5"/>
      <c r="EOC203" s="5"/>
      <c r="EOD203" s="5"/>
      <c r="EOE203" s="5"/>
      <c r="EOF203" s="5"/>
      <c r="EOG203" s="5"/>
      <c r="EOH203" s="5"/>
      <c r="EOI203" s="5"/>
      <c r="EOJ203" s="5"/>
      <c r="EOK203" s="5"/>
      <c r="EOL203" s="5"/>
      <c r="EOM203" s="5"/>
      <c r="EON203" s="5"/>
      <c r="EOO203" s="5"/>
      <c r="EOP203" s="5"/>
      <c r="EOQ203" s="5"/>
      <c r="EOR203" s="5"/>
      <c r="EOS203" s="5"/>
      <c r="EOT203" s="5"/>
      <c r="EOU203" s="5"/>
      <c r="EOV203" s="5"/>
      <c r="EOW203" s="5"/>
      <c r="EOX203" s="5"/>
      <c r="EOY203" s="5"/>
      <c r="EOZ203" s="5"/>
      <c r="EPA203" s="5"/>
      <c r="EPB203" s="5"/>
      <c r="EPC203" s="5"/>
      <c r="EPD203" s="5"/>
      <c r="EPE203" s="5"/>
      <c r="EPF203" s="5"/>
      <c r="EPG203" s="5"/>
      <c r="EPH203" s="5"/>
      <c r="EPI203" s="5"/>
      <c r="EPJ203" s="5"/>
      <c r="EPK203" s="5"/>
      <c r="EPL203" s="5"/>
      <c r="EPM203" s="5"/>
      <c r="EPN203" s="5"/>
      <c r="EPO203" s="5"/>
      <c r="EPP203" s="5"/>
      <c r="EPQ203" s="5"/>
      <c r="EPR203" s="5"/>
      <c r="EPS203" s="5"/>
      <c r="EPT203" s="5"/>
      <c r="EPU203" s="5"/>
      <c r="EPV203" s="5"/>
      <c r="EPW203" s="5"/>
      <c r="EPX203" s="5"/>
      <c r="EPY203" s="5"/>
      <c r="EPZ203" s="5"/>
      <c r="EQA203" s="5"/>
      <c r="EQB203" s="5"/>
      <c r="EQC203" s="5"/>
      <c r="EQD203" s="5"/>
      <c r="EQE203" s="5"/>
      <c r="EQF203" s="5"/>
      <c r="EQG203" s="5"/>
      <c r="EQH203" s="5"/>
      <c r="EQI203" s="5"/>
      <c r="EQJ203" s="5"/>
      <c r="EQK203" s="5"/>
      <c r="EQL203" s="5"/>
      <c r="EQM203" s="5"/>
      <c r="EQN203" s="5"/>
      <c r="EQO203" s="5"/>
      <c r="EQP203" s="5"/>
      <c r="EQQ203" s="5"/>
      <c r="EQR203" s="5"/>
      <c r="EQS203" s="5"/>
      <c r="EQT203" s="5"/>
      <c r="EQU203" s="5"/>
      <c r="EQV203" s="5"/>
      <c r="EQW203" s="5"/>
      <c r="EQX203" s="5"/>
      <c r="EQY203" s="5"/>
      <c r="EQZ203" s="5"/>
      <c r="ERA203" s="5"/>
      <c r="ERB203" s="5"/>
      <c r="ERC203" s="5"/>
      <c r="ERD203" s="5"/>
      <c r="ERE203" s="5"/>
      <c r="ERF203" s="5"/>
      <c r="ERG203" s="5"/>
      <c r="ERH203" s="5"/>
      <c r="ERI203" s="5"/>
      <c r="ERJ203" s="5"/>
      <c r="ERK203" s="5"/>
      <c r="ERL203" s="5"/>
      <c r="ERM203" s="5"/>
      <c r="ERN203" s="5"/>
      <c r="ERO203" s="5"/>
      <c r="ERP203" s="5"/>
      <c r="ERQ203" s="5"/>
      <c r="ERR203" s="5"/>
      <c r="ERS203" s="5"/>
      <c r="ERT203" s="5"/>
      <c r="ERU203" s="5"/>
      <c r="ERV203" s="5"/>
      <c r="ERW203" s="5"/>
      <c r="ERX203" s="5"/>
      <c r="ERY203" s="5"/>
      <c r="ERZ203" s="5"/>
      <c r="ESA203" s="5"/>
      <c r="ESB203" s="5"/>
      <c r="ESC203" s="5"/>
      <c r="ESD203" s="5"/>
      <c r="ESE203" s="5"/>
      <c r="ESF203" s="5"/>
      <c r="ESG203" s="5"/>
      <c r="ESH203" s="5"/>
      <c r="ESI203" s="5"/>
      <c r="ESJ203" s="5"/>
      <c r="ESK203" s="5"/>
      <c r="ESL203" s="5"/>
      <c r="ESM203" s="5"/>
      <c r="ESN203" s="5"/>
      <c r="ESO203" s="5"/>
      <c r="ESP203" s="5"/>
      <c r="ESQ203" s="5"/>
      <c r="ESR203" s="5"/>
      <c r="ESS203" s="5"/>
      <c r="EST203" s="5"/>
      <c r="ESU203" s="5"/>
      <c r="ESV203" s="5"/>
      <c r="ESW203" s="5"/>
      <c r="ESX203" s="5"/>
      <c r="ESY203" s="5"/>
      <c r="ESZ203" s="5"/>
      <c r="ETA203" s="5"/>
      <c r="ETB203" s="5"/>
      <c r="ETC203" s="5"/>
      <c r="ETD203" s="5"/>
      <c r="ETE203" s="5"/>
      <c r="ETF203" s="5"/>
      <c r="ETG203" s="5"/>
      <c r="ETH203" s="5"/>
      <c r="ETI203" s="5"/>
      <c r="ETJ203" s="5"/>
      <c r="ETK203" s="5"/>
      <c r="ETL203" s="5"/>
      <c r="ETM203" s="5"/>
      <c r="ETN203" s="5"/>
      <c r="ETO203" s="5"/>
      <c r="ETP203" s="5"/>
      <c r="ETQ203" s="5"/>
      <c r="ETR203" s="5"/>
      <c r="ETS203" s="5"/>
      <c r="ETT203" s="5"/>
      <c r="ETU203" s="5"/>
      <c r="ETV203" s="5"/>
      <c r="ETW203" s="5"/>
      <c r="ETX203" s="5"/>
      <c r="ETY203" s="5"/>
      <c r="ETZ203" s="5"/>
      <c r="EUA203" s="5"/>
      <c r="EUB203" s="5"/>
      <c r="EUC203" s="5"/>
      <c r="EUD203" s="5"/>
      <c r="EUE203" s="5"/>
      <c r="EUF203" s="5"/>
      <c r="EUG203" s="5"/>
      <c r="EUH203" s="5"/>
      <c r="EUI203" s="5"/>
      <c r="EUJ203" s="5"/>
      <c r="EUK203" s="5"/>
      <c r="EUL203" s="5"/>
      <c r="EUM203" s="5"/>
      <c r="EUN203" s="5"/>
      <c r="EUO203" s="5"/>
      <c r="EUP203" s="5"/>
      <c r="EUQ203" s="5"/>
      <c r="EUR203" s="5"/>
      <c r="EUS203" s="5"/>
      <c r="EUT203" s="5"/>
      <c r="EUU203" s="5"/>
      <c r="EUV203" s="5"/>
      <c r="EUW203" s="5"/>
      <c r="EUX203" s="5"/>
      <c r="EUY203" s="5"/>
      <c r="EUZ203" s="5"/>
      <c r="EVA203" s="5"/>
      <c r="EVB203" s="5"/>
      <c r="EVC203" s="5"/>
      <c r="EVD203" s="5"/>
      <c r="EVE203" s="5"/>
      <c r="EVF203" s="5"/>
      <c r="EVG203" s="5"/>
      <c r="EVH203" s="5"/>
      <c r="EVI203" s="5"/>
      <c r="EVJ203" s="5"/>
      <c r="EVK203" s="5"/>
      <c r="EVL203" s="5"/>
      <c r="EVM203" s="5"/>
      <c r="EVN203" s="5"/>
      <c r="EVO203" s="5"/>
      <c r="EVP203" s="5"/>
      <c r="EVQ203" s="5"/>
      <c r="EVR203" s="5"/>
      <c r="EVS203" s="5"/>
      <c r="EVT203" s="5"/>
      <c r="EVU203" s="5"/>
      <c r="EVV203" s="5"/>
      <c r="EVW203" s="5"/>
      <c r="EVX203" s="5"/>
      <c r="EVY203" s="5"/>
      <c r="EVZ203" s="5"/>
      <c r="EWA203" s="5"/>
      <c r="EWB203" s="5"/>
      <c r="EWC203" s="5"/>
      <c r="EWD203" s="5"/>
      <c r="EWE203" s="5"/>
      <c r="EWF203" s="5"/>
      <c r="EWG203" s="5"/>
      <c r="EWH203" s="5"/>
      <c r="EWI203" s="5"/>
      <c r="EWJ203" s="5"/>
      <c r="EWK203" s="5"/>
      <c r="EWL203" s="5"/>
      <c r="EWM203" s="5"/>
      <c r="EWN203" s="5"/>
      <c r="EWO203" s="5"/>
      <c r="EWP203" s="5"/>
      <c r="EWQ203" s="5"/>
      <c r="EWR203" s="5"/>
      <c r="EWS203" s="5"/>
      <c r="EWT203" s="5"/>
      <c r="EWU203" s="5"/>
      <c r="EWV203" s="5"/>
      <c r="EWW203" s="5"/>
      <c r="EWX203" s="5"/>
      <c r="EWY203" s="5"/>
      <c r="EWZ203" s="5"/>
      <c r="EXA203" s="5"/>
      <c r="EXB203" s="5"/>
      <c r="EXC203" s="5"/>
      <c r="EXD203" s="5"/>
      <c r="EXE203" s="5"/>
      <c r="EXF203" s="5"/>
      <c r="EXG203" s="5"/>
      <c r="EXH203" s="5"/>
      <c r="EXI203" s="5"/>
      <c r="EXJ203" s="5"/>
      <c r="EXK203" s="5"/>
      <c r="EXL203" s="5"/>
      <c r="EXM203" s="5"/>
      <c r="EXN203" s="5"/>
      <c r="EXO203" s="5"/>
      <c r="EXP203" s="5"/>
      <c r="EXQ203" s="5"/>
      <c r="EXR203" s="5"/>
      <c r="EXS203" s="5"/>
      <c r="EXT203" s="5"/>
      <c r="EXU203" s="5"/>
      <c r="EXV203" s="5"/>
      <c r="EXW203" s="5"/>
      <c r="EXX203" s="5"/>
      <c r="EXY203" s="5"/>
      <c r="EXZ203" s="5"/>
      <c r="EYA203" s="5"/>
      <c r="EYB203" s="5"/>
      <c r="EYC203" s="5"/>
      <c r="EYD203" s="5"/>
      <c r="EYE203" s="5"/>
      <c r="EYF203" s="5"/>
      <c r="EYG203" s="5"/>
      <c r="EYH203" s="5"/>
      <c r="EYI203" s="5"/>
      <c r="EYJ203" s="5"/>
      <c r="EYK203" s="5"/>
      <c r="EYL203" s="5"/>
      <c r="EYM203" s="5"/>
      <c r="EYN203" s="5"/>
      <c r="EYO203" s="5"/>
      <c r="EYP203" s="5"/>
      <c r="EYQ203" s="5"/>
      <c r="EYR203" s="5"/>
      <c r="EYS203" s="5"/>
      <c r="EYT203" s="5"/>
      <c r="EYU203" s="5"/>
      <c r="EYV203" s="5"/>
      <c r="EYW203" s="5"/>
      <c r="EYX203" s="5"/>
      <c r="EYY203" s="5"/>
      <c r="EYZ203" s="5"/>
      <c r="EZA203" s="5"/>
      <c r="EZB203" s="5"/>
      <c r="EZC203" s="5"/>
      <c r="EZD203" s="5"/>
      <c r="EZE203" s="5"/>
      <c r="EZF203" s="5"/>
      <c r="EZG203" s="5"/>
      <c r="EZH203" s="5"/>
      <c r="EZI203" s="5"/>
      <c r="EZJ203" s="5"/>
      <c r="EZK203" s="5"/>
      <c r="EZL203" s="5"/>
      <c r="EZM203" s="5"/>
      <c r="EZN203" s="5"/>
      <c r="EZO203" s="5"/>
      <c r="EZP203" s="5"/>
      <c r="EZQ203" s="5"/>
      <c r="EZR203" s="5"/>
      <c r="EZS203" s="5"/>
      <c r="EZT203" s="5"/>
      <c r="EZU203" s="5"/>
      <c r="EZV203" s="5"/>
      <c r="EZW203" s="5"/>
      <c r="EZX203" s="5"/>
      <c r="EZY203" s="5"/>
      <c r="EZZ203" s="5"/>
      <c r="FAA203" s="5"/>
      <c r="FAB203" s="5"/>
      <c r="FAC203" s="5"/>
      <c r="FAD203" s="5"/>
      <c r="FAE203" s="5"/>
      <c r="FAF203" s="5"/>
      <c r="FAG203" s="5"/>
      <c r="FAH203" s="5"/>
      <c r="FAI203" s="5"/>
      <c r="FAJ203" s="5"/>
      <c r="FAK203" s="5"/>
      <c r="FAL203" s="5"/>
      <c r="FAM203" s="5"/>
      <c r="FAN203" s="5"/>
      <c r="FAO203" s="5"/>
      <c r="FAP203" s="5"/>
      <c r="FAQ203" s="5"/>
      <c r="FAR203" s="5"/>
      <c r="FAS203" s="5"/>
      <c r="FAT203" s="5"/>
      <c r="FAU203" s="5"/>
      <c r="FAV203" s="5"/>
      <c r="FAW203" s="5"/>
      <c r="FAX203" s="5"/>
      <c r="FAY203" s="5"/>
      <c r="FAZ203" s="5"/>
      <c r="FBA203" s="5"/>
      <c r="FBB203" s="5"/>
      <c r="FBC203" s="5"/>
      <c r="FBD203" s="5"/>
      <c r="FBE203" s="5"/>
      <c r="FBF203" s="5"/>
      <c r="FBG203" s="5"/>
      <c r="FBH203" s="5"/>
      <c r="FBI203" s="5"/>
      <c r="FBJ203" s="5"/>
      <c r="FBK203" s="5"/>
      <c r="FBL203" s="5"/>
      <c r="FBM203" s="5"/>
      <c r="FBN203" s="5"/>
      <c r="FBO203" s="5"/>
      <c r="FBP203" s="5"/>
      <c r="FBQ203" s="5"/>
      <c r="FBR203" s="5"/>
      <c r="FBS203" s="5"/>
      <c r="FBT203" s="5"/>
      <c r="FBU203" s="5"/>
      <c r="FBV203" s="5"/>
      <c r="FBW203" s="5"/>
      <c r="FBX203" s="5"/>
      <c r="FBY203" s="5"/>
      <c r="FBZ203" s="5"/>
      <c r="FCA203" s="5"/>
      <c r="FCB203" s="5"/>
      <c r="FCC203" s="5"/>
      <c r="FCD203" s="5"/>
      <c r="FCE203" s="5"/>
      <c r="FCF203" s="5"/>
      <c r="FCG203" s="5"/>
      <c r="FCH203" s="5"/>
      <c r="FCI203" s="5"/>
      <c r="FCJ203" s="5"/>
      <c r="FCK203" s="5"/>
      <c r="FCL203" s="5"/>
      <c r="FCM203" s="5"/>
      <c r="FCN203" s="5"/>
      <c r="FCO203" s="5"/>
      <c r="FCP203" s="5"/>
      <c r="FCQ203" s="5"/>
      <c r="FCR203" s="5"/>
      <c r="FCS203" s="5"/>
      <c r="FCT203" s="5"/>
      <c r="FCU203" s="5"/>
      <c r="FCV203" s="5"/>
      <c r="FCW203" s="5"/>
      <c r="FCX203" s="5"/>
      <c r="FCY203" s="5"/>
      <c r="FCZ203" s="5"/>
      <c r="FDA203" s="5"/>
      <c r="FDB203" s="5"/>
      <c r="FDC203" s="5"/>
      <c r="FDD203" s="5"/>
      <c r="FDE203" s="5"/>
      <c r="FDF203" s="5"/>
      <c r="FDG203" s="5"/>
      <c r="FDH203" s="5"/>
      <c r="FDI203" s="5"/>
      <c r="FDJ203" s="5"/>
      <c r="FDK203" s="5"/>
      <c r="FDL203" s="5"/>
      <c r="FDM203" s="5"/>
      <c r="FDN203" s="5"/>
      <c r="FDO203" s="5"/>
      <c r="FDP203" s="5"/>
      <c r="FDQ203" s="5"/>
      <c r="FDR203" s="5"/>
      <c r="FDS203" s="5"/>
      <c r="FDT203" s="5"/>
      <c r="FDU203" s="5"/>
      <c r="FDV203" s="5"/>
      <c r="FDW203" s="5"/>
      <c r="FDX203" s="5"/>
      <c r="FDY203" s="5"/>
      <c r="FDZ203" s="5"/>
      <c r="FEA203" s="5"/>
      <c r="FEB203" s="5"/>
      <c r="FEC203" s="5"/>
      <c r="FED203" s="5"/>
      <c r="FEE203" s="5"/>
      <c r="FEF203" s="5"/>
      <c r="FEG203" s="5"/>
      <c r="FEH203" s="5"/>
      <c r="FEI203" s="5"/>
      <c r="FEJ203" s="5"/>
      <c r="FEK203" s="5"/>
      <c r="FEL203" s="5"/>
      <c r="FEM203" s="5"/>
      <c r="FEN203" s="5"/>
      <c r="FEO203" s="5"/>
      <c r="FEP203" s="5"/>
      <c r="FEQ203" s="5"/>
      <c r="FER203" s="5"/>
      <c r="FES203" s="5"/>
      <c r="FET203" s="5"/>
      <c r="FEU203" s="5"/>
      <c r="FEV203" s="5"/>
      <c r="FEW203" s="5"/>
      <c r="FEX203" s="5"/>
      <c r="FEY203" s="5"/>
      <c r="FEZ203" s="5"/>
      <c r="FFA203" s="5"/>
      <c r="FFB203" s="5"/>
      <c r="FFC203" s="5"/>
      <c r="FFD203" s="5"/>
      <c r="FFE203" s="5"/>
      <c r="FFF203" s="5"/>
      <c r="FFG203" s="5"/>
      <c r="FFH203" s="5"/>
      <c r="FFI203" s="5"/>
      <c r="FFJ203" s="5"/>
      <c r="FFK203" s="5"/>
      <c r="FFL203" s="5"/>
      <c r="FFM203" s="5"/>
      <c r="FFN203" s="5"/>
      <c r="FFO203" s="5"/>
      <c r="FFP203" s="5"/>
      <c r="FFQ203" s="5"/>
      <c r="FFR203" s="5"/>
      <c r="FFS203" s="5"/>
      <c r="FFT203" s="5"/>
      <c r="FFU203" s="5"/>
      <c r="FFV203" s="5"/>
      <c r="FFW203" s="5"/>
      <c r="FFX203" s="5"/>
      <c r="FFY203" s="5"/>
      <c r="FFZ203" s="5"/>
      <c r="FGA203" s="5"/>
      <c r="FGB203" s="5"/>
      <c r="FGC203" s="5"/>
      <c r="FGD203" s="5"/>
      <c r="FGE203" s="5"/>
      <c r="FGF203" s="5"/>
      <c r="FGG203" s="5"/>
      <c r="FGH203" s="5"/>
      <c r="FGI203" s="5"/>
      <c r="FGJ203" s="5"/>
      <c r="FGK203" s="5"/>
      <c r="FGL203" s="5"/>
      <c r="FGM203" s="5"/>
      <c r="FGN203" s="5"/>
      <c r="FGO203" s="5"/>
      <c r="FGP203" s="5"/>
      <c r="FGQ203" s="5"/>
      <c r="FGR203" s="5"/>
      <c r="FGS203" s="5"/>
      <c r="FGT203" s="5"/>
      <c r="FGU203" s="5"/>
      <c r="FGV203" s="5"/>
      <c r="FGW203" s="5"/>
      <c r="FGX203" s="5"/>
      <c r="FGY203" s="5"/>
      <c r="FGZ203" s="5"/>
      <c r="FHA203" s="5"/>
      <c r="FHB203" s="5"/>
      <c r="FHC203" s="5"/>
      <c r="FHD203" s="5"/>
      <c r="FHE203" s="5"/>
      <c r="FHF203" s="5"/>
      <c r="FHG203" s="5"/>
      <c r="FHH203" s="5"/>
      <c r="FHI203" s="5"/>
      <c r="FHJ203" s="5"/>
      <c r="FHK203" s="5"/>
      <c r="FHL203" s="5"/>
      <c r="FHM203" s="5"/>
      <c r="FHN203" s="5"/>
      <c r="FHO203" s="5"/>
      <c r="FHP203" s="5"/>
      <c r="FHQ203" s="5"/>
      <c r="FHR203" s="5"/>
      <c r="FHS203" s="5"/>
      <c r="FHT203" s="5"/>
      <c r="FHU203" s="5"/>
      <c r="FHV203" s="5"/>
      <c r="FHW203" s="5"/>
      <c r="FHX203" s="5"/>
      <c r="FHY203" s="5"/>
      <c r="FHZ203" s="5"/>
      <c r="FIA203" s="5"/>
      <c r="FIB203" s="5"/>
      <c r="FIC203" s="5"/>
      <c r="FID203" s="5"/>
      <c r="FIE203" s="5"/>
      <c r="FIF203" s="5"/>
      <c r="FIG203" s="5"/>
      <c r="FIH203" s="5"/>
      <c r="FII203" s="5"/>
      <c r="FIJ203" s="5"/>
      <c r="FIK203" s="5"/>
      <c r="FIL203" s="5"/>
      <c r="FIM203" s="5"/>
      <c r="FIN203" s="5"/>
      <c r="FIO203" s="5"/>
      <c r="FIP203" s="5"/>
      <c r="FIQ203" s="5"/>
      <c r="FIR203" s="5"/>
      <c r="FIS203" s="5"/>
      <c r="FIT203" s="5"/>
      <c r="FIU203" s="5"/>
      <c r="FIV203" s="5"/>
      <c r="FIW203" s="5"/>
      <c r="FIX203" s="5"/>
      <c r="FIY203" s="5"/>
      <c r="FIZ203" s="5"/>
      <c r="FJA203" s="5"/>
      <c r="FJB203" s="5"/>
      <c r="FJC203" s="5"/>
      <c r="FJD203" s="5"/>
      <c r="FJE203" s="5"/>
      <c r="FJF203" s="5"/>
      <c r="FJG203" s="5"/>
      <c r="FJH203" s="5"/>
      <c r="FJI203" s="5"/>
      <c r="FJJ203" s="5"/>
      <c r="FJK203" s="5"/>
      <c r="FJL203" s="5"/>
      <c r="FJM203" s="5"/>
      <c r="FJN203" s="5"/>
      <c r="FJO203" s="5"/>
      <c r="FJP203" s="5"/>
      <c r="FJQ203" s="5"/>
      <c r="FJR203" s="5"/>
      <c r="FJS203" s="5"/>
      <c r="FJT203" s="5"/>
      <c r="FJU203" s="5"/>
      <c r="FJV203" s="5"/>
      <c r="FJW203" s="5"/>
      <c r="FJX203" s="5"/>
      <c r="FJY203" s="5"/>
      <c r="FJZ203" s="5"/>
      <c r="FKA203" s="5"/>
      <c r="FKB203" s="5"/>
      <c r="FKC203" s="5"/>
      <c r="FKD203" s="5"/>
      <c r="FKE203" s="5"/>
      <c r="FKF203" s="5"/>
      <c r="FKG203" s="5"/>
      <c r="FKH203" s="5"/>
      <c r="FKI203" s="5"/>
      <c r="FKJ203" s="5"/>
      <c r="FKK203" s="5"/>
      <c r="FKL203" s="5"/>
      <c r="FKM203" s="5"/>
      <c r="FKN203" s="5"/>
      <c r="FKO203" s="5"/>
      <c r="FKP203" s="5"/>
      <c r="FKQ203" s="5"/>
      <c r="FKR203" s="5"/>
      <c r="FKS203" s="5"/>
      <c r="FKT203" s="5"/>
      <c r="FKU203" s="5"/>
      <c r="FKV203" s="5"/>
      <c r="FKW203" s="5"/>
      <c r="FKX203" s="5"/>
      <c r="FKY203" s="5"/>
      <c r="FKZ203" s="5"/>
      <c r="FLA203" s="5"/>
      <c r="FLB203" s="5"/>
      <c r="FLC203" s="5"/>
      <c r="FLD203" s="5"/>
      <c r="FLE203" s="5"/>
      <c r="FLF203" s="5"/>
      <c r="FLG203" s="5"/>
      <c r="FLH203" s="5"/>
      <c r="FLI203" s="5"/>
      <c r="FLJ203" s="5"/>
      <c r="FLK203" s="5"/>
      <c r="FLL203" s="5"/>
      <c r="FLM203" s="5"/>
      <c r="FLN203" s="5"/>
      <c r="FLO203" s="5"/>
      <c r="FLP203" s="5"/>
      <c r="FLQ203" s="5"/>
      <c r="FLR203" s="5"/>
      <c r="FLS203" s="5"/>
      <c r="FLT203" s="5"/>
      <c r="FLU203" s="5"/>
      <c r="FLV203" s="5"/>
      <c r="FLW203" s="5"/>
      <c r="FLX203" s="5"/>
      <c r="FLY203" s="5"/>
      <c r="FLZ203" s="5"/>
      <c r="FMA203" s="5"/>
      <c r="FMB203" s="5"/>
      <c r="FMC203" s="5"/>
      <c r="FMD203" s="5"/>
      <c r="FME203" s="5"/>
      <c r="FMF203" s="5"/>
      <c r="FMG203" s="5"/>
      <c r="FMH203" s="5"/>
      <c r="FMI203" s="5"/>
      <c r="FMJ203" s="5"/>
      <c r="FMK203" s="5"/>
      <c r="FML203" s="5"/>
      <c r="FMM203" s="5"/>
      <c r="FMN203" s="5"/>
      <c r="FMO203" s="5"/>
      <c r="FMP203" s="5"/>
      <c r="FMQ203" s="5"/>
      <c r="FMR203" s="5"/>
      <c r="FMS203" s="5"/>
      <c r="FMT203" s="5"/>
      <c r="FMU203" s="5"/>
      <c r="FMV203" s="5"/>
      <c r="FMW203" s="5"/>
      <c r="FMX203" s="5"/>
      <c r="FMY203" s="5"/>
      <c r="FMZ203" s="5"/>
      <c r="FNA203" s="5"/>
      <c r="FNB203" s="5"/>
      <c r="FNC203" s="5"/>
      <c r="FND203" s="5"/>
      <c r="FNE203" s="5"/>
      <c r="FNF203" s="5"/>
      <c r="FNG203" s="5"/>
      <c r="FNH203" s="5"/>
      <c r="FNI203" s="5"/>
      <c r="FNJ203" s="5"/>
      <c r="FNK203" s="5"/>
      <c r="FNL203" s="5"/>
      <c r="FNM203" s="5"/>
      <c r="FNN203" s="5"/>
      <c r="FNO203" s="5"/>
      <c r="FNP203" s="5"/>
      <c r="FNQ203" s="5"/>
      <c r="FNR203" s="5"/>
      <c r="FNS203" s="5"/>
      <c r="FNT203" s="5"/>
      <c r="FNU203" s="5"/>
      <c r="FNV203" s="5"/>
      <c r="FNW203" s="5"/>
      <c r="FNX203" s="5"/>
      <c r="FNY203" s="5"/>
      <c r="FNZ203" s="5"/>
      <c r="FOA203" s="5"/>
      <c r="FOB203" s="5"/>
      <c r="FOC203" s="5"/>
      <c r="FOD203" s="5"/>
      <c r="FOE203" s="5"/>
      <c r="FOF203" s="5"/>
      <c r="FOG203" s="5"/>
      <c r="FOH203" s="5"/>
      <c r="FOI203" s="5"/>
      <c r="FOJ203" s="5"/>
      <c r="FOK203" s="5"/>
      <c r="FOL203" s="5"/>
      <c r="FOM203" s="5"/>
      <c r="FON203" s="5"/>
      <c r="FOO203" s="5"/>
      <c r="FOP203" s="5"/>
      <c r="FOQ203" s="5"/>
      <c r="FOR203" s="5"/>
      <c r="FOS203" s="5"/>
      <c r="FOT203" s="5"/>
      <c r="FOU203" s="5"/>
      <c r="FOV203" s="5"/>
      <c r="FOW203" s="5"/>
      <c r="FOX203" s="5"/>
      <c r="FOY203" s="5"/>
      <c r="FOZ203" s="5"/>
      <c r="FPA203" s="5"/>
      <c r="FPB203" s="5"/>
      <c r="FPC203" s="5"/>
      <c r="FPD203" s="5"/>
      <c r="FPE203" s="5"/>
      <c r="FPF203" s="5"/>
      <c r="FPG203" s="5"/>
      <c r="FPH203" s="5"/>
      <c r="FPI203" s="5"/>
      <c r="FPJ203" s="5"/>
      <c r="FPK203" s="5"/>
      <c r="FPL203" s="5"/>
      <c r="FPM203" s="5"/>
      <c r="FPN203" s="5"/>
      <c r="FPO203" s="5"/>
      <c r="FPP203" s="5"/>
      <c r="FPQ203" s="5"/>
      <c r="FPR203" s="5"/>
      <c r="FPS203" s="5"/>
      <c r="FPT203" s="5"/>
      <c r="FPU203" s="5"/>
      <c r="FPV203" s="5"/>
      <c r="FPW203" s="5"/>
      <c r="FPX203" s="5"/>
      <c r="FPY203" s="5"/>
      <c r="FPZ203" s="5"/>
      <c r="FQA203" s="5"/>
      <c r="FQB203" s="5"/>
      <c r="FQC203" s="5"/>
      <c r="FQD203" s="5"/>
      <c r="FQE203" s="5"/>
      <c r="FQF203" s="5"/>
      <c r="FQG203" s="5"/>
      <c r="FQH203" s="5"/>
      <c r="FQI203" s="5"/>
      <c r="FQJ203" s="5"/>
      <c r="FQK203" s="5"/>
      <c r="FQL203" s="5"/>
      <c r="FQM203" s="5"/>
      <c r="FQN203" s="5"/>
      <c r="FQO203" s="5"/>
      <c r="FQP203" s="5"/>
      <c r="FQQ203" s="5"/>
      <c r="FQR203" s="5"/>
      <c r="FQS203" s="5"/>
      <c r="FQT203" s="5"/>
      <c r="FQU203" s="5"/>
      <c r="FQV203" s="5"/>
      <c r="FQW203" s="5"/>
      <c r="FQX203" s="5"/>
      <c r="FQY203" s="5"/>
      <c r="FQZ203" s="5"/>
      <c r="FRA203" s="5"/>
      <c r="FRB203" s="5"/>
      <c r="FRC203" s="5"/>
      <c r="FRD203" s="5"/>
      <c r="FRE203" s="5"/>
      <c r="FRF203" s="5"/>
      <c r="FRG203" s="5"/>
      <c r="FRH203" s="5"/>
      <c r="FRI203" s="5"/>
      <c r="FRJ203" s="5"/>
      <c r="FRK203" s="5"/>
      <c r="FRL203" s="5"/>
      <c r="FRM203" s="5"/>
      <c r="FRN203" s="5"/>
      <c r="FRO203" s="5"/>
      <c r="FRP203" s="5"/>
      <c r="FRQ203" s="5"/>
      <c r="FRR203" s="5"/>
      <c r="FRS203" s="5"/>
      <c r="FRT203" s="5"/>
      <c r="FRU203" s="5"/>
      <c r="FRV203" s="5"/>
      <c r="FRW203" s="5"/>
      <c r="FRX203" s="5"/>
      <c r="FRY203" s="5"/>
      <c r="FRZ203" s="5"/>
      <c r="FSA203" s="5"/>
      <c r="FSB203" s="5"/>
      <c r="FSC203" s="5"/>
      <c r="FSD203" s="5"/>
      <c r="FSE203" s="5"/>
      <c r="FSF203" s="5"/>
      <c r="FSG203" s="5"/>
      <c r="FSH203" s="5"/>
      <c r="FSI203" s="5"/>
      <c r="FSJ203" s="5"/>
      <c r="FSK203" s="5"/>
      <c r="FSL203" s="5"/>
      <c r="FSM203" s="5"/>
      <c r="FSN203" s="5"/>
      <c r="FSO203" s="5"/>
      <c r="FSP203" s="5"/>
      <c r="FSQ203" s="5"/>
      <c r="FSR203" s="5"/>
      <c r="FSS203" s="5"/>
      <c r="FST203" s="5"/>
      <c r="FSU203" s="5"/>
      <c r="FSV203" s="5"/>
      <c r="FSW203" s="5"/>
      <c r="FSX203" s="5"/>
      <c r="FSY203" s="5"/>
      <c r="FSZ203" s="5"/>
      <c r="FTA203" s="5"/>
      <c r="FTB203" s="5"/>
      <c r="FTC203" s="5"/>
      <c r="FTD203" s="5"/>
      <c r="FTE203" s="5"/>
      <c r="FTF203" s="5"/>
      <c r="FTG203" s="5"/>
      <c r="FTH203" s="5"/>
      <c r="FTI203" s="5"/>
      <c r="FTJ203" s="5"/>
      <c r="FTK203" s="5"/>
      <c r="FTL203" s="5"/>
      <c r="FTM203" s="5"/>
      <c r="FTN203" s="5"/>
      <c r="FTO203" s="5"/>
      <c r="FTP203" s="5"/>
      <c r="FTQ203" s="5"/>
      <c r="FTR203" s="5"/>
      <c r="FTS203" s="5"/>
      <c r="FTT203" s="5"/>
      <c r="FTU203" s="5"/>
      <c r="FTV203" s="5"/>
      <c r="FTW203" s="5"/>
      <c r="FTX203" s="5"/>
      <c r="FTY203" s="5"/>
      <c r="FTZ203" s="5"/>
      <c r="FUA203" s="5"/>
      <c r="FUB203" s="5"/>
      <c r="FUC203" s="5"/>
      <c r="FUD203" s="5"/>
      <c r="FUE203" s="5"/>
      <c r="FUF203" s="5"/>
      <c r="FUG203" s="5"/>
      <c r="FUH203" s="5"/>
      <c r="FUI203" s="5"/>
      <c r="FUJ203" s="5"/>
      <c r="FUK203" s="5"/>
      <c r="FUL203" s="5"/>
      <c r="FUM203" s="5"/>
      <c r="FUN203" s="5"/>
      <c r="FUO203" s="5"/>
      <c r="FUP203" s="5"/>
      <c r="FUQ203" s="5"/>
      <c r="FUR203" s="5"/>
      <c r="FUS203" s="5"/>
      <c r="FUT203" s="5"/>
      <c r="FUU203" s="5"/>
      <c r="FUV203" s="5"/>
      <c r="FUW203" s="5"/>
      <c r="FUX203" s="5"/>
      <c r="FUY203" s="5"/>
      <c r="FUZ203" s="5"/>
      <c r="FVA203" s="5"/>
      <c r="FVB203" s="5"/>
      <c r="FVC203" s="5"/>
      <c r="FVD203" s="5"/>
      <c r="FVE203" s="5"/>
      <c r="FVF203" s="5"/>
      <c r="FVG203" s="5"/>
      <c r="FVH203" s="5"/>
      <c r="FVI203" s="5"/>
      <c r="FVJ203" s="5"/>
      <c r="FVK203" s="5"/>
      <c r="FVL203" s="5"/>
      <c r="FVM203" s="5"/>
      <c r="FVN203" s="5"/>
      <c r="FVO203" s="5"/>
      <c r="FVP203" s="5"/>
      <c r="FVQ203" s="5"/>
      <c r="FVR203" s="5"/>
      <c r="FVS203" s="5"/>
      <c r="FVT203" s="5"/>
      <c r="FVU203" s="5"/>
      <c r="FVV203" s="5"/>
      <c r="FVW203" s="5"/>
      <c r="FVX203" s="5"/>
      <c r="FVY203" s="5"/>
      <c r="FVZ203" s="5"/>
      <c r="FWA203" s="5"/>
      <c r="FWB203" s="5"/>
      <c r="FWC203" s="5"/>
      <c r="FWD203" s="5"/>
      <c r="FWE203" s="5"/>
      <c r="FWF203" s="5"/>
      <c r="FWG203" s="5"/>
      <c r="FWH203" s="5"/>
      <c r="FWI203" s="5"/>
      <c r="FWJ203" s="5"/>
      <c r="FWK203" s="5"/>
      <c r="FWL203" s="5"/>
      <c r="FWM203" s="5"/>
      <c r="FWN203" s="5"/>
      <c r="FWO203" s="5"/>
      <c r="FWP203" s="5"/>
      <c r="FWQ203" s="5"/>
      <c r="FWR203" s="5"/>
      <c r="FWS203" s="5"/>
      <c r="FWT203" s="5"/>
      <c r="FWU203" s="5"/>
      <c r="FWV203" s="5"/>
      <c r="FWW203" s="5"/>
      <c r="FWX203" s="5"/>
      <c r="FWY203" s="5"/>
      <c r="FWZ203" s="5"/>
      <c r="FXA203" s="5"/>
      <c r="FXB203" s="5"/>
      <c r="FXC203" s="5"/>
      <c r="FXD203" s="5"/>
      <c r="FXE203" s="5"/>
      <c r="FXF203" s="5"/>
      <c r="FXG203" s="5"/>
      <c r="FXH203" s="5"/>
      <c r="FXI203" s="5"/>
      <c r="FXJ203" s="5"/>
      <c r="FXK203" s="5"/>
      <c r="FXL203" s="5"/>
      <c r="FXM203" s="5"/>
      <c r="FXN203" s="5"/>
      <c r="FXO203" s="5"/>
      <c r="FXP203" s="5"/>
      <c r="FXQ203" s="5"/>
      <c r="FXR203" s="5"/>
      <c r="FXS203" s="5"/>
      <c r="FXT203" s="5"/>
      <c r="FXU203" s="5"/>
      <c r="FXV203" s="5"/>
      <c r="FXW203" s="5"/>
      <c r="FXX203" s="5"/>
      <c r="FXY203" s="5"/>
      <c r="FXZ203" s="5"/>
      <c r="FYA203" s="5"/>
      <c r="FYB203" s="5"/>
      <c r="FYC203" s="5"/>
      <c r="FYD203" s="5"/>
      <c r="FYE203" s="5"/>
      <c r="FYF203" s="5"/>
      <c r="FYG203" s="5"/>
      <c r="FYH203" s="5"/>
      <c r="FYI203" s="5"/>
      <c r="FYJ203" s="5"/>
      <c r="FYK203" s="5"/>
      <c r="FYL203" s="5"/>
      <c r="FYM203" s="5"/>
      <c r="FYN203" s="5"/>
      <c r="FYO203" s="5"/>
      <c r="FYP203" s="5"/>
      <c r="FYQ203" s="5"/>
      <c r="FYR203" s="5"/>
      <c r="FYS203" s="5"/>
      <c r="FYT203" s="5"/>
      <c r="FYU203" s="5"/>
      <c r="FYV203" s="5"/>
      <c r="FYW203" s="5"/>
      <c r="FYX203" s="5"/>
      <c r="FYY203" s="5"/>
      <c r="FYZ203" s="5"/>
      <c r="FZA203" s="5"/>
      <c r="FZB203" s="5"/>
      <c r="FZC203" s="5"/>
      <c r="FZD203" s="5"/>
      <c r="FZE203" s="5"/>
      <c r="FZF203" s="5"/>
      <c r="FZG203" s="5"/>
      <c r="FZH203" s="5"/>
      <c r="FZI203" s="5"/>
      <c r="FZJ203" s="5"/>
      <c r="FZK203" s="5"/>
      <c r="FZL203" s="5"/>
      <c r="FZM203" s="5"/>
      <c r="FZN203" s="5"/>
      <c r="FZO203" s="5"/>
      <c r="FZP203" s="5"/>
      <c r="FZQ203" s="5"/>
      <c r="FZR203" s="5"/>
      <c r="FZS203" s="5"/>
      <c r="FZT203" s="5"/>
      <c r="FZU203" s="5"/>
      <c r="FZV203" s="5"/>
      <c r="FZW203" s="5"/>
      <c r="FZX203" s="5"/>
      <c r="FZY203" s="5"/>
      <c r="FZZ203" s="5"/>
      <c r="GAA203" s="5"/>
      <c r="GAB203" s="5"/>
      <c r="GAC203" s="5"/>
      <c r="GAD203" s="5"/>
      <c r="GAE203" s="5"/>
      <c r="GAF203" s="5"/>
      <c r="GAG203" s="5"/>
      <c r="GAH203" s="5"/>
      <c r="GAI203" s="5"/>
      <c r="GAJ203" s="5"/>
      <c r="GAK203" s="5"/>
      <c r="GAL203" s="5"/>
      <c r="GAM203" s="5"/>
      <c r="GAN203" s="5"/>
      <c r="GAO203" s="5"/>
      <c r="GAP203" s="5"/>
      <c r="GAQ203" s="5"/>
      <c r="GAR203" s="5"/>
      <c r="GAS203" s="5"/>
      <c r="GAT203" s="5"/>
      <c r="GAU203" s="5"/>
      <c r="GAV203" s="5"/>
      <c r="GAW203" s="5"/>
      <c r="GAX203" s="5"/>
      <c r="GAY203" s="5"/>
      <c r="GAZ203" s="5"/>
      <c r="GBA203" s="5"/>
      <c r="GBB203" s="5"/>
      <c r="GBC203" s="5"/>
      <c r="GBD203" s="5"/>
      <c r="GBE203" s="5"/>
      <c r="GBF203" s="5"/>
      <c r="GBG203" s="5"/>
      <c r="GBH203" s="5"/>
      <c r="GBI203" s="5"/>
      <c r="GBJ203" s="5"/>
      <c r="GBK203" s="5"/>
      <c r="GBL203" s="5"/>
      <c r="GBM203" s="5"/>
      <c r="GBN203" s="5"/>
      <c r="GBO203" s="5"/>
      <c r="GBP203" s="5"/>
      <c r="GBQ203" s="5"/>
      <c r="GBR203" s="5"/>
      <c r="GBS203" s="5"/>
      <c r="GBT203" s="5"/>
      <c r="GBU203" s="5"/>
      <c r="GBV203" s="5"/>
      <c r="GBW203" s="5"/>
      <c r="GBX203" s="5"/>
      <c r="GBY203" s="5"/>
      <c r="GBZ203" s="5"/>
      <c r="GCA203" s="5"/>
      <c r="GCB203" s="5"/>
      <c r="GCC203" s="5"/>
      <c r="GCD203" s="5"/>
      <c r="GCE203" s="5"/>
      <c r="GCF203" s="5"/>
      <c r="GCG203" s="5"/>
      <c r="GCH203" s="5"/>
      <c r="GCI203" s="5"/>
      <c r="GCJ203" s="5"/>
      <c r="GCK203" s="5"/>
      <c r="GCL203" s="5"/>
      <c r="GCM203" s="5"/>
      <c r="GCN203" s="5"/>
      <c r="GCO203" s="5"/>
      <c r="GCP203" s="5"/>
      <c r="GCQ203" s="5"/>
      <c r="GCR203" s="5"/>
      <c r="GCS203" s="5"/>
      <c r="GCT203" s="5"/>
      <c r="GCU203" s="5"/>
      <c r="GCV203" s="5"/>
      <c r="GCW203" s="5"/>
      <c r="GCX203" s="5"/>
      <c r="GCY203" s="5"/>
      <c r="GCZ203" s="5"/>
      <c r="GDA203" s="5"/>
      <c r="GDB203" s="5"/>
      <c r="GDC203" s="5"/>
      <c r="GDD203" s="5"/>
      <c r="GDE203" s="5"/>
      <c r="GDF203" s="5"/>
      <c r="GDG203" s="5"/>
      <c r="GDH203" s="5"/>
      <c r="GDI203" s="5"/>
      <c r="GDJ203" s="5"/>
      <c r="GDK203" s="5"/>
      <c r="GDL203" s="5"/>
      <c r="GDM203" s="5"/>
      <c r="GDN203" s="5"/>
      <c r="GDO203" s="5"/>
      <c r="GDP203" s="5"/>
      <c r="GDQ203" s="5"/>
      <c r="GDR203" s="5"/>
      <c r="GDS203" s="5"/>
      <c r="GDT203" s="5"/>
      <c r="GDU203" s="5"/>
      <c r="GDV203" s="5"/>
      <c r="GDW203" s="5"/>
      <c r="GDX203" s="5"/>
      <c r="GDY203" s="5"/>
      <c r="GDZ203" s="5"/>
      <c r="GEA203" s="5"/>
      <c r="GEB203" s="5"/>
      <c r="GEC203" s="5"/>
      <c r="GED203" s="5"/>
      <c r="GEE203" s="5"/>
      <c r="GEF203" s="5"/>
      <c r="GEG203" s="5"/>
      <c r="GEH203" s="5"/>
      <c r="GEI203" s="5"/>
      <c r="GEJ203" s="5"/>
      <c r="GEK203" s="5"/>
      <c r="GEL203" s="5"/>
      <c r="GEM203" s="5"/>
      <c r="GEN203" s="5"/>
      <c r="GEO203" s="5"/>
      <c r="GEP203" s="5"/>
      <c r="GEQ203" s="5"/>
      <c r="GER203" s="5"/>
      <c r="GES203" s="5"/>
      <c r="GET203" s="5"/>
      <c r="GEU203" s="5"/>
      <c r="GEV203" s="5"/>
      <c r="GEW203" s="5"/>
      <c r="GEX203" s="5"/>
      <c r="GEY203" s="5"/>
      <c r="GEZ203" s="5"/>
      <c r="GFA203" s="5"/>
      <c r="GFB203" s="5"/>
      <c r="GFC203" s="5"/>
      <c r="GFD203" s="5"/>
      <c r="GFE203" s="5"/>
      <c r="GFF203" s="5"/>
      <c r="GFG203" s="5"/>
      <c r="GFH203" s="5"/>
      <c r="GFI203" s="5"/>
      <c r="GFJ203" s="5"/>
      <c r="GFK203" s="5"/>
      <c r="GFL203" s="5"/>
      <c r="GFM203" s="5"/>
      <c r="GFN203" s="5"/>
      <c r="GFO203" s="5"/>
      <c r="GFP203" s="5"/>
      <c r="GFQ203" s="5"/>
      <c r="GFR203" s="5"/>
      <c r="GFS203" s="5"/>
      <c r="GFT203" s="5"/>
      <c r="GFU203" s="5"/>
      <c r="GFV203" s="5"/>
      <c r="GFW203" s="5"/>
      <c r="GFX203" s="5"/>
      <c r="GFY203" s="5"/>
      <c r="GFZ203" s="5"/>
      <c r="GGA203" s="5"/>
      <c r="GGB203" s="5"/>
      <c r="GGC203" s="5"/>
      <c r="GGD203" s="5"/>
      <c r="GGE203" s="5"/>
      <c r="GGF203" s="5"/>
      <c r="GGG203" s="5"/>
      <c r="GGH203" s="5"/>
      <c r="GGI203" s="5"/>
      <c r="GGJ203" s="5"/>
      <c r="GGK203" s="5"/>
      <c r="GGL203" s="5"/>
      <c r="GGM203" s="5"/>
      <c r="GGN203" s="5"/>
      <c r="GGO203" s="5"/>
      <c r="GGP203" s="5"/>
      <c r="GGQ203" s="5"/>
      <c r="GGR203" s="5"/>
      <c r="GGS203" s="5"/>
      <c r="GGT203" s="5"/>
      <c r="GGU203" s="5"/>
      <c r="GGV203" s="5"/>
      <c r="GGW203" s="5"/>
      <c r="GGX203" s="5"/>
      <c r="GGY203" s="5"/>
      <c r="GGZ203" s="5"/>
      <c r="GHA203" s="5"/>
      <c r="GHB203" s="5"/>
      <c r="GHC203" s="5"/>
      <c r="GHD203" s="5"/>
      <c r="GHE203" s="5"/>
      <c r="GHF203" s="5"/>
      <c r="GHG203" s="5"/>
      <c r="GHH203" s="5"/>
      <c r="GHI203" s="5"/>
      <c r="GHJ203" s="5"/>
      <c r="GHK203" s="5"/>
      <c r="GHL203" s="5"/>
      <c r="GHM203" s="5"/>
      <c r="GHN203" s="5"/>
      <c r="GHO203" s="5"/>
      <c r="GHP203" s="5"/>
      <c r="GHQ203" s="5"/>
      <c r="GHR203" s="5"/>
      <c r="GHS203" s="5"/>
      <c r="GHT203" s="5"/>
      <c r="GHU203" s="5"/>
      <c r="GHV203" s="5"/>
      <c r="GHW203" s="5"/>
      <c r="GHX203" s="5"/>
      <c r="GHY203" s="5"/>
      <c r="GHZ203" s="5"/>
      <c r="GIA203" s="5"/>
      <c r="GIB203" s="5"/>
      <c r="GIC203" s="5"/>
      <c r="GID203" s="5"/>
      <c r="GIE203" s="5"/>
      <c r="GIF203" s="5"/>
      <c r="GIG203" s="5"/>
      <c r="GIH203" s="5"/>
      <c r="GII203" s="5"/>
      <c r="GIJ203" s="5"/>
      <c r="GIK203" s="5"/>
      <c r="GIL203" s="5"/>
      <c r="GIM203" s="5"/>
      <c r="GIN203" s="5"/>
      <c r="GIO203" s="5"/>
      <c r="GIP203" s="5"/>
      <c r="GIQ203" s="5"/>
      <c r="GIR203" s="5"/>
      <c r="GIS203" s="5"/>
      <c r="GIT203" s="5"/>
      <c r="GIU203" s="5"/>
      <c r="GIV203" s="5"/>
      <c r="GIW203" s="5"/>
      <c r="GIX203" s="5"/>
      <c r="GIY203" s="5"/>
      <c r="GIZ203" s="5"/>
      <c r="GJA203" s="5"/>
      <c r="GJB203" s="5"/>
      <c r="GJC203" s="5"/>
      <c r="GJD203" s="5"/>
      <c r="GJE203" s="5"/>
      <c r="GJF203" s="5"/>
      <c r="GJG203" s="5"/>
      <c r="GJH203" s="5"/>
      <c r="GJI203" s="5"/>
      <c r="GJJ203" s="5"/>
      <c r="GJK203" s="5"/>
      <c r="GJL203" s="5"/>
      <c r="GJM203" s="5"/>
      <c r="GJN203" s="5"/>
      <c r="GJO203" s="5"/>
      <c r="GJP203" s="5"/>
      <c r="GJQ203" s="5"/>
      <c r="GJR203" s="5"/>
      <c r="GJS203" s="5"/>
      <c r="GJT203" s="5"/>
      <c r="GJU203" s="5"/>
      <c r="GJV203" s="5"/>
      <c r="GJW203" s="5"/>
      <c r="GJX203" s="5"/>
      <c r="GJY203" s="5"/>
      <c r="GJZ203" s="5"/>
      <c r="GKA203" s="5"/>
      <c r="GKB203" s="5"/>
      <c r="GKC203" s="5"/>
      <c r="GKD203" s="5"/>
      <c r="GKE203" s="5"/>
      <c r="GKF203" s="5"/>
      <c r="GKG203" s="5"/>
      <c r="GKH203" s="5"/>
      <c r="GKI203" s="5"/>
      <c r="GKJ203" s="5"/>
      <c r="GKK203" s="5"/>
      <c r="GKL203" s="5"/>
      <c r="GKM203" s="5"/>
      <c r="GKN203" s="5"/>
      <c r="GKO203" s="5"/>
      <c r="GKP203" s="5"/>
      <c r="GKQ203" s="5"/>
      <c r="GKR203" s="5"/>
      <c r="GKS203" s="5"/>
      <c r="GKT203" s="5"/>
      <c r="GKU203" s="5"/>
      <c r="GKV203" s="5"/>
      <c r="GKW203" s="5"/>
      <c r="GKX203" s="5"/>
      <c r="GKY203" s="5"/>
      <c r="GKZ203" s="5"/>
      <c r="GLA203" s="5"/>
      <c r="GLB203" s="5"/>
      <c r="GLC203" s="5"/>
      <c r="GLD203" s="5"/>
      <c r="GLE203" s="5"/>
      <c r="GLF203" s="5"/>
      <c r="GLG203" s="5"/>
      <c r="GLH203" s="5"/>
      <c r="GLI203" s="5"/>
      <c r="GLJ203" s="5"/>
      <c r="GLK203" s="5"/>
      <c r="GLL203" s="5"/>
      <c r="GLM203" s="5"/>
      <c r="GLN203" s="5"/>
      <c r="GLO203" s="5"/>
      <c r="GLP203" s="5"/>
      <c r="GLQ203" s="5"/>
      <c r="GLR203" s="5"/>
      <c r="GLS203" s="5"/>
      <c r="GLT203" s="5"/>
      <c r="GLU203" s="5"/>
      <c r="GLV203" s="5"/>
      <c r="GLW203" s="5"/>
      <c r="GLX203" s="5"/>
      <c r="GLY203" s="5"/>
      <c r="GLZ203" s="5"/>
      <c r="GMA203" s="5"/>
      <c r="GMB203" s="5"/>
      <c r="GMC203" s="5"/>
      <c r="GMD203" s="5"/>
      <c r="GME203" s="5"/>
      <c r="GMF203" s="5"/>
      <c r="GMG203" s="5"/>
      <c r="GMH203" s="5"/>
      <c r="GMI203" s="5"/>
      <c r="GMJ203" s="5"/>
      <c r="GMK203" s="5"/>
      <c r="GML203" s="5"/>
      <c r="GMM203" s="5"/>
      <c r="GMN203" s="5"/>
      <c r="GMO203" s="5"/>
      <c r="GMP203" s="5"/>
      <c r="GMQ203" s="5"/>
      <c r="GMR203" s="5"/>
      <c r="GMS203" s="5"/>
      <c r="GMT203" s="5"/>
      <c r="GMU203" s="5"/>
      <c r="GMV203" s="5"/>
      <c r="GMW203" s="5"/>
      <c r="GMX203" s="5"/>
      <c r="GMY203" s="5"/>
      <c r="GMZ203" s="5"/>
      <c r="GNA203" s="5"/>
      <c r="GNB203" s="5"/>
      <c r="GNC203" s="5"/>
      <c r="GND203" s="5"/>
      <c r="GNE203" s="5"/>
      <c r="GNF203" s="5"/>
      <c r="GNG203" s="5"/>
      <c r="GNH203" s="5"/>
      <c r="GNI203" s="5"/>
      <c r="GNJ203" s="5"/>
      <c r="GNK203" s="5"/>
      <c r="GNL203" s="5"/>
      <c r="GNM203" s="5"/>
      <c r="GNN203" s="5"/>
      <c r="GNO203" s="5"/>
      <c r="GNP203" s="5"/>
      <c r="GNQ203" s="5"/>
      <c r="GNR203" s="5"/>
      <c r="GNS203" s="5"/>
      <c r="GNT203" s="5"/>
      <c r="GNU203" s="5"/>
      <c r="GNV203" s="5"/>
      <c r="GNW203" s="5"/>
      <c r="GNX203" s="5"/>
      <c r="GNY203" s="5"/>
      <c r="GNZ203" s="5"/>
      <c r="GOA203" s="5"/>
      <c r="GOB203" s="5"/>
      <c r="GOC203" s="5"/>
      <c r="GOD203" s="5"/>
      <c r="GOE203" s="5"/>
      <c r="GOF203" s="5"/>
      <c r="GOG203" s="5"/>
      <c r="GOH203" s="5"/>
      <c r="GOI203" s="5"/>
      <c r="GOJ203" s="5"/>
      <c r="GOK203" s="5"/>
      <c r="GOL203" s="5"/>
      <c r="GOM203" s="5"/>
      <c r="GON203" s="5"/>
      <c r="GOO203" s="5"/>
      <c r="GOP203" s="5"/>
      <c r="GOQ203" s="5"/>
      <c r="GOR203" s="5"/>
      <c r="GOS203" s="5"/>
      <c r="GOT203" s="5"/>
      <c r="GOU203" s="5"/>
      <c r="GOV203" s="5"/>
      <c r="GOW203" s="5"/>
      <c r="GOX203" s="5"/>
      <c r="GOY203" s="5"/>
      <c r="GOZ203" s="5"/>
      <c r="GPA203" s="5"/>
      <c r="GPB203" s="5"/>
      <c r="GPC203" s="5"/>
      <c r="GPD203" s="5"/>
      <c r="GPE203" s="5"/>
      <c r="GPF203" s="5"/>
      <c r="GPG203" s="5"/>
      <c r="GPH203" s="5"/>
      <c r="GPI203" s="5"/>
      <c r="GPJ203" s="5"/>
      <c r="GPK203" s="5"/>
      <c r="GPL203" s="5"/>
      <c r="GPM203" s="5"/>
      <c r="GPN203" s="5"/>
      <c r="GPO203" s="5"/>
      <c r="GPP203" s="5"/>
      <c r="GPQ203" s="5"/>
      <c r="GPR203" s="5"/>
      <c r="GPS203" s="5"/>
      <c r="GPT203" s="5"/>
      <c r="GPU203" s="5"/>
      <c r="GPV203" s="5"/>
      <c r="GPW203" s="5"/>
      <c r="GPX203" s="5"/>
      <c r="GPY203" s="5"/>
      <c r="GPZ203" s="5"/>
      <c r="GQA203" s="5"/>
      <c r="GQB203" s="5"/>
      <c r="GQC203" s="5"/>
      <c r="GQD203" s="5"/>
      <c r="GQE203" s="5"/>
      <c r="GQF203" s="5"/>
      <c r="GQG203" s="5"/>
      <c r="GQH203" s="5"/>
      <c r="GQI203" s="5"/>
      <c r="GQJ203" s="5"/>
      <c r="GQK203" s="5"/>
      <c r="GQL203" s="5"/>
      <c r="GQM203" s="5"/>
      <c r="GQN203" s="5"/>
      <c r="GQO203" s="5"/>
      <c r="GQP203" s="5"/>
      <c r="GQQ203" s="5"/>
      <c r="GQR203" s="5"/>
      <c r="GQS203" s="5"/>
      <c r="GQT203" s="5"/>
      <c r="GQU203" s="5"/>
      <c r="GQV203" s="5"/>
      <c r="GQW203" s="5"/>
      <c r="GQX203" s="5"/>
      <c r="GQY203" s="5"/>
      <c r="GQZ203" s="5"/>
      <c r="GRA203" s="5"/>
      <c r="GRB203" s="5"/>
      <c r="GRC203" s="5"/>
      <c r="GRD203" s="5"/>
      <c r="GRE203" s="5"/>
      <c r="GRF203" s="5"/>
      <c r="GRG203" s="5"/>
      <c r="GRH203" s="5"/>
      <c r="GRI203" s="5"/>
      <c r="GRJ203" s="5"/>
      <c r="GRK203" s="5"/>
      <c r="GRL203" s="5"/>
      <c r="GRM203" s="5"/>
      <c r="GRN203" s="5"/>
      <c r="GRO203" s="5"/>
      <c r="GRP203" s="5"/>
      <c r="GRQ203" s="5"/>
      <c r="GRR203" s="5"/>
      <c r="GRS203" s="5"/>
      <c r="GRT203" s="5"/>
      <c r="GRU203" s="5"/>
      <c r="GRV203" s="5"/>
      <c r="GRW203" s="5"/>
      <c r="GRX203" s="5"/>
      <c r="GRY203" s="5"/>
      <c r="GRZ203" s="5"/>
      <c r="GSA203" s="5"/>
      <c r="GSB203" s="5"/>
      <c r="GSC203" s="5"/>
      <c r="GSD203" s="5"/>
      <c r="GSE203" s="5"/>
      <c r="GSF203" s="5"/>
      <c r="GSG203" s="5"/>
      <c r="GSH203" s="5"/>
      <c r="GSI203" s="5"/>
      <c r="GSJ203" s="5"/>
      <c r="GSK203" s="5"/>
      <c r="GSL203" s="5"/>
      <c r="GSM203" s="5"/>
      <c r="GSN203" s="5"/>
      <c r="GSO203" s="5"/>
      <c r="GSP203" s="5"/>
      <c r="GSQ203" s="5"/>
      <c r="GSR203" s="5"/>
      <c r="GSS203" s="5"/>
      <c r="GST203" s="5"/>
      <c r="GSU203" s="5"/>
      <c r="GSV203" s="5"/>
      <c r="GSW203" s="5"/>
      <c r="GSX203" s="5"/>
      <c r="GSY203" s="5"/>
      <c r="GSZ203" s="5"/>
      <c r="GTA203" s="5"/>
      <c r="GTB203" s="5"/>
      <c r="GTC203" s="5"/>
      <c r="GTD203" s="5"/>
      <c r="GTE203" s="5"/>
      <c r="GTF203" s="5"/>
      <c r="GTG203" s="5"/>
      <c r="GTH203" s="5"/>
      <c r="GTI203" s="5"/>
      <c r="GTJ203" s="5"/>
      <c r="GTK203" s="5"/>
      <c r="GTL203" s="5"/>
      <c r="GTM203" s="5"/>
      <c r="GTN203" s="5"/>
      <c r="GTO203" s="5"/>
      <c r="GTP203" s="5"/>
      <c r="GTQ203" s="5"/>
      <c r="GTR203" s="5"/>
      <c r="GTS203" s="5"/>
      <c r="GTT203" s="5"/>
      <c r="GTU203" s="5"/>
      <c r="GTV203" s="5"/>
      <c r="GTW203" s="5"/>
      <c r="GTX203" s="5"/>
      <c r="GTY203" s="5"/>
      <c r="GTZ203" s="5"/>
      <c r="GUA203" s="5"/>
      <c r="GUB203" s="5"/>
      <c r="GUC203" s="5"/>
      <c r="GUD203" s="5"/>
      <c r="GUE203" s="5"/>
      <c r="GUF203" s="5"/>
      <c r="GUG203" s="5"/>
      <c r="GUH203" s="5"/>
      <c r="GUI203" s="5"/>
      <c r="GUJ203" s="5"/>
      <c r="GUK203" s="5"/>
      <c r="GUL203" s="5"/>
      <c r="GUM203" s="5"/>
      <c r="GUN203" s="5"/>
      <c r="GUO203" s="5"/>
      <c r="GUP203" s="5"/>
      <c r="GUQ203" s="5"/>
      <c r="GUR203" s="5"/>
      <c r="GUS203" s="5"/>
      <c r="GUT203" s="5"/>
      <c r="GUU203" s="5"/>
      <c r="GUV203" s="5"/>
      <c r="GUW203" s="5"/>
      <c r="GUX203" s="5"/>
      <c r="GUY203" s="5"/>
      <c r="GUZ203" s="5"/>
      <c r="GVA203" s="5"/>
      <c r="GVB203" s="5"/>
      <c r="GVC203" s="5"/>
      <c r="GVD203" s="5"/>
      <c r="GVE203" s="5"/>
      <c r="GVF203" s="5"/>
      <c r="GVG203" s="5"/>
      <c r="GVH203" s="5"/>
      <c r="GVI203" s="5"/>
      <c r="GVJ203" s="5"/>
      <c r="GVK203" s="5"/>
      <c r="GVL203" s="5"/>
      <c r="GVM203" s="5"/>
      <c r="GVN203" s="5"/>
      <c r="GVO203" s="5"/>
      <c r="GVP203" s="5"/>
      <c r="GVQ203" s="5"/>
      <c r="GVR203" s="5"/>
      <c r="GVS203" s="5"/>
      <c r="GVT203" s="5"/>
      <c r="GVU203" s="5"/>
      <c r="GVV203" s="5"/>
      <c r="GVW203" s="5"/>
      <c r="GVX203" s="5"/>
      <c r="GVY203" s="5"/>
      <c r="GVZ203" s="5"/>
      <c r="GWA203" s="5"/>
      <c r="GWB203" s="5"/>
      <c r="GWC203" s="5"/>
      <c r="GWD203" s="5"/>
      <c r="GWE203" s="5"/>
      <c r="GWF203" s="5"/>
      <c r="GWG203" s="5"/>
      <c r="GWH203" s="5"/>
      <c r="GWI203" s="5"/>
      <c r="GWJ203" s="5"/>
      <c r="GWK203" s="5"/>
      <c r="GWL203" s="5"/>
      <c r="GWM203" s="5"/>
      <c r="GWN203" s="5"/>
      <c r="GWO203" s="5"/>
      <c r="GWP203" s="5"/>
      <c r="GWQ203" s="5"/>
      <c r="GWR203" s="5"/>
      <c r="GWS203" s="5"/>
      <c r="GWT203" s="5"/>
      <c r="GWU203" s="5"/>
      <c r="GWV203" s="5"/>
      <c r="GWW203" s="5"/>
      <c r="GWX203" s="5"/>
      <c r="GWY203" s="5"/>
      <c r="GWZ203" s="5"/>
      <c r="GXA203" s="5"/>
      <c r="GXB203" s="5"/>
      <c r="GXC203" s="5"/>
      <c r="GXD203" s="5"/>
      <c r="GXE203" s="5"/>
      <c r="GXF203" s="5"/>
      <c r="GXG203" s="5"/>
      <c r="GXH203" s="5"/>
      <c r="GXI203" s="5"/>
      <c r="GXJ203" s="5"/>
      <c r="GXK203" s="5"/>
      <c r="GXL203" s="5"/>
      <c r="GXM203" s="5"/>
      <c r="GXN203" s="5"/>
      <c r="GXO203" s="5"/>
      <c r="GXP203" s="5"/>
      <c r="GXQ203" s="5"/>
      <c r="GXR203" s="5"/>
      <c r="GXS203" s="5"/>
      <c r="GXT203" s="5"/>
      <c r="GXU203" s="5"/>
      <c r="GXV203" s="5"/>
      <c r="GXW203" s="5"/>
      <c r="GXX203" s="5"/>
      <c r="GXY203" s="5"/>
      <c r="GXZ203" s="5"/>
      <c r="GYA203" s="5"/>
      <c r="GYB203" s="5"/>
      <c r="GYC203" s="5"/>
      <c r="GYD203" s="5"/>
      <c r="GYE203" s="5"/>
      <c r="GYF203" s="5"/>
      <c r="GYG203" s="5"/>
      <c r="GYH203" s="5"/>
      <c r="GYI203" s="5"/>
      <c r="GYJ203" s="5"/>
      <c r="GYK203" s="5"/>
      <c r="GYL203" s="5"/>
      <c r="GYM203" s="5"/>
      <c r="GYN203" s="5"/>
      <c r="GYO203" s="5"/>
      <c r="GYP203" s="5"/>
      <c r="GYQ203" s="5"/>
      <c r="GYR203" s="5"/>
      <c r="GYS203" s="5"/>
      <c r="GYT203" s="5"/>
      <c r="GYU203" s="5"/>
      <c r="GYV203" s="5"/>
      <c r="GYW203" s="5"/>
      <c r="GYX203" s="5"/>
      <c r="GYY203" s="5"/>
      <c r="GYZ203" s="5"/>
      <c r="GZA203" s="5"/>
      <c r="GZB203" s="5"/>
      <c r="GZC203" s="5"/>
      <c r="GZD203" s="5"/>
      <c r="GZE203" s="5"/>
      <c r="GZF203" s="5"/>
      <c r="GZG203" s="5"/>
      <c r="GZH203" s="5"/>
      <c r="GZI203" s="5"/>
      <c r="GZJ203" s="5"/>
      <c r="GZK203" s="5"/>
      <c r="GZL203" s="5"/>
      <c r="GZM203" s="5"/>
      <c r="GZN203" s="5"/>
      <c r="GZO203" s="5"/>
      <c r="GZP203" s="5"/>
      <c r="GZQ203" s="5"/>
      <c r="GZR203" s="5"/>
      <c r="GZS203" s="5"/>
      <c r="GZT203" s="5"/>
      <c r="GZU203" s="5"/>
      <c r="GZV203" s="5"/>
      <c r="GZW203" s="5"/>
      <c r="GZX203" s="5"/>
      <c r="GZY203" s="5"/>
      <c r="GZZ203" s="5"/>
      <c r="HAA203" s="5"/>
      <c r="HAB203" s="5"/>
      <c r="HAC203" s="5"/>
      <c r="HAD203" s="5"/>
      <c r="HAE203" s="5"/>
      <c r="HAF203" s="5"/>
      <c r="HAG203" s="5"/>
      <c r="HAH203" s="5"/>
      <c r="HAI203" s="5"/>
      <c r="HAJ203" s="5"/>
      <c r="HAK203" s="5"/>
      <c r="HAL203" s="5"/>
      <c r="HAM203" s="5"/>
      <c r="HAN203" s="5"/>
      <c r="HAO203" s="5"/>
      <c r="HAP203" s="5"/>
      <c r="HAQ203" s="5"/>
      <c r="HAR203" s="5"/>
      <c r="HAS203" s="5"/>
      <c r="HAT203" s="5"/>
      <c r="HAU203" s="5"/>
      <c r="HAV203" s="5"/>
      <c r="HAW203" s="5"/>
      <c r="HAX203" s="5"/>
      <c r="HAY203" s="5"/>
      <c r="HAZ203" s="5"/>
      <c r="HBA203" s="5"/>
      <c r="HBB203" s="5"/>
      <c r="HBC203" s="5"/>
      <c r="HBD203" s="5"/>
      <c r="HBE203" s="5"/>
      <c r="HBF203" s="5"/>
      <c r="HBG203" s="5"/>
      <c r="HBH203" s="5"/>
      <c r="HBI203" s="5"/>
      <c r="HBJ203" s="5"/>
      <c r="HBK203" s="5"/>
      <c r="HBL203" s="5"/>
      <c r="HBM203" s="5"/>
      <c r="HBN203" s="5"/>
      <c r="HBO203" s="5"/>
      <c r="HBP203" s="5"/>
      <c r="HBQ203" s="5"/>
      <c r="HBR203" s="5"/>
      <c r="HBS203" s="5"/>
      <c r="HBT203" s="5"/>
      <c r="HBU203" s="5"/>
      <c r="HBV203" s="5"/>
      <c r="HBW203" s="5"/>
      <c r="HBX203" s="5"/>
      <c r="HBY203" s="5"/>
      <c r="HBZ203" s="5"/>
      <c r="HCA203" s="5"/>
      <c r="HCB203" s="5"/>
      <c r="HCC203" s="5"/>
      <c r="HCD203" s="5"/>
      <c r="HCE203" s="5"/>
      <c r="HCF203" s="5"/>
      <c r="HCG203" s="5"/>
      <c r="HCH203" s="5"/>
      <c r="HCI203" s="5"/>
      <c r="HCJ203" s="5"/>
      <c r="HCK203" s="5"/>
      <c r="HCL203" s="5"/>
      <c r="HCM203" s="5"/>
      <c r="HCN203" s="5"/>
      <c r="HCO203" s="5"/>
      <c r="HCP203" s="5"/>
      <c r="HCQ203" s="5"/>
      <c r="HCR203" s="5"/>
      <c r="HCS203" s="5"/>
      <c r="HCT203" s="5"/>
      <c r="HCU203" s="5"/>
      <c r="HCV203" s="5"/>
      <c r="HCW203" s="5"/>
      <c r="HCX203" s="5"/>
      <c r="HCY203" s="5"/>
      <c r="HCZ203" s="5"/>
      <c r="HDA203" s="5"/>
      <c r="HDB203" s="5"/>
      <c r="HDC203" s="5"/>
      <c r="HDD203" s="5"/>
      <c r="HDE203" s="5"/>
      <c r="HDF203" s="5"/>
      <c r="HDG203" s="5"/>
      <c r="HDH203" s="5"/>
      <c r="HDI203" s="5"/>
      <c r="HDJ203" s="5"/>
      <c r="HDK203" s="5"/>
      <c r="HDL203" s="5"/>
      <c r="HDM203" s="5"/>
      <c r="HDN203" s="5"/>
      <c r="HDO203" s="5"/>
      <c r="HDP203" s="5"/>
      <c r="HDQ203" s="5"/>
      <c r="HDR203" s="5"/>
      <c r="HDS203" s="5"/>
      <c r="HDT203" s="5"/>
      <c r="HDU203" s="5"/>
      <c r="HDV203" s="5"/>
      <c r="HDW203" s="5"/>
      <c r="HDX203" s="5"/>
      <c r="HDY203" s="5"/>
      <c r="HDZ203" s="5"/>
      <c r="HEA203" s="5"/>
      <c r="HEB203" s="5"/>
      <c r="HEC203" s="5"/>
      <c r="HED203" s="5"/>
      <c r="HEE203" s="5"/>
      <c r="HEF203" s="5"/>
      <c r="HEG203" s="5"/>
      <c r="HEH203" s="5"/>
      <c r="HEI203" s="5"/>
      <c r="HEJ203" s="5"/>
      <c r="HEK203" s="5"/>
      <c r="HEL203" s="5"/>
      <c r="HEM203" s="5"/>
      <c r="HEN203" s="5"/>
      <c r="HEO203" s="5"/>
      <c r="HEP203" s="5"/>
      <c r="HEQ203" s="5"/>
      <c r="HER203" s="5"/>
      <c r="HES203" s="5"/>
      <c r="HET203" s="5"/>
      <c r="HEU203" s="5"/>
      <c r="HEV203" s="5"/>
      <c r="HEW203" s="5"/>
      <c r="HEX203" s="5"/>
      <c r="HEY203" s="5"/>
      <c r="HEZ203" s="5"/>
      <c r="HFA203" s="5"/>
      <c r="HFB203" s="5"/>
      <c r="HFC203" s="5"/>
      <c r="HFD203" s="5"/>
      <c r="HFE203" s="5"/>
      <c r="HFF203" s="5"/>
      <c r="HFG203" s="5"/>
      <c r="HFH203" s="5"/>
      <c r="HFI203" s="5"/>
      <c r="HFJ203" s="5"/>
      <c r="HFK203" s="5"/>
      <c r="HFL203" s="5"/>
      <c r="HFM203" s="5"/>
      <c r="HFN203" s="5"/>
      <c r="HFO203" s="5"/>
      <c r="HFP203" s="5"/>
      <c r="HFQ203" s="5"/>
      <c r="HFR203" s="5"/>
      <c r="HFS203" s="5"/>
      <c r="HFT203" s="5"/>
      <c r="HFU203" s="5"/>
      <c r="HFV203" s="5"/>
      <c r="HFW203" s="5"/>
      <c r="HFX203" s="5"/>
      <c r="HFY203" s="5"/>
      <c r="HFZ203" s="5"/>
      <c r="HGA203" s="5"/>
      <c r="HGB203" s="5"/>
      <c r="HGC203" s="5"/>
      <c r="HGD203" s="5"/>
      <c r="HGE203" s="5"/>
      <c r="HGF203" s="5"/>
      <c r="HGG203" s="5"/>
      <c r="HGH203" s="5"/>
      <c r="HGI203" s="5"/>
      <c r="HGJ203" s="5"/>
      <c r="HGK203" s="5"/>
      <c r="HGL203" s="5"/>
      <c r="HGM203" s="5"/>
      <c r="HGN203" s="5"/>
      <c r="HGO203" s="5"/>
      <c r="HGP203" s="5"/>
      <c r="HGQ203" s="5"/>
      <c r="HGR203" s="5"/>
      <c r="HGS203" s="5"/>
      <c r="HGT203" s="5"/>
      <c r="HGU203" s="5"/>
      <c r="HGV203" s="5"/>
      <c r="HGW203" s="5"/>
      <c r="HGX203" s="5"/>
      <c r="HGY203" s="5"/>
      <c r="HGZ203" s="5"/>
      <c r="HHA203" s="5"/>
      <c r="HHB203" s="5"/>
      <c r="HHC203" s="5"/>
      <c r="HHD203" s="5"/>
      <c r="HHE203" s="5"/>
      <c r="HHF203" s="5"/>
      <c r="HHG203" s="5"/>
      <c r="HHH203" s="5"/>
      <c r="HHI203" s="5"/>
      <c r="HHJ203" s="5"/>
      <c r="HHK203" s="5"/>
      <c r="HHL203" s="5"/>
      <c r="HHM203" s="5"/>
      <c r="HHN203" s="5"/>
      <c r="HHO203" s="5"/>
      <c r="HHP203" s="5"/>
      <c r="HHQ203" s="5"/>
      <c r="HHR203" s="5"/>
      <c r="HHS203" s="5"/>
      <c r="HHT203" s="5"/>
      <c r="HHU203" s="5"/>
      <c r="HHV203" s="5"/>
      <c r="HHW203" s="5"/>
      <c r="HHX203" s="5"/>
      <c r="HHY203" s="5"/>
      <c r="HHZ203" s="5"/>
      <c r="HIA203" s="5"/>
      <c r="HIB203" s="5"/>
      <c r="HIC203" s="5"/>
      <c r="HID203" s="5"/>
      <c r="HIE203" s="5"/>
      <c r="HIF203" s="5"/>
      <c r="HIG203" s="5"/>
      <c r="HIH203" s="5"/>
      <c r="HII203" s="5"/>
      <c r="HIJ203" s="5"/>
      <c r="HIK203" s="5"/>
      <c r="HIL203" s="5"/>
      <c r="HIM203" s="5"/>
      <c r="HIN203" s="5"/>
      <c r="HIO203" s="5"/>
      <c r="HIP203" s="5"/>
      <c r="HIQ203" s="5"/>
      <c r="HIR203" s="5"/>
      <c r="HIS203" s="5"/>
      <c r="HIT203" s="5"/>
      <c r="HIU203" s="5"/>
      <c r="HIV203" s="5"/>
      <c r="HIW203" s="5"/>
      <c r="HIX203" s="5"/>
      <c r="HIY203" s="5"/>
      <c r="HIZ203" s="5"/>
      <c r="HJA203" s="5"/>
      <c r="HJB203" s="5"/>
      <c r="HJC203" s="5"/>
      <c r="HJD203" s="5"/>
      <c r="HJE203" s="5"/>
      <c r="HJF203" s="5"/>
      <c r="HJG203" s="5"/>
      <c r="HJH203" s="5"/>
      <c r="HJI203" s="5"/>
      <c r="HJJ203" s="5"/>
      <c r="HJK203" s="5"/>
      <c r="HJL203" s="5"/>
      <c r="HJM203" s="5"/>
      <c r="HJN203" s="5"/>
      <c r="HJO203" s="5"/>
      <c r="HJP203" s="5"/>
      <c r="HJQ203" s="5"/>
      <c r="HJR203" s="5"/>
      <c r="HJS203" s="5"/>
      <c r="HJT203" s="5"/>
      <c r="HJU203" s="5"/>
      <c r="HJV203" s="5"/>
      <c r="HJW203" s="5"/>
      <c r="HJX203" s="5"/>
      <c r="HJY203" s="5"/>
      <c r="HJZ203" s="5"/>
      <c r="HKA203" s="5"/>
      <c r="HKB203" s="5"/>
      <c r="HKC203" s="5"/>
      <c r="HKD203" s="5"/>
      <c r="HKE203" s="5"/>
      <c r="HKF203" s="5"/>
      <c r="HKG203" s="5"/>
      <c r="HKH203" s="5"/>
      <c r="HKI203" s="5"/>
      <c r="HKJ203" s="5"/>
      <c r="HKK203" s="5"/>
      <c r="HKL203" s="5"/>
      <c r="HKM203" s="5"/>
      <c r="HKN203" s="5"/>
      <c r="HKO203" s="5"/>
      <c r="HKP203" s="5"/>
      <c r="HKQ203" s="5"/>
      <c r="HKR203" s="5"/>
      <c r="HKS203" s="5"/>
      <c r="HKT203" s="5"/>
      <c r="HKU203" s="5"/>
      <c r="HKV203" s="5"/>
      <c r="HKW203" s="5"/>
      <c r="HKX203" s="5"/>
      <c r="HKY203" s="5"/>
      <c r="HKZ203" s="5"/>
      <c r="HLA203" s="5"/>
      <c r="HLB203" s="5"/>
      <c r="HLC203" s="5"/>
      <c r="HLD203" s="5"/>
      <c r="HLE203" s="5"/>
      <c r="HLF203" s="5"/>
      <c r="HLG203" s="5"/>
      <c r="HLH203" s="5"/>
      <c r="HLI203" s="5"/>
      <c r="HLJ203" s="5"/>
      <c r="HLK203" s="5"/>
      <c r="HLL203" s="5"/>
      <c r="HLM203" s="5"/>
      <c r="HLN203" s="5"/>
      <c r="HLO203" s="5"/>
      <c r="HLP203" s="5"/>
      <c r="HLQ203" s="5"/>
      <c r="HLR203" s="5"/>
      <c r="HLS203" s="5"/>
      <c r="HLT203" s="5"/>
      <c r="HLU203" s="5"/>
      <c r="HLV203" s="5"/>
      <c r="HLW203" s="5"/>
      <c r="HLX203" s="5"/>
      <c r="HLY203" s="5"/>
      <c r="HLZ203" s="5"/>
      <c r="HMA203" s="5"/>
      <c r="HMB203" s="5"/>
      <c r="HMC203" s="5"/>
      <c r="HMD203" s="5"/>
      <c r="HME203" s="5"/>
      <c r="HMF203" s="5"/>
      <c r="HMG203" s="5"/>
      <c r="HMH203" s="5"/>
      <c r="HMI203" s="5"/>
      <c r="HMJ203" s="5"/>
      <c r="HMK203" s="5"/>
      <c r="HML203" s="5"/>
      <c r="HMM203" s="5"/>
      <c r="HMN203" s="5"/>
      <c r="HMO203" s="5"/>
      <c r="HMP203" s="5"/>
      <c r="HMQ203" s="5"/>
      <c r="HMR203" s="5"/>
      <c r="HMS203" s="5"/>
      <c r="HMT203" s="5"/>
      <c r="HMU203" s="5"/>
      <c r="HMV203" s="5"/>
      <c r="HMW203" s="5"/>
      <c r="HMX203" s="5"/>
      <c r="HMY203" s="5"/>
      <c r="HMZ203" s="5"/>
      <c r="HNA203" s="5"/>
      <c r="HNB203" s="5"/>
      <c r="HNC203" s="5"/>
      <c r="HND203" s="5"/>
      <c r="HNE203" s="5"/>
      <c r="HNF203" s="5"/>
      <c r="HNG203" s="5"/>
      <c r="HNH203" s="5"/>
      <c r="HNI203" s="5"/>
      <c r="HNJ203" s="5"/>
      <c r="HNK203" s="5"/>
      <c r="HNL203" s="5"/>
      <c r="HNM203" s="5"/>
      <c r="HNN203" s="5"/>
      <c r="HNO203" s="5"/>
      <c r="HNP203" s="5"/>
      <c r="HNQ203" s="5"/>
      <c r="HNR203" s="5"/>
      <c r="HNS203" s="5"/>
      <c r="HNT203" s="5"/>
      <c r="HNU203" s="5"/>
      <c r="HNV203" s="5"/>
      <c r="HNW203" s="5"/>
      <c r="HNX203" s="5"/>
      <c r="HNY203" s="5"/>
      <c r="HNZ203" s="5"/>
      <c r="HOA203" s="5"/>
      <c r="HOB203" s="5"/>
      <c r="HOC203" s="5"/>
      <c r="HOD203" s="5"/>
      <c r="HOE203" s="5"/>
      <c r="HOF203" s="5"/>
      <c r="HOG203" s="5"/>
      <c r="HOH203" s="5"/>
      <c r="HOI203" s="5"/>
      <c r="HOJ203" s="5"/>
      <c r="HOK203" s="5"/>
      <c r="HOL203" s="5"/>
      <c r="HOM203" s="5"/>
      <c r="HON203" s="5"/>
      <c r="HOO203" s="5"/>
      <c r="HOP203" s="5"/>
      <c r="HOQ203" s="5"/>
      <c r="HOR203" s="5"/>
      <c r="HOS203" s="5"/>
      <c r="HOT203" s="5"/>
      <c r="HOU203" s="5"/>
      <c r="HOV203" s="5"/>
      <c r="HOW203" s="5"/>
      <c r="HOX203" s="5"/>
      <c r="HOY203" s="5"/>
      <c r="HOZ203" s="5"/>
      <c r="HPA203" s="5"/>
      <c r="HPB203" s="5"/>
      <c r="HPC203" s="5"/>
      <c r="HPD203" s="5"/>
      <c r="HPE203" s="5"/>
      <c r="HPF203" s="5"/>
      <c r="HPG203" s="5"/>
      <c r="HPH203" s="5"/>
      <c r="HPI203" s="5"/>
      <c r="HPJ203" s="5"/>
      <c r="HPK203" s="5"/>
      <c r="HPL203" s="5"/>
      <c r="HPM203" s="5"/>
      <c r="HPN203" s="5"/>
      <c r="HPO203" s="5"/>
      <c r="HPP203" s="5"/>
      <c r="HPQ203" s="5"/>
      <c r="HPR203" s="5"/>
      <c r="HPS203" s="5"/>
      <c r="HPT203" s="5"/>
      <c r="HPU203" s="5"/>
      <c r="HPV203" s="5"/>
      <c r="HPW203" s="5"/>
      <c r="HPX203" s="5"/>
      <c r="HPY203" s="5"/>
      <c r="HPZ203" s="5"/>
      <c r="HQA203" s="5"/>
      <c r="HQB203" s="5"/>
      <c r="HQC203" s="5"/>
      <c r="HQD203" s="5"/>
      <c r="HQE203" s="5"/>
      <c r="HQF203" s="5"/>
      <c r="HQG203" s="5"/>
      <c r="HQH203" s="5"/>
      <c r="HQI203" s="5"/>
      <c r="HQJ203" s="5"/>
      <c r="HQK203" s="5"/>
      <c r="HQL203" s="5"/>
      <c r="HQM203" s="5"/>
      <c r="HQN203" s="5"/>
      <c r="HQO203" s="5"/>
      <c r="HQP203" s="5"/>
      <c r="HQQ203" s="5"/>
      <c r="HQR203" s="5"/>
      <c r="HQS203" s="5"/>
      <c r="HQT203" s="5"/>
      <c r="HQU203" s="5"/>
      <c r="HQV203" s="5"/>
      <c r="HQW203" s="5"/>
      <c r="HQX203" s="5"/>
      <c r="HQY203" s="5"/>
      <c r="HQZ203" s="5"/>
      <c r="HRA203" s="5"/>
      <c r="HRB203" s="5"/>
      <c r="HRC203" s="5"/>
      <c r="HRD203" s="5"/>
      <c r="HRE203" s="5"/>
      <c r="HRF203" s="5"/>
      <c r="HRG203" s="5"/>
      <c r="HRH203" s="5"/>
      <c r="HRI203" s="5"/>
      <c r="HRJ203" s="5"/>
      <c r="HRK203" s="5"/>
      <c r="HRL203" s="5"/>
      <c r="HRM203" s="5"/>
      <c r="HRN203" s="5"/>
      <c r="HRO203" s="5"/>
      <c r="HRP203" s="5"/>
      <c r="HRQ203" s="5"/>
      <c r="HRR203" s="5"/>
      <c r="HRS203" s="5"/>
      <c r="HRT203" s="5"/>
      <c r="HRU203" s="5"/>
      <c r="HRV203" s="5"/>
      <c r="HRW203" s="5"/>
      <c r="HRX203" s="5"/>
      <c r="HRY203" s="5"/>
      <c r="HRZ203" s="5"/>
      <c r="HSA203" s="5"/>
      <c r="HSB203" s="5"/>
      <c r="HSC203" s="5"/>
      <c r="HSD203" s="5"/>
      <c r="HSE203" s="5"/>
      <c r="HSF203" s="5"/>
      <c r="HSG203" s="5"/>
      <c r="HSH203" s="5"/>
      <c r="HSI203" s="5"/>
      <c r="HSJ203" s="5"/>
      <c r="HSK203" s="5"/>
      <c r="HSL203" s="5"/>
      <c r="HSM203" s="5"/>
      <c r="HSN203" s="5"/>
      <c r="HSO203" s="5"/>
      <c r="HSP203" s="5"/>
      <c r="HSQ203" s="5"/>
      <c r="HSR203" s="5"/>
      <c r="HSS203" s="5"/>
      <c r="HST203" s="5"/>
      <c r="HSU203" s="5"/>
      <c r="HSV203" s="5"/>
      <c r="HSW203" s="5"/>
      <c r="HSX203" s="5"/>
      <c r="HSY203" s="5"/>
      <c r="HSZ203" s="5"/>
      <c r="HTA203" s="5"/>
      <c r="HTB203" s="5"/>
      <c r="HTC203" s="5"/>
      <c r="HTD203" s="5"/>
      <c r="HTE203" s="5"/>
      <c r="HTF203" s="5"/>
      <c r="HTG203" s="5"/>
      <c r="HTH203" s="5"/>
      <c r="HTI203" s="5"/>
      <c r="HTJ203" s="5"/>
      <c r="HTK203" s="5"/>
      <c r="HTL203" s="5"/>
      <c r="HTM203" s="5"/>
      <c r="HTN203" s="5"/>
      <c r="HTO203" s="5"/>
      <c r="HTP203" s="5"/>
      <c r="HTQ203" s="5"/>
      <c r="HTR203" s="5"/>
      <c r="HTS203" s="5"/>
      <c r="HTT203" s="5"/>
      <c r="HTU203" s="5"/>
      <c r="HTV203" s="5"/>
      <c r="HTW203" s="5"/>
      <c r="HTX203" s="5"/>
      <c r="HTY203" s="5"/>
      <c r="HTZ203" s="5"/>
      <c r="HUA203" s="5"/>
      <c r="HUB203" s="5"/>
      <c r="HUC203" s="5"/>
      <c r="HUD203" s="5"/>
      <c r="HUE203" s="5"/>
      <c r="HUF203" s="5"/>
      <c r="HUG203" s="5"/>
      <c r="HUH203" s="5"/>
      <c r="HUI203" s="5"/>
      <c r="HUJ203" s="5"/>
      <c r="HUK203" s="5"/>
      <c r="HUL203" s="5"/>
      <c r="HUM203" s="5"/>
      <c r="HUN203" s="5"/>
      <c r="HUO203" s="5"/>
      <c r="HUP203" s="5"/>
      <c r="HUQ203" s="5"/>
      <c r="HUR203" s="5"/>
      <c r="HUS203" s="5"/>
      <c r="HUT203" s="5"/>
      <c r="HUU203" s="5"/>
      <c r="HUV203" s="5"/>
      <c r="HUW203" s="5"/>
      <c r="HUX203" s="5"/>
      <c r="HUY203" s="5"/>
      <c r="HUZ203" s="5"/>
      <c r="HVA203" s="5"/>
      <c r="HVB203" s="5"/>
      <c r="HVC203" s="5"/>
      <c r="HVD203" s="5"/>
      <c r="HVE203" s="5"/>
      <c r="HVF203" s="5"/>
      <c r="HVG203" s="5"/>
      <c r="HVH203" s="5"/>
      <c r="HVI203" s="5"/>
      <c r="HVJ203" s="5"/>
      <c r="HVK203" s="5"/>
      <c r="HVL203" s="5"/>
      <c r="HVM203" s="5"/>
      <c r="HVN203" s="5"/>
      <c r="HVO203" s="5"/>
      <c r="HVP203" s="5"/>
      <c r="HVQ203" s="5"/>
      <c r="HVR203" s="5"/>
      <c r="HVS203" s="5"/>
      <c r="HVT203" s="5"/>
      <c r="HVU203" s="5"/>
      <c r="HVV203" s="5"/>
      <c r="HVW203" s="5"/>
      <c r="HVX203" s="5"/>
      <c r="HVY203" s="5"/>
      <c r="HVZ203" s="5"/>
      <c r="HWA203" s="5"/>
      <c r="HWB203" s="5"/>
      <c r="HWC203" s="5"/>
      <c r="HWD203" s="5"/>
      <c r="HWE203" s="5"/>
      <c r="HWF203" s="5"/>
      <c r="HWG203" s="5"/>
      <c r="HWH203" s="5"/>
      <c r="HWI203" s="5"/>
      <c r="HWJ203" s="5"/>
      <c r="HWK203" s="5"/>
      <c r="HWL203" s="5"/>
      <c r="HWM203" s="5"/>
      <c r="HWN203" s="5"/>
      <c r="HWO203" s="5"/>
      <c r="HWP203" s="5"/>
      <c r="HWQ203" s="5"/>
      <c r="HWR203" s="5"/>
      <c r="HWS203" s="5"/>
      <c r="HWT203" s="5"/>
      <c r="HWU203" s="5"/>
      <c r="HWV203" s="5"/>
      <c r="HWW203" s="5"/>
      <c r="HWX203" s="5"/>
      <c r="HWY203" s="5"/>
      <c r="HWZ203" s="5"/>
      <c r="HXA203" s="5"/>
      <c r="HXB203" s="5"/>
      <c r="HXC203" s="5"/>
      <c r="HXD203" s="5"/>
      <c r="HXE203" s="5"/>
      <c r="HXF203" s="5"/>
      <c r="HXG203" s="5"/>
      <c r="HXH203" s="5"/>
      <c r="HXI203" s="5"/>
      <c r="HXJ203" s="5"/>
      <c r="HXK203" s="5"/>
      <c r="HXL203" s="5"/>
      <c r="HXM203" s="5"/>
      <c r="HXN203" s="5"/>
      <c r="HXO203" s="5"/>
      <c r="HXP203" s="5"/>
      <c r="HXQ203" s="5"/>
      <c r="HXR203" s="5"/>
      <c r="HXS203" s="5"/>
      <c r="HXT203" s="5"/>
      <c r="HXU203" s="5"/>
      <c r="HXV203" s="5"/>
      <c r="HXW203" s="5"/>
      <c r="HXX203" s="5"/>
      <c r="HXY203" s="5"/>
      <c r="HXZ203" s="5"/>
      <c r="HYA203" s="5"/>
      <c r="HYB203" s="5"/>
      <c r="HYC203" s="5"/>
      <c r="HYD203" s="5"/>
      <c r="HYE203" s="5"/>
      <c r="HYF203" s="5"/>
      <c r="HYG203" s="5"/>
      <c r="HYH203" s="5"/>
      <c r="HYI203" s="5"/>
      <c r="HYJ203" s="5"/>
      <c r="HYK203" s="5"/>
      <c r="HYL203" s="5"/>
      <c r="HYM203" s="5"/>
      <c r="HYN203" s="5"/>
      <c r="HYO203" s="5"/>
      <c r="HYP203" s="5"/>
      <c r="HYQ203" s="5"/>
      <c r="HYR203" s="5"/>
      <c r="HYS203" s="5"/>
      <c r="HYT203" s="5"/>
      <c r="HYU203" s="5"/>
      <c r="HYV203" s="5"/>
      <c r="HYW203" s="5"/>
      <c r="HYX203" s="5"/>
      <c r="HYY203" s="5"/>
      <c r="HYZ203" s="5"/>
      <c r="HZA203" s="5"/>
      <c r="HZB203" s="5"/>
      <c r="HZC203" s="5"/>
      <c r="HZD203" s="5"/>
      <c r="HZE203" s="5"/>
      <c r="HZF203" s="5"/>
      <c r="HZG203" s="5"/>
      <c r="HZH203" s="5"/>
      <c r="HZI203" s="5"/>
      <c r="HZJ203" s="5"/>
      <c r="HZK203" s="5"/>
      <c r="HZL203" s="5"/>
      <c r="HZM203" s="5"/>
      <c r="HZN203" s="5"/>
      <c r="HZO203" s="5"/>
      <c r="HZP203" s="5"/>
      <c r="HZQ203" s="5"/>
      <c r="HZR203" s="5"/>
      <c r="HZS203" s="5"/>
      <c r="HZT203" s="5"/>
      <c r="HZU203" s="5"/>
      <c r="HZV203" s="5"/>
      <c r="HZW203" s="5"/>
      <c r="HZX203" s="5"/>
      <c r="HZY203" s="5"/>
      <c r="HZZ203" s="5"/>
      <c r="IAA203" s="5"/>
      <c r="IAB203" s="5"/>
      <c r="IAC203" s="5"/>
      <c r="IAD203" s="5"/>
      <c r="IAE203" s="5"/>
      <c r="IAF203" s="5"/>
      <c r="IAG203" s="5"/>
      <c r="IAH203" s="5"/>
      <c r="IAI203" s="5"/>
      <c r="IAJ203" s="5"/>
      <c r="IAK203" s="5"/>
      <c r="IAL203" s="5"/>
      <c r="IAM203" s="5"/>
      <c r="IAN203" s="5"/>
      <c r="IAO203" s="5"/>
      <c r="IAP203" s="5"/>
      <c r="IAQ203" s="5"/>
      <c r="IAR203" s="5"/>
      <c r="IAS203" s="5"/>
      <c r="IAT203" s="5"/>
      <c r="IAU203" s="5"/>
      <c r="IAV203" s="5"/>
      <c r="IAW203" s="5"/>
      <c r="IAX203" s="5"/>
      <c r="IAY203" s="5"/>
      <c r="IAZ203" s="5"/>
      <c r="IBA203" s="5"/>
      <c r="IBB203" s="5"/>
      <c r="IBC203" s="5"/>
      <c r="IBD203" s="5"/>
      <c r="IBE203" s="5"/>
      <c r="IBF203" s="5"/>
      <c r="IBG203" s="5"/>
      <c r="IBH203" s="5"/>
      <c r="IBI203" s="5"/>
      <c r="IBJ203" s="5"/>
      <c r="IBK203" s="5"/>
      <c r="IBL203" s="5"/>
      <c r="IBM203" s="5"/>
      <c r="IBN203" s="5"/>
      <c r="IBO203" s="5"/>
      <c r="IBP203" s="5"/>
      <c r="IBQ203" s="5"/>
      <c r="IBR203" s="5"/>
      <c r="IBS203" s="5"/>
      <c r="IBT203" s="5"/>
      <c r="IBU203" s="5"/>
      <c r="IBV203" s="5"/>
      <c r="IBW203" s="5"/>
      <c r="IBX203" s="5"/>
      <c r="IBY203" s="5"/>
      <c r="IBZ203" s="5"/>
      <c r="ICA203" s="5"/>
      <c r="ICB203" s="5"/>
      <c r="ICC203" s="5"/>
      <c r="ICD203" s="5"/>
      <c r="ICE203" s="5"/>
      <c r="ICF203" s="5"/>
      <c r="ICG203" s="5"/>
      <c r="ICH203" s="5"/>
      <c r="ICI203" s="5"/>
      <c r="ICJ203" s="5"/>
      <c r="ICK203" s="5"/>
      <c r="ICL203" s="5"/>
      <c r="ICM203" s="5"/>
      <c r="ICN203" s="5"/>
      <c r="ICO203" s="5"/>
      <c r="ICP203" s="5"/>
      <c r="ICQ203" s="5"/>
      <c r="ICR203" s="5"/>
      <c r="ICS203" s="5"/>
      <c r="ICT203" s="5"/>
      <c r="ICU203" s="5"/>
      <c r="ICV203" s="5"/>
      <c r="ICW203" s="5"/>
      <c r="ICX203" s="5"/>
      <c r="ICY203" s="5"/>
      <c r="ICZ203" s="5"/>
      <c r="IDA203" s="5"/>
      <c r="IDB203" s="5"/>
      <c r="IDC203" s="5"/>
      <c r="IDD203" s="5"/>
      <c r="IDE203" s="5"/>
      <c r="IDF203" s="5"/>
      <c r="IDG203" s="5"/>
      <c r="IDH203" s="5"/>
      <c r="IDI203" s="5"/>
      <c r="IDJ203" s="5"/>
      <c r="IDK203" s="5"/>
      <c r="IDL203" s="5"/>
      <c r="IDM203" s="5"/>
      <c r="IDN203" s="5"/>
      <c r="IDO203" s="5"/>
      <c r="IDP203" s="5"/>
      <c r="IDQ203" s="5"/>
      <c r="IDR203" s="5"/>
      <c r="IDS203" s="5"/>
      <c r="IDT203" s="5"/>
      <c r="IDU203" s="5"/>
      <c r="IDV203" s="5"/>
      <c r="IDW203" s="5"/>
      <c r="IDX203" s="5"/>
      <c r="IDY203" s="5"/>
      <c r="IDZ203" s="5"/>
      <c r="IEA203" s="5"/>
      <c r="IEB203" s="5"/>
      <c r="IEC203" s="5"/>
      <c r="IED203" s="5"/>
      <c r="IEE203" s="5"/>
      <c r="IEF203" s="5"/>
      <c r="IEG203" s="5"/>
      <c r="IEH203" s="5"/>
      <c r="IEI203" s="5"/>
      <c r="IEJ203" s="5"/>
      <c r="IEK203" s="5"/>
      <c r="IEL203" s="5"/>
      <c r="IEM203" s="5"/>
      <c r="IEN203" s="5"/>
      <c r="IEO203" s="5"/>
      <c r="IEP203" s="5"/>
      <c r="IEQ203" s="5"/>
      <c r="IER203" s="5"/>
      <c r="IES203" s="5"/>
      <c r="IET203" s="5"/>
      <c r="IEU203" s="5"/>
      <c r="IEV203" s="5"/>
      <c r="IEW203" s="5"/>
      <c r="IEX203" s="5"/>
      <c r="IEY203" s="5"/>
      <c r="IEZ203" s="5"/>
      <c r="IFA203" s="5"/>
      <c r="IFB203" s="5"/>
      <c r="IFC203" s="5"/>
      <c r="IFD203" s="5"/>
      <c r="IFE203" s="5"/>
      <c r="IFF203" s="5"/>
      <c r="IFG203" s="5"/>
      <c r="IFH203" s="5"/>
      <c r="IFI203" s="5"/>
      <c r="IFJ203" s="5"/>
      <c r="IFK203" s="5"/>
      <c r="IFL203" s="5"/>
      <c r="IFM203" s="5"/>
      <c r="IFN203" s="5"/>
      <c r="IFO203" s="5"/>
      <c r="IFP203" s="5"/>
      <c r="IFQ203" s="5"/>
      <c r="IFR203" s="5"/>
      <c r="IFS203" s="5"/>
      <c r="IFT203" s="5"/>
      <c r="IFU203" s="5"/>
      <c r="IFV203" s="5"/>
      <c r="IFW203" s="5"/>
      <c r="IFX203" s="5"/>
      <c r="IFY203" s="5"/>
      <c r="IFZ203" s="5"/>
      <c r="IGA203" s="5"/>
      <c r="IGB203" s="5"/>
      <c r="IGC203" s="5"/>
      <c r="IGD203" s="5"/>
      <c r="IGE203" s="5"/>
      <c r="IGF203" s="5"/>
      <c r="IGG203" s="5"/>
      <c r="IGH203" s="5"/>
      <c r="IGI203" s="5"/>
      <c r="IGJ203" s="5"/>
      <c r="IGK203" s="5"/>
      <c r="IGL203" s="5"/>
      <c r="IGM203" s="5"/>
      <c r="IGN203" s="5"/>
      <c r="IGO203" s="5"/>
      <c r="IGP203" s="5"/>
      <c r="IGQ203" s="5"/>
      <c r="IGR203" s="5"/>
      <c r="IGS203" s="5"/>
      <c r="IGT203" s="5"/>
      <c r="IGU203" s="5"/>
      <c r="IGV203" s="5"/>
      <c r="IGW203" s="5"/>
      <c r="IGX203" s="5"/>
      <c r="IGY203" s="5"/>
      <c r="IGZ203" s="5"/>
      <c r="IHA203" s="5"/>
      <c r="IHB203" s="5"/>
      <c r="IHC203" s="5"/>
      <c r="IHD203" s="5"/>
      <c r="IHE203" s="5"/>
      <c r="IHF203" s="5"/>
      <c r="IHG203" s="5"/>
      <c r="IHH203" s="5"/>
      <c r="IHI203" s="5"/>
      <c r="IHJ203" s="5"/>
      <c r="IHK203" s="5"/>
      <c r="IHL203" s="5"/>
      <c r="IHM203" s="5"/>
      <c r="IHN203" s="5"/>
      <c r="IHO203" s="5"/>
      <c r="IHP203" s="5"/>
      <c r="IHQ203" s="5"/>
      <c r="IHR203" s="5"/>
      <c r="IHS203" s="5"/>
      <c r="IHT203" s="5"/>
      <c r="IHU203" s="5"/>
      <c r="IHV203" s="5"/>
      <c r="IHW203" s="5"/>
      <c r="IHX203" s="5"/>
      <c r="IHY203" s="5"/>
      <c r="IHZ203" s="5"/>
      <c r="IIA203" s="5"/>
      <c r="IIB203" s="5"/>
      <c r="IIC203" s="5"/>
      <c r="IID203" s="5"/>
      <c r="IIE203" s="5"/>
      <c r="IIF203" s="5"/>
      <c r="IIG203" s="5"/>
      <c r="IIH203" s="5"/>
      <c r="III203" s="5"/>
      <c r="IIJ203" s="5"/>
      <c r="IIK203" s="5"/>
      <c r="IIL203" s="5"/>
      <c r="IIM203" s="5"/>
      <c r="IIN203" s="5"/>
      <c r="IIO203" s="5"/>
      <c r="IIP203" s="5"/>
      <c r="IIQ203" s="5"/>
      <c r="IIR203" s="5"/>
      <c r="IIS203" s="5"/>
      <c r="IIT203" s="5"/>
      <c r="IIU203" s="5"/>
      <c r="IIV203" s="5"/>
      <c r="IIW203" s="5"/>
      <c r="IIX203" s="5"/>
      <c r="IIY203" s="5"/>
      <c r="IIZ203" s="5"/>
      <c r="IJA203" s="5"/>
      <c r="IJB203" s="5"/>
      <c r="IJC203" s="5"/>
      <c r="IJD203" s="5"/>
      <c r="IJE203" s="5"/>
      <c r="IJF203" s="5"/>
      <c r="IJG203" s="5"/>
      <c r="IJH203" s="5"/>
      <c r="IJI203" s="5"/>
      <c r="IJJ203" s="5"/>
      <c r="IJK203" s="5"/>
      <c r="IJL203" s="5"/>
      <c r="IJM203" s="5"/>
      <c r="IJN203" s="5"/>
      <c r="IJO203" s="5"/>
      <c r="IJP203" s="5"/>
      <c r="IJQ203" s="5"/>
      <c r="IJR203" s="5"/>
      <c r="IJS203" s="5"/>
      <c r="IJT203" s="5"/>
      <c r="IJU203" s="5"/>
      <c r="IJV203" s="5"/>
      <c r="IJW203" s="5"/>
      <c r="IJX203" s="5"/>
      <c r="IJY203" s="5"/>
      <c r="IJZ203" s="5"/>
      <c r="IKA203" s="5"/>
      <c r="IKB203" s="5"/>
      <c r="IKC203" s="5"/>
      <c r="IKD203" s="5"/>
      <c r="IKE203" s="5"/>
      <c r="IKF203" s="5"/>
      <c r="IKG203" s="5"/>
      <c r="IKH203" s="5"/>
      <c r="IKI203" s="5"/>
      <c r="IKJ203" s="5"/>
      <c r="IKK203" s="5"/>
      <c r="IKL203" s="5"/>
      <c r="IKM203" s="5"/>
      <c r="IKN203" s="5"/>
      <c r="IKO203" s="5"/>
      <c r="IKP203" s="5"/>
      <c r="IKQ203" s="5"/>
      <c r="IKR203" s="5"/>
      <c r="IKS203" s="5"/>
      <c r="IKT203" s="5"/>
      <c r="IKU203" s="5"/>
      <c r="IKV203" s="5"/>
      <c r="IKW203" s="5"/>
      <c r="IKX203" s="5"/>
      <c r="IKY203" s="5"/>
      <c r="IKZ203" s="5"/>
      <c r="ILA203" s="5"/>
      <c r="ILB203" s="5"/>
      <c r="ILC203" s="5"/>
      <c r="ILD203" s="5"/>
      <c r="ILE203" s="5"/>
      <c r="ILF203" s="5"/>
      <c r="ILG203" s="5"/>
      <c r="ILH203" s="5"/>
      <c r="ILI203" s="5"/>
      <c r="ILJ203" s="5"/>
      <c r="ILK203" s="5"/>
      <c r="ILL203" s="5"/>
      <c r="ILM203" s="5"/>
      <c r="ILN203" s="5"/>
      <c r="ILO203" s="5"/>
      <c r="ILP203" s="5"/>
      <c r="ILQ203" s="5"/>
      <c r="ILR203" s="5"/>
      <c r="ILS203" s="5"/>
      <c r="ILT203" s="5"/>
      <c r="ILU203" s="5"/>
      <c r="ILV203" s="5"/>
      <c r="ILW203" s="5"/>
      <c r="ILX203" s="5"/>
      <c r="ILY203" s="5"/>
      <c r="ILZ203" s="5"/>
      <c r="IMA203" s="5"/>
      <c r="IMB203" s="5"/>
      <c r="IMC203" s="5"/>
      <c r="IMD203" s="5"/>
      <c r="IME203" s="5"/>
      <c r="IMF203" s="5"/>
      <c r="IMG203" s="5"/>
      <c r="IMH203" s="5"/>
      <c r="IMI203" s="5"/>
      <c r="IMJ203" s="5"/>
      <c r="IMK203" s="5"/>
      <c r="IML203" s="5"/>
      <c r="IMM203" s="5"/>
      <c r="IMN203" s="5"/>
      <c r="IMO203" s="5"/>
      <c r="IMP203" s="5"/>
      <c r="IMQ203" s="5"/>
      <c r="IMR203" s="5"/>
      <c r="IMS203" s="5"/>
      <c r="IMT203" s="5"/>
      <c r="IMU203" s="5"/>
      <c r="IMV203" s="5"/>
      <c r="IMW203" s="5"/>
      <c r="IMX203" s="5"/>
      <c r="IMY203" s="5"/>
      <c r="IMZ203" s="5"/>
      <c r="INA203" s="5"/>
      <c r="INB203" s="5"/>
      <c r="INC203" s="5"/>
      <c r="IND203" s="5"/>
      <c r="INE203" s="5"/>
      <c r="INF203" s="5"/>
      <c r="ING203" s="5"/>
      <c r="INH203" s="5"/>
      <c r="INI203" s="5"/>
      <c r="INJ203" s="5"/>
      <c r="INK203" s="5"/>
      <c r="INL203" s="5"/>
      <c r="INM203" s="5"/>
      <c r="INN203" s="5"/>
      <c r="INO203" s="5"/>
      <c r="INP203" s="5"/>
      <c r="INQ203" s="5"/>
      <c r="INR203" s="5"/>
      <c r="INS203" s="5"/>
      <c r="INT203" s="5"/>
      <c r="INU203" s="5"/>
      <c r="INV203" s="5"/>
      <c r="INW203" s="5"/>
      <c r="INX203" s="5"/>
      <c r="INY203" s="5"/>
      <c r="INZ203" s="5"/>
      <c r="IOA203" s="5"/>
      <c r="IOB203" s="5"/>
      <c r="IOC203" s="5"/>
      <c r="IOD203" s="5"/>
      <c r="IOE203" s="5"/>
      <c r="IOF203" s="5"/>
      <c r="IOG203" s="5"/>
      <c r="IOH203" s="5"/>
      <c r="IOI203" s="5"/>
      <c r="IOJ203" s="5"/>
      <c r="IOK203" s="5"/>
      <c r="IOL203" s="5"/>
      <c r="IOM203" s="5"/>
      <c r="ION203" s="5"/>
      <c r="IOO203" s="5"/>
      <c r="IOP203" s="5"/>
      <c r="IOQ203" s="5"/>
      <c r="IOR203" s="5"/>
      <c r="IOS203" s="5"/>
      <c r="IOT203" s="5"/>
      <c r="IOU203" s="5"/>
      <c r="IOV203" s="5"/>
      <c r="IOW203" s="5"/>
      <c r="IOX203" s="5"/>
      <c r="IOY203" s="5"/>
      <c r="IOZ203" s="5"/>
      <c r="IPA203" s="5"/>
      <c r="IPB203" s="5"/>
      <c r="IPC203" s="5"/>
      <c r="IPD203" s="5"/>
      <c r="IPE203" s="5"/>
      <c r="IPF203" s="5"/>
      <c r="IPG203" s="5"/>
      <c r="IPH203" s="5"/>
      <c r="IPI203" s="5"/>
      <c r="IPJ203" s="5"/>
      <c r="IPK203" s="5"/>
      <c r="IPL203" s="5"/>
      <c r="IPM203" s="5"/>
      <c r="IPN203" s="5"/>
      <c r="IPO203" s="5"/>
      <c r="IPP203" s="5"/>
      <c r="IPQ203" s="5"/>
      <c r="IPR203" s="5"/>
      <c r="IPS203" s="5"/>
      <c r="IPT203" s="5"/>
      <c r="IPU203" s="5"/>
      <c r="IPV203" s="5"/>
      <c r="IPW203" s="5"/>
      <c r="IPX203" s="5"/>
      <c r="IPY203" s="5"/>
      <c r="IPZ203" s="5"/>
      <c r="IQA203" s="5"/>
      <c r="IQB203" s="5"/>
      <c r="IQC203" s="5"/>
      <c r="IQD203" s="5"/>
      <c r="IQE203" s="5"/>
      <c r="IQF203" s="5"/>
      <c r="IQG203" s="5"/>
      <c r="IQH203" s="5"/>
      <c r="IQI203" s="5"/>
      <c r="IQJ203" s="5"/>
      <c r="IQK203" s="5"/>
      <c r="IQL203" s="5"/>
      <c r="IQM203" s="5"/>
      <c r="IQN203" s="5"/>
      <c r="IQO203" s="5"/>
      <c r="IQP203" s="5"/>
      <c r="IQQ203" s="5"/>
      <c r="IQR203" s="5"/>
      <c r="IQS203" s="5"/>
      <c r="IQT203" s="5"/>
      <c r="IQU203" s="5"/>
      <c r="IQV203" s="5"/>
      <c r="IQW203" s="5"/>
      <c r="IQX203" s="5"/>
      <c r="IQY203" s="5"/>
      <c r="IQZ203" s="5"/>
      <c r="IRA203" s="5"/>
      <c r="IRB203" s="5"/>
      <c r="IRC203" s="5"/>
      <c r="IRD203" s="5"/>
      <c r="IRE203" s="5"/>
      <c r="IRF203" s="5"/>
      <c r="IRG203" s="5"/>
      <c r="IRH203" s="5"/>
      <c r="IRI203" s="5"/>
      <c r="IRJ203" s="5"/>
      <c r="IRK203" s="5"/>
      <c r="IRL203" s="5"/>
      <c r="IRM203" s="5"/>
      <c r="IRN203" s="5"/>
      <c r="IRO203" s="5"/>
      <c r="IRP203" s="5"/>
      <c r="IRQ203" s="5"/>
      <c r="IRR203" s="5"/>
      <c r="IRS203" s="5"/>
      <c r="IRT203" s="5"/>
      <c r="IRU203" s="5"/>
      <c r="IRV203" s="5"/>
      <c r="IRW203" s="5"/>
      <c r="IRX203" s="5"/>
      <c r="IRY203" s="5"/>
      <c r="IRZ203" s="5"/>
      <c r="ISA203" s="5"/>
      <c r="ISB203" s="5"/>
      <c r="ISC203" s="5"/>
      <c r="ISD203" s="5"/>
      <c r="ISE203" s="5"/>
      <c r="ISF203" s="5"/>
      <c r="ISG203" s="5"/>
      <c r="ISH203" s="5"/>
      <c r="ISI203" s="5"/>
      <c r="ISJ203" s="5"/>
      <c r="ISK203" s="5"/>
      <c r="ISL203" s="5"/>
      <c r="ISM203" s="5"/>
      <c r="ISN203" s="5"/>
      <c r="ISO203" s="5"/>
      <c r="ISP203" s="5"/>
      <c r="ISQ203" s="5"/>
      <c r="ISR203" s="5"/>
      <c r="ISS203" s="5"/>
      <c r="IST203" s="5"/>
      <c r="ISU203" s="5"/>
      <c r="ISV203" s="5"/>
      <c r="ISW203" s="5"/>
      <c r="ISX203" s="5"/>
      <c r="ISY203" s="5"/>
      <c r="ISZ203" s="5"/>
      <c r="ITA203" s="5"/>
      <c r="ITB203" s="5"/>
      <c r="ITC203" s="5"/>
      <c r="ITD203" s="5"/>
      <c r="ITE203" s="5"/>
      <c r="ITF203" s="5"/>
      <c r="ITG203" s="5"/>
      <c r="ITH203" s="5"/>
      <c r="ITI203" s="5"/>
      <c r="ITJ203" s="5"/>
      <c r="ITK203" s="5"/>
      <c r="ITL203" s="5"/>
      <c r="ITM203" s="5"/>
      <c r="ITN203" s="5"/>
      <c r="ITO203" s="5"/>
      <c r="ITP203" s="5"/>
      <c r="ITQ203" s="5"/>
      <c r="ITR203" s="5"/>
      <c r="ITS203" s="5"/>
      <c r="ITT203" s="5"/>
      <c r="ITU203" s="5"/>
      <c r="ITV203" s="5"/>
      <c r="ITW203" s="5"/>
      <c r="ITX203" s="5"/>
      <c r="ITY203" s="5"/>
      <c r="ITZ203" s="5"/>
      <c r="IUA203" s="5"/>
      <c r="IUB203" s="5"/>
      <c r="IUC203" s="5"/>
      <c r="IUD203" s="5"/>
      <c r="IUE203" s="5"/>
      <c r="IUF203" s="5"/>
      <c r="IUG203" s="5"/>
      <c r="IUH203" s="5"/>
      <c r="IUI203" s="5"/>
      <c r="IUJ203" s="5"/>
      <c r="IUK203" s="5"/>
      <c r="IUL203" s="5"/>
      <c r="IUM203" s="5"/>
      <c r="IUN203" s="5"/>
      <c r="IUO203" s="5"/>
      <c r="IUP203" s="5"/>
      <c r="IUQ203" s="5"/>
      <c r="IUR203" s="5"/>
      <c r="IUS203" s="5"/>
      <c r="IUT203" s="5"/>
      <c r="IUU203" s="5"/>
      <c r="IUV203" s="5"/>
      <c r="IUW203" s="5"/>
      <c r="IUX203" s="5"/>
      <c r="IUY203" s="5"/>
      <c r="IUZ203" s="5"/>
      <c r="IVA203" s="5"/>
      <c r="IVB203" s="5"/>
      <c r="IVC203" s="5"/>
      <c r="IVD203" s="5"/>
      <c r="IVE203" s="5"/>
      <c r="IVF203" s="5"/>
      <c r="IVG203" s="5"/>
      <c r="IVH203" s="5"/>
      <c r="IVI203" s="5"/>
      <c r="IVJ203" s="5"/>
      <c r="IVK203" s="5"/>
      <c r="IVL203" s="5"/>
      <c r="IVM203" s="5"/>
      <c r="IVN203" s="5"/>
      <c r="IVO203" s="5"/>
      <c r="IVP203" s="5"/>
      <c r="IVQ203" s="5"/>
      <c r="IVR203" s="5"/>
      <c r="IVS203" s="5"/>
      <c r="IVT203" s="5"/>
      <c r="IVU203" s="5"/>
      <c r="IVV203" s="5"/>
      <c r="IVW203" s="5"/>
      <c r="IVX203" s="5"/>
      <c r="IVY203" s="5"/>
      <c r="IVZ203" s="5"/>
      <c r="IWA203" s="5"/>
      <c r="IWB203" s="5"/>
      <c r="IWC203" s="5"/>
      <c r="IWD203" s="5"/>
      <c r="IWE203" s="5"/>
      <c r="IWF203" s="5"/>
      <c r="IWG203" s="5"/>
      <c r="IWH203" s="5"/>
      <c r="IWI203" s="5"/>
      <c r="IWJ203" s="5"/>
      <c r="IWK203" s="5"/>
      <c r="IWL203" s="5"/>
      <c r="IWM203" s="5"/>
      <c r="IWN203" s="5"/>
      <c r="IWO203" s="5"/>
      <c r="IWP203" s="5"/>
      <c r="IWQ203" s="5"/>
      <c r="IWR203" s="5"/>
      <c r="IWS203" s="5"/>
      <c r="IWT203" s="5"/>
      <c r="IWU203" s="5"/>
      <c r="IWV203" s="5"/>
      <c r="IWW203" s="5"/>
      <c r="IWX203" s="5"/>
      <c r="IWY203" s="5"/>
      <c r="IWZ203" s="5"/>
      <c r="IXA203" s="5"/>
      <c r="IXB203" s="5"/>
      <c r="IXC203" s="5"/>
      <c r="IXD203" s="5"/>
      <c r="IXE203" s="5"/>
      <c r="IXF203" s="5"/>
      <c r="IXG203" s="5"/>
      <c r="IXH203" s="5"/>
      <c r="IXI203" s="5"/>
      <c r="IXJ203" s="5"/>
      <c r="IXK203" s="5"/>
      <c r="IXL203" s="5"/>
      <c r="IXM203" s="5"/>
      <c r="IXN203" s="5"/>
      <c r="IXO203" s="5"/>
      <c r="IXP203" s="5"/>
      <c r="IXQ203" s="5"/>
      <c r="IXR203" s="5"/>
      <c r="IXS203" s="5"/>
      <c r="IXT203" s="5"/>
      <c r="IXU203" s="5"/>
      <c r="IXV203" s="5"/>
      <c r="IXW203" s="5"/>
      <c r="IXX203" s="5"/>
      <c r="IXY203" s="5"/>
      <c r="IXZ203" s="5"/>
      <c r="IYA203" s="5"/>
      <c r="IYB203" s="5"/>
      <c r="IYC203" s="5"/>
      <c r="IYD203" s="5"/>
      <c r="IYE203" s="5"/>
      <c r="IYF203" s="5"/>
      <c r="IYG203" s="5"/>
      <c r="IYH203" s="5"/>
      <c r="IYI203" s="5"/>
      <c r="IYJ203" s="5"/>
      <c r="IYK203" s="5"/>
      <c r="IYL203" s="5"/>
      <c r="IYM203" s="5"/>
      <c r="IYN203" s="5"/>
      <c r="IYO203" s="5"/>
      <c r="IYP203" s="5"/>
      <c r="IYQ203" s="5"/>
      <c r="IYR203" s="5"/>
      <c r="IYS203" s="5"/>
      <c r="IYT203" s="5"/>
      <c r="IYU203" s="5"/>
      <c r="IYV203" s="5"/>
      <c r="IYW203" s="5"/>
      <c r="IYX203" s="5"/>
      <c r="IYY203" s="5"/>
      <c r="IYZ203" s="5"/>
      <c r="IZA203" s="5"/>
      <c r="IZB203" s="5"/>
      <c r="IZC203" s="5"/>
      <c r="IZD203" s="5"/>
      <c r="IZE203" s="5"/>
      <c r="IZF203" s="5"/>
      <c r="IZG203" s="5"/>
      <c r="IZH203" s="5"/>
      <c r="IZI203" s="5"/>
      <c r="IZJ203" s="5"/>
      <c r="IZK203" s="5"/>
      <c r="IZL203" s="5"/>
      <c r="IZM203" s="5"/>
      <c r="IZN203" s="5"/>
      <c r="IZO203" s="5"/>
      <c r="IZP203" s="5"/>
      <c r="IZQ203" s="5"/>
      <c r="IZR203" s="5"/>
      <c r="IZS203" s="5"/>
      <c r="IZT203" s="5"/>
      <c r="IZU203" s="5"/>
      <c r="IZV203" s="5"/>
      <c r="IZW203" s="5"/>
      <c r="IZX203" s="5"/>
      <c r="IZY203" s="5"/>
      <c r="IZZ203" s="5"/>
      <c r="JAA203" s="5"/>
      <c r="JAB203" s="5"/>
      <c r="JAC203" s="5"/>
      <c r="JAD203" s="5"/>
      <c r="JAE203" s="5"/>
      <c r="JAF203" s="5"/>
      <c r="JAG203" s="5"/>
      <c r="JAH203" s="5"/>
      <c r="JAI203" s="5"/>
      <c r="JAJ203" s="5"/>
      <c r="JAK203" s="5"/>
      <c r="JAL203" s="5"/>
      <c r="JAM203" s="5"/>
      <c r="JAN203" s="5"/>
      <c r="JAO203" s="5"/>
      <c r="JAP203" s="5"/>
      <c r="JAQ203" s="5"/>
      <c r="JAR203" s="5"/>
      <c r="JAS203" s="5"/>
      <c r="JAT203" s="5"/>
      <c r="JAU203" s="5"/>
      <c r="JAV203" s="5"/>
      <c r="JAW203" s="5"/>
      <c r="JAX203" s="5"/>
      <c r="JAY203" s="5"/>
      <c r="JAZ203" s="5"/>
      <c r="JBA203" s="5"/>
      <c r="JBB203" s="5"/>
      <c r="JBC203" s="5"/>
      <c r="JBD203" s="5"/>
      <c r="JBE203" s="5"/>
      <c r="JBF203" s="5"/>
      <c r="JBG203" s="5"/>
      <c r="JBH203" s="5"/>
      <c r="JBI203" s="5"/>
      <c r="JBJ203" s="5"/>
      <c r="JBK203" s="5"/>
      <c r="JBL203" s="5"/>
      <c r="JBM203" s="5"/>
      <c r="JBN203" s="5"/>
      <c r="JBO203" s="5"/>
      <c r="JBP203" s="5"/>
      <c r="JBQ203" s="5"/>
      <c r="JBR203" s="5"/>
      <c r="JBS203" s="5"/>
      <c r="JBT203" s="5"/>
      <c r="JBU203" s="5"/>
      <c r="JBV203" s="5"/>
      <c r="JBW203" s="5"/>
      <c r="JBX203" s="5"/>
      <c r="JBY203" s="5"/>
      <c r="JBZ203" s="5"/>
      <c r="JCA203" s="5"/>
      <c r="JCB203" s="5"/>
      <c r="JCC203" s="5"/>
      <c r="JCD203" s="5"/>
      <c r="JCE203" s="5"/>
      <c r="JCF203" s="5"/>
      <c r="JCG203" s="5"/>
      <c r="JCH203" s="5"/>
      <c r="JCI203" s="5"/>
      <c r="JCJ203" s="5"/>
      <c r="JCK203" s="5"/>
      <c r="JCL203" s="5"/>
      <c r="JCM203" s="5"/>
      <c r="JCN203" s="5"/>
      <c r="JCO203" s="5"/>
      <c r="JCP203" s="5"/>
      <c r="JCQ203" s="5"/>
      <c r="JCR203" s="5"/>
      <c r="JCS203" s="5"/>
      <c r="JCT203" s="5"/>
      <c r="JCU203" s="5"/>
      <c r="JCV203" s="5"/>
      <c r="JCW203" s="5"/>
      <c r="JCX203" s="5"/>
      <c r="JCY203" s="5"/>
      <c r="JCZ203" s="5"/>
      <c r="JDA203" s="5"/>
      <c r="JDB203" s="5"/>
      <c r="JDC203" s="5"/>
      <c r="JDD203" s="5"/>
      <c r="JDE203" s="5"/>
      <c r="JDF203" s="5"/>
      <c r="JDG203" s="5"/>
      <c r="JDH203" s="5"/>
      <c r="JDI203" s="5"/>
      <c r="JDJ203" s="5"/>
      <c r="JDK203" s="5"/>
      <c r="JDL203" s="5"/>
      <c r="JDM203" s="5"/>
      <c r="JDN203" s="5"/>
      <c r="JDO203" s="5"/>
      <c r="JDP203" s="5"/>
      <c r="JDQ203" s="5"/>
      <c r="JDR203" s="5"/>
      <c r="JDS203" s="5"/>
      <c r="JDT203" s="5"/>
      <c r="JDU203" s="5"/>
      <c r="JDV203" s="5"/>
      <c r="JDW203" s="5"/>
      <c r="JDX203" s="5"/>
      <c r="JDY203" s="5"/>
      <c r="JDZ203" s="5"/>
      <c r="JEA203" s="5"/>
      <c r="JEB203" s="5"/>
      <c r="JEC203" s="5"/>
      <c r="JED203" s="5"/>
      <c r="JEE203" s="5"/>
      <c r="JEF203" s="5"/>
      <c r="JEG203" s="5"/>
      <c r="JEH203" s="5"/>
      <c r="JEI203" s="5"/>
      <c r="JEJ203" s="5"/>
      <c r="JEK203" s="5"/>
      <c r="JEL203" s="5"/>
      <c r="JEM203" s="5"/>
      <c r="JEN203" s="5"/>
      <c r="JEO203" s="5"/>
      <c r="JEP203" s="5"/>
      <c r="JEQ203" s="5"/>
      <c r="JER203" s="5"/>
      <c r="JES203" s="5"/>
      <c r="JET203" s="5"/>
      <c r="JEU203" s="5"/>
      <c r="JEV203" s="5"/>
      <c r="JEW203" s="5"/>
      <c r="JEX203" s="5"/>
      <c r="JEY203" s="5"/>
      <c r="JEZ203" s="5"/>
      <c r="JFA203" s="5"/>
      <c r="JFB203" s="5"/>
      <c r="JFC203" s="5"/>
      <c r="JFD203" s="5"/>
      <c r="JFE203" s="5"/>
      <c r="JFF203" s="5"/>
      <c r="JFG203" s="5"/>
      <c r="JFH203" s="5"/>
      <c r="JFI203" s="5"/>
      <c r="JFJ203" s="5"/>
      <c r="JFK203" s="5"/>
      <c r="JFL203" s="5"/>
      <c r="JFM203" s="5"/>
      <c r="JFN203" s="5"/>
      <c r="JFO203" s="5"/>
      <c r="JFP203" s="5"/>
      <c r="JFQ203" s="5"/>
      <c r="JFR203" s="5"/>
      <c r="JFS203" s="5"/>
      <c r="JFT203" s="5"/>
      <c r="JFU203" s="5"/>
      <c r="JFV203" s="5"/>
      <c r="JFW203" s="5"/>
      <c r="JFX203" s="5"/>
      <c r="JFY203" s="5"/>
      <c r="JFZ203" s="5"/>
      <c r="JGA203" s="5"/>
      <c r="JGB203" s="5"/>
      <c r="JGC203" s="5"/>
      <c r="JGD203" s="5"/>
      <c r="JGE203" s="5"/>
      <c r="JGF203" s="5"/>
      <c r="JGG203" s="5"/>
      <c r="JGH203" s="5"/>
      <c r="JGI203" s="5"/>
      <c r="JGJ203" s="5"/>
      <c r="JGK203" s="5"/>
      <c r="JGL203" s="5"/>
      <c r="JGM203" s="5"/>
      <c r="JGN203" s="5"/>
      <c r="JGO203" s="5"/>
      <c r="JGP203" s="5"/>
      <c r="JGQ203" s="5"/>
      <c r="JGR203" s="5"/>
      <c r="JGS203" s="5"/>
      <c r="JGT203" s="5"/>
      <c r="JGU203" s="5"/>
      <c r="JGV203" s="5"/>
      <c r="JGW203" s="5"/>
      <c r="JGX203" s="5"/>
      <c r="JGY203" s="5"/>
      <c r="JGZ203" s="5"/>
      <c r="JHA203" s="5"/>
      <c r="JHB203" s="5"/>
      <c r="JHC203" s="5"/>
      <c r="JHD203" s="5"/>
      <c r="JHE203" s="5"/>
      <c r="JHF203" s="5"/>
      <c r="JHG203" s="5"/>
      <c r="JHH203" s="5"/>
      <c r="JHI203" s="5"/>
      <c r="JHJ203" s="5"/>
      <c r="JHK203" s="5"/>
      <c r="JHL203" s="5"/>
      <c r="JHM203" s="5"/>
      <c r="JHN203" s="5"/>
      <c r="JHO203" s="5"/>
      <c r="JHP203" s="5"/>
      <c r="JHQ203" s="5"/>
      <c r="JHR203" s="5"/>
      <c r="JHS203" s="5"/>
      <c r="JHT203" s="5"/>
      <c r="JHU203" s="5"/>
      <c r="JHV203" s="5"/>
      <c r="JHW203" s="5"/>
      <c r="JHX203" s="5"/>
      <c r="JHY203" s="5"/>
      <c r="JHZ203" s="5"/>
      <c r="JIA203" s="5"/>
      <c r="JIB203" s="5"/>
      <c r="JIC203" s="5"/>
      <c r="JID203" s="5"/>
      <c r="JIE203" s="5"/>
      <c r="JIF203" s="5"/>
      <c r="JIG203" s="5"/>
      <c r="JIH203" s="5"/>
      <c r="JII203" s="5"/>
      <c r="JIJ203" s="5"/>
      <c r="JIK203" s="5"/>
      <c r="JIL203" s="5"/>
      <c r="JIM203" s="5"/>
      <c r="JIN203" s="5"/>
      <c r="JIO203" s="5"/>
      <c r="JIP203" s="5"/>
      <c r="JIQ203" s="5"/>
      <c r="JIR203" s="5"/>
      <c r="JIS203" s="5"/>
      <c r="JIT203" s="5"/>
      <c r="JIU203" s="5"/>
      <c r="JIV203" s="5"/>
      <c r="JIW203" s="5"/>
      <c r="JIX203" s="5"/>
      <c r="JIY203" s="5"/>
      <c r="JIZ203" s="5"/>
      <c r="JJA203" s="5"/>
      <c r="JJB203" s="5"/>
      <c r="JJC203" s="5"/>
      <c r="JJD203" s="5"/>
      <c r="JJE203" s="5"/>
      <c r="JJF203" s="5"/>
      <c r="JJG203" s="5"/>
      <c r="JJH203" s="5"/>
      <c r="JJI203" s="5"/>
      <c r="JJJ203" s="5"/>
      <c r="JJK203" s="5"/>
      <c r="JJL203" s="5"/>
      <c r="JJM203" s="5"/>
      <c r="JJN203" s="5"/>
      <c r="JJO203" s="5"/>
      <c r="JJP203" s="5"/>
      <c r="JJQ203" s="5"/>
      <c r="JJR203" s="5"/>
      <c r="JJS203" s="5"/>
      <c r="JJT203" s="5"/>
      <c r="JJU203" s="5"/>
      <c r="JJV203" s="5"/>
      <c r="JJW203" s="5"/>
      <c r="JJX203" s="5"/>
      <c r="JJY203" s="5"/>
      <c r="JJZ203" s="5"/>
      <c r="JKA203" s="5"/>
      <c r="JKB203" s="5"/>
      <c r="JKC203" s="5"/>
      <c r="JKD203" s="5"/>
      <c r="JKE203" s="5"/>
      <c r="JKF203" s="5"/>
      <c r="JKG203" s="5"/>
      <c r="JKH203" s="5"/>
      <c r="JKI203" s="5"/>
      <c r="JKJ203" s="5"/>
      <c r="JKK203" s="5"/>
      <c r="JKL203" s="5"/>
      <c r="JKM203" s="5"/>
      <c r="JKN203" s="5"/>
      <c r="JKO203" s="5"/>
      <c r="JKP203" s="5"/>
      <c r="JKQ203" s="5"/>
      <c r="JKR203" s="5"/>
      <c r="JKS203" s="5"/>
      <c r="JKT203" s="5"/>
      <c r="JKU203" s="5"/>
      <c r="JKV203" s="5"/>
      <c r="JKW203" s="5"/>
      <c r="JKX203" s="5"/>
      <c r="JKY203" s="5"/>
      <c r="JKZ203" s="5"/>
      <c r="JLA203" s="5"/>
      <c r="JLB203" s="5"/>
      <c r="JLC203" s="5"/>
      <c r="JLD203" s="5"/>
      <c r="JLE203" s="5"/>
      <c r="JLF203" s="5"/>
      <c r="JLG203" s="5"/>
      <c r="JLH203" s="5"/>
      <c r="JLI203" s="5"/>
      <c r="JLJ203" s="5"/>
      <c r="JLK203" s="5"/>
      <c r="JLL203" s="5"/>
      <c r="JLM203" s="5"/>
      <c r="JLN203" s="5"/>
      <c r="JLO203" s="5"/>
      <c r="JLP203" s="5"/>
      <c r="JLQ203" s="5"/>
      <c r="JLR203" s="5"/>
      <c r="JLS203" s="5"/>
      <c r="JLT203" s="5"/>
      <c r="JLU203" s="5"/>
      <c r="JLV203" s="5"/>
      <c r="JLW203" s="5"/>
      <c r="JLX203" s="5"/>
      <c r="JLY203" s="5"/>
      <c r="JLZ203" s="5"/>
      <c r="JMA203" s="5"/>
      <c r="JMB203" s="5"/>
      <c r="JMC203" s="5"/>
      <c r="JMD203" s="5"/>
      <c r="JME203" s="5"/>
      <c r="JMF203" s="5"/>
      <c r="JMG203" s="5"/>
      <c r="JMH203" s="5"/>
      <c r="JMI203" s="5"/>
      <c r="JMJ203" s="5"/>
      <c r="JMK203" s="5"/>
      <c r="JML203" s="5"/>
      <c r="JMM203" s="5"/>
      <c r="JMN203" s="5"/>
      <c r="JMO203" s="5"/>
      <c r="JMP203" s="5"/>
      <c r="JMQ203" s="5"/>
      <c r="JMR203" s="5"/>
      <c r="JMS203" s="5"/>
      <c r="JMT203" s="5"/>
      <c r="JMU203" s="5"/>
      <c r="JMV203" s="5"/>
      <c r="JMW203" s="5"/>
      <c r="JMX203" s="5"/>
      <c r="JMY203" s="5"/>
      <c r="JMZ203" s="5"/>
      <c r="JNA203" s="5"/>
      <c r="JNB203" s="5"/>
      <c r="JNC203" s="5"/>
      <c r="JND203" s="5"/>
      <c r="JNE203" s="5"/>
      <c r="JNF203" s="5"/>
      <c r="JNG203" s="5"/>
      <c r="JNH203" s="5"/>
      <c r="JNI203" s="5"/>
      <c r="JNJ203" s="5"/>
      <c r="JNK203" s="5"/>
      <c r="JNL203" s="5"/>
      <c r="JNM203" s="5"/>
      <c r="JNN203" s="5"/>
      <c r="JNO203" s="5"/>
      <c r="JNP203" s="5"/>
      <c r="JNQ203" s="5"/>
      <c r="JNR203" s="5"/>
      <c r="JNS203" s="5"/>
      <c r="JNT203" s="5"/>
      <c r="JNU203" s="5"/>
      <c r="JNV203" s="5"/>
      <c r="JNW203" s="5"/>
      <c r="JNX203" s="5"/>
      <c r="JNY203" s="5"/>
      <c r="JNZ203" s="5"/>
      <c r="JOA203" s="5"/>
      <c r="JOB203" s="5"/>
      <c r="JOC203" s="5"/>
      <c r="JOD203" s="5"/>
      <c r="JOE203" s="5"/>
      <c r="JOF203" s="5"/>
      <c r="JOG203" s="5"/>
      <c r="JOH203" s="5"/>
      <c r="JOI203" s="5"/>
      <c r="JOJ203" s="5"/>
      <c r="JOK203" s="5"/>
      <c r="JOL203" s="5"/>
      <c r="JOM203" s="5"/>
      <c r="JON203" s="5"/>
      <c r="JOO203" s="5"/>
      <c r="JOP203" s="5"/>
      <c r="JOQ203" s="5"/>
      <c r="JOR203" s="5"/>
      <c r="JOS203" s="5"/>
      <c r="JOT203" s="5"/>
      <c r="JOU203" s="5"/>
      <c r="JOV203" s="5"/>
      <c r="JOW203" s="5"/>
      <c r="JOX203" s="5"/>
      <c r="JOY203" s="5"/>
      <c r="JOZ203" s="5"/>
      <c r="JPA203" s="5"/>
      <c r="JPB203" s="5"/>
      <c r="JPC203" s="5"/>
      <c r="JPD203" s="5"/>
      <c r="JPE203" s="5"/>
      <c r="JPF203" s="5"/>
      <c r="JPG203" s="5"/>
      <c r="JPH203" s="5"/>
      <c r="JPI203" s="5"/>
      <c r="JPJ203" s="5"/>
      <c r="JPK203" s="5"/>
      <c r="JPL203" s="5"/>
      <c r="JPM203" s="5"/>
      <c r="JPN203" s="5"/>
      <c r="JPO203" s="5"/>
      <c r="JPP203" s="5"/>
      <c r="JPQ203" s="5"/>
      <c r="JPR203" s="5"/>
      <c r="JPS203" s="5"/>
      <c r="JPT203" s="5"/>
      <c r="JPU203" s="5"/>
      <c r="JPV203" s="5"/>
      <c r="JPW203" s="5"/>
      <c r="JPX203" s="5"/>
      <c r="JPY203" s="5"/>
      <c r="JPZ203" s="5"/>
      <c r="JQA203" s="5"/>
      <c r="JQB203" s="5"/>
      <c r="JQC203" s="5"/>
      <c r="JQD203" s="5"/>
      <c r="JQE203" s="5"/>
      <c r="JQF203" s="5"/>
      <c r="JQG203" s="5"/>
      <c r="JQH203" s="5"/>
      <c r="JQI203" s="5"/>
      <c r="JQJ203" s="5"/>
      <c r="JQK203" s="5"/>
      <c r="JQL203" s="5"/>
      <c r="JQM203" s="5"/>
      <c r="JQN203" s="5"/>
      <c r="JQO203" s="5"/>
      <c r="JQP203" s="5"/>
      <c r="JQQ203" s="5"/>
      <c r="JQR203" s="5"/>
      <c r="JQS203" s="5"/>
      <c r="JQT203" s="5"/>
      <c r="JQU203" s="5"/>
      <c r="JQV203" s="5"/>
      <c r="JQW203" s="5"/>
      <c r="JQX203" s="5"/>
      <c r="JQY203" s="5"/>
      <c r="JQZ203" s="5"/>
      <c r="JRA203" s="5"/>
      <c r="JRB203" s="5"/>
      <c r="JRC203" s="5"/>
      <c r="JRD203" s="5"/>
      <c r="JRE203" s="5"/>
      <c r="JRF203" s="5"/>
      <c r="JRG203" s="5"/>
      <c r="JRH203" s="5"/>
      <c r="JRI203" s="5"/>
      <c r="JRJ203" s="5"/>
      <c r="JRK203" s="5"/>
      <c r="JRL203" s="5"/>
      <c r="JRM203" s="5"/>
      <c r="JRN203" s="5"/>
      <c r="JRO203" s="5"/>
      <c r="JRP203" s="5"/>
      <c r="JRQ203" s="5"/>
      <c r="JRR203" s="5"/>
      <c r="JRS203" s="5"/>
      <c r="JRT203" s="5"/>
      <c r="JRU203" s="5"/>
      <c r="JRV203" s="5"/>
      <c r="JRW203" s="5"/>
      <c r="JRX203" s="5"/>
      <c r="JRY203" s="5"/>
      <c r="JRZ203" s="5"/>
      <c r="JSA203" s="5"/>
      <c r="JSB203" s="5"/>
      <c r="JSC203" s="5"/>
      <c r="JSD203" s="5"/>
      <c r="JSE203" s="5"/>
      <c r="JSF203" s="5"/>
      <c r="JSG203" s="5"/>
      <c r="JSH203" s="5"/>
      <c r="JSI203" s="5"/>
      <c r="JSJ203" s="5"/>
      <c r="JSK203" s="5"/>
      <c r="JSL203" s="5"/>
      <c r="JSM203" s="5"/>
      <c r="JSN203" s="5"/>
      <c r="JSO203" s="5"/>
      <c r="JSP203" s="5"/>
      <c r="JSQ203" s="5"/>
      <c r="JSR203" s="5"/>
      <c r="JSS203" s="5"/>
      <c r="JST203" s="5"/>
      <c r="JSU203" s="5"/>
      <c r="JSV203" s="5"/>
      <c r="JSW203" s="5"/>
      <c r="JSX203" s="5"/>
      <c r="JSY203" s="5"/>
      <c r="JSZ203" s="5"/>
      <c r="JTA203" s="5"/>
      <c r="JTB203" s="5"/>
      <c r="JTC203" s="5"/>
      <c r="JTD203" s="5"/>
      <c r="JTE203" s="5"/>
      <c r="JTF203" s="5"/>
      <c r="JTG203" s="5"/>
      <c r="JTH203" s="5"/>
      <c r="JTI203" s="5"/>
      <c r="JTJ203" s="5"/>
      <c r="JTK203" s="5"/>
      <c r="JTL203" s="5"/>
      <c r="JTM203" s="5"/>
      <c r="JTN203" s="5"/>
      <c r="JTO203" s="5"/>
      <c r="JTP203" s="5"/>
      <c r="JTQ203" s="5"/>
      <c r="JTR203" s="5"/>
      <c r="JTS203" s="5"/>
      <c r="JTT203" s="5"/>
      <c r="JTU203" s="5"/>
      <c r="JTV203" s="5"/>
      <c r="JTW203" s="5"/>
      <c r="JTX203" s="5"/>
      <c r="JTY203" s="5"/>
      <c r="JTZ203" s="5"/>
      <c r="JUA203" s="5"/>
      <c r="JUB203" s="5"/>
      <c r="JUC203" s="5"/>
      <c r="JUD203" s="5"/>
      <c r="JUE203" s="5"/>
      <c r="JUF203" s="5"/>
      <c r="JUG203" s="5"/>
      <c r="JUH203" s="5"/>
      <c r="JUI203" s="5"/>
      <c r="JUJ203" s="5"/>
      <c r="JUK203" s="5"/>
      <c r="JUL203" s="5"/>
      <c r="JUM203" s="5"/>
      <c r="JUN203" s="5"/>
      <c r="JUO203" s="5"/>
      <c r="JUP203" s="5"/>
      <c r="JUQ203" s="5"/>
      <c r="JUR203" s="5"/>
      <c r="JUS203" s="5"/>
      <c r="JUT203" s="5"/>
      <c r="JUU203" s="5"/>
      <c r="JUV203" s="5"/>
      <c r="JUW203" s="5"/>
      <c r="JUX203" s="5"/>
      <c r="JUY203" s="5"/>
      <c r="JUZ203" s="5"/>
      <c r="JVA203" s="5"/>
      <c r="JVB203" s="5"/>
      <c r="JVC203" s="5"/>
      <c r="JVD203" s="5"/>
      <c r="JVE203" s="5"/>
      <c r="JVF203" s="5"/>
      <c r="JVG203" s="5"/>
      <c r="JVH203" s="5"/>
      <c r="JVI203" s="5"/>
      <c r="JVJ203" s="5"/>
      <c r="JVK203" s="5"/>
      <c r="JVL203" s="5"/>
      <c r="JVM203" s="5"/>
      <c r="JVN203" s="5"/>
      <c r="JVO203" s="5"/>
      <c r="JVP203" s="5"/>
      <c r="JVQ203" s="5"/>
      <c r="JVR203" s="5"/>
      <c r="JVS203" s="5"/>
      <c r="JVT203" s="5"/>
      <c r="JVU203" s="5"/>
      <c r="JVV203" s="5"/>
      <c r="JVW203" s="5"/>
      <c r="JVX203" s="5"/>
      <c r="JVY203" s="5"/>
      <c r="JVZ203" s="5"/>
      <c r="JWA203" s="5"/>
      <c r="JWB203" s="5"/>
      <c r="JWC203" s="5"/>
      <c r="JWD203" s="5"/>
      <c r="JWE203" s="5"/>
      <c r="JWF203" s="5"/>
      <c r="JWG203" s="5"/>
      <c r="JWH203" s="5"/>
      <c r="JWI203" s="5"/>
      <c r="JWJ203" s="5"/>
      <c r="JWK203" s="5"/>
      <c r="JWL203" s="5"/>
      <c r="JWM203" s="5"/>
      <c r="JWN203" s="5"/>
      <c r="JWO203" s="5"/>
      <c r="JWP203" s="5"/>
      <c r="JWQ203" s="5"/>
      <c r="JWR203" s="5"/>
      <c r="JWS203" s="5"/>
      <c r="JWT203" s="5"/>
      <c r="JWU203" s="5"/>
      <c r="JWV203" s="5"/>
      <c r="JWW203" s="5"/>
      <c r="JWX203" s="5"/>
      <c r="JWY203" s="5"/>
      <c r="JWZ203" s="5"/>
      <c r="JXA203" s="5"/>
      <c r="JXB203" s="5"/>
      <c r="JXC203" s="5"/>
      <c r="JXD203" s="5"/>
      <c r="JXE203" s="5"/>
      <c r="JXF203" s="5"/>
      <c r="JXG203" s="5"/>
      <c r="JXH203" s="5"/>
      <c r="JXI203" s="5"/>
      <c r="JXJ203" s="5"/>
      <c r="JXK203" s="5"/>
      <c r="JXL203" s="5"/>
      <c r="JXM203" s="5"/>
      <c r="JXN203" s="5"/>
      <c r="JXO203" s="5"/>
      <c r="JXP203" s="5"/>
      <c r="JXQ203" s="5"/>
      <c r="JXR203" s="5"/>
      <c r="JXS203" s="5"/>
      <c r="JXT203" s="5"/>
      <c r="JXU203" s="5"/>
      <c r="JXV203" s="5"/>
      <c r="JXW203" s="5"/>
      <c r="JXX203" s="5"/>
      <c r="JXY203" s="5"/>
      <c r="JXZ203" s="5"/>
      <c r="JYA203" s="5"/>
      <c r="JYB203" s="5"/>
      <c r="JYC203" s="5"/>
      <c r="JYD203" s="5"/>
      <c r="JYE203" s="5"/>
      <c r="JYF203" s="5"/>
      <c r="JYG203" s="5"/>
      <c r="JYH203" s="5"/>
      <c r="JYI203" s="5"/>
      <c r="JYJ203" s="5"/>
      <c r="JYK203" s="5"/>
      <c r="JYL203" s="5"/>
      <c r="JYM203" s="5"/>
      <c r="JYN203" s="5"/>
      <c r="JYO203" s="5"/>
      <c r="JYP203" s="5"/>
      <c r="JYQ203" s="5"/>
      <c r="JYR203" s="5"/>
      <c r="JYS203" s="5"/>
      <c r="JYT203" s="5"/>
      <c r="JYU203" s="5"/>
      <c r="JYV203" s="5"/>
      <c r="JYW203" s="5"/>
      <c r="JYX203" s="5"/>
      <c r="JYY203" s="5"/>
      <c r="JYZ203" s="5"/>
      <c r="JZA203" s="5"/>
      <c r="JZB203" s="5"/>
      <c r="JZC203" s="5"/>
      <c r="JZD203" s="5"/>
      <c r="JZE203" s="5"/>
      <c r="JZF203" s="5"/>
      <c r="JZG203" s="5"/>
      <c r="JZH203" s="5"/>
      <c r="JZI203" s="5"/>
      <c r="JZJ203" s="5"/>
      <c r="JZK203" s="5"/>
      <c r="JZL203" s="5"/>
      <c r="JZM203" s="5"/>
      <c r="JZN203" s="5"/>
      <c r="JZO203" s="5"/>
      <c r="JZP203" s="5"/>
      <c r="JZQ203" s="5"/>
      <c r="JZR203" s="5"/>
      <c r="JZS203" s="5"/>
      <c r="JZT203" s="5"/>
      <c r="JZU203" s="5"/>
      <c r="JZV203" s="5"/>
      <c r="JZW203" s="5"/>
      <c r="JZX203" s="5"/>
      <c r="JZY203" s="5"/>
      <c r="JZZ203" s="5"/>
      <c r="KAA203" s="5"/>
      <c r="KAB203" s="5"/>
      <c r="KAC203" s="5"/>
      <c r="KAD203" s="5"/>
      <c r="KAE203" s="5"/>
      <c r="KAF203" s="5"/>
      <c r="KAG203" s="5"/>
      <c r="KAH203" s="5"/>
      <c r="KAI203" s="5"/>
      <c r="KAJ203" s="5"/>
      <c r="KAK203" s="5"/>
      <c r="KAL203" s="5"/>
      <c r="KAM203" s="5"/>
      <c r="KAN203" s="5"/>
      <c r="KAO203" s="5"/>
      <c r="KAP203" s="5"/>
      <c r="KAQ203" s="5"/>
      <c r="KAR203" s="5"/>
      <c r="KAS203" s="5"/>
      <c r="KAT203" s="5"/>
      <c r="KAU203" s="5"/>
      <c r="KAV203" s="5"/>
      <c r="KAW203" s="5"/>
      <c r="KAX203" s="5"/>
      <c r="KAY203" s="5"/>
      <c r="KAZ203" s="5"/>
      <c r="KBA203" s="5"/>
      <c r="KBB203" s="5"/>
      <c r="KBC203" s="5"/>
      <c r="KBD203" s="5"/>
      <c r="KBE203" s="5"/>
      <c r="KBF203" s="5"/>
      <c r="KBG203" s="5"/>
      <c r="KBH203" s="5"/>
      <c r="KBI203" s="5"/>
      <c r="KBJ203" s="5"/>
      <c r="KBK203" s="5"/>
      <c r="KBL203" s="5"/>
      <c r="KBM203" s="5"/>
      <c r="KBN203" s="5"/>
      <c r="KBO203" s="5"/>
      <c r="KBP203" s="5"/>
      <c r="KBQ203" s="5"/>
      <c r="KBR203" s="5"/>
      <c r="KBS203" s="5"/>
      <c r="KBT203" s="5"/>
      <c r="KBU203" s="5"/>
      <c r="KBV203" s="5"/>
      <c r="KBW203" s="5"/>
      <c r="KBX203" s="5"/>
      <c r="KBY203" s="5"/>
      <c r="KBZ203" s="5"/>
      <c r="KCA203" s="5"/>
      <c r="KCB203" s="5"/>
      <c r="KCC203" s="5"/>
      <c r="KCD203" s="5"/>
      <c r="KCE203" s="5"/>
      <c r="KCF203" s="5"/>
      <c r="KCG203" s="5"/>
      <c r="KCH203" s="5"/>
      <c r="KCI203" s="5"/>
      <c r="KCJ203" s="5"/>
      <c r="KCK203" s="5"/>
      <c r="KCL203" s="5"/>
      <c r="KCM203" s="5"/>
      <c r="KCN203" s="5"/>
      <c r="KCO203" s="5"/>
      <c r="KCP203" s="5"/>
      <c r="KCQ203" s="5"/>
      <c r="KCR203" s="5"/>
      <c r="KCS203" s="5"/>
      <c r="KCT203" s="5"/>
      <c r="KCU203" s="5"/>
      <c r="KCV203" s="5"/>
      <c r="KCW203" s="5"/>
      <c r="KCX203" s="5"/>
      <c r="KCY203" s="5"/>
      <c r="KCZ203" s="5"/>
      <c r="KDA203" s="5"/>
      <c r="KDB203" s="5"/>
      <c r="KDC203" s="5"/>
      <c r="KDD203" s="5"/>
      <c r="KDE203" s="5"/>
      <c r="KDF203" s="5"/>
      <c r="KDG203" s="5"/>
      <c r="KDH203" s="5"/>
      <c r="KDI203" s="5"/>
      <c r="KDJ203" s="5"/>
      <c r="KDK203" s="5"/>
      <c r="KDL203" s="5"/>
      <c r="KDM203" s="5"/>
      <c r="KDN203" s="5"/>
      <c r="KDO203" s="5"/>
      <c r="KDP203" s="5"/>
      <c r="KDQ203" s="5"/>
      <c r="KDR203" s="5"/>
      <c r="KDS203" s="5"/>
      <c r="KDT203" s="5"/>
      <c r="KDU203" s="5"/>
      <c r="KDV203" s="5"/>
      <c r="KDW203" s="5"/>
      <c r="KDX203" s="5"/>
      <c r="KDY203" s="5"/>
      <c r="KDZ203" s="5"/>
      <c r="KEA203" s="5"/>
      <c r="KEB203" s="5"/>
      <c r="KEC203" s="5"/>
      <c r="KED203" s="5"/>
      <c r="KEE203" s="5"/>
      <c r="KEF203" s="5"/>
      <c r="KEG203" s="5"/>
      <c r="KEH203" s="5"/>
      <c r="KEI203" s="5"/>
      <c r="KEJ203" s="5"/>
      <c r="KEK203" s="5"/>
      <c r="KEL203" s="5"/>
      <c r="KEM203" s="5"/>
      <c r="KEN203" s="5"/>
      <c r="KEO203" s="5"/>
      <c r="KEP203" s="5"/>
      <c r="KEQ203" s="5"/>
      <c r="KER203" s="5"/>
      <c r="KES203" s="5"/>
      <c r="KET203" s="5"/>
      <c r="KEU203" s="5"/>
      <c r="KEV203" s="5"/>
      <c r="KEW203" s="5"/>
      <c r="KEX203" s="5"/>
      <c r="KEY203" s="5"/>
      <c r="KEZ203" s="5"/>
      <c r="KFA203" s="5"/>
      <c r="KFB203" s="5"/>
      <c r="KFC203" s="5"/>
      <c r="KFD203" s="5"/>
      <c r="KFE203" s="5"/>
      <c r="KFF203" s="5"/>
      <c r="KFG203" s="5"/>
      <c r="KFH203" s="5"/>
      <c r="KFI203" s="5"/>
      <c r="KFJ203" s="5"/>
      <c r="KFK203" s="5"/>
      <c r="KFL203" s="5"/>
      <c r="KFM203" s="5"/>
      <c r="KFN203" s="5"/>
      <c r="KFO203" s="5"/>
      <c r="KFP203" s="5"/>
      <c r="KFQ203" s="5"/>
      <c r="KFR203" s="5"/>
      <c r="KFS203" s="5"/>
      <c r="KFT203" s="5"/>
      <c r="KFU203" s="5"/>
      <c r="KFV203" s="5"/>
      <c r="KFW203" s="5"/>
      <c r="KFX203" s="5"/>
      <c r="KFY203" s="5"/>
      <c r="KFZ203" s="5"/>
      <c r="KGA203" s="5"/>
      <c r="KGB203" s="5"/>
      <c r="KGC203" s="5"/>
      <c r="KGD203" s="5"/>
      <c r="KGE203" s="5"/>
      <c r="KGF203" s="5"/>
      <c r="KGG203" s="5"/>
      <c r="KGH203" s="5"/>
      <c r="KGI203" s="5"/>
      <c r="KGJ203" s="5"/>
      <c r="KGK203" s="5"/>
      <c r="KGL203" s="5"/>
      <c r="KGM203" s="5"/>
      <c r="KGN203" s="5"/>
      <c r="KGO203" s="5"/>
      <c r="KGP203" s="5"/>
      <c r="KGQ203" s="5"/>
      <c r="KGR203" s="5"/>
      <c r="KGS203" s="5"/>
      <c r="KGT203" s="5"/>
      <c r="KGU203" s="5"/>
      <c r="KGV203" s="5"/>
      <c r="KGW203" s="5"/>
      <c r="KGX203" s="5"/>
      <c r="KGY203" s="5"/>
      <c r="KGZ203" s="5"/>
      <c r="KHA203" s="5"/>
      <c r="KHB203" s="5"/>
      <c r="KHC203" s="5"/>
      <c r="KHD203" s="5"/>
      <c r="KHE203" s="5"/>
      <c r="KHF203" s="5"/>
      <c r="KHG203" s="5"/>
      <c r="KHH203" s="5"/>
      <c r="KHI203" s="5"/>
      <c r="KHJ203" s="5"/>
      <c r="KHK203" s="5"/>
      <c r="KHL203" s="5"/>
      <c r="KHM203" s="5"/>
      <c r="KHN203" s="5"/>
      <c r="KHO203" s="5"/>
      <c r="KHP203" s="5"/>
      <c r="KHQ203" s="5"/>
      <c r="KHR203" s="5"/>
      <c r="KHS203" s="5"/>
      <c r="KHT203" s="5"/>
      <c r="KHU203" s="5"/>
      <c r="KHV203" s="5"/>
      <c r="KHW203" s="5"/>
      <c r="KHX203" s="5"/>
      <c r="KHY203" s="5"/>
      <c r="KHZ203" s="5"/>
      <c r="KIA203" s="5"/>
      <c r="KIB203" s="5"/>
      <c r="KIC203" s="5"/>
      <c r="KID203" s="5"/>
      <c r="KIE203" s="5"/>
      <c r="KIF203" s="5"/>
      <c r="KIG203" s="5"/>
      <c r="KIH203" s="5"/>
      <c r="KII203" s="5"/>
      <c r="KIJ203" s="5"/>
      <c r="KIK203" s="5"/>
      <c r="KIL203" s="5"/>
      <c r="KIM203" s="5"/>
      <c r="KIN203" s="5"/>
      <c r="KIO203" s="5"/>
      <c r="KIP203" s="5"/>
      <c r="KIQ203" s="5"/>
      <c r="KIR203" s="5"/>
      <c r="KIS203" s="5"/>
      <c r="KIT203" s="5"/>
      <c r="KIU203" s="5"/>
      <c r="KIV203" s="5"/>
      <c r="KIW203" s="5"/>
      <c r="KIX203" s="5"/>
      <c r="KIY203" s="5"/>
      <c r="KIZ203" s="5"/>
      <c r="KJA203" s="5"/>
      <c r="KJB203" s="5"/>
      <c r="KJC203" s="5"/>
      <c r="KJD203" s="5"/>
      <c r="KJE203" s="5"/>
      <c r="KJF203" s="5"/>
      <c r="KJG203" s="5"/>
      <c r="KJH203" s="5"/>
      <c r="KJI203" s="5"/>
      <c r="KJJ203" s="5"/>
      <c r="KJK203" s="5"/>
      <c r="KJL203" s="5"/>
      <c r="KJM203" s="5"/>
      <c r="KJN203" s="5"/>
      <c r="KJO203" s="5"/>
      <c r="KJP203" s="5"/>
      <c r="KJQ203" s="5"/>
      <c r="KJR203" s="5"/>
      <c r="KJS203" s="5"/>
      <c r="KJT203" s="5"/>
      <c r="KJU203" s="5"/>
      <c r="KJV203" s="5"/>
      <c r="KJW203" s="5"/>
      <c r="KJX203" s="5"/>
      <c r="KJY203" s="5"/>
      <c r="KJZ203" s="5"/>
      <c r="KKA203" s="5"/>
      <c r="KKB203" s="5"/>
      <c r="KKC203" s="5"/>
      <c r="KKD203" s="5"/>
      <c r="KKE203" s="5"/>
      <c r="KKF203" s="5"/>
      <c r="KKG203" s="5"/>
      <c r="KKH203" s="5"/>
      <c r="KKI203" s="5"/>
      <c r="KKJ203" s="5"/>
      <c r="KKK203" s="5"/>
      <c r="KKL203" s="5"/>
      <c r="KKM203" s="5"/>
      <c r="KKN203" s="5"/>
      <c r="KKO203" s="5"/>
      <c r="KKP203" s="5"/>
      <c r="KKQ203" s="5"/>
      <c r="KKR203" s="5"/>
      <c r="KKS203" s="5"/>
      <c r="KKT203" s="5"/>
      <c r="KKU203" s="5"/>
      <c r="KKV203" s="5"/>
      <c r="KKW203" s="5"/>
      <c r="KKX203" s="5"/>
      <c r="KKY203" s="5"/>
      <c r="KKZ203" s="5"/>
      <c r="KLA203" s="5"/>
      <c r="KLB203" s="5"/>
      <c r="KLC203" s="5"/>
      <c r="KLD203" s="5"/>
      <c r="KLE203" s="5"/>
      <c r="KLF203" s="5"/>
      <c r="KLG203" s="5"/>
      <c r="KLH203" s="5"/>
      <c r="KLI203" s="5"/>
      <c r="KLJ203" s="5"/>
      <c r="KLK203" s="5"/>
      <c r="KLL203" s="5"/>
      <c r="KLM203" s="5"/>
      <c r="KLN203" s="5"/>
      <c r="KLO203" s="5"/>
      <c r="KLP203" s="5"/>
      <c r="KLQ203" s="5"/>
      <c r="KLR203" s="5"/>
      <c r="KLS203" s="5"/>
      <c r="KLT203" s="5"/>
      <c r="KLU203" s="5"/>
      <c r="KLV203" s="5"/>
      <c r="KLW203" s="5"/>
      <c r="KLX203" s="5"/>
      <c r="KLY203" s="5"/>
      <c r="KLZ203" s="5"/>
      <c r="KMA203" s="5"/>
      <c r="KMB203" s="5"/>
      <c r="KMC203" s="5"/>
      <c r="KMD203" s="5"/>
      <c r="KME203" s="5"/>
      <c r="KMF203" s="5"/>
      <c r="KMG203" s="5"/>
      <c r="KMH203" s="5"/>
      <c r="KMI203" s="5"/>
      <c r="KMJ203" s="5"/>
      <c r="KMK203" s="5"/>
      <c r="KML203" s="5"/>
      <c r="KMM203" s="5"/>
      <c r="KMN203" s="5"/>
      <c r="KMO203" s="5"/>
      <c r="KMP203" s="5"/>
      <c r="KMQ203" s="5"/>
      <c r="KMR203" s="5"/>
      <c r="KMS203" s="5"/>
      <c r="KMT203" s="5"/>
      <c r="KMU203" s="5"/>
      <c r="KMV203" s="5"/>
      <c r="KMW203" s="5"/>
      <c r="KMX203" s="5"/>
      <c r="KMY203" s="5"/>
      <c r="KMZ203" s="5"/>
      <c r="KNA203" s="5"/>
      <c r="KNB203" s="5"/>
      <c r="KNC203" s="5"/>
      <c r="KND203" s="5"/>
      <c r="KNE203" s="5"/>
      <c r="KNF203" s="5"/>
      <c r="KNG203" s="5"/>
      <c r="KNH203" s="5"/>
      <c r="KNI203" s="5"/>
      <c r="KNJ203" s="5"/>
      <c r="KNK203" s="5"/>
      <c r="KNL203" s="5"/>
      <c r="KNM203" s="5"/>
      <c r="KNN203" s="5"/>
      <c r="KNO203" s="5"/>
      <c r="KNP203" s="5"/>
      <c r="KNQ203" s="5"/>
      <c r="KNR203" s="5"/>
      <c r="KNS203" s="5"/>
      <c r="KNT203" s="5"/>
      <c r="KNU203" s="5"/>
      <c r="KNV203" s="5"/>
      <c r="KNW203" s="5"/>
      <c r="KNX203" s="5"/>
      <c r="KNY203" s="5"/>
      <c r="KNZ203" s="5"/>
      <c r="KOA203" s="5"/>
      <c r="KOB203" s="5"/>
      <c r="KOC203" s="5"/>
      <c r="KOD203" s="5"/>
      <c r="KOE203" s="5"/>
      <c r="KOF203" s="5"/>
      <c r="KOG203" s="5"/>
      <c r="KOH203" s="5"/>
      <c r="KOI203" s="5"/>
      <c r="KOJ203" s="5"/>
      <c r="KOK203" s="5"/>
      <c r="KOL203" s="5"/>
      <c r="KOM203" s="5"/>
      <c r="KON203" s="5"/>
      <c r="KOO203" s="5"/>
      <c r="KOP203" s="5"/>
      <c r="KOQ203" s="5"/>
      <c r="KOR203" s="5"/>
      <c r="KOS203" s="5"/>
      <c r="KOT203" s="5"/>
      <c r="KOU203" s="5"/>
      <c r="KOV203" s="5"/>
      <c r="KOW203" s="5"/>
      <c r="KOX203" s="5"/>
      <c r="KOY203" s="5"/>
      <c r="KOZ203" s="5"/>
      <c r="KPA203" s="5"/>
      <c r="KPB203" s="5"/>
      <c r="KPC203" s="5"/>
      <c r="KPD203" s="5"/>
      <c r="KPE203" s="5"/>
      <c r="KPF203" s="5"/>
      <c r="KPG203" s="5"/>
      <c r="KPH203" s="5"/>
      <c r="KPI203" s="5"/>
      <c r="KPJ203" s="5"/>
      <c r="KPK203" s="5"/>
      <c r="KPL203" s="5"/>
      <c r="KPM203" s="5"/>
      <c r="KPN203" s="5"/>
      <c r="KPO203" s="5"/>
      <c r="KPP203" s="5"/>
      <c r="KPQ203" s="5"/>
      <c r="KPR203" s="5"/>
      <c r="KPS203" s="5"/>
      <c r="KPT203" s="5"/>
      <c r="KPU203" s="5"/>
      <c r="KPV203" s="5"/>
      <c r="KPW203" s="5"/>
      <c r="KPX203" s="5"/>
      <c r="KPY203" s="5"/>
      <c r="KPZ203" s="5"/>
      <c r="KQA203" s="5"/>
      <c r="KQB203" s="5"/>
      <c r="KQC203" s="5"/>
      <c r="KQD203" s="5"/>
      <c r="KQE203" s="5"/>
      <c r="KQF203" s="5"/>
      <c r="KQG203" s="5"/>
      <c r="KQH203" s="5"/>
      <c r="KQI203" s="5"/>
      <c r="KQJ203" s="5"/>
      <c r="KQK203" s="5"/>
      <c r="KQL203" s="5"/>
      <c r="KQM203" s="5"/>
      <c r="KQN203" s="5"/>
      <c r="KQO203" s="5"/>
      <c r="KQP203" s="5"/>
      <c r="KQQ203" s="5"/>
      <c r="KQR203" s="5"/>
      <c r="KQS203" s="5"/>
      <c r="KQT203" s="5"/>
      <c r="KQU203" s="5"/>
      <c r="KQV203" s="5"/>
      <c r="KQW203" s="5"/>
      <c r="KQX203" s="5"/>
      <c r="KQY203" s="5"/>
      <c r="KQZ203" s="5"/>
      <c r="KRA203" s="5"/>
      <c r="KRB203" s="5"/>
      <c r="KRC203" s="5"/>
      <c r="KRD203" s="5"/>
      <c r="KRE203" s="5"/>
      <c r="KRF203" s="5"/>
      <c r="KRG203" s="5"/>
      <c r="KRH203" s="5"/>
      <c r="KRI203" s="5"/>
      <c r="KRJ203" s="5"/>
      <c r="KRK203" s="5"/>
      <c r="KRL203" s="5"/>
      <c r="KRM203" s="5"/>
      <c r="KRN203" s="5"/>
      <c r="KRO203" s="5"/>
      <c r="KRP203" s="5"/>
      <c r="KRQ203" s="5"/>
      <c r="KRR203" s="5"/>
      <c r="KRS203" s="5"/>
      <c r="KRT203" s="5"/>
      <c r="KRU203" s="5"/>
      <c r="KRV203" s="5"/>
      <c r="KRW203" s="5"/>
      <c r="KRX203" s="5"/>
      <c r="KRY203" s="5"/>
      <c r="KRZ203" s="5"/>
      <c r="KSA203" s="5"/>
      <c r="KSB203" s="5"/>
      <c r="KSC203" s="5"/>
      <c r="KSD203" s="5"/>
      <c r="KSE203" s="5"/>
      <c r="KSF203" s="5"/>
      <c r="KSG203" s="5"/>
      <c r="KSH203" s="5"/>
      <c r="KSI203" s="5"/>
      <c r="KSJ203" s="5"/>
      <c r="KSK203" s="5"/>
      <c r="KSL203" s="5"/>
      <c r="KSM203" s="5"/>
      <c r="KSN203" s="5"/>
      <c r="KSO203" s="5"/>
      <c r="KSP203" s="5"/>
      <c r="KSQ203" s="5"/>
      <c r="KSR203" s="5"/>
      <c r="KSS203" s="5"/>
      <c r="KST203" s="5"/>
      <c r="KSU203" s="5"/>
      <c r="KSV203" s="5"/>
      <c r="KSW203" s="5"/>
      <c r="KSX203" s="5"/>
      <c r="KSY203" s="5"/>
      <c r="KSZ203" s="5"/>
      <c r="KTA203" s="5"/>
      <c r="KTB203" s="5"/>
      <c r="KTC203" s="5"/>
      <c r="KTD203" s="5"/>
      <c r="KTE203" s="5"/>
      <c r="KTF203" s="5"/>
      <c r="KTG203" s="5"/>
      <c r="KTH203" s="5"/>
      <c r="KTI203" s="5"/>
      <c r="KTJ203" s="5"/>
      <c r="KTK203" s="5"/>
      <c r="KTL203" s="5"/>
      <c r="KTM203" s="5"/>
      <c r="KTN203" s="5"/>
      <c r="KTO203" s="5"/>
      <c r="KTP203" s="5"/>
      <c r="KTQ203" s="5"/>
      <c r="KTR203" s="5"/>
      <c r="KTS203" s="5"/>
      <c r="KTT203" s="5"/>
      <c r="KTU203" s="5"/>
      <c r="KTV203" s="5"/>
      <c r="KTW203" s="5"/>
      <c r="KTX203" s="5"/>
      <c r="KTY203" s="5"/>
      <c r="KTZ203" s="5"/>
      <c r="KUA203" s="5"/>
      <c r="KUB203" s="5"/>
      <c r="KUC203" s="5"/>
      <c r="KUD203" s="5"/>
      <c r="KUE203" s="5"/>
      <c r="KUF203" s="5"/>
      <c r="KUG203" s="5"/>
      <c r="KUH203" s="5"/>
      <c r="KUI203" s="5"/>
      <c r="KUJ203" s="5"/>
      <c r="KUK203" s="5"/>
      <c r="KUL203" s="5"/>
      <c r="KUM203" s="5"/>
      <c r="KUN203" s="5"/>
      <c r="KUO203" s="5"/>
      <c r="KUP203" s="5"/>
      <c r="KUQ203" s="5"/>
      <c r="KUR203" s="5"/>
      <c r="KUS203" s="5"/>
      <c r="KUT203" s="5"/>
      <c r="KUU203" s="5"/>
      <c r="KUV203" s="5"/>
      <c r="KUW203" s="5"/>
      <c r="KUX203" s="5"/>
      <c r="KUY203" s="5"/>
      <c r="KUZ203" s="5"/>
      <c r="KVA203" s="5"/>
      <c r="KVB203" s="5"/>
      <c r="KVC203" s="5"/>
      <c r="KVD203" s="5"/>
      <c r="KVE203" s="5"/>
      <c r="KVF203" s="5"/>
      <c r="KVG203" s="5"/>
      <c r="KVH203" s="5"/>
      <c r="KVI203" s="5"/>
      <c r="KVJ203" s="5"/>
      <c r="KVK203" s="5"/>
      <c r="KVL203" s="5"/>
      <c r="KVM203" s="5"/>
      <c r="KVN203" s="5"/>
      <c r="KVO203" s="5"/>
      <c r="KVP203" s="5"/>
      <c r="KVQ203" s="5"/>
      <c r="KVR203" s="5"/>
      <c r="KVS203" s="5"/>
      <c r="KVT203" s="5"/>
      <c r="KVU203" s="5"/>
      <c r="KVV203" s="5"/>
      <c r="KVW203" s="5"/>
      <c r="KVX203" s="5"/>
      <c r="KVY203" s="5"/>
      <c r="KVZ203" s="5"/>
      <c r="KWA203" s="5"/>
      <c r="KWB203" s="5"/>
      <c r="KWC203" s="5"/>
      <c r="KWD203" s="5"/>
      <c r="KWE203" s="5"/>
      <c r="KWF203" s="5"/>
      <c r="KWG203" s="5"/>
      <c r="KWH203" s="5"/>
      <c r="KWI203" s="5"/>
      <c r="KWJ203" s="5"/>
      <c r="KWK203" s="5"/>
      <c r="KWL203" s="5"/>
      <c r="KWM203" s="5"/>
      <c r="KWN203" s="5"/>
      <c r="KWO203" s="5"/>
      <c r="KWP203" s="5"/>
      <c r="KWQ203" s="5"/>
      <c r="KWR203" s="5"/>
      <c r="KWS203" s="5"/>
      <c r="KWT203" s="5"/>
      <c r="KWU203" s="5"/>
      <c r="KWV203" s="5"/>
      <c r="KWW203" s="5"/>
      <c r="KWX203" s="5"/>
      <c r="KWY203" s="5"/>
      <c r="KWZ203" s="5"/>
      <c r="KXA203" s="5"/>
      <c r="KXB203" s="5"/>
      <c r="KXC203" s="5"/>
      <c r="KXD203" s="5"/>
      <c r="KXE203" s="5"/>
      <c r="KXF203" s="5"/>
      <c r="KXG203" s="5"/>
      <c r="KXH203" s="5"/>
      <c r="KXI203" s="5"/>
      <c r="KXJ203" s="5"/>
      <c r="KXK203" s="5"/>
      <c r="KXL203" s="5"/>
      <c r="KXM203" s="5"/>
      <c r="KXN203" s="5"/>
      <c r="KXO203" s="5"/>
      <c r="KXP203" s="5"/>
      <c r="KXQ203" s="5"/>
      <c r="KXR203" s="5"/>
      <c r="KXS203" s="5"/>
      <c r="KXT203" s="5"/>
      <c r="KXU203" s="5"/>
      <c r="KXV203" s="5"/>
      <c r="KXW203" s="5"/>
      <c r="KXX203" s="5"/>
      <c r="KXY203" s="5"/>
      <c r="KXZ203" s="5"/>
      <c r="KYA203" s="5"/>
      <c r="KYB203" s="5"/>
      <c r="KYC203" s="5"/>
      <c r="KYD203" s="5"/>
      <c r="KYE203" s="5"/>
      <c r="KYF203" s="5"/>
      <c r="KYG203" s="5"/>
      <c r="KYH203" s="5"/>
      <c r="KYI203" s="5"/>
      <c r="KYJ203" s="5"/>
      <c r="KYK203" s="5"/>
      <c r="KYL203" s="5"/>
      <c r="KYM203" s="5"/>
      <c r="KYN203" s="5"/>
      <c r="KYO203" s="5"/>
      <c r="KYP203" s="5"/>
      <c r="KYQ203" s="5"/>
      <c r="KYR203" s="5"/>
      <c r="KYS203" s="5"/>
      <c r="KYT203" s="5"/>
      <c r="KYU203" s="5"/>
      <c r="KYV203" s="5"/>
      <c r="KYW203" s="5"/>
      <c r="KYX203" s="5"/>
      <c r="KYY203" s="5"/>
      <c r="KYZ203" s="5"/>
      <c r="KZA203" s="5"/>
      <c r="KZB203" s="5"/>
      <c r="KZC203" s="5"/>
      <c r="KZD203" s="5"/>
      <c r="KZE203" s="5"/>
      <c r="KZF203" s="5"/>
      <c r="KZG203" s="5"/>
      <c r="KZH203" s="5"/>
      <c r="KZI203" s="5"/>
      <c r="KZJ203" s="5"/>
      <c r="KZK203" s="5"/>
      <c r="KZL203" s="5"/>
      <c r="KZM203" s="5"/>
      <c r="KZN203" s="5"/>
      <c r="KZO203" s="5"/>
      <c r="KZP203" s="5"/>
      <c r="KZQ203" s="5"/>
      <c r="KZR203" s="5"/>
      <c r="KZS203" s="5"/>
      <c r="KZT203" s="5"/>
      <c r="KZU203" s="5"/>
      <c r="KZV203" s="5"/>
      <c r="KZW203" s="5"/>
      <c r="KZX203" s="5"/>
      <c r="KZY203" s="5"/>
      <c r="KZZ203" s="5"/>
      <c r="LAA203" s="5"/>
      <c r="LAB203" s="5"/>
      <c r="LAC203" s="5"/>
      <c r="LAD203" s="5"/>
      <c r="LAE203" s="5"/>
      <c r="LAF203" s="5"/>
      <c r="LAG203" s="5"/>
      <c r="LAH203" s="5"/>
      <c r="LAI203" s="5"/>
      <c r="LAJ203" s="5"/>
      <c r="LAK203" s="5"/>
      <c r="LAL203" s="5"/>
      <c r="LAM203" s="5"/>
      <c r="LAN203" s="5"/>
      <c r="LAO203" s="5"/>
      <c r="LAP203" s="5"/>
      <c r="LAQ203" s="5"/>
      <c r="LAR203" s="5"/>
      <c r="LAS203" s="5"/>
      <c r="LAT203" s="5"/>
      <c r="LAU203" s="5"/>
      <c r="LAV203" s="5"/>
      <c r="LAW203" s="5"/>
      <c r="LAX203" s="5"/>
      <c r="LAY203" s="5"/>
      <c r="LAZ203" s="5"/>
      <c r="LBA203" s="5"/>
      <c r="LBB203" s="5"/>
      <c r="LBC203" s="5"/>
      <c r="LBD203" s="5"/>
      <c r="LBE203" s="5"/>
      <c r="LBF203" s="5"/>
      <c r="LBG203" s="5"/>
      <c r="LBH203" s="5"/>
      <c r="LBI203" s="5"/>
      <c r="LBJ203" s="5"/>
      <c r="LBK203" s="5"/>
      <c r="LBL203" s="5"/>
      <c r="LBM203" s="5"/>
      <c r="LBN203" s="5"/>
      <c r="LBO203" s="5"/>
      <c r="LBP203" s="5"/>
      <c r="LBQ203" s="5"/>
      <c r="LBR203" s="5"/>
      <c r="LBS203" s="5"/>
      <c r="LBT203" s="5"/>
      <c r="LBU203" s="5"/>
      <c r="LBV203" s="5"/>
      <c r="LBW203" s="5"/>
      <c r="LBX203" s="5"/>
      <c r="LBY203" s="5"/>
      <c r="LBZ203" s="5"/>
      <c r="LCA203" s="5"/>
      <c r="LCB203" s="5"/>
      <c r="LCC203" s="5"/>
      <c r="LCD203" s="5"/>
      <c r="LCE203" s="5"/>
      <c r="LCF203" s="5"/>
      <c r="LCG203" s="5"/>
      <c r="LCH203" s="5"/>
      <c r="LCI203" s="5"/>
      <c r="LCJ203" s="5"/>
      <c r="LCK203" s="5"/>
      <c r="LCL203" s="5"/>
      <c r="LCM203" s="5"/>
      <c r="LCN203" s="5"/>
      <c r="LCO203" s="5"/>
      <c r="LCP203" s="5"/>
      <c r="LCQ203" s="5"/>
      <c r="LCR203" s="5"/>
      <c r="LCS203" s="5"/>
      <c r="LCT203" s="5"/>
      <c r="LCU203" s="5"/>
      <c r="LCV203" s="5"/>
      <c r="LCW203" s="5"/>
      <c r="LCX203" s="5"/>
      <c r="LCY203" s="5"/>
      <c r="LCZ203" s="5"/>
      <c r="LDA203" s="5"/>
      <c r="LDB203" s="5"/>
      <c r="LDC203" s="5"/>
      <c r="LDD203" s="5"/>
      <c r="LDE203" s="5"/>
      <c r="LDF203" s="5"/>
      <c r="LDG203" s="5"/>
      <c r="LDH203" s="5"/>
      <c r="LDI203" s="5"/>
      <c r="LDJ203" s="5"/>
      <c r="LDK203" s="5"/>
      <c r="LDL203" s="5"/>
      <c r="LDM203" s="5"/>
      <c r="LDN203" s="5"/>
      <c r="LDO203" s="5"/>
      <c r="LDP203" s="5"/>
      <c r="LDQ203" s="5"/>
      <c r="LDR203" s="5"/>
      <c r="LDS203" s="5"/>
      <c r="LDT203" s="5"/>
      <c r="LDU203" s="5"/>
      <c r="LDV203" s="5"/>
      <c r="LDW203" s="5"/>
      <c r="LDX203" s="5"/>
      <c r="LDY203" s="5"/>
      <c r="LDZ203" s="5"/>
      <c r="LEA203" s="5"/>
      <c r="LEB203" s="5"/>
      <c r="LEC203" s="5"/>
      <c r="LED203" s="5"/>
      <c r="LEE203" s="5"/>
      <c r="LEF203" s="5"/>
      <c r="LEG203" s="5"/>
      <c r="LEH203" s="5"/>
      <c r="LEI203" s="5"/>
      <c r="LEJ203" s="5"/>
      <c r="LEK203" s="5"/>
      <c r="LEL203" s="5"/>
      <c r="LEM203" s="5"/>
      <c r="LEN203" s="5"/>
      <c r="LEO203" s="5"/>
      <c r="LEP203" s="5"/>
      <c r="LEQ203" s="5"/>
      <c r="LER203" s="5"/>
      <c r="LES203" s="5"/>
      <c r="LET203" s="5"/>
      <c r="LEU203" s="5"/>
      <c r="LEV203" s="5"/>
      <c r="LEW203" s="5"/>
      <c r="LEX203" s="5"/>
      <c r="LEY203" s="5"/>
      <c r="LEZ203" s="5"/>
      <c r="LFA203" s="5"/>
      <c r="LFB203" s="5"/>
      <c r="LFC203" s="5"/>
      <c r="LFD203" s="5"/>
      <c r="LFE203" s="5"/>
      <c r="LFF203" s="5"/>
      <c r="LFG203" s="5"/>
      <c r="LFH203" s="5"/>
      <c r="LFI203" s="5"/>
      <c r="LFJ203" s="5"/>
      <c r="LFK203" s="5"/>
      <c r="LFL203" s="5"/>
      <c r="LFM203" s="5"/>
      <c r="LFN203" s="5"/>
      <c r="LFO203" s="5"/>
      <c r="LFP203" s="5"/>
      <c r="LFQ203" s="5"/>
      <c r="LFR203" s="5"/>
      <c r="LFS203" s="5"/>
      <c r="LFT203" s="5"/>
      <c r="LFU203" s="5"/>
      <c r="LFV203" s="5"/>
      <c r="LFW203" s="5"/>
      <c r="LFX203" s="5"/>
      <c r="LFY203" s="5"/>
      <c r="LFZ203" s="5"/>
      <c r="LGA203" s="5"/>
      <c r="LGB203" s="5"/>
      <c r="LGC203" s="5"/>
      <c r="LGD203" s="5"/>
      <c r="LGE203" s="5"/>
      <c r="LGF203" s="5"/>
      <c r="LGG203" s="5"/>
      <c r="LGH203" s="5"/>
      <c r="LGI203" s="5"/>
      <c r="LGJ203" s="5"/>
      <c r="LGK203" s="5"/>
      <c r="LGL203" s="5"/>
      <c r="LGM203" s="5"/>
      <c r="LGN203" s="5"/>
      <c r="LGO203" s="5"/>
      <c r="LGP203" s="5"/>
      <c r="LGQ203" s="5"/>
      <c r="LGR203" s="5"/>
      <c r="LGS203" s="5"/>
      <c r="LGT203" s="5"/>
      <c r="LGU203" s="5"/>
      <c r="LGV203" s="5"/>
      <c r="LGW203" s="5"/>
      <c r="LGX203" s="5"/>
      <c r="LGY203" s="5"/>
      <c r="LGZ203" s="5"/>
      <c r="LHA203" s="5"/>
      <c r="LHB203" s="5"/>
      <c r="LHC203" s="5"/>
      <c r="LHD203" s="5"/>
      <c r="LHE203" s="5"/>
      <c r="LHF203" s="5"/>
      <c r="LHG203" s="5"/>
      <c r="LHH203" s="5"/>
      <c r="LHI203" s="5"/>
      <c r="LHJ203" s="5"/>
      <c r="LHK203" s="5"/>
      <c r="LHL203" s="5"/>
      <c r="LHM203" s="5"/>
      <c r="LHN203" s="5"/>
      <c r="LHO203" s="5"/>
      <c r="LHP203" s="5"/>
      <c r="LHQ203" s="5"/>
      <c r="LHR203" s="5"/>
      <c r="LHS203" s="5"/>
      <c r="LHT203" s="5"/>
      <c r="LHU203" s="5"/>
      <c r="LHV203" s="5"/>
      <c r="LHW203" s="5"/>
      <c r="LHX203" s="5"/>
      <c r="LHY203" s="5"/>
      <c r="LHZ203" s="5"/>
      <c r="LIA203" s="5"/>
      <c r="LIB203" s="5"/>
      <c r="LIC203" s="5"/>
      <c r="LID203" s="5"/>
      <c r="LIE203" s="5"/>
      <c r="LIF203" s="5"/>
      <c r="LIG203" s="5"/>
      <c r="LIH203" s="5"/>
      <c r="LII203" s="5"/>
      <c r="LIJ203" s="5"/>
      <c r="LIK203" s="5"/>
      <c r="LIL203" s="5"/>
      <c r="LIM203" s="5"/>
      <c r="LIN203" s="5"/>
      <c r="LIO203" s="5"/>
      <c r="LIP203" s="5"/>
      <c r="LIQ203" s="5"/>
      <c r="LIR203" s="5"/>
      <c r="LIS203" s="5"/>
      <c r="LIT203" s="5"/>
      <c r="LIU203" s="5"/>
      <c r="LIV203" s="5"/>
      <c r="LIW203" s="5"/>
      <c r="LIX203" s="5"/>
      <c r="LIY203" s="5"/>
      <c r="LIZ203" s="5"/>
      <c r="LJA203" s="5"/>
      <c r="LJB203" s="5"/>
      <c r="LJC203" s="5"/>
      <c r="LJD203" s="5"/>
      <c r="LJE203" s="5"/>
      <c r="LJF203" s="5"/>
      <c r="LJG203" s="5"/>
      <c r="LJH203" s="5"/>
      <c r="LJI203" s="5"/>
      <c r="LJJ203" s="5"/>
      <c r="LJK203" s="5"/>
      <c r="LJL203" s="5"/>
      <c r="LJM203" s="5"/>
      <c r="LJN203" s="5"/>
      <c r="LJO203" s="5"/>
      <c r="LJP203" s="5"/>
      <c r="LJQ203" s="5"/>
      <c r="LJR203" s="5"/>
      <c r="LJS203" s="5"/>
      <c r="LJT203" s="5"/>
      <c r="LJU203" s="5"/>
      <c r="LJV203" s="5"/>
      <c r="LJW203" s="5"/>
      <c r="LJX203" s="5"/>
      <c r="LJY203" s="5"/>
      <c r="LJZ203" s="5"/>
      <c r="LKA203" s="5"/>
      <c r="LKB203" s="5"/>
      <c r="LKC203" s="5"/>
      <c r="LKD203" s="5"/>
      <c r="LKE203" s="5"/>
      <c r="LKF203" s="5"/>
      <c r="LKG203" s="5"/>
      <c r="LKH203" s="5"/>
      <c r="LKI203" s="5"/>
      <c r="LKJ203" s="5"/>
      <c r="LKK203" s="5"/>
      <c r="LKL203" s="5"/>
      <c r="LKM203" s="5"/>
      <c r="LKN203" s="5"/>
      <c r="LKO203" s="5"/>
      <c r="LKP203" s="5"/>
      <c r="LKQ203" s="5"/>
      <c r="LKR203" s="5"/>
      <c r="LKS203" s="5"/>
      <c r="LKT203" s="5"/>
      <c r="LKU203" s="5"/>
      <c r="LKV203" s="5"/>
      <c r="LKW203" s="5"/>
      <c r="LKX203" s="5"/>
      <c r="LKY203" s="5"/>
      <c r="LKZ203" s="5"/>
      <c r="LLA203" s="5"/>
      <c r="LLB203" s="5"/>
      <c r="LLC203" s="5"/>
      <c r="LLD203" s="5"/>
      <c r="LLE203" s="5"/>
      <c r="LLF203" s="5"/>
      <c r="LLG203" s="5"/>
      <c r="LLH203" s="5"/>
      <c r="LLI203" s="5"/>
      <c r="LLJ203" s="5"/>
      <c r="LLK203" s="5"/>
      <c r="LLL203" s="5"/>
      <c r="LLM203" s="5"/>
      <c r="LLN203" s="5"/>
      <c r="LLO203" s="5"/>
      <c r="LLP203" s="5"/>
      <c r="LLQ203" s="5"/>
      <c r="LLR203" s="5"/>
      <c r="LLS203" s="5"/>
      <c r="LLT203" s="5"/>
      <c r="LLU203" s="5"/>
      <c r="LLV203" s="5"/>
      <c r="LLW203" s="5"/>
      <c r="LLX203" s="5"/>
      <c r="LLY203" s="5"/>
      <c r="LLZ203" s="5"/>
      <c r="LMA203" s="5"/>
      <c r="LMB203" s="5"/>
      <c r="LMC203" s="5"/>
      <c r="LMD203" s="5"/>
      <c r="LME203" s="5"/>
      <c r="LMF203" s="5"/>
      <c r="LMG203" s="5"/>
      <c r="LMH203" s="5"/>
      <c r="LMI203" s="5"/>
      <c r="LMJ203" s="5"/>
      <c r="LMK203" s="5"/>
      <c r="LML203" s="5"/>
      <c r="LMM203" s="5"/>
      <c r="LMN203" s="5"/>
      <c r="LMO203" s="5"/>
      <c r="LMP203" s="5"/>
      <c r="LMQ203" s="5"/>
      <c r="LMR203" s="5"/>
      <c r="LMS203" s="5"/>
      <c r="LMT203" s="5"/>
      <c r="LMU203" s="5"/>
      <c r="LMV203" s="5"/>
      <c r="LMW203" s="5"/>
      <c r="LMX203" s="5"/>
      <c r="LMY203" s="5"/>
      <c r="LMZ203" s="5"/>
      <c r="LNA203" s="5"/>
      <c r="LNB203" s="5"/>
      <c r="LNC203" s="5"/>
      <c r="LND203" s="5"/>
      <c r="LNE203" s="5"/>
      <c r="LNF203" s="5"/>
      <c r="LNG203" s="5"/>
      <c r="LNH203" s="5"/>
      <c r="LNI203" s="5"/>
      <c r="LNJ203" s="5"/>
      <c r="LNK203" s="5"/>
      <c r="LNL203" s="5"/>
      <c r="LNM203" s="5"/>
      <c r="LNN203" s="5"/>
      <c r="LNO203" s="5"/>
      <c r="LNP203" s="5"/>
      <c r="LNQ203" s="5"/>
      <c r="LNR203" s="5"/>
      <c r="LNS203" s="5"/>
      <c r="LNT203" s="5"/>
      <c r="LNU203" s="5"/>
      <c r="LNV203" s="5"/>
      <c r="LNW203" s="5"/>
      <c r="LNX203" s="5"/>
      <c r="LNY203" s="5"/>
      <c r="LNZ203" s="5"/>
      <c r="LOA203" s="5"/>
      <c r="LOB203" s="5"/>
      <c r="LOC203" s="5"/>
      <c r="LOD203" s="5"/>
      <c r="LOE203" s="5"/>
      <c r="LOF203" s="5"/>
      <c r="LOG203" s="5"/>
      <c r="LOH203" s="5"/>
      <c r="LOI203" s="5"/>
      <c r="LOJ203" s="5"/>
      <c r="LOK203" s="5"/>
      <c r="LOL203" s="5"/>
      <c r="LOM203" s="5"/>
      <c r="LON203" s="5"/>
      <c r="LOO203" s="5"/>
      <c r="LOP203" s="5"/>
      <c r="LOQ203" s="5"/>
      <c r="LOR203" s="5"/>
      <c r="LOS203" s="5"/>
      <c r="LOT203" s="5"/>
      <c r="LOU203" s="5"/>
      <c r="LOV203" s="5"/>
      <c r="LOW203" s="5"/>
      <c r="LOX203" s="5"/>
      <c r="LOY203" s="5"/>
      <c r="LOZ203" s="5"/>
      <c r="LPA203" s="5"/>
      <c r="LPB203" s="5"/>
      <c r="LPC203" s="5"/>
      <c r="LPD203" s="5"/>
      <c r="LPE203" s="5"/>
      <c r="LPF203" s="5"/>
      <c r="LPG203" s="5"/>
      <c r="LPH203" s="5"/>
      <c r="LPI203" s="5"/>
      <c r="LPJ203" s="5"/>
      <c r="LPK203" s="5"/>
      <c r="LPL203" s="5"/>
      <c r="LPM203" s="5"/>
      <c r="LPN203" s="5"/>
      <c r="LPO203" s="5"/>
      <c r="LPP203" s="5"/>
      <c r="LPQ203" s="5"/>
      <c r="LPR203" s="5"/>
      <c r="LPS203" s="5"/>
      <c r="LPT203" s="5"/>
      <c r="LPU203" s="5"/>
      <c r="LPV203" s="5"/>
      <c r="LPW203" s="5"/>
      <c r="LPX203" s="5"/>
      <c r="LPY203" s="5"/>
      <c r="LPZ203" s="5"/>
      <c r="LQA203" s="5"/>
      <c r="LQB203" s="5"/>
      <c r="LQC203" s="5"/>
      <c r="LQD203" s="5"/>
      <c r="LQE203" s="5"/>
      <c r="LQF203" s="5"/>
      <c r="LQG203" s="5"/>
      <c r="LQH203" s="5"/>
      <c r="LQI203" s="5"/>
      <c r="LQJ203" s="5"/>
      <c r="LQK203" s="5"/>
      <c r="LQL203" s="5"/>
      <c r="LQM203" s="5"/>
      <c r="LQN203" s="5"/>
      <c r="LQO203" s="5"/>
      <c r="LQP203" s="5"/>
      <c r="LQQ203" s="5"/>
      <c r="LQR203" s="5"/>
      <c r="LQS203" s="5"/>
      <c r="LQT203" s="5"/>
      <c r="LQU203" s="5"/>
      <c r="LQV203" s="5"/>
      <c r="LQW203" s="5"/>
      <c r="LQX203" s="5"/>
      <c r="LQY203" s="5"/>
      <c r="LQZ203" s="5"/>
      <c r="LRA203" s="5"/>
      <c r="LRB203" s="5"/>
      <c r="LRC203" s="5"/>
      <c r="LRD203" s="5"/>
      <c r="LRE203" s="5"/>
      <c r="LRF203" s="5"/>
      <c r="LRG203" s="5"/>
      <c r="LRH203" s="5"/>
      <c r="LRI203" s="5"/>
      <c r="LRJ203" s="5"/>
      <c r="LRK203" s="5"/>
      <c r="LRL203" s="5"/>
      <c r="LRM203" s="5"/>
      <c r="LRN203" s="5"/>
      <c r="LRO203" s="5"/>
      <c r="LRP203" s="5"/>
      <c r="LRQ203" s="5"/>
      <c r="LRR203" s="5"/>
      <c r="LRS203" s="5"/>
      <c r="LRT203" s="5"/>
      <c r="LRU203" s="5"/>
      <c r="LRV203" s="5"/>
      <c r="LRW203" s="5"/>
      <c r="LRX203" s="5"/>
      <c r="LRY203" s="5"/>
      <c r="LRZ203" s="5"/>
      <c r="LSA203" s="5"/>
      <c r="LSB203" s="5"/>
      <c r="LSC203" s="5"/>
      <c r="LSD203" s="5"/>
      <c r="LSE203" s="5"/>
      <c r="LSF203" s="5"/>
      <c r="LSG203" s="5"/>
      <c r="LSH203" s="5"/>
      <c r="LSI203" s="5"/>
      <c r="LSJ203" s="5"/>
      <c r="LSK203" s="5"/>
      <c r="LSL203" s="5"/>
      <c r="LSM203" s="5"/>
      <c r="LSN203" s="5"/>
      <c r="LSO203" s="5"/>
      <c r="LSP203" s="5"/>
      <c r="LSQ203" s="5"/>
      <c r="LSR203" s="5"/>
      <c r="LSS203" s="5"/>
      <c r="LST203" s="5"/>
      <c r="LSU203" s="5"/>
      <c r="LSV203" s="5"/>
      <c r="LSW203" s="5"/>
      <c r="LSX203" s="5"/>
      <c r="LSY203" s="5"/>
      <c r="LSZ203" s="5"/>
      <c r="LTA203" s="5"/>
      <c r="LTB203" s="5"/>
      <c r="LTC203" s="5"/>
      <c r="LTD203" s="5"/>
      <c r="LTE203" s="5"/>
      <c r="LTF203" s="5"/>
      <c r="LTG203" s="5"/>
      <c r="LTH203" s="5"/>
      <c r="LTI203" s="5"/>
      <c r="LTJ203" s="5"/>
      <c r="LTK203" s="5"/>
      <c r="LTL203" s="5"/>
      <c r="LTM203" s="5"/>
      <c r="LTN203" s="5"/>
      <c r="LTO203" s="5"/>
      <c r="LTP203" s="5"/>
      <c r="LTQ203" s="5"/>
      <c r="LTR203" s="5"/>
      <c r="LTS203" s="5"/>
      <c r="LTT203" s="5"/>
      <c r="LTU203" s="5"/>
      <c r="LTV203" s="5"/>
      <c r="LTW203" s="5"/>
      <c r="LTX203" s="5"/>
      <c r="LTY203" s="5"/>
      <c r="LTZ203" s="5"/>
      <c r="LUA203" s="5"/>
      <c r="LUB203" s="5"/>
      <c r="LUC203" s="5"/>
      <c r="LUD203" s="5"/>
      <c r="LUE203" s="5"/>
      <c r="LUF203" s="5"/>
      <c r="LUG203" s="5"/>
      <c r="LUH203" s="5"/>
      <c r="LUI203" s="5"/>
      <c r="LUJ203" s="5"/>
      <c r="LUK203" s="5"/>
      <c r="LUL203" s="5"/>
      <c r="LUM203" s="5"/>
      <c r="LUN203" s="5"/>
      <c r="LUO203" s="5"/>
      <c r="LUP203" s="5"/>
      <c r="LUQ203" s="5"/>
      <c r="LUR203" s="5"/>
      <c r="LUS203" s="5"/>
      <c r="LUT203" s="5"/>
      <c r="LUU203" s="5"/>
      <c r="LUV203" s="5"/>
      <c r="LUW203" s="5"/>
      <c r="LUX203" s="5"/>
      <c r="LUY203" s="5"/>
      <c r="LUZ203" s="5"/>
      <c r="LVA203" s="5"/>
      <c r="LVB203" s="5"/>
      <c r="LVC203" s="5"/>
      <c r="LVD203" s="5"/>
      <c r="LVE203" s="5"/>
      <c r="LVF203" s="5"/>
      <c r="LVG203" s="5"/>
      <c r="LVH203" s="5"/>
      <c r="LVI203" s="5"/>
      <c r="LVJ203" s="5"/>
      <c r="LVK203" s="5"/>
      <c r="LVL203" s="5"/>
      <c r="LVM203" s="5"/>
      <c r="LVN203" s="5"/>
      <c r="LVO203" s="5"/>
      <c r="LVP203" s="5"/>
      <c r="LVQ203" s="5"/>
      <c r="LVR203" s="5"/>
      <c r="LVS203" s="5"/>
      <c r="LVT203" s="5"/>
      <c r="LVU203" s="5"/>
      <c r="LVV203" s="5"/>
      <c r="LVW203" s="5"/>
      <c r="LVX203" s="5"/>
      <c r="LVY203" s="5"/>
      <c r="LVZ203" s="5"/>
      <c r="LWA203" s="5"/>
      <c r="LWB203" s="5"/>
      <c r="LWC203" s="5"/>
      <c r="LWD203" s="5"/>
      <c r="LWE203" s="5"/>
      <c r="LWF203" s="5"/>
      <c r="LWG203" s="5"/>
      <c r="LWH203" s="5"/>
      <c r="LWI203" s="5"/>
      <c r="LWJ203" s="5"/>
      <c r="LWK203" s="5"/>
      <c r="LWL203" s="5"/>
      <c r="LWM203" s="5"/>
      <c r="LWN203" s="5"/>
      <c r="LWO203" s="5"/>
      <c r="LWP203" s="5"/>
      <c r="LWQ203" s="5"/>
      <c r="LWR203" s="5"/>
      <c r="LWS203" s="5"/>
      <c r="LWT203" s="5"/>
      <c r="LWU203" s="5"/>
      <c r="LWV203" s="5"/>
      <c r="LWW203" s="5"/>
      <c r="LWX203" s="5"/>
      <c r="LWY203" s="5"/>
      <c r="LWZ203" s="5"/>
      <c r="LXA203" s="5"/>
      <c r="LXB203" s="5"/>
      <c r="LXC203" s="5"/>
      <c r="LXD203" s="5"/>
      <c r="LXE203" s="5"/>
      <c r="LXF203" s="5"/>
      <c r="LXG203" s="5"/>
      <c r="LXH203" s="5"/>
      <c r="LXI203" s="5"/>
      <c r="LXJ203" s="5"/>
      <c r="LXK203" s="5"/>
      <c r="LXL203" s="5"/>
      <c r="LXM203" s="5"/>
      <c r="LXN203" s="5"/>
      <c r="LXO203" s="5"/>
      <c r="LXP203" s="5"/>
      <c r="LXQ203" s="5"/>
      <c r="LXR203" s="5"/>
      <c r="LXS203" s="5"/>
      <c r="LXT203" s="5"/>
      <c r="LXU203" s="5"/>
      <c r="LXV203" s="5"/>
      <c r="LXW203" s="5"/>
      <c r="LXX203" s="5"/>
      <c r="LXY203" s="5"/>
      <c r="LXZ203" s="5"/>
      <c r="LYA203" s="5"/>
      <c r="LYB203" s="5"/>
      <c r="LYC203" s="5"/>
      <c r="LYD203" s="5"/>
      <c r="LYE203" s="5"/>
      <c r="LYF203" s="5"/>
      <c r="LYG203" s="5"/>
      <c r="LYH203" s="5"/>
      <c r="LYI203" s="5"/>
      <c r="LYJ203" s="5"/>
      <c r="LYK203" s="5"/>
      <c r="LYL203" s="5"/>
      <c r="LYM203" s="5"/>
      <c r="LYN203" s="5"/>
      <c r="LYO203" s="5"/>
      <c r="LYP203" s="5"/>
      <c r="LYQ203" s="5"/>
      <c r="LYR203" s="5"/>
      <c r="LYS203" s="5"/>
      <c r="LYT203" s="5"/>
      <c r="LYU203" s="5"/>
      <c r="LYV203" s="5"/>
      <c r="LYW203" s="5"/>
      <c r="LYX203" s="5"/>
      <c r="LYY203" s="5"/>
      <c r="LYZ203" s="5"/>
      <c r="LZA203" s="5"/>
      <c r="LZB203" s="5"/>
      <c r="LZC203" s="5"/>
      <c r="LZD203" s="5"/>
      <c r="LZE203" s="5"/>
      <c r="LZF203" s="5"/>
      <c r="LZG203" s="5"/>
      <c r="LZH203" s="5"/>
      <c r="LZI203" s="5"/>
      <c r="LZJ203" s="5"/>
      <c r="LZK203" s="5"/>
      <c r="LZL203" s="5"/>
      <c r="LZM203" s="5"/>
      <c r="LZN203" s="5"/>
      <c r="LZO203" s="5"/>
      <c r="LZP203" s="5"/>
      <c r="LZQ203" s="5"/>
      <c r="LZR203" s="5"/>
      <c r="LZS203" s="5"/>
      <c r="LZT203" s="5"/>
      <c r="LZU203" s="5"/>
      <c r="LZV203" s="5"/>
      <c r="LZW203" s="5"/>
      <c r="LZX203" s="5"/>
      <c r="LZY203" s="5"/>
      <c r="LZZ203" s="5"/>
      <c r="MAA203" s="5"/>
      <c r="MAB203" s="5"/>
      <c r="MAC203" s="5"/>
      <c r="MAD203" s="5"/>
      <c r="MAE203" s="5"/>
      <c r="MAF203" s="5"/>
      <c r="MAG203" s="5"/>
      <c r="MAH203" s="5"/>
      <c r="MAI203" s="5"/>
      <c r="MAJ203" s="5"/>
      <c r="MAK203" s="5"/>
      <c r="MAL203" s="5"/>
      <c r="MAM203" s="5"/>
      <c r="MAN203" s="5"/>
      <c r="MAO203" s="5"/>
      <c r="MAP203" s="5"/>
      <c r="MAQ203" s="5"/>
      <c r="MAR203" s="5"/>
      <c r="MAS203" s="5"/>
      <c r="MAT203" s="5"/>
      <c r="MAU203" s="5"/>
      <c r="MAV203" s="5"/>
      <c r="MAW203" s="5"/>
      <c r="MAX203" s="5"/>
      <c r="MAY203" s="5"/>
      <c r="MAZ203" s="5"/>
      <c r="MBA203" s="5"/>
      <c r="MBB203" s="5"/>
      <c r="MBC203" s="5"/>
      <c r="MBD203" s="5"/>
      <c r="MBE203" s="5"/>
      <c r="MBF203" s="5"/>
      <c r="MBG203" s="5"/>
      <c r="MBH203" s="5"/>
      <c r="MBI203" s="5"/>
      <c r="MBJ203" s="5"/>
      <c r="MBK203" s="5"/>
      <c r="MBL203" s="5"/>
      <c r="MBM203" s="5"/>
      <c r="MBN203" s="5"/>
      <c r="MBO203" s="5"/>
      <c r="MBP203" s="5"/>
      <c r="MBQ203" s="5"/>
      <c r="MBR203" s="5"/>
      <c r="MBS203" s="5"/>
      <c r="MBT203" s="5"/>
      <c r="MBU203" s="5"/>
      <c r="MBV203" s="5"/>
      <c r="MBW203" s="5"/>
      <c r="MBX203" s="5"/>
      <c r="MBY203" s="5"/>
      <c r="MBZ203" s="5"/>
      <c r="MCA203" s="5"/>
      <c r="MCB203" s="5"/>
      <c r="MCC203" s="5"/>
      <c r="MCD203" s="5"/>
      <c r="MCE203" s="5"/>
      <c r="MCF203" s="5"/>
      <c r="MCG203" s="5"/>
      <c r="MCH203" s="5"/>
      <c r="MCI203" s="5"/>
      <c r="MCJ203" s="5"/>
      <c r="MCK203" s="5"/>
      <c r="MCL203" s="5"/>
      <c r="MCM203" s="5"/>
      <c r="MCN203" s="5"/>
      <c r="MCO203" s="5"/>
      <c r="MCP203" s="5"/>
      <c r="MCQ203" s="5"/>
      <c r="MCR203" s="5"/>
      <c r="MCS203" s="5"/>
      <c r="MCT203" s="5"/>
      <c r="MCU203" s="5"/>
      <c r="MCV203" s="5"/>
      <c r="MCW203" s="5"/>
      <c r="MCX203" s="5"/>
      <c r="MCY203" s="5"/>
      <c r="MCZ203" s="5"/>
      <c r="MDA203" s="5"/>
      <c r="MDB203" s="5"/>
      <c r="MDC203" s="5"/>
      <c r="MDD203" s="5"/>
      <c r="MDE203" s="5"/>
      <c r="MDF203" s="5"/>
      <c r="MDG203" s="5"/>
      <c r="MDH203" s="5"/>
      <c r="MDI203" s="5"/>
      <c r="MDJ203" s="5"/>
      <c r="MDK203" s="5"/>
      <c r="MDL203" s="5"/>
      <c r="MDM203" s="5"/>
      <c r="MDN203" s="5"/>
      <c r="MDO203" s="5"/>
      <c r="MDP203" s="5"/>
      <c r="MDQ203" s="5"/>
      <c r="MDR203" s="5"/>
      <c r="MDS203" s="5"/>
      <c r="MDT203" s="5"/>
      <c r="MDU203" s="5"/>
      <c r="MDV203" s="5"/>
      <c r="MDW203" s="5"/>
      <c r="MDX203" s="5"/>
      <c r="MDY203" s="5"/>
      <c r="MDZ203" s="5"/>
      <c r="MEA203" s="5"/>
      <c r="MEB203" s="5"/>
      <c r="MEC203" s="5"/>
      <c r="MED203" s="5"/>
      <c r="MEE203" s="5"/>
      <c r="MEF203" s="5"/>
      <c r="MEG203" s="5"/>
      <c r="MEH203" s="5"/>
      <c r="MEI203" s="5"/>
      <c r="MEJ203" s="5"/>
      <c r="MEK203" s="5"/>
      <c r="MEL203" s="5"/>
      <c r="MEM203" s="5"/>
      <c r="MEN203" s="5"/>
      <c r="MEO203" s="5"/>
      <c r="MEP203" s="5"/>
      <c r="MEQ203" s="5"/>
      <c r="MER203" s="5"/>
      <c r="MES203" s="5"/>
      <c r="MET203" s="5"/>
      <c r="MEU203" s="5"/>
      <c r="MEV203" s="5"/>
      <c r="MEW203" s="5"/>
      <c r="MEX203" s="5"/>
      <c r="MEY203" s="5"/>
      <c r="MEZ203" s="5"/>
      <c r="MFA203" s="5"/>
      <c r="MFB203" s="5"/>
      <c r="MFC203" s="5"/>
      <c r="MFD203" s="5"/>
      <c r="MFE203" s="5"/>
      <c r="MFF203" s="5"/>
      <c r="MFG203" s="5"/>
      <c r="MFH203" s="5"/>
      <c r="MFI203" s="5"/>
      <c r="MFJ203" s="5"/>
      <c r="MFK203" s="5"/>
      <c r="MFL203" s="5"/>
      <c r="MFM203" s="5"/>
      <c r="MFN203" s="5"/>
      <c r="MFO203" s="5"/>
      <c r="MFP203" s="5"/>
      <c r="MFQ203" s="5"/>
      <c r="MFR203" s="5"/>
      <c r="MFS203" s="5"/>
      <c r="MFT203" s="5"/>
      <c r="MFU203" s="5"/>
      <c r="MFV203" s="5"/>
      <c r="MFW203" s="5"/>
      <c r="MFX203" s="5"/>
      <c r="MFY203" s="5"/>
      <c r="MFZ203" s="5"/>
      <c r="MGA203" s="5"/>
      <c r="MGB203" s="5"/>
      <c r="MGC203" s="5"/>
      <c r="MGD203" s="5"/>
      <c r="MGE203" s="5"/>
      <c r="MGF203" s="5"/>
      <c r="MGG203" s="5"/>
      <c r="MGH203" s="5"/>
      <c r="MGI203" s="5"/>
      <c r="MGJ203" s="5"/>
      <c r="MGK203" s="5"/>
      <c r="MGL203" s="5"/>
      <c r="MGM203" s="5"/>
      <c r="MGN203" s="5"/>
      <c r="MGO203" s="5"/>
      <c r="MGP203" s="5"/>
      <c r="MGQ203" s="5"/>
      <c r="MGR203" s="5"/>
      <c r="MGS203" s="5"/>
      <c r="MGT203" s="5"/>
      <c r="MGU203" s="5"/>
      <c r="MGV203" s="5"/>
      <c r="MGW203" s="5"/>
      <c r="MGX203" s="5"/>
      <c r="MGY203" s="5"/>
      <c r="MGZ203" s="5"/>
      <c r="MHA203" s="5"/>
      <c r="MHB203" s="5"/>
      <c r="MHC203" s="5"/>
      <c r="MHD203" s="5"/>
      <c r="MHE203" s="5"/>
      <c r="MHF203" s="5"/>
      <c r="MHG203" s="5"/>
      <c r="MHH203" s="5"/>
      <c r="MHI203" s="5"/>
      <c r="MHJ203" s="5"/>
      <c r="MHK203" s="5"/>
      <c r="MHL203" s="5"/>
      <c r="MHM203" s="5"/>
      <c r="MHN203" s="5"/>
      <c r="MHO203" s="5"/>
      <c r="MHP203" s="5"/>
      <c r="MHQ203" s="5"/>
      <c r="MHR203" s="5"/>
      <c r="MHS203" s="5"/>
      <c r="MHT203" s="5"/>
      <c r="MHU203" s="5"/>
      <c r="MHV203" s="5"/>
      <c r="MHW203" s="5"/>
      <c r="MHX203" s="5"/>
      <c r="MHY203" s="5"/>
      <c r="MHZ203" s="5"/>
      <c r="MIA203" s="5"/>
      <c r="MIB203" s="5"/>
      <c r="MIC203" s="5"/>
      <c r="MID203" s="5"/>
      <c r="MIE203" s="5"/>
      <c r="MIF203" s="5"/>
      <c r="MIG203" s="5"/>
      <c r="MIH203" s="5"/>
      <c r="MII203" s="5"/>
      <c r="MIJ203" s="5"/>
      <c r="MIK203" s="5"/>
      <c r="MIL203" s="5"/>
      <c r="MIM203" s="5"/>
      <c r="MIN203" s="5"/>
      <c r="MIO203" s="5"/>
      <c r="MIP203" s="5"/>
      <c r="MIQ203" s="5"/>
      <c r="MIR203" s="5"/>
      <c r="MIS203" s="5"/>
      <c r="MIT203" s="5"/>
      <c r="MIU203" s="5"/>
      <c r="MIV203" s="5"/>
      <c r="MIW203" s="5"/>
      <c r="MIX203" s="5"/>
      <c r="MIY203" s="5"/>
      <c r="MIZ203" s="5"/>
      <c r="MJA203" s="5"/>
      <c r="MJB203" s="5"/>
      <c r="MJC203" s="5"/>
      <c r="MJD203" s="5"/>
      <c r="MJE203" s="5"/>
      <c r="MJF203" s="5"/>
      <c r="MJG203" s="5"/>
      <c r="MJH203" s="5"/>
      <c r="MJI203" s="5"/>
      <c r="MJJ203" s="5"/>
      <c r="MJK203" s="5"/>
      <c r="MJL203" s="5"/>
      <c r="MJM203" s="5"/>
      <c r="MJN203" s="5"/>
      <c r="MJO203" s="5"/>
      <c r="MJP203" s="5"/>
      <c r="MJQ203" s="5"/>
      <c r="MJR203" s="5"/>
      <c r="MJS203" s="5"/>
      <c r="MJT203" s="5"/>
      <c r="MJU203" s="5"/>
      <c r="MJV203" s="5"/>
      <c r="MJW203" s="5"/>
      <c r="MJX203" s="5"/>
      <c r="MJY203" s="5"/>
      <c r="MJZ203" s="5"/>
      <c r="MKA203" s="5"/>
      <c r="MKB203" s="5"/>
      <c r="MKC203" s="5"/>
      <c r="MKD203" s="5"/>
      <c r="MKE203" s="5"/>
      <c r="MKF203" s="5"/>
      <c r="MKG203" s="5"/>
      <c r="MKH203" s="5"/>
      <c r="MKI203" s="5"/>
      <c r="MKJ203" s="5"/>
      <c r="MKK203" s="5"/>
      <c r="MKL203" s="5"/>
      <c r="MKM203" s="5"/>
      <c r="MKN203" s="5"/>
      <c r="MKO203" s="5"/>
      <c r="MKP203" s="5"/>
      <c r="MKQ203" s="5"/>
      <c r="MKR203" s="5"/>
      <c r="MKS203" s="5"/>
      <c r="MKT203" s="5"/>
      <c r="MKU203" s="5"/>
      <c r="MKV203" s="5"/>
      <c r="MKW203" s="5"/>
      <c r="MKX203" s="5"/>
      <c r="MKY203" s="5"/>
      <c r="MKZ203" s="5"/>
      <c r="MLA203" s="5"/>
      <c r="MLB203" s="5"/>
      <c r="MLC203" s="5"/>
      <c r="MLD203" s="5"/>
      <c r="MLE203" s="5"/>
      <c r="MLF203" s="5"/>
      <c r="MLG203" s="5"/>
      <c r="MLH203" s="5"/>
      <c r="MLI203" s="5"/>
      <c r="MLJ203" s="5"/>
      <c r="MLK203" s="5"/>
      <c r="MLL203" s="5"/>
      <c r="MLM203" s="5"/>
      <c r="MLN203" s="5"/>
      <c r="MLO203" s="5"/>
      <c r="MLP203" s="5"/>
      <c r="MLQ203" s="5"/>
      <c r="MLR203" s="5"/>
      <c r="MLS203" s="5"/>
      <c r="MLT203" s="5"/>
      <c r="MLU203" s="5"/>
      <c r="MLV203" s="5"/>
      <c r="MLW203" s="5"/>
      <c r="MLX203" s="5"/>
      <c r="MLY203" s="5"/>
      <c r="MLZ203" s="5"/>
      <c r="MMA203" s="5"/>
      <c r="MMB203" s="5"/>
      <c r="MMC203" s="5"/>
      <c r="MMD203" s="5"/>
      <c r="MME203" s="5"/>
      <c r="MMF203" s="5"/>
      <c r="MMG203" s="5"/>
      <c r="MMH203" s="5"/>
      <c r="MMI203" s="5"/>
      <c r="MMJ203" s="5"/>
      <c r="MMK203" s="5"/>
      <c r="MML203" s="5"/>
      <c r="MMM203" s="5"/>
      <c r="MMN203" s="5"/>
      <c r="MMO203" s="5"/>
      <c r="MMP203" s="5"/>
      <c r="MMQ203" s="5"/>
      <c r="MMR203" s="5"/>
      <c r="MMS203" s="5"/>
      <c r="MMT203" s="5"/>
      <c r="MMU203" s="5"/>
      <c r="MMV203" s="5"/>
      <c r="MMW203" s="5"/>
      <c r="MMX203" s="5"/>
      <c r="MMY203" s="5"/>
      <c r="MMZ203" s="5"/>
      <c r="MNA203" s="5"/>
      <c r="MNB203" s="5"/>
      <c r="MNC203" s="5"/>
      <c r="MND203" s="5"/>
      <c r="MNE203" s="5"/>
      <c r="MNF203" s="5"/>
      <c r="MNG203" s="5"/>
      <c r="MNH203" s="5"/>
      <c r="MNI203" s="5"/>
      <c r="MNJ203" s="5"/>
      <c r="MNK203" s="5"/>
      <c r="MNL203" s="5"/>
      <c r="MNM203" s="5"/>
      <c r="MNN203" s="5"/>
      <c r="MNO203" s="5"/>
      <c r="MNP203" s="5"/>
      <c r="MNQ203" s="5"/>
      <c r="MNR203" s="5"/>
      <c r="MNS203" s="5"/>
      <c r="MNT203" s="5"/>
      <c r="MNU203" s="5"/>
      <c r="MNV203" s="5"/>
      <c r="MNW203" s="5"/>
      <c r="MNX203" s="5"/>
      <c r="MNY203" s="5"/>
      <c r="MNZ203" s="5"/>
      <c r="MOA203" s="5"/>
      <c r="MOB203" s="5"/>
      <c r="MOC203" s="5"/>
      <c r="MOD203" s="5"/>
      <c r="MOE203" s="5"/>
      <c r="MOF203" s="5"/>
      <c r="MOG203" s="5"/>
      <c r="MOH203" s="5"/>
      <c r="MOI203" s="5"/>
      <c r="MOJ203" s="5"/>
      <c r="MOK203" s="5"/>
      <c r="MOL203" s="5"/>
      <c r="MOM203" s="5"/>
      <c r="MON203" s="5"/>
      <c r="MOO203" s="5"/>
      <c r="MOP203" s="5"/>
      <c r="MOQ203" s="5"/>
      <c r="MOR203" s="5"/>
      <c r="MOS203" s="5"/>
      <c r="MOT203" s="5"/>
      <c r="MOU203" s="5"/>
      <c r="MOV203" s="5"/>
      <c r="MOW203" s="5"/>
      <c r="MOX203" s="5"/>
      <c r="MOY203" s="5"/>
      <c r="MOZ203" s="5"/>
      <c r="MPA203" s="5"/>
      <c r="MPB203" s="5"/>
      <c r="MPC203" s="5"/>
      <c r="MPD203" s="5"/>
      <c r="MPE203" s="5"/>
      <c r="MPF203" s="5"/>
      <c r="MPG203" s="5"/>
      <c r="MPH203" s="5"/>
      <c r="MPI203" s="5"/>
      <c r="MPJ203" s="5"/>
      <c r="MPK203" s="5"/>
      <c r="MPL203" s="5"/>
      <c r="MPM203" s="5"/>
      <c r="MPN203" s="5"/>
      <c r="MPO203" s="5"/>
      <c r="MPP203" s="5"/>
      <c r="MPQ203" s="5"/>
      <c r="MPR203" s="5"/>
      <c r="MPS203" s="5"/>
      <c r="MPT203" s="5"/>
      <c r="MPU203" s="5"/>
      <c r="MPV203" s="5"/>
      <c r="MPW203" s="5"/>
      <c r="MPX203" s="5"/>
      <c r="MPY203" s="5"/>
      <c r="MPZ203" s="5"/>
      <c r="MQA203" s="5"/>
      <c r="MQB203" s="5"/>
      <c r="MQC203" s="5"/>
      <c r="MQD203" s="5"/>
      <c r="MQE203" s="5"/>
      <c r="MQF203" s="5"/>
      <c r="MQG203" s="5"/>
      <c r="MQH203" s="5"/>
      <c r="MQI203" s="5"/>
      <c r="MQJ203" s="5"/>
      <c r="MQK203" s="5"/>
      <c r="MQL203" s="5"/>
      <c r="MQM203" s="5"/>
      <c r="MQN203" s="5"/>
      <c r="MQO203" s="5"/>
      <c r="MQP203" s="5"/>
      <c r="MQQ203" s="5"/>
      <c r="MQR203" s="5"/>
      <c r="MQS203" s="5"/>
      <c r="MQT203" s="5"/>
      <c r="MQU203" s="5"/>
      <c r="MQV203" s="5"/>
      <c r="MQW203" s="5"/>
      <c r="MQX203" s="5"/>
      <c r="MQY203" s="5"/>
      <c r="MQZ203" s="5"/>
      <c r="MRA203" s="5"/>
      <c r="MRB203" s="5"/>
      <c r="MRC203" s="5"/>
      <c r="MRD203" s="5"/>
      <c r="MRE203" s="5"/>
      <c r="MRF203" s="5"/>
      <c r="MRG203" s="5"/>
      <c r="MRH203" s="5"/>
      <c r="MRI203" s="5"/>
      <c r="MRJ203" s="5"/>
      <c r="MRK203" s="5"/>
      <c r="MRL203" s="5"/>
      <c r="MRM203" s="5"/>
      <c r="MRN203" s="5"/>
      <c r="MRO203" s="5"/>
      <c r="MRP203" s="5"/>
      <c r="MRQ203" s="5"/>
      <c r="MRR203" s="5"/>
      <c r="MRS203" s="5"/>
      <c r="MRT203" s="5"/>
      <c r="MRU203" s="5"/>
      <c r="MRV203" s="5"/>
      <c r="MRW203" s="5"/>
      <c r="MRX203" s="5"/>
      <c r="MRY203" s="5"/>
      <c r="MRZ203" s="5"/>
      <c r="MSA203" s="5"/>
      <c r="MSB203" s="5"/>
      <c r="MSC203" s="5"/>
      <c r="MSD203" s="5"/>
      <c r="MSE203" s="5"/>
      <c r="MSF203" s="5"/>
      <c r="MSG203" s="5"/>
      <c r="MSH203" s="5"/>
      <c r="MSI203" s="5"/>
      <c r="MSJ203" s="5"/>
      <c r="MSK203" s="5"/>
      <c r="MSL203" s="5"/>
      <c r="MSM203" s="5"/>
      <c r="MSN203" s="5"/>
      <c r="MSO203" s="5"/>
      <c r="MSP203" s="5"/>
      <c r="MSQ203" s="5"/>
      <c r="MSR203" s="5"/>
      <c r="MSS203" s="5"/>
      <c r="MST203" s="5"/>
      <c r="MSU203" s="5"/>
      <c r="MSV203" s="5"/>
      <c r="MSW203" s="5"/>
      <c r="MSX203" s="5"/>
      <c r="MSY203" s="5"/>
      <c r="MSZ203" s="5"/>
      <c r="MTA203" s="5"/>
      <c r="MTB203" s="5"/>
      <c r="MTC203" s="5"/>
      <c r="MTD203" s="5"/>
      <c r="MTE203" s="5"/>
      <c r="MTF203" s="5"/>
      <c r="MTG203" s="5"/>
      <c r="MTH203" s="5"/>
      <c r="MTI203" s="5"/>
      <c r="MTJ203" s="5"/>
      <c r="MTK203" s="5"/>
      <c r="MTL203" s="5"/>
      <c r="MTM203" s="5"/>
      <c r="MTN203" s="5"/>
      <c r="MTO203" s="5"/>
      <c r="MTP203" s="5"/>
      <c r="MTQ203" s="5"/>
      <c r="MTR203" s="5"/>
      <c r="MTS203" s="5"/>
      <c r="MTT203" s="5"/>
      <c r="MTU203" s="5"/>
      <c r="MTV203" s="5"/>
      <c r="MTW203" s="5"/>
      <c r="MTX203" s="5"/>
      <c r="MTY203" s="5"/>
      <c r="MTZ203" s="5"/>
      <c r="MUA203" s="5"/>
      <c r="MUB203" s="5"/>
      <c r="MUC203" s="5"/>
      <c r="MUD203" s="5"/>
      <c r="MUE203" s="5"/>
      <c r="MUF203" s="5"/>
      <c r="MUG203" s="5"/>
      <c r="MUH203" s="5"/>
      <c r="MUI203" s="5"/>
      <c r="MUJ203" s="5"/>
      <c r="MUK203" s="5"/>
      <c r="MUL203" s="5"/>
      <c r="MUM203" s="5"/>
      <c r="MUN203" s="5"/>
      <c r="MUO203" s="5"/>
      <c r="MUP203" s="5"/>
      <c r="MUQ203" s="5"/>
      <c r="MUR203" s="5"/>
      <c r="MUS203" s="5"/>
      <c r="MUT203" s="5"/>
      <c r="MUU203" s="5"/>
      <c r="MUV203" s="5"/>
      <c r="MUW203" s="5"/>
      <c r="MUX203" s="5"/>
      <c r="MUY203" s="5"/>
      <c r="MUZ203" s="5"/>
      <c r="MVA203" s="5"/>
      <c r="MVB203" s="5"/>
      <c r="MVC203" s="5"/>
      <c r="MVD203" s="5"/>
      <c r="MVE203" s="5"/>
      <c r="MVF203" s="5"/>
      <c r="MVG203" s="5"/>
      <c r="MVH203" s="5"/>
      <c r="MVI203" s="5"/>
      <c r="MVJ203" s="5"/>
      <c r="MVK203" s="5"/>
      <c r="MVL203" s="5"/>
      <c r="MVM203" s="5"/>
      <c r="MVN203" s="5"/>
      <c r="MVO203" s="5"/>
      <c r="MVP203" s="5"/>
      <c r="MVQ203" s="5"/>
      <c r="MVR203" s="5"/>
      <c r="MVS203" s="5"/>
      <c r="MVT203" s="5"/>
      <c r="MVU203" s="5"/>
      <c r="MVV203" s="5"/>
      <c r="MVW203" s="5"/>
      <c r="MVX203" s="5"/>
      <c r="MVY203" s="5"/>
      <c r="MVZ203" s="5"/>
      <c r="MWA203" s="5"/>
      <c r="MWB203" s="5"/>
      <c r="MWC203" s="5"/>
      <c r="MWD203" s="5"/>
      <c r="MWE203" s="5"/>
      <c r="MWF203" s="5"/>
      <c r="MWG203" s="5"/>
      <c r="MWH203" s="5"/>
      <c r="MWI203" s="5"/>
      <c r="MWJ203" s="5"/>
      <c r="MWK203" s="5"/>
      <c r="MWL203" s="5"/>
      <c r="MWM203" s="5"/>
      <c r="MWN203" s="5"/>
      <c r="MWO203" s="5"/>
      <c r="MWP203" s="5"/>
      <c r="MWQ203" s="5"/>
      <c r="MWR203" s="5"/>
      <c r="MWS203" s="5"/>
      <c r="MWT203" s="5"/>
      <c r="MWU203" s="5"/>
      <c r="MWV203" s="5"/>
      <c r="MWW203" s="5"/>
      <c r="MWX203" s="5"/>
      <c r="MWY203" s="5"/>
      <c r="MWZ203" s="5"/>
      <c r="MXA203" s="5"/>
      <c r="MXB203" s="5"/>
      <c r="MXC203" s="5"/>
      <c r="MXD203" s="5"/>
      <c r="MXE203" s="5"/>
      <c r="MXF203" s="5"/>
      <c r="MXG203" s="5"/>
      <c r="MXH203" s="5"/>
      <c r="MXI203" s="5"/>
      <c r="MXJ203" s="5"/>
      <c r="MXK203" s="5"/>
      <c r="MXL203" s="5"/>
      <c r="MXM203" s="5"/>
      <c r="MXN203" s="5"/>
      <c r="MXO203" s="5"/>
      <c r="MXP203" s="5"/>
      <c r="MXQ203" s="5"/>
      <c r="MXR203" s="5"/>
      <c r="MXS203" s="5"/>
      <c r="MXT203" s="5"/>
      <c r="MXU203" s="5"/>
      <c r="MXV203" s="5"/>
      <c r="MXW203" s="5"/>
      <c r="MXX203" s="5"/>
      <c r="MXY203" s="5"/>
      <c r="MXZ203" s="5"/>
      <c r="MYA203" s="5"/>
      <c r="MYB203" s="5"/>
      <c r="MYC203" s="5"/>
      <c r="MYD203" s="5"/>
      <c r="MYE203" s="5"/>
      <c r="MYF203" s="5"/>
      <c r="MYG203" s="5"/>
      <c r="MYH203" s="5"/>
      <c r="MYI203" s="5"/>
      <c r="MYJ203" s="5"/>
      <c r="MYK203" s="5"/>
      <c r="MYL203" s="5"/>
      <c r="MYM203" s="5"/>
      <c r="MYN203" s="5"/>
      <c r="MYO203" s="5"/>
      <c r="MYP203" s="5"/>
      <c r="MYQ203" s="5"/>
      <c r="MYR203" s="5"/>
      <c r="MYS203" s="5"/>
      <c r="MYT203" s="5"/>
      <c r="MYU203" s="5"/>
      <c r="MYV203" s="5"/>
      <c r="MYW203" s="5"/>
      <c r="MYX203" s="5"/>
      <c r="MYY203" s="5"/>
      <c r="MYZ203" s="5"/>
      <c r="MZA203" s="5"/>
      <c r="MZB203" s="5"/>
      <c r="MZC203" s="5"/>
      <c r="MZD203" s="5"/>
      <c r="MZE203" s="5"/>
      <c r="MZF203" s="5"/>
      <c r="MZG203" s="5"/>
      <c r="MZH203" s="5"/>
      <c r="MZI203" s="5"/>
      <c r="MZJ203" s="5"/>
      <c r="MZK203" s="5"/>
      <c r="MZL203" s="5"/>
      <c r="MZM203" s="5"/>
      <c r="MZN203" s="5"/>
      <c r="MZO203" s="5"/>
      <c r="MZP203" s="5"/>
      <c r="MZQ203" s="5"/>
      <c r="MZR203" s="5"/>
      <c r="MZS203" s="5"/>
      <c r="MZT203" s="5"/>
      <c r="MZU203" s="5"/>
      <c r="MZV203" s="5"/>
      <c r="MZW203" s="5"/>
      <c r="MZX203" s="5"/>
      <c r="MZY203" s="5"/>
      <c r="MZZ203" s="5"/>
      <c r="NAA203" s="5"/>
      <c r="NAB203" s="5"/>
      <c r="NAC203" s="5"/>
      <c r="NAD203" s="5"/>
      <c r="NAE203" s="5"/>
      <c r="NAF203" s="5"/>
      <c r="NAG203" s="5"/>
      <c r="NAH203" s="5"/>
      <c r="NAI203" s="5"/>
      <c r="NAJ203" s="5"/>
      <c r="NAK203" s="5"/>
      <c r="NAL203" s="5"/>
      <c r="NAM203" s="5"/>
      <c r="NAN203" s="5"/>
      <c r="NAO203" s="5"/>
      <c r="NAP203" s="5"/>
      <c r="NAQ203" s="5"/>
      <c r="NAR203" s="5"/>
      <c r="NAS203" s="5"/>
      <c r="NAT203" s="5"/>
      <c r="NAU203" s="5"/>
      <c r="NAV203" s="5"/>
      <c r="NAW203" s="5"/>
      <c r="NAX203" s="5"/>
      <c r="NAY203" s="5"/>
      <c r="NAZ203" s="5"/>
      <c r="NBA203" s="5"/>
      <c r="NBB203" s="5"/>
      <c r="NBC203" s="5"/>
      <c r="NBD203" s="5"/>
      <c r="NBE203" s="5"/>
      <c r="NBF203" s="5"/>
      <c r="NBG203" s="5"/>
      <c r="NBH203" s="5"/>
      <c r="NBI203" s="5"/>
      <c r="NBJ203" s="5"/>
      <c r="NBK203" s="5"/>
      <c r="NBL203" s="5"/>
      <c r="NBM203" s="5"/>
      <c r="NBN203" s="5"/>
      <c r="NBO203" s="5"/>
      <c r="NBP203" s="5"/>
      <c r="NBQ203" s="5"/>
      <c r="NBR203" s="5"/>
      <c r="NBS203" s="5"/>
      <c r="NBT203" s="5"/>
      <c r="NBU203" s="5"/>
      <c r="NBV203" s="5"/>
      <c r="NBW203" s="5"/>
      <c r="NBX203" s="5"/>
      <c r="NBY203" s="5"/>
      <c r="NBZ203" s="5"/>
      <c r="NCA203" s="5"/>
      <c r="NCB203" s="5"/>
      <c r="NCC203" s="5"/>
      <c r="NCD203" s="5"/>
      <c r="NCE203" s="5"/>
      <c r="NCF203" s="5"/>
      <c r="NCG203" s="5"/>
      <c r="NCH203" s="5"/>
      <c r="NCI203" s="5"/>
      <c r="NCJ203" s="5"/>
      <c r="NCK203" s="5"/>
      <c r="NCL203" s="5"/>
      <c r="NCM203" s="5"/>
      <c r="NCN203" s="5"/>
      <c r="NCO203" s="5"/>
      <c r="NCP203" s="5"/>
      <c r="NCQ203" s="5"/>
      <c r="NCR203" s="5"/>
      <c r="NCS203" s="5"/>
      <c r="NCT203" s="5"/>
      <c r="NCU203" s="5"/>
      <c r="NCV203" s="5"/>
      <c r="NCW203" s="5"/>
      <c r="NCX203" s="5"/>
      <c r="NCY203" s="5"/>
      <c r="NCZ203" s="5"/>
      <c r="NDA203" s="5"/>
      <c r="NDB203" s="5"/>
      <c r="NDC203" s="5"/>
      <c r="NDD203" s="5"/>
      <c r="NDE203" s="5"/>
      <c r="NDF203" s="5"/>
      <c r="NDG203" s="5"/>
      <c r="NDH203" s="5"/>
      <c r="NDI203" s="5"/>
      <c r="NDJ203" s="5"/>
      <c r="NDK203" s="5"/>
      <c r="NDL203" s="5"/>
      <c r="NDM203" s="5"/>
      <c r="NDN203" s="5"/>
      <c r="NDO203" s="5"/>
      <c r="NDP203" s="5"/>
      <c r="NDQ203" s="5"/>
      <c r="NDR203" s="5"/>
      <c r="NDS203" s="5"/>
      <c r="NDT203" s="5"/>
      <c r="NDU203" s="5"/>
      <c r="NDV203" s="5"/>
      <c r="NDW203" s="5"/>
      <c r="NDX203" s="5"/>
      <c r="NDY203" s="5"/>
      <c r="NDZ203" s="5"/>
      <c r="NEA203" s="5"/>
      <c r="NEB203" s="5"/>
      <c r="NEC203" s="5"/>
      <c r="NED203" s="5"/>
      <c r="NEE203" s="5"/>
      <c r="NEF203" s="5"/>
      <c r="NEG203" s="5"/>
      <c r="NEH203" s="5"/>
      <c r="NEI203" s="5"/>
      <c r="NEJ203" s="5"/>
      <c r="NEK203" s="5"/>
      <c r="NEL203" s="5"/>
      <c r="NEM203" s="5"/>
      <c r="NEN203" s="5"/>
      <c r="NEO203" s="5"/>
      <c r="NEP203" s="5"/>
      <c r="NEQ203" s="5"/>
      <c r="NER203" s="5"/>
      <c r="NES203" s="5"/>
      <c r="NET203" s="5"/>
      <c r="NEU203" s="5"/>
      <c r="NEV203" s="5"/>
      <c r="NEW203" s="5"/>
      <c r="NEX203" s="5"/>
      <c r="NEY203" s="5"/>
      <c r="NEZ203" s="5"/>
      <c r="NFA203" s="5"/>
      <c r="NFB203" s="5"/>
      <c r="NFC203" s="5"/>
      <c r="NFD203" s="5"/>
      <c r="NFE203" s="5"/>
      <c r="NFF203" s="5"/>
      <c r="NFG203" s="5"/>
      <c r="NFH203" s="5"/>
      <c r="NFI203" s="5"/>
      <c r="NFJ203" s="5"/>
      <c r="NFK203" s="5"/>
      <c r="NFL203" s="5"/>
      <c r="NFM203" s="5"/>
      <c r="NFN203" s="5"/>
      <c r="NFO203" s="5"/>
      <c r="NFP203" s="5"/>
      <c r="NFQ203" s="5"/>
      <c r="NFR203" s="5"/>
      <c r="NFS203" s="5"/>
      <c r="NFT203" s="5"/>
      <c r="NFU203" s="5"/>
      <c r="NFV203" s="5"/>
      <c r="NFW203" s="5"/>
      <c r="NFX203" s="5"/>
      <c r="NFY203" s="5"/>
      <c r="NFZ203" s="5"/>
      <c r="NGA203" s="5"/>
      <c r="NGB203" s="5"/>
      <c r="NGC203" s="5"/>
      <c r="NGD203" s="5"/>
      <c r="NGE203" s="5"/>
      <c r="NGF203" s="5"/>
      <c r="NGG203" s="5"/>
      <c r="NGH203" s="5"/>
      <c r="NGI203" s="5"/>
      <c r="NGJ203" s="5"/>
      <c r="NGK203" s="5"/>
      <c r="NGL203" s="5"/>
      <c r="NGM203" s="5"/>
      <c r="NGN203" s="5"/>
      <c r="NGO203" s="5"/>
      <c r="NGP203" s="5"/>
      <c r="NGQ203" s="5"/>
      <c r="NGR203" s="5"/>
      <c r="NGS203" s="5"/>
      <c r="NGT203" s="5"/>
      <c r="NGU203" s="5"/>
      <c r="NGV203" s="5"/>
      <c r="NGW203" s="5"/>
      <c r="NGX203" s="5"/>
      <c r="NGY203" s="5"/>
      <c r="NGZ203" s="5"/>
      <c r="NHA203" s="5"/>
      <c r="NHB203" s="5"/>
      <c r="NHC203" s="5"/>
      <c r="NHD203" s="5"/>
      <c r="NHE203" s="5"/>
      <c r="NHF203" s="5"/>
      <c r="NHG203" s="5"/>
      <c r="NHH203" s="5"/>
      <c r="NHI203" s="5"/>
      <c r="NHJ203" s="5"/>
      <c r="NHK203" s="5"/>
      <c r="NHL203" s="5"/>
      <c r="NHM203" s="5"/>
      <c r="NHN203" s="5"/>
      <c r="NHO203" s="5"/>
      <c r="NHP203" s="5"/>
      <c r="NHQ203" s="5"/>
      <c r="NHR203" s="5"/>
      <c r="NHS203" s="5"/>
      <c r="NHT203" s="5"/>
      <c r="NHU203" s="5"/>
      <c r="NHV203" s="5"/>
      <c r="NHW203" s="5"/>
      <c r="NHX203" s="5"/>
      <c r="NHY203" s="5"/>
      <c r="NHZ203" s="5"/>
      <c r="NIA203" s="5"/>
      <c r="NIB203" s="5"/>
      <c r="NIC203" s="5"/>
      <c r="NID203" s="5"/>
      <c r="NIE203" s="5"/>
      <c r="NIF203" s="5"/>
      <c r="NIG203" s="5"/>
      <c r="NIH203" s="5"/>
      <c r="NII203" s="5"/>
      <c r="NIJ203" s="5"/>
      <c r="NIK203" s="5"/>
      <c r="NIL203" s="5"/>
      <c r="NIM203" s="5"/>
      <c r="NIN203" s="5"/>
      <c r="NIO203" s="5"/>
      <c r="NIP203" s="5"/>
      <c r="NIQ203" s="5"/>
      <c r="NIR203" s="5"/>
      <c r="NIS203" s="5"/>
      <c r="NIT203" s="5"/>
      <c r="NIU203" s="5"/>
      <c r="NIV203" s="5"/>
      <c r="NIW203" s="5"/>
      <c r="NIX203" s="5"/>
      <c r="NIY203" s="5"/>
      <c r="NIZ203" s="5"/>
      <c r="NJA203" s="5"/>
      <c r="NJB203" s="5"/>
      <c r="NJC203" s="5"/>
      <c r="NJD203" s="5"/>
      <c r="NJE203" s="5"/>
      <c r="NJF203" s="5"/>
      <c r="NJG203" s="5"/>
      <c r="NJH203" s="5"/>
      <c r="NJI203" s="5"/>
      <c r="NJJ203" s="5"/>
      <c r="NJK203" s="5"/>
      <c r="NJL203" s="5"/>
      <c r="NJM203" s="5"/>
      <c r="NJN203" s="5"/>
      <c r="NJO203" s="5"/>
      <c r="NJP203" s="5"/>
      <c r="NJQ203" s="5"/>
      <c r="NJR203" s="5"/>
      <c r="NJS203" s="5"/>
      <c r="NJT203" s="5"/>
      <c r="NJU203" s="5"/>
      <c r="NJV203" s="5"/>
      <c r="NJW203" s="5"/>
      <c r="NJX203" s="5"/>
      <c r="NJY203" s="5"/>
      <c r="NJZ203" s="5"/>
      <c r="NKA203" s="5"/>
      <c r="NKB203" s="5"/>
      <c r="NKC203" s="5"/>
      <c r="NKD203" s="5"/>
      <c r="NKE203" s="5"/>
      <c r="NKF203" s="5"/>
      <c r="NKG203" s="5"/>
      <c r="NKH203" s="5"/>
      <c r="NKI203" s="5"/>
      <c r="NKJ203" s="5"/>
      <c r="NKK203" s="5"/>
      <c r="NKL203" s="5"/>
      <c r="NKM203" s="5"/>
      <c r="NKN203" s="5"/>
      <c r="NKO203" s="5"/>
      <c r="NKP203" s="5"/>
      <c r="NKQ203" s="5"/>
      <c r="NKR203" s="5"/>
      <c r="NKS203" s="5"/>
      <c r="NKT203" s="5"/>
      <c r="NKU203" s="5"/>
      <c r="NKV203" s="5"/>
      <c r="NKW203" s="5"/>
      <c r="NKX203" s="5"/>
      <c r="NKY203" s="5"/>
      <c r="NKZ203" s="5"/>
      <c r="NLA203" s="5"/>
      <c r="NLB203" s="5"/>
      <c r="NLC203" s="5"/>
      <c r="NLD203" s="5"/>
      <c r="NLE203" s="5"/>
      <c r="NLF203" s="5"/>
      <c r="NLG203" s="5"/>
      <c r="NLH203" s="5"/>
      <c r="NLI203" s="5"/>
      <c r="NLJ203" s="5"/>
      <c r="NLK203" s="5"/>
      <c r="NLL203" s="5"/>
      <c r="NLM203" s="5"/>
      <c r="NLN203" s="5"/>
      <c r="NLO203" s="5"/>
      <c r="NLP203" s="5"/>
      <c r="NLQ203" s="5"/>
      <c r="NLR203" s="5"/>
      <c r="NLS203" s="5"/>
      <c r="NLT203" s="5"/>
      <c r="NLU203" s="5"/>
      <c r="NLV203" s="5"/>
      <c r="NLW203" s="5"/>
      <c r="NLX203" s="5"/>
      <c r="NLY203" s="5"/>
      <c r="NLZ203" s="5"/>
      <c r="NMA203" s="5"/>
      <c r="NMB203" s="5"/>
      <c r="NMC203" s="5"/>
      <c r="NMD203" s="5"/>
      <c r="NME203" s="5"/>
      <c r="NMF203" s="5"/>
      <c r="NMG203" s="5"/>
      <c r="NMH203" s="5"/>
      <c r="NMI203" s="5"/>
      <c r="NMJ203" s="5"/>
      <c r="NMK203" s="5"/>
      <c r="NML203" s="5"/>
      <c r="NMM203" s="5"/>
      <c r="NMN203" s="5"/>
      <c r="NMO203" s="5"/>
      <c r="NMP203" s="5"/>
      <c r="NMQ203" s="5"/>
      <c r="NMR203" s="5"/>
      <c r="NMS203" s="5"/>
      <c r="NMT203" s="5"/>
      <c r="NMU203" s="5"/>
      <c r="NMV203" s="5"/>
      <c r="NMW203" s="5"/>
      <c r="NMX203" s="5"/>
      <c r="NMY203" s="5"/>
      <c r="NMZ203" s="5"/>
      <c r="NNA203" s="5"/>
      <c r="NNB203" s="5"/>
      <c r="NNC203" s="5"/>
      <c r="NND203" s="5"/>
      <c r="NNE203" s="5"/>
      <c r="NNF203" s="5"/>
      <c r="NNG203" s="5"/>
      <c r="NNH203" s="5"/>
      <c r="NNI203" s="5"/>
      <c r="NNJ203" s="5"/>
      <c r="NNK203" s="5"/>
      <c r="NNL203" s="5"/>
      <c r="NNM203" s="5"/>
      <c r="NNN203" s="5"/>
      <c r="NNO203" s="5"/>
      <c r="NNP203" s="5"/>
      <c r="NNQ203" s="5"/>
      <c r="NNR203" s="5"/>
      <c r="NNS203" s="5"/>
      <c r="NNT203" s="5"/>
      <c r="NNU203" s="5"/>
      <c r="NNV203" s="5"/>
      <c r="NNW203" s="5"/>
      <c r="NNX203" s="5"/>
      <c r="NNY203" s="5"/>
      <c r="NNZ203" s="5"/>
      <c r="NOA203" s="5"/>
      <c r="NOB203" s="5"/>
      <c r="NOC203" s="5"/>
      <c r="NOD203" s="5"/>
      <c r="NOE203" s="5"/>
      <c r="NOF203" s="5"/>
      <c r="NOG203" s="5"/>
      <c r="NOH203" s="5"/>
      <c r="NOI203" s="5"/>
      <c r="NOJ203" s="5"/>
      <c r="NOK203" s="5"/>
      <c r="NOL203" s="5"/>
      <c r="NOM203" s="5"/>
      <c r="NON203" s="5"/>
      <c r="NOO203" s="5"/>
      <c r="NOP203" s="5"/>
      <c r="NOQ203" s="5"/>
      <c r="NOR203" s="5"/>
      <c r="NOS203" s="5"/>
      <c r="NOT203" s="5"/>
      <c r="NOU203" s="5"/>
      <c r="NOV203" s="5"/>
      <c r="NOW203" s="5"/>
      <c r="NOX203" s="5"/>
      <c r="NOY203" s="5"/>
      <c r="NOZ203" s="5"/>
      <c r="NPA203" s="5"/>
      <c r="NPB203" s="5"/>
      <c r="NPC203" s="5"/>
      <c r="NPD203" s="5"/>
      <c r="NPE203" s="5"/>
      <c r="NPF203" s="5"/>
      <c r="NPG203" s="5"/>
      <c r="NPH203" s="5"/>
      <c r="NPI203" s="5"/>
      <c r="NPJ203" s="5"/>
      <c r="NPK203" s="5"/>
      <c r="NPL203" s="5"/>
      <c r="NPM203" s="5"/>
      <c r="NPN203" s="5"/>
      <c r="NPO203" s="5"/>
      <c r="NPP203" s="5"/>
      <c r="NPQ203" s="5"/>
      <c r="NPR203" s="5"/>
      <c r="NPS203" s="5"/>
      <c r="NPT203" s="5"/>
      <c r="NPU203" s="5"/>
      <c r="NPV203" s="5"/>
      <c r="NPW203" s="5"/>
      <c r="NPX203" s="5"/>
      <c r="NPY203" s="5"/>
      <c r="NPZ203" s="5"/>
      <c r="NQA203" s="5"/>
      <c r="NQB203" s="5"/>
      <c r="NQC203" s="5"/>
      <c r="NQD203" s="5"/>
      <c r="NQE203" s="5"/>
      <c r="NQF203" s="5"/>
      <c r="NQG203" s="5"/>
      <c r="NQH203" s="5"/>
      <c r="NQI203" s="5"/>
      <c r="NQJ203" s="5"/>
      <c r="NQK203" s="5"/>
      <c r="NQL203" s="5"/>
      <c r="NQM203" s="5"/>
      <c r="NQN203" s="5"/>
      <c r="NQO203" s="5"/>
      <c r="NQP203" s="5"/>
      <c r="NQQ203" s="5"/>
      <c r="NQR203" s="5"/>
      <c r="NQS203" s="5"/>
      <c r="NQT203" s="5"/>
      <c r="NQU203" s="5"/>
      <c r="NQV203" s="5"/>
      <c r="NQW203" s="5"/>
      <c r="NQX203" s="5"/>
      <c r="NQY203" s="5"/>
      <c r="NQZ203" s="5"/>
      <c r="NRA203" s="5"/>
      <c r="NRB203" s="5"/>
      <c r="NRC203" s="5"/>
      <c r="NRD203" s="5"/>
      <c r="NRE203" s="5"/>
      <c r="NRF203" s="5"/>
      <c r="NRG203" s="5"/>
      <c r="NRH203" s="5"/>
      <c r="NRI203" s="5"/>
      <c r="NRJ203" s="5"/>
      <c r="NRK203" s="5"/>
      <c r="NRL203" s="5"/>
      <c r="NRM203" s="5"/>
      <c r="NRN203" s="5"/>
      <c r="NRO203" s="5"/>
      <c r="NRP203" s="5"/>
      <c r="NRQ203" s="5"/>
      <c r="NRR203" s="5"/>
      <c r="NRS203" s="5"/>
      <c r="NRT203" s="5"/>
      <c r="NRU203" s="5"/>
      <c r="NRV203" s="5"/>
      <c r="NRW203" s="5"/>
      <c r="NRX203" s="5"/>
      <c r="NRY203" s="5"/>
      <c r="NRZ203" s="5"/>
      <c r="NSA203" s="5"/>
      <c r="NSB203" s="5"/>
      <c r="NSC203" s="5"/>
      <c r="NSD203" s="5"/>
      <c r="NSE203" s="5"/>
      <c r="NSF203" s="5"/>
      <c r="NSG203" s="5"/>
      <c r="NSH203" s="5"/>
      <c r="NSI203" s="5"/>
      <c r="NSJ203" s="5"/>
      <c r="NSK203" s="5"/>
      <c r="NSL203" s="5"/>
      <c r="NSM203" s="5"/>
      <c r="NSN203" s="5"/>
      <c r="NSO203" s="5"/>
      <c r="NSP203" s="5"/>
      <c r="NSQ203" s="5"/>
      <c r="NSR203" s="5"/>
      <c r="NSS203" s="5"/>
      <c r="NST203" s="5"/>
      <c r="NSU203" s="5"/>
      <c r="NSV203" s="5"/>
      <c r="NSW203" s="5"/>
      <c r="NSX203" s="5"/>
      <c r="NSY203" s="5"/>
      <c r="NSZ203" s="5"/>
      <c r="NTA203" s="5"/>
      <c r="NTB203" s="5"/>
      <c r="NTC203" s="5"/>
      <c r="NTD203" s="5"/>
      <c r="NTE203" s="5"/>
      <c r="NTF203" s="5"/>
      <c r="NTG203" s="5"/>
      <c r="NTH203" s="5"/>
      <c r="NTI203" s="5"/>
      <c r="NTJ203" s="5"/>
      <c r="NTK203" s="5"/>
      <c r="NTL203" s="5"/>
      <c r="NTM203" s="5"/>
      <c r="NTN203" s="5"/>
      <c r="NTO203" s="5"/>
      <c r="NTP203" s="5"/>
      <c r="NTQ203" s="5"/>
      <c r="NTR203" s="5"/>
      <c r="NTS203" s="5"/>
      <c r="NTT203" s="5"/>
      <c r="NTU203" s="5"/>
      <c r="NTV203" s="5"/>
      <c r="NTW203" s="5"/>
      <c r="NTX203" s="5"/>
      <c r="NTY203" s="5"/>
      <c r="NTZ203" s="5"/>
      <c r="NUA203" s="5"/>
      <c r="NUB203" s="5"/>
      <c r="NUC203" s="5"/>
      <c r="NUD203" s="5"/>
      <c r="NUE203" s="5"/>
      <c r="NUF203" s="5"/>
      <c r="NUG203" s="5"/>
      <c r="NUH203" s="5"/>
      <c r="NUI203" s="5"/>
      <c r="NUJ203" s="5"/>
      <c r="NUK203" s="5"/>
      <c r="NUL203" s="5"/>
      <c r="NUM203" s="5"/>
      <c r="NUN203" s="5"/>
      <c r="NUO203" s="5"/>
      <c r="NUP203" s="5"/>
      <c r="NUQ203" s="5"/>
      <c r="NUR203" s="5"/>
      <c r="NUS203" s="5"/>
      <c r="NUT203" s="5"/>
      <c r="NUU203" s="5"/>
      <c r="NUV203" s="5"/>
      <c r="NUW203" s="5"/>
      <c r="NUX203" s="5"/>
      <c r="NUY203" s="5"/>
      <c r="NUZ203" s="5"/>
      <c r="NVA203" s="5"/>
      <c r="NVB203" s="5"/>
      <c r="NVC203" s="5"/>
      <c r="NVD203" s="5"/>
      <c r="NVE203" s="5"/>
      <c r="NVF203" s="5"/>
      <c r="NVG203" s="5"/>
      <c r="NVH203" s="5"/>
      <c r="NVI203" s="5"/>
      <c r="NVJ203" s="5"/>
      <c r="NVK203" s="5"/>
      <c r="NVL203" s="5"/>
      <c r="NVM203" s="5"/>
      <c r="NVN203" s="5"/>
      <c r="NVO203" s="5"/>
      <c r="NVP203" s="5"/>
      <c r="NVQ203" s="5"/>
      <c r="NVR203" s="5"/>
      <c r="NVS203" s="5"/>
      <c r="NVT203" s="5"/>
      <c r="NVU203" s="5"/>
      <c r="NVV203" s="5"/>
      <c r="NVW203" s="5"/>
      <c r="NVX203" s="5"/>
      <c r="NVY203" s="5"/>
      <c r="NVZ203" s="5"/>
      <c r="NWA203" s="5"/>
      <c r="NWB203" s="5"/>
      <c r="NWC203" s="5"/>
      <c r="NWD203" s="5"/>
      <c r="NWE203" s="5"/>
      <c r="NWF203" s="5"/>
      <c r="NWG203" s="5"/>
      <c r="NWH203" s="5"/>
      <c r="NWI203" s="5"/>
      <c r="NWJ203" s="5"/>
      <c r="NWK203" s="5"/>
      <c r="NWL203" s="5"/>
      <c r="NWM203" s="5"/>
      <c r="NWN203" s="5"/>
      <c r="NWO203" s="5"/>
      <c r="NWP203" s="5"/>
      <c r="NWQ203" s="5"/>
      <c r="NWR203" s="5"/>
      <c r="NWS203" s="5"/>
      <c r="NWT203" s="5"/>
      <c r="NWU203" s="5"/>
      <c r="NWV203" s="5"/>
      <c r="NWW203" s="5"/>
      <c r="NWX203" s="5"/>
      <c r="NWY203" s="5"/>
      <c r="NWZ203" s="5"/>
      <c r="NXA203" s="5"/>
      <c r="NXB203" s="5"/>
      <c r="NXC203" s="5"/>
      <c r="NXD203" s="5"/>
      <c r="NXE203" s="5"/>
      <c r="NXF203" s="5"/>
      <c r="NXG203" s="5"/>
      <c r="NXH203" s="5"/>
      <c r="NXI203" s="5"/>
      <c r="NXJ203" s="5"/>
      <c r="NXK203" s="5"/>
      <c r="NXL203" s="5"/>
      <c r="NXM203" s="5"/>
      <c r="NXN203" s="5"/>
      <c r="NXO203" s="5"/>
      <c r="NXP203" s="5"/>
      <c r="NXQ203" s="5"/>
      <c r="NXR203" s="5"/>
      <c r="NXS203" s="5"/>
      <c r="NXT203" s="5"/>
      <c r="NXU203" s="5"/>
      <c r="NXV203" s="5"/>
      <c r="NXW203" s="5"/>
      <c r="NXX203" s="5"/>
      <c r="NXY203" s="5"/>
      <c r="NXZ203" s="5"/>
      <c r="NYA203" s="5"/>
      <c r="NYB203" s="5"/>
      <c r="NYC203" s="5"/>
      <c r="NYD203" s="5"/>
      <c r="NYE203" s="5"/>
      <c r="NYF203" s="5"/>
      <c r="NYG203" s="5"/>
      <c r="NYH203" s="5"/>
      <c r="NYI203" s="5"/>
      <c r="NYJ203" s="5"/>
      <c r="NYK203" s="5"/>
      <c r="NYL203" s="5"/>
      <c r="NYM203" s="5"/>
      <c r="NYN203" s="5"/>
      <c r="NYO203" s="5"/>
      <c r="NYP203" s="5"/>
      <c r="NYQ203" s="5"/>
      <c r="NYR203" s="5"/>
      <c r="NYS203" s="5"/>
      <c r="NYT203" s="5"/>
      <c r="NYU203" s="5"/>
      <c r="NYV203" s="5"/>
      <c r="NYW203" s="5"/>
      <c r="NYX203" s="5"/>
      <c r="NYY203" s="5"/>
      <c r="NYZ203" s="5"/>
      <c r="NZA203" s="5"/>
      <c r="NZB203" s="5"/>
      <c r="NZC203" s="5"/>
      <c r="NZD203" s="5"/>
      <c r="NZE203" s="5"/>
      <c r="NZF203" s="5"/>
      <c r="NZG203" s="5"/>
      <c r="NZH203" s="5"/>
      <c r="NZI203" s="5"/>
      <c r="NZJ203" s="5"/>
      <c r="NZK203" s="5"/>
      <c r="NZL203" s="5"/>
      <c r="NZM203" s="5"/>
      <c r="NZN203" s="5"/>
      <c r="NZO203" s="5"/>
      <c r="NZP203" s="5"/>
      <c r="NZQ203" s="5"/>
      <c r="NZR203" s="5"/>
      <c r="NZS203" s="5"/>
      <c r="NZT203" s="5"/>
      <c r="NZU203" s="5"/>
      <c r="NZV203" s="5"/>
      <c r="NZW203" s="5"/>
      <c r="NZX203" s="5"/>
      <c r="NZY203" s="5"/>
      <c r="NZZ203" s="5"/>
      <c r="OAA203" s="5"/>
      <c r="OAB203" s="5"/>
      <c r="OAC203" s="5"/>
      <c r="OAD203" s="5"/>
      <c r="OAE203" s="5"/>
      <c r="OAF203" s="5"/>
      <c r="OAG203" s="5"/>
      <c r="OAH203" s="5"/>
      <c r="OAI203" s="5"/>
      <c r="OAJ203" s="5"/>
      <c r="OAK203" s="5"/>
      <c r="OAL203" s="5"/>
      <c r="OAM203" s="5"/>
      <c r="OAN203" s="5"/>
      <c r="OAO203" s="5"/>
      <c r="OAP203" s="5"/>
      <c r="OAQ203" s="5"/>
      <c r="OAR203" s="5"/>
      <c r="OAS203" s="5"/>
      <c r="OAT203" s="5"/>
      <c r="OAU203" s="5"/>
      <c r="OAV203" s="5"/>
      <c r="OAW203" s="5"/>
      <c r="OAX203" s="5"/>
      <c r="OAY203" s="5"/>
      <c r="OAZ203" s="5"/>
      <c r="OBA203" s="5"/>
      <c r="OBB203" s="5"/>
      <c r="OBC203" s="5"/>
      <c r="OBD203" s="5"/>
      <c r="OBE203" s="5"/>
      <c r="OBF203" s="5"/>
      <c r="OBG203" s="5"/>
      <c r="OBH203" s="5"/>
      <c r="OBI203" s="5"/>
      <c r="OBJ203" s="5"/>
      <c r="OBK203" s="5"/>
      <c r="OBL203" s="5"/>
      <c r="OBM203" s="5"/>
      <c r="OBN203" s="5"/>
      <c r="OBO203" s="5"/>
      <c r="OBP203" s="5"/>
      <c r="OBQ203" s="5"/>
      <c r="OBR203" s="5"/>
      <c r="OBS203" s="5"/>
      <c r="OBT203" s="5"/>
      <c r="OBU203" s="5"/>
      <c r="OBV203" s="5"/>
      <c r="OBW203" s="5"/>
      <c r="OBX203" s="5"/>
      <c r="OBY203" s="5"/>
      <c r="OBZ203" s="5"/>
      <c r="OCA203" s="5"/>
      <c r="OCB203" s="5"/>
      <c r="OCC203" s="5"/>
      <c r="OCD203" s="5"/>
      <c r="OCE203" s="5"/>
      <c r="OCF203" s="5"/>
      <c r="OCG203" s="5"/>
      <c r="OCH203" s="5"/>
      <c r="OCI203" s="5"/>
      <c r="OCJ203" s="5"/>
      <c r="OCK203" s="5"/>
      <c r="OCL203" s="5"/>
      <c r="OCM203" s="5"/>
      <c r="OCN203" s="5"/>
      <c r="OCO203" s="5"/>
      <c r="OCP203" s="5"/>
      <c r="OCQ203" s="5"/>
      <c r="OCR203" s="5"/>
      <c r="OCS203" s="5"/>
      <c r="OCT203" s="5"/>
      <c r="OCU203" s="5"/>
      <c r="OCV203" s="5"/>
      <c r="OCW203" s="5"/>
      <c r="OCX203" s="5"/>
      <c r="OCY203" s="5"/>
      <c r="OCZ203" s="5"/>
      <c r="ODA203" s="5"/>
      <c r="ODB203" s="5"/>
      <c r="ODC203" s="5"/>
      <c r="ODD203" s="5"/>
      <c r="ODE203" s="5"/>
      <c r="ODF203" s="5"/>
      <c r="ODG203" s="5"/>
      <c r="ODH203" s="5"/>
      <c r="ODI203" s="5"/>
      <c r="ODJ203" s="5"/>
      <c r="ODK203" s="5"/>
      <c r="ODL203" s="5"/>
      <c r="ODM203" s="5"/>
      <c r="ODN203" s="5"/>
      <c r="ODO203" s="5"/>
      <c r="ODP203" s="5"/>
      <c r="ODQ203" s="5"/>
      <c r="ODR203" s="5"/>
      <c r="ODS203" s="5"/>
      <c r="ODT203" s="5"/>
      <c r="ODU203" s="5"/>
      <c r="ODV203" s="5"/>
      <c r="ODW203" s="5"/>
      <c r="ODX203" s="5"/>
      <c r="ODY203" s="5"/>
      <c r="ODZ203" s="5"/>
      <c r="OEA203" s="5"/>
      <c r="OEB203" s="5"/>
      <c r="OEC203" s="5"/>
      <c r="OED203" s="5"/>
      <c r="OEE203" s="5"/>
      <c r="OEF203" s="5"/>
      <c r="OEG203" s="5"/>
      <c r="OEH203" s="5"/>
      <c r="OEI203" s="5"/>
      <c r="OEJ203" s="5"/>
      <c r="OEK203" s="5"/>
      <c r="OEL203" s="5"/>
      <c r="OEM203" s="5"/>
      <c r="OEN203" s="5"/>
      <c r="OEO203" s="5"/>
      <c r="OEP203" s="5"/>
      <c r="OEQ203" s="5"/>
      <c r="OER203" s="5"/>
      <c r="OES203" s="5"/>
      <c r="OET203" s="5"/>
      <c r="OEU203" s="5"/>
      <c r="OEV203" s="5"/>
      <c r="OEW203" s="5"/>
      <c r="OEX203" s="5"/>
      <c r="OEY203" s="5"/>
      <c r="OEZ203" s="5"/>
      <c r="OFA203" s="5"/>
      <c r="OFB203" s="5"/>
      <c r="OFC203" s="5"/>
      <c r="OFD203" s="5"/>
      <c r="OFE203" s="5"/>
      <c r="OFF203" s="5"/>
      <c r="OFG203" s="5"/>
      <c r="OFH203" s="5"/>
      <c r="OFI203" s="5"/>
      <c r="OFJ203" s="5"/>
      <c r="OFK203" s="5"/>
      <c r="OFL203" s="5"/>
      <c r="OFM203" s="5"/>
      <c r="OFN203" s="5"/>
      <c r="OFO203" s="5"/>
      <c r="OFP203" s="5"/>
      <c r="OFQ203" s="5"/>
      <c r="OFR203" s="5"/>
      <c r="OFS203" s="5"/>
      <c r="OFT203" s="5"/>
      <c r="OFU203" s="5"/>
      <c r="OFV203" s="5"/>
      <c r="OFW203" s="5"/>
      <c r="OFX203" s="5"/>
      <c r="OFY203" s="5"/>
      <c r="OFZ203" s="5"/>
      <c r="OGA203" s="5"/>
      <c r="OGB203" s="5"/>
      <c r="OGC203" s="5"/>
      <c r="OGD203" s="5"/>
      <c r="OGE203" s="5"/>
      <c r="OGF203" s="5"/>
      <c r="OGG203" s="5"/>
      <c r="OGH203" s="5"/>
      <c r="OGI203" s="5"/>
      <c r="OGJ203" s="5"/>
      <c r="OGK203" s="5"/>
      <c r="OGL203" s="5"/>
      <c r="OGM203" s="5"/>
      <c r="OGN203" s="5"/>
      <c r="OGO203" s="5"/>
      <c r="OGP203" s="5"/>
      <c r="OGQ203" s="5"/>
      <c r="OGR203" s="5"/>
      <c r="OGS203" s="5"/>
      <c r="OGT203" s="5"/>
      <c r="OGU203" s="5"/>
      <c r="OGV203" s="5"/>
      <c r="OGW203" s="5"/>
      <c r="OGX203" s="5"/>
      <c r="OGY203" s="5"/>
      <c r="OGZ203" s="5"/>
      <c r="OHA203" s="5"/>
      <c r="OHB203" s="5"/>
      <c r="OHC203" s="5"/>
      <c r="OHD203" s="5"/>
      <c r="OHE203" s="5"/>
      <c r="OHF203" s="5"/>
      <c r="OHG203" s="5"/>
      <c r="OHH203" s="5"/>
      <c r="OHI203" s="5"/>
      <c r="OHJ203" s="5"/>
      <c r="OHK203" s="5"/>
      <c r="OHL203" s="5"/>
      <c r="OHM203" s="5"/>
      <c r="OHN203" s="5"/>
      <c r="OHO203" s="5"/>
      <c r="OHP203" s="5"/>
      <c r="OHQ203" s="5"/>
      <c r="OHR203" s="5"/>
      <c r="OHS203" s="5"/>
      <c r="OHT203" s="5"/>
      <c r="OHU203" s="5"/>
      <c r="OHV203" s="5"/>
      <c r="OHW203" s="5"/>
      <c r="OHX203" s="5"/>
      <c r="OHY203" s="5"/>
      <c r="OHZ203" s="5"/>
      <c r="OIA203" s="5"/>
      <c r="OIB203" s="5"/>
      <c r="OIC203" s="5"/>
      <c r="OID203" s="5"/>
      <c r="OIE203" s="5"/>
      <c r="OIF203" s="5"/>
      <c r="OIG203" s="5"/>
      <c r="OIH203" s="5"/>
      <c r="OII203" s="5"/>
      <c r="OIJ203" s="5"/>
      <c r="OIK203" s="5"/>
      <c r="OIL203" s="5"/>
      <c r="OIM203" s="5"/>
      <c r="OIN203" s="5"/>
      <c r="OIO203" s="5"/>
      <c r="OIP203" s="5"/>
      <c r="OIQ203" s="5"/>
      <c r="OIR203" s="5"/>
      <c r="OIS203" s="5"/>
      <c r="OIT203" s="5"/>
      <c r="OIU203" s="5"/>
      <c r="OIV203" s="5"/>
      <c r="OIW203" s="5"/>
      <c r="OIX203" s="5"/>
      <c r="OIY203" s="5"/>
      <c r="OIZ203" s="5"/>
      <c r="OJA203" s="5"/>
      <c r="OJB203" s="5"/>
      <c r="OJC203" s="5"/>
      <c r="OJD203" s="5"/>
      <c r="OJE203" s="5"/>
      <c r="OJF203" s="5"/>
      <c r="OJG203" s="5"/>
      <c r="OJH203" s="5"/>
      <c r="OJI203" s="5"/>
      <c r="OJJ203" s="5"/>
      <c r="OJK203" s="5"/>
      <c r="OJL203" s="5"/>
      <c r="OJM203" s="5"/>
      <c r="OJN203" s="5"/>
      <c r="OJO203" s="5"/>
      <c r="OJP203" s="5"/>
      <c r="OJQ203" s="5"/>
      <c r="OJR203" s="5"/>
      <c r="OJS203" s="5"/>
      <c r="OJT203" s="5"/>
      <c r="OJU203" s="5"/>
      <c r="OJV203" s="5"/>
      <c r="OJW203" s="5"/>
      <c r="OJX203" s="5"/>
      <c r="OJY203" s="5"/>
      <c r="OJZ203" s="5"/>
      <c r="OKA203" s="5"/>
      <c r="OKB203" s="5"/>
      <c r="OKC203" s="5"/>
      <c r="OKD203" s="5"/>
      <c r="OKE203" s="5"/>
      <c r="OKF203" s="5"/>
      <c r="OKG203" s="5"/>
      <c r="OKH203" s="5"/>
      <c r="OKI203" s="5"/>
      <c r="OKJ203" s="5"/>
      <c r="OKK203" s="5"/>
      <c r="OKL203" s="5"/>
      <c r="OKM203" s="5"/>
      <c r="OKN203" s="5"/>
      <c r="OKO203" s="5"/>
      <c r="OKP203" s="5"/>
      <c r="OKQ203" s="5"/>
      <c r="OKR203" s="5"/>
      <c r="OKS203" s="5"/>
      <c r="OKT203" s="5"/>
      <c r="OKU203" s="5"/>
      <c r="OKV203" s="5"/>
      <c r="OKW203" s="5"/>
      <c r="OKX203" s="5"/>
      <c r="OKY203" s="5"/>
      <c r="OKZ203" s="5"/>
      <c r="OLA203" s="5"/>
      <c r="OLB203" s="5"/>
      <c r="OLC203" s="5"/>
      <c r="OLD203" s="5"/>
      <c r="OLE203" s="5"/>
      <c r="OLF203" s="5"/>
      <c r="OLG203" s="5"/>
      <c r="OLH203" s="5"/>
      <c r="OLI203" s="5"/>
      <c r="OLJ203" s="5"/>
      <c r="OLK203" s="5"/>
      <c r="OLL203" s="5"/>
      <c r="OLM203" s="5"/>
      <c r="OLN203" s="5"/>
      <c r="OLO203" s="5"/>
      <c r="OLP203" s="5"/>
      <c r="OLQ203" s="5"/>
      <c r="OLR203" s="5"/>
      <c r="OLS203" s="5"/>
      <c r="OLT203" s="5"/>
      <c r="OLU203" s="5"/>
      <c r="OLV203" s="5"/>
      <c r="OLW203" s="5"/>
      <c r="OLX203" s="5"/>
      <c r="OLY203" s="5"/>
      <c r="OLZ203" s="5"/>
      <c r="OMA203" s="5"/>
      <c r="OMB203" s="5"/>
      <c r="OMC203" s="5"/>
      <c r="OMD203" s="5"/>
      <c r="OME203" s="5"/>
      <c r="OMF203" s="5"/>
      <c r="OMG203" s="5"/>
      <c r="OMH203" s="5"/>
      <c r="OMI203" s="5"/>
      <c r="OMJ203" s="5"/>
      <c r="OMK203" s="5"/>
      <c r="OML203" s="5"/>
      <c r="OMM203" s="5"/>
      <c r="OMN203" s="5"/>
      <c r="OMO203" s="5"/>
      <c r="OMP203" s="5"/>
      <c r="OMQ203" s="5"/>
      <c r="OMR203" s="5"/>
      <c r="OMS203" s="5"/>
      <c r="OMT203" s="5"/>
      <c r="OMU203" s="5"/>
      <c r="OMV203" s="5"/>
      <c r="OMW203" s="5"/>
      <c r="OMX203" s="5"/>
      <c r="OMY203" s="5"/>
      <c r="OMZ203" s="5"/>
      <c r="ONA203" s="5"/>
      <c r="ONB203" s="5"/>
      <c r="ONC203" s="5"/>
      <c r="OND203" s="5"/>
      <c r="ONE203" s="5"/>
      <c r="ONF203" s="5"/>
      <c r="ONG203" s="5"/>
      <c r="ONH203" s="5"/>
      <c r="ONI203" s="5"/>
      <c r="ONJ203" s="5"/>
      <c r="ONK203" s="5"/>
      <c r="ONL203" s="5"/>
      <c r="ONM203" s="5"/>
      <c r="ONN203" s="5"/>
      <c r="ONO203" s="5"/>
      <c r="ONP203" s="5"/>
      <c r="ONQ203" s="5"/>
      <c r="ONR203" s="5"/>
      <c r="ONS203" s="5"/>
      <c r="ONT203" s="5"/>
      <c r="ONU203" s="5"/>
      <c r="ONV203" s="5"/>
      <c r="ONW203" s="5"/>
      <c r="ONX203" s="5"/>
      <c r="ONY203" s="5"/>
      <c r="ONZ203" s="5"/>
      <c r="OOA203" s="5"/>
      <c r="OOB203" s="5"/>
      <c r="OOC203" s="5"/>
      <c r="OOD203" s="5"/>
      <c r="OOE203" s="5"/>
      <c r="OOF203" s="5"/>
      <c r="OOG203" s="5"/>
      <c r="OOH203" s="5"/>
      <c r="OOI203" s="5"/>
      <c r="OOJ203" s="5"/>
      <c r="OOK203" s="5"/>
      <c r="OOL203" s="5"/>
      <c r="OOM203" s="5"/>
      <c r="OON203" s="5"/>
      <c r="OOO203" s="5"/>
      <c r="OOP203" s="5"/>
      <c r="OOQ203" s="5"/>
      <c r="OOR203" s="5"/>
      <c r="OOS203" s="5"/>
      <c r="OOT203" s="5"/>
      <c r="OOU203" s="5"/>
      <c r="OOV203" s="5"/>
      <c r="OOW203" s="5"/>
      <c r="OOX203" s="5"/>
      <c r="OOY203" s="5"/>
      <c r="OOZ203" s="5"/>
      <c r="OPA203" s="5"/>
      <c r="OPB203" s="5"/>
      <c r="OPC203" s="5"/>
      <c r="OPD203" s="5"/>
      <c r="OPE203" s="5"/>
      <c r="OPF203" s="5"/>
      <c r="OPG203" s="5"/>
      <c r="OPH203" s="5"/>
      <c r="OPI203" s="5"/>
      <c r="OPJ203" s="5"/>
      <c r="OPK203" s="5"/>
      <c r="OPL203" s="5"/>
      <c r="OPM203" s="5"/>
      <c r="OPN203" s="5"/>
      <c r="OPO203" s="5"/>
      <c r="OPP203" s="5"/>
      <c r="OPQ203" s="5"/>
      <c r="OPR203" s="5"/>
      <c r="OPS203" s="5"/>
      <c r="OPT203" s="5"/>
      <c r="OPU203" s="5"/>
      <c r="OPV203" s="5"/>
      <c r="OPW203" s="5"/>
      <c r="OPX203" s="5"/>
      <c r="OPY203" s="5"/>
      <c r="OPZ203" s="5"/>
      <c r="OQA203" s="5"/>
      <c r="OQB203" s="5"/>
      <c r="OQC203" s="5"/>
      <c r="OQD203" s="5"/>
      <c r="OQE203" s="5"/>
      <c r="OQF203" s="5"/>
      <c r="OQG203" s="5"/>
      <c r="OQH203" s="5"/>
      <c r="OQI203" s="5"/>
      <c r="OQJ203" s="5"/>
      <c r="OQK203" s="5"/>
      <c r="OQL203" s="5"/>
      <c r="OQM203" s="5"/>
      <c r="OQN203" s="5"/>
      <c r="OQO203" s="5"/>
      <c r="OQP203" s="5"/>
      <c r="OQQ203" s="5"/>
      <c r="OQR203" s="5"/>
      <c r="OQS203" s="5"/>
      <c r="OQT203" s="5"/>
      <c r="OQU203" s="5"/>
      <c r="OQV203" s="5"/>
      <c r="OQW203" s="5"/>
      <c r="OQX203" s="5"/>
      <c r="OQY203" s="5"/>
      <c r="OQZ203" s="5"/>
      <c r="ORA203" s="5"/>
      <c r="ORB203" s="5"/>
      <c r="ORC203" s="5"/>
      <c r="ORD203" s="5"/>
      <c r="ORE203" s="5"/>
      <c r="ORF203" s="5"/>
      <c r="ORG203" s="5"/>
      <c r="ORH203" s="5"/>
      <c r="ORI203" s="5"/>
      <c r="ORJ203" s="5"/>
      <c r="ORK203" s="5"/>
      <c r="ORL203" s="5"/>
      <c r="ORM203" s="5"/>
      <c r="ORN203" s="5"/>
      <c r="ORO203" s="5"/>
      <c r="ORP203" s="5"/>
      <c r="ORQ203" s="5"/>
      <c r="ORR203" s="5"/>
      <c r="ORS203" s="5"/>
      <c r="ORT203" s="5"/>
      <c r="ORU203" s="5"/>
      <c r="ORV203" s="5"/>
      <c r="ORW203" s="5"/>
      <c r="ORX203" s="5"/>
      <c r="ORY203" s="5"/>
      <c r="ORZ203" s="5"/>
      <c r="OSA203" s="5"/>
      <c r="OSB203" s="5"/>
      <c r="OSC203" s="5"/>
      <c r="OSD203" s="5"/>
      <c r="OSE203" s="5"/>
      <c r="OSF203" s="5"/>
      <c r="OSG203" s="5"/>
      <c r="OSH203" s="5"/>
      <c r="OSI203" s="5"/>
      <c r="OSJ203" s="5"/>
      <c r="OSK203" s="5"/>
      <c r="OSL203" s="5"/>
      <c r="OSM203" s="5"/>
      <c r="OSN203" s="5"/>
      <c r="OSO203" s="5"/>
      <c r="OSP203" s="5"/>
      <c r="OSQ203" s="5"/>
      <c r="OSR203" s="5"/>
      <c r="OSS203" s="5"/>
      <c r="OST203" s="5"/>
      <c r="OSU203" s="5"/>
      <c r="OSV203" s="5"/>
      <c r="OSW203" s="5"/>
      <c r="OSX203" s="5"/>
      <c r="OSY203" s="5"/>
      <c r="OSZ203" s="5"/>
      <c r="OTA203" s="5"/>
      <c r="OTB203" s="5"/>
      <c r="OTC203" s="5"/>
      <c r="OTD203" s="5"/>
      <c r="OTE203" s="5"/>
      <c r="OTF203" s="5"/>
      <c r="OTG203" s="5"/>
      <c r="OTH203" s="5"/>
      <c r="OTI203" s="5"/>
      <c r="OTJ203" s="5"/>
      <c r="OTK203" s="5"/>
      <c r="OTL203" s="5"/>
      <c r="OTM203" s="5"/>
      <c r="OTN203" s="5"/>
      <c r="OTO203" s="5"/>
      <c r="OTP203" s="5"/>
      <c r="OTQ203" s="5"/>
      <c r="OTR203" s="5"/>
      <c r="OTS203" s="5"/>
      <c r="OTT203" s="5"/>
      <c r="OTU203" s="5"/>
      <c r="OTV203" s="5"/>
      <c r="OTW203" s="5"/>
      <c r="OTX203" s="5"/>
      <c r="OTY203" s="5"/>
      <c r="OTZ203" s="5"/>
      <c r="OUA203" s="5"/>
      <c r="OUB203" s="5"/>
      <c r="OUC203" s="5"/>
      <c r="OUD203" s="5"/>
      <c r="OUE203" s="5"/>
      <c r="OUF203" s="5"/>
      <c r="OUG203" s="5"/>
      <c r="OUH203" s="5"/>
      <c r="OUI203" s="5"/>
      <c r="OUJ203" s="5"/>
      <c r="OUK203" s="5"/>
      <c r="OUL203" s="5"/>
      <c r="OUM203" s="5"/>
      <c r="OUN203" s="5"/>
      <c r="OUO203" s="5"/>
      <c r="OUP203" s="5"/>
      <c r="OUQ203" s="5"/>
      <c r="OUR203" s="5"/>
      <c r="OUS203" s="5"/>
      <c r="OUT203" s="5"/>
      <c r="OUU203" s="5"/>
      <c r="OUV203" s="5"/>
      <c r="OUW203" s="5"/>
      <c r="OUX203" s="5"/>
      <c r="OUY203" s="5"/>
      <c r="OUZ203" s="5"/>
      <c r="OVA203" s="5"/>
      <c r="OVB203" s="5"/>
      <c r="OVC203" s="5"/>
      <c r="OVD203" s="5"/>
      <c r="OVE203" s="5"/>
      <c r="OVF203" s="5"/>
      <c r="OVG203" s="5"/>
      <c r="OVH203" s="5"/>
      <c r="OVI203" s="5"/>
      <c r="OVJ203" s="5"/>
      <c r="OVK203" s="5"/>
      <c r="OVL203" s="5"/>
      <c r="OVM203" s="5"/>
      <c r="OVN203" s="5"/>
      <c r="OVO203" s="5"/>
      <c r="OVP203" s="5"/>
      <c r="OVQ203" s="5"/>
      <c r="OVR203" s="5"/>
      <c r="OVS203" s="5"/>
      <c r="OVT203" s="5"/>
      <c r="OVU203" s="5"/>
      <c r="OVV203" s="5"/>
      <c r="OVW203" s="5"/>
      <c r="OVX203" s="5"/>
      <c r="OVY203" s="5"/>
      <c r="OVZ203" s="5"/>
      <c r="OWA203" s="5"/>
      <c r="OWB203" s="5"/>
      <c r="OWC203" s="5"/>
      <c r="OWD203" s="5"/>
      <c r="OWE203" s="5"/>
      <c r="OWF203" s="5"/>
      <c r="OWG203" s="5"/>
      <c r="OWH203" s="5"/>
      <c r="OWI203" s="5"/>
      <c r="OWJ203" s="5"/>
      <c r="OWK203" s="5"/>
      <c r="OWL203" s="5"/>
      <c r="OWM203" s="5"/>
      <c r="OWN203" s="5"/>
      <c r="OWO203" s="5"/>
      <c r="OWP203" s="5"/>
      <c r="OWQ203" s="5"/>
      <c r="OWR203" s="5"/>
      <c r="OWS203" s="5"/>
      <c r="OWT203" s="5"/>
      <c r="OWU203" s="5"/>
      <c r="OWV203" s="5"/>
      <c r="OWW203" s="5"/>
      <c r="OWX203" s="5"/>
      <c r="OWY203" s="5"/>
      <c r="OWZ203" s="5"/>
      <c r="OXA203" s="5"/>
      <c r="OXB203" s="5"/>
      <c r="OXC203" s="5"/>
      <c r="OXD203" s="5"/>
      <c r="OXE203" s="5"/>
      <c r="OXF203" s="5"/>
      <c r="OXG203" s="5"/>
      <c r="OXH203" s="5"/>
      <c r="OXI203" s="5"/>
      <c r="OXJ203" s="5"/>
      <c r="OXK203" s="5"/>
      <c r="OXL203" s="5"/>
      <c r="OXM203" s="5"/>
      <c r="OXN203" s="5"/>
      <c r="OXO203" s="5"/>
      <c r="OXP203" s="5"/>
      <c r="OXQ203" s="5"/>
      <c r="OXR203" s="5"/>
      <c r="OXS203" s="5"/>
      <c r="OXT203" s="5"/>
      <c r="OXU203" s="5"/>
      <c r="OXV203" s="5"/>
      <c r="OXW203" s="5"/>
      <c r="OXX203" s="5"/>
      <c r="OXY203" s="5"/>
      <c r="OXZ203" s="5"/>
      <c r="OYA203" s="5"/>
      <c r="OYB203" s="5"/>
      <c r="OYC203" s="5"/>
      <c r="OYD203" s="5"/>
      <c r="OYE203" s="5"/>
      <c r="OYF203" s="5"/>
      <c r="OYG203" s="5"/>
      <c r="OYH203" s="5"/>
      <c r="OYI203" s="5"/>
      <c r="OYJ203" s="5"/>
      <c r="OYK203" s="5"/>
      <c r="OYL203" s="5"/>
      <c r="OYM203" s="5"/>
      <c r="OYN203" s="5"/>
      <c r="OYO203" s="5"/>
      <c r="OYP203" s="5"/>
      <c r="OYQ203" s="5"/>
      <c r="OYR203" s="5"/>
      <c r="OYS203" s="5"/>
      <c r="OYT203" s="5"/>
      <c r="OYU203" s="5"/>
      <c r="OYV203" s="5"/>
      <c r="OYW203" s="5"/>
      <c r="OYX203" s="5"/>
      <c r="OYY203" s="5"/>
      <c r="OYZ203" s="5"/>
      <c r="OZA203" s="5"/>
      <c r="OZB203" s="5"/>
      <c r="OZC203" s="5"/>
      <c r="OZD203" s="5"/>
      <c r="OZE203" s="5"/>
      <c r="OZF203" s="5"/>
      <c r="OZG203" s="5"/>
      <c r="OZH203" s="5"/>
      <c r="OZI203" s="5"/>
      <c r="OZJ203" s="5"/>
      <c r="OZK203" s="5"/>
      <c r="OZL203" s="5"/>
      <c r="OZM203" s="5"/>
      <c r="OZN203" s="5"/>
      <c r="OZO203" s="5"/>
      <c r="OZP203" s="5"/>
      <c r="OZQ203" s="5"/>
      <c r="OZR203" s="5"/>
      <c r="OZS203" s="5"/>
      <c r="OZT203" s="5"/>
      <c r="OZU203" s="5"/>
      <c r="OZV203" s="5"/>
      <c r="OZW203" s="5"/>
      <c r="OZX203" s="5"/>
      <c r="OZY203" s="5"/>
      <c r="OZZ203" s="5"/>
      <c r="PAA203" s="5"/>
      <c r="PAB203" s="5"/>
      <c r="PAC203" s="5"/>
      <c r="PAD203" s="5"/>
      <c r="PAE203" s="5"/>
      <c r="PAF203" s="5"/>
      <c r="PAG203" s="5"/>
      <c r="PAH203" s="5"/>
      <c r="PAI203" s="5"/>
      <c r="PAJ203" s="5"/>
      <c r="PAK203" s="5"/>
      <c r="PAL203" s="5"/>
      <c r="PAM203" s="5"/>
      <c r="PAN203" s="5"/>
      <c r="PAO203" s="5"/>
      <c r="PAP203" s="5"/>
      <c r="PAQ203" s="5"/>
      <c r="PAR203" s="5"/>
      <c r="PAS203" s="5"/>
      <c r="PAT203" s="5"/>
      <c r="PAU203" s="5"/>
      <c r="PAV203" s="5"/>
      <c r="PAW203" s="5"/>
      <c r="PAX203" s="5"/>
      <c r="PAY203" s="5"/>
      <c r="PAZ203" s="5"/>
      <c r="PBA203" s="5"/>
      <c r="PBB203" s="5"/>
      <c r="PBC203" s="5"/>
      <c r="PBD203" s="5"/>
      <c r="PBE203" s="5"/>
      <c r="PBF203" s="5"/>
      <c r="PBG203" s="5"/>
      <c r="PBH203" s="5"/>
      <c r="PBI203" s="5"/>
      <c r="PBJ203" s="5"/>
      <c r="PBK203" s="5"/>
      <c r="PBL203" s="5"/>
      <c r="PBM203" s="5"/>
      <c r="PBN203" s="5"/>
      <c r="PBO203" s="5"/>
      <c r="PBP203" s="5"/>
      <c r="PBQ203" s="5"/>
      <c r="PBR203" s="5"/>
      <c r="PBS203" s="5"/>
      <c r="PBT203" s="5"/>
      <c r="PBU203" s="5"/>
      <c r="PBV203" s="5"/>
      <c r="PBW203" s="5"/>
      <c r="PBX203" s="5"/>
      <c r="PBY203" s="5"/>
      <c r="PBZ203" s="5"/>
      <c r="PCA203" s="5"/>
      <c r="PCB203" s="5"/>
      <c r="PCC203" s="5"/>
      <c r="PCD203" s="5"/>
      <c r="PCE203" s="5"/>
      <c r="PCF203" s="5"/>
      <c r="PCG203" s="5"/>
      <c r="PCH203" s="5"/>
      <c r="PCI203" s="5"/>
      <c r="PCJ203" s="5"/>
      <c r="PCK203" s="5"/>
      <c r="PCL203" s="5"/>
      <c r="PCM203" s="5"/>
      <c r="PCN203" s="5"/>
      <c r="PCO203" s="5"/>
      <c r="PCP203" s="5"/>
      <c r="PCQ203" s="5"/>
      <c r="PCR203" s="5"/>
      <c r="PCS203" s="5"/>
      <c r="PCT203" s="5"/>
      <c r="PCU203" s="5"/>
      <c r="PCV203" s="5"/>
      <c r="PCW203" s="5"/>
      <c r="PCX203" s="5"/>
      <c r="PCY203" s="5"/>
      <c r="PCZ203" s="5"/>
      <c r="PDA203" s="5"/>
      <c r="PDB203" s="5"/>
      <c r="PDC203" s="5"/>
      <c r="PDD203" s="5"/>
      <c r="PDE203" s="5"/>
      <c r="PDF203" s="5"/>
      <c r="PDG203" s="5"/>
      <c r="PDH203" s="5"/>
      <c r="PDI203" s="5"/>
      <c r="PDJ203" s="5"/>
      <c r="PDK203" s="5"/>
      <c r="PDL203" s="5"/>
      <c r="PDM203" s="5"/>
      <c r="PDN203" s="5"/>
      <c r="PDO203" s="5"/>
      <c r="PDP203" s="5"/>
      <c r="PDQ203" s="5"/>
      <c r="PDR203" s="5"/>
      <c r="PDS203" s="5"/>
      <c r="PDT203" s="5"/>
      <c r="PDU203" s="5"/>
      <c r="PDV203" s="5"/>
      <c r="PDW203" s="5"/>
      <c r="PDX203" s="5"/>
      <c r="PDY203" s="5"/>
      <c r="PDZ203" s="5"/>
      <c r="PEA203" s="5"/>
      <c r="PEB203" s="5"/>
      <c r="PEC203" s="5"/>
      <c r="PED203" s="5"/>
      <c r="PEE203" s="5"/>
      <c r="PEF203" s="5"/>
      <c r="PEG203" s="5"/>
      <c r="PEH203" s="5"/>
      <c r="PEI203" s="5"/>
      <c r="PEJ203" s="5"/>
      <c r="PEK203" s="5"/>
      <c r="PEL203" s="5"/>
      <c r="PEM203" s="5"/>
      <c r="PEN203" s="5"/>
      <c r="PEO203" s="5"/>
      <c r="PEP203" s="5"/>
      <c r="PEQ203" s="5"/>
      <c r="PER203" s="5"/>
      <c r="PES203" s="5"/>
      <c r="PET203" s="5"/>
      <c r="PEU203" s="5"/>
      <c r="PEV203" s="5"/>
      <c r="PEW203" s="5"/>
      <c r="PEX203" s="5"/>
      <c r="PEY203" s="5"/>
      <c r="PEZ203" s="5"/>
      <c r="PFA203" s="5"/>
      <c r="PFB203" s="5"/>
      <c r="PFC203" s="5"/>
      <c r="PFD203" s="5"/>
      <c r="PFE203" s="5"/>
      <c r="PFF203" s="5"/>
      <c r="PFG203" s="5"/>
      <c r="PFH203" s="5"/>
      <c r="PFI203" s="5"/>
      <c r="PFJ203" s="5"/>
      <c r="PFK203" s="5"/>
      <c r="PFL203" s="5"/>
      <c r="PFM203" s="5"/>
      <c r="PFN203" s="5"/>
      <c r="PFO203" s="5"/>
      <c r="PFP203" s="5"/>
      <c r="PFQ203" s="5"/>
      <c r="PFR203" s="5"/>
      <c r="PFS203" s="5"/>
      <c r="PFT203" s="5"/>
      <c r="PFU203" s="5"/>
      <c r="PFV203" s="5"/>
      <c r="PFW203" s="5"/>
      <c r="PFX203" s="5"/>
      <c r="PFY203" s="5"/>
      <c r="PFZ203" s="5"/>
      <c r="PGA203" s="5"/>
      <c r="PGB203" s="5"/>
      <c r="PGC203" s="5"/>
      <c r="PGD203" s="5"/>
      <c r="PGE203" s="5"/>
      <c r="PGF203" s="5"/>
      <c r="PGG203" s="5"/>
      <c r="PGH203" s="5"/>
      <c r="PGI203" s="5"/>
      <c r="PGJ203" s="5"/>
      <c r="PGK203" s="5"/>
      <c r="PGL203" s="5"/>
      <c r="PGM203" s="5"/>
      <c r="PGN203" s="5"/>
      <c r="PGO203" s="5"/>
      <c r="PGP203" s="5"/>
      <c r="PGQ203" s="5"/>
      <c r="PGR203" s="5"/>
      <c r="PGS203" s="5"/>
      <c r="PGT203" s="5"/>
      <c r="PGU203" s="5"/>
      <c r="PGV203" s="5"/>
      <c r="PGW203" s="5"/>
      <c r="PGX203" s="5"/>
      <c r="PGY203" s="5"/>
      <c r="PGZ203" s="5"/>
      <c r="PHA203" s="5"/>
      <c r="PHB203" s="5"/>
      <c r="PHC203" s="5"/>
      <c r="PHD203" s="5"/>
      <c r="PHE203" s="5"/>
      <c r="PHF203" s="5"/>
      <c r="PHG203" s="5"/>
      <c r="PHH203" s="5"/>
      <c r="PHI203" s="5"/>
      <c r="PHJ203" s="5"/>
      <c r="PHK203" s="5"/>
      <c r="PHL203" s="5"/>
      <c r="PHM203" s="5"/>
      <c r="PHN203" s="5"/>
      <c r="PHO203" s="5"/>
      <c r="PHP203" s="5"/>
      <c r="PHQ203" s="5"/>
      <c r="PHR203" s="5"/>
      <c r="PHS203" s="5"/>
      <c r="PHT203" s="5"/>
      <c r="PHU203" s="5"/>
      <c r="PHV203" s="5"/>
      <c r="PHW203" s="5"/>
      <c r="PHX203" s="5"/>
      <c r="PHY203" s="5"/>
      <c r="PHZ203" s="5"/>
      <c r="PIA203" s="5"/>
      <c r="PIB203" s="5"/>
      <c r="PIC203" s="5"/>
      <c r="PID203" s="5"/>
      <c r="PIE203" s="5"/>
      <c r="PIF203" s="5"/>
      <c r="PIG203" s="5"/>
      <c r="PIH203" s="5"/>
      <c r="PII203" s="5"/>
      <c r="PIJ203" s="5"/>
      <c r="PIK203" s="5"/>
      <c r="PIL203" s="5"/>
      <c r="PIM203" s="5"/>
      <c r="PIN203" s="5"/>
      <c r="PIO203" s="5"/>
      <c r="PIP203" s="5"/>
      <c r="PIQ203" s="5"/>
      <c r="PIR203" s="5"/>
      <c r="PIS203" s="5"/>
      <c r="PIT203" s="5"/>
      <c r="PIU203" s="5"/>
      <c r="PIV203" s="5"/>
      <c r="PIW203" s="5"/>
      <c r="PIX203" s="5"/>
      <c r="PIY203" s="5"/>
      <c r="PIZ203" s="5"/>
      <c r="PJA203" s="5"/>
      <c r="PJB203" s="5"/>
      <c r="PJC203" s="5"/>
      <c r="PJD203" s="5"/>
      <c r="PJE203" s="5"/>
      <c r="PJF203" s="5"/>
      <c r="PJG203" s="5"/>
      <c r="PJH203" s="5"/>
      <c r="PJI203" s="5"/>
      <c r="PJJ203" s="5"/>
      <c r="PJK203" s="5"/>
      <c r="PJL203" s="5"/>
      <c r="PJM203" s="5"/>
      <c r="PJN203" s="5"/>
      <c r="PJO203" s="5"/>
      <c r="PJP203" s="5"/>
      <c r="PJQ203" s="5"/>
      <c r="PJR203" s="5"/>
      <c r="PJS203" s="5"/>
      <c r="PJT203" s="5"/>
      <c r="PJU203" s="5"/>
      <c r="PJV203" s="5"/>
      <c r="PJW203" s="5"/>
      <c r="PJX203" s="5"/>
      <c r="PJY203" s="5"/>
      <c r="PJZ203" s="5"/>
      <c r="PKA203" s="5"/>
      <c r="PKB203" s="5"/>
      <c r="PKC203" s="5"/>
      <c r="PKD203" s="5"/>
      <c r="PKE203" s="5"/>
      <c r="PKF203" s="5"/>
      <c r="PKG203" s="5"/>
      <c r="PKH203" s="5"/>
      <c r="PKI203" s="5"/>
      <c r="PKJ203" s="5"/>
      <c r="PKK203" s="5"/>
      <c r="PKL203" s="5"/>
      <c r="PKM203" s="5"/>
      <c r="PKN203" s="5"/>
      <c r="PKO203" s="5"/>
      <c r="PKP203" s="5"/>
      <c r="PKQ203" s="5"/>
      <c r="PKR203" s="5"/>
      <c r="PKS203" s="5"/>
      <c r="PKT203" s="5"/>
      <c r="PKU203" s="5"/>
      <c r="PKV203" s="5"/>
      <c r="PKW203" s="5"/>
      <c r="PKX203" s="5"/>
      <c r="PKY203" s="5"/>
      <c r="PKZ203" s="5"/>
      <c r="PLA203" s="5"/>
      <c r="PLB203" s="5"/>
      <c r="PLC203" s="5"/>
      <c r="PLD203" s="5"/>
      <c r="PLE203" s="5"/>
      <c r="PLF203" s="5"/>
      <c r="PLG203" s="5"/>
      <c r="PLH203" s="5"/>
      <c r="PLI203" s="5"/>
      <c r="PLJ203" s="5"/>
      <c r="PLK203" s="5"/>
      <c r="PLL203" s="5"/>
      <c r="PLM203" s="5"/>
      <c r="PLN203" s="5"/>
      <c r="PLO203" s="5"/>
      <c r="PLP203" s="5"/>
      <c r="PLQ203" s="5"/>
      <c r="PLR203" s="5"/>
      <c r="PLS203" s="5"/>
      <c r="PLT203" s="5"/>
      <c r="PLU203" s="5"/>
      <c r="PLV203" s="5"/>
      <c r="PLW203" s="5"/>
      <c r="PLX203" s="5"/>
      <c r="PLY203" s="5"/>
      <c r="PLZ203" s="5"/>
      <c r="PMA203" s="5"/>
      <c r="PMB203" s="5"/>
      <c r="PMC203" s="5"/>
      <c r="PMD203" s="5"/>
      <c r="PME203" s="5"/>
      <c r="PMF203" s="5"/>
      <c r="PMG203" s="5"/>
      <c r="PMH203" s="5"/>
      <c r="PMI203" s="5"/>
      <c r="PMJ203" s="5"/>
      <c r="PMK203" s="5"/>
      <c r="PML203" s="5"/>
      <c r="PMM203" s="5"/>
      <c r="PMN203" s="5"/>
      <c r="PMO203" s="5"/>
      <c r="PMP203" s="5"/>
      <c r="PMQ203" s="5"/>
      <c r="PMR203" s="5"/>
      <c r="PMS203" s="5"/>
      <c r="PMT203" s="5"/>
      <c r="PMU203" s="5"/>
      <c r="PMV203" s="5"/>
      <c r="PMW203" s="5"/>
      <c r="PMX203" s="5"/>
      <c r="PMY203" s="5"/>
      <c r="PMZ203" s="5"/>
      <c r="PNA203" s="5"/>
      <c r="PNB203" s="5"/>
      <c r="PNC203" s="5"/>
      <c r="PND203" s="5"/>
      <c r="PNE203" s="5"/>
      <c r="PNF203" s="5"/>
      <c r="PNG203" s="5"/>
      <c r="PNH203" s="5"/>
      <c r="PNI203" s="5"/>
      <c r="PNJ203" s="5"/>
      <c r="PNK203" s="5"/>
      <c r="PNL203" s="5"/>
      <c r="PNM203" s="5"/>
      <c r="PNN203" s="5"/>
      <c r="PNO203" s="5"/>
      <c r="PNP203" s="5"/>
      <c r="PNQ203" s="5"/>
      <c r="PNR203" s="5"/>
      <c r="PNS203" s="5"/>
      <c r="PNT203" s="5"/>
      <c r="PNU203" s="5"/>
      <c r="PNV203" s="5"/>
      <c r="PNW203" s="5"/>
      <c r="PNX203" s="5"/>
      <c r="PNY203" s="5"/>
      <c r="PNZ203" s="5"/>
      <c r="POA203" s="5"/>
      <c r="POB203" s="5"/>
      <c r="POC203" s="5"/>
      <c r="POD203" s="5"/>
      <c r="POE203" s="5"/>
      <c r="POF203" s="5"/>
      <c r="POG203" s="5"/>
      <c r="POH203" s="5"/>
      <c r="POI203" s="5"/>
      <c r="POJ203" s="5"/>
      <c r="POK203" s="5"/>
      <c r="POL203" s="5"/>
      <c r="POM203" s="5"/>
      <c r="PON203" s="5"/>
      <c r="POO203" s="5"/>
      <c r="POP203" s="5"/>
      <c r="POQ203" s="5"/>
      <c r="POR203" s="5"/>
      <c r="POS203" s="5"/>
      <c r="POT203" s="5"/>
      <c r="POU203" s="5"/>
      <c r="POV203" s="5"/>
      <c r="POW203" s="5"/>
      <c r="POX203" s="5"/>
      <c r="POY203" s="5"/>
      <c r="POZ203" s="5"/>
      <c r="PPA203" s="5"/>
      <c r="PPB203" s="5"/>
      <c r="PPC203" s="5"/>
      <c r="PPD203" s="5"/>
      <c r="PPE203" s="5"/>
      <c r="PPF203" s="5"/>
      <c r="PPG203" s="5"/>
      <c r="PPH203" s="5"/>
      <c r="PPI203" s="5"/>
      <c r="PPJ203" s="5"/>
      <c r="PPK203" s="5"/>
      <c r="PPL203" s="5"/>
      <c r="PPM203" s="5"/>
      <c r="PPN203" s="5"/>
      <c r="PPO203" s="5"/>
      <c r="PPP203" s="5"/>
      <c r="PPQ203" s="5"/>
      <c r="PPR203" s="5"/>
      <c r="PPS203" s="5"/>
      <c r="PPT203" s="5"/>
      <c r="PPU203" s="5"/>
      <c r="PPV203" s="5"/>
      <c r="PPW203" s="5"/>
      <c r="PPX203" s="5"/>
      <c r="PPY203" s="5"/>
      <c r="PPZ203" s="5"/>
      <c r="PQA203" s="5"/>
      <c r="PQB203" s="5"/>
      <c r="PQC203" s="5"/>
      <c r="PQD203" s="5"/>
      <c r="PQE203" s="5"/>
      <c r="PQF203" s="5"/>
      <c r="PQG203" s="5"/>
      <c r="PQH203" s="5"/>
      <c r="PQI203" s="5"/>
      <c r="PQJ203" s="5"/>
      <c r="PQK203" s="5"/>
      <c r="PQL203" s="5"/>
      <c r="PQM203" s="5"/>
      <c r="PQN203" s="5"/>
      <c r="PQO203" s="5"/>
      <c r="PQP203" s="5"/>
      <c r="PQQ203" s="5"/>
      <c r="PQR203" s="5"/>
      <c r="PQS203" s="5"/>
      <c r="PQT203" s="5"/>
      <c r="PQU203" s="5"/>
      <c r="PQV203" s="5"/>
      <c r="PQW203" s="5"/>
      <c r="PQX203" s="5"/>
      <c r="PQY203" s="5"/>
      <c r="PQZ203" s="5"/>
      <c r="PRA203" s="5"/>
      <c r="PRB203" s="5"/>
      <c r="PRC203" s="5"/>
      <c r="PRD203" s="5"/>
      <c r="PRE203" s="5"/>
      <c r="PRF203" s="5"/>
      <c r="PRG203" s="5"/>
      <c r="PRH203" s="5"/>
      <c r="PRI203" s="5"/>
      <c r="PRJ203" s="5"/>
      <c r="PRK203" s="5"/>
      <c r="PRL203" s="5"/>
      <c r="PRM203" s="5"/>
      <c r="PRN203" s="5"/>
      <c r="PRO203" s="5"/>
      <c r="PRP203" s="5"/>
      <c r="PRQ203" s="5"/>
      <c r="PRR203" s="5"/>
      <c r="PRS203" s="5"/>
      <c r="PRT203" s="5"/>
      <c r="PRU203" s="5"/>
      <c r="PRV203" s="5"/>
      <c r="PRW203" s="5"/>
      <c r="PRX203" s="5"/>
      <c r="PRY203" s="5"/>
      <c r="PRZ203" s="5"/>
      <c r="PSA203" s="5"/>
      <c r="PSB203" s="5"/>
      <c r="PSC203" s="5"/>
      <c r="PSD203" s="5"/>
      <c r="PSE203" s="5"/>
      <c r="PSF203" s="5"/>
      <c r="PSG203" s="5"/>
      <c r="PSH203" s="5"/>
      <c r="PSI203" s="5"/>
      <c r="PSJ203" s="5"/>
      <c r="PSK203" s="5"/>
      <c r="PSL203" s="5"/>
      <c r="PSM203" s="5"/>
      <c r="PSN203" s="5"/>
      <c r="PSO203" s="5"/>
      <c r="PSP203" s="5"/>
      <c r="PSQ203" s="5"/>
      <c r="PSR203" s="5"/>
      <c r="PSS203" s="5"/>
      <c r="PST203" s="5"/>
      <c r="PSU203" s="5"/>
      <c r="PSV203" s="5"/>
      <c r="PSW203" s="5"/>
      <c r="PSX203" s="5"/>
      <c r="PSY203" s="5"/>
      <c r="PSZ203" s="5"/>
      <c r="PTA203" s="5"/>
      <c r="PTB203" s="5"/>
      <c r="PTC203" s="5"/>
      <c r="PTD203" s="5"/>
      <c r="PTE203" s="5"/>
      <c r="PTF203" s="5"/>
      <c r="PTG203" s="5"/>
      <c r="PTH203" s="5"/>
      <c r="PTI203" s="5"/>
      <c r="PTJ203" s="5"/>
      <c r="PTK203" s="5"/>
      <c r="PTL203" s="5"/>
      <c r="PTM203" s="5"/>
      <c r="PTN203" s="5"/>
      <c r="PTO203" s="5"/>
      <c r="PTP203" s="5"/>
      <c r="PTQ203" s="5"/>
      <c r="PTR203" s="5"/>
      <c r="PTS203" s="5"/>
      <c r="PTT203" s="5"/>
      <c r="PTU203" s="5"/>
      <c r="PTV203" s="5"/>
      <c r="PTW203" s="5"/>
      <c r="PTX203" s="5"/>
      <c r="PTY203" s="5"/>
      <c r="PTZ203" s="5"/>
      <c r="PUA203" s="5"/>
      <c r="PUB203" s="5"/>
      <c r="PUC203" s="5"/>
      <c r="PUD203" s="5"/>
      <c r="PUE203" s="5"/>
      <c r="PUF203" s="5"/>
      <c r="PUG203" s="5"/>
      <c r="PUH203" s="5"/>
      <c r="PUI203" s="5"/>
      <c r="PUJ203" s="5"/>
      <c r="PUK203" s="5"/>
      <c r="PUL203" s="5"/>
      <c r="PUM203" s="5"/>
      <c r="PUN203" s="5"/>
      <c r="PUO203" s="5"/>
      <c r="PUP203" s="5"/>
      <c r="PUQ203" s="5"/>
      <c r="PUR203" s="5"/>
      <c r="PUS203" s="5"/>
      <c r="PUT203" s="5"/>
      <c r="PUU203" s="5"/>
      <c r="PUV203" s="5"/>
      <c r="PUW203" s="5"/>
      <c r="PUX203" s="5"/>
      <c r="PUY203" s="5"/>
      <c r="PUZ203" s="5"/>
      <c r="PVA203" s="5"/>
      <c r="PVB203" s="5"/>
      <c r="PVC203" s="5"/>
      <c r="PVD203" s="5"/>
      <c r="PVE203" s="5"/>
      <c r="PVF203" s="5"/>
      <c r="PVG203" s="5"/>
      <c r="PVH203" s="5"/>
      <c r="PVI203" s="5"/>
      <c r="PVJ203" s="5"/>
      <c r="PVK203" s="5"/>
      <c r="PVL203" s="5"/>
      <c r="PVM203" s="5"/>
      <c r="PVN203" s="5"/>
      <c r="PVO203" s="5"/>
      <c r="PVP203" s="5"/>
      <c r="PVQ203" s="5"/>
      <c r="PVR203" s="5"/>
      <c r="PVS203" s="5"/>
      <c r="PVT203" s="5"/>
      <c r="PVU203" s="5"/>
      <c r="PVV203" s="5"/>
      <c r="PVW203" s="5"/>
      <c r="PVX203" s="5"/>
      <c r="PVY203" s="5"/>
      <c r="PVZ203" s="5"/>
      <c r="PWA203" s="5"/>
      <c r="PWB203" s="5"/>
      <c r="PWC203" s="5"/>
      <c r="PWD203" s="5"/>
      <c r="PWE203" s="5"/>
      <c r="PWF203" s="5"/>
      <c r="PWG203" s="5"/>
      <c r="PWH203" s="5"/>
      <c r="PWI203" s="5"/>
      <c r="PWJ203" s="5"/>
      <c r="PWK203" s="5"/>
      <c r="PWL203" s="5"/>
      <c r="PWM203" s="5"/>
      <c r="PWN203" s="5"/>
      <c r="PWO203" s="5"/>
      <c r="PWP203" s="5"/>
      <c r="PWQ203" s="5"/>
      <c r="PWR203" s="5"/>
      <c r="PWS203" s="5"/>
      <c r="PWT203" s="5"/>
      <c r="PWU203" s="5"/>
      <c r="PWV203" s="5"/>
      <c r="PWW203" s="5"/>
      <c r="PWX203" s="5"/>
      <c r="PWY203" s="5"/>
      <c r="PWZ203" s="5"/>
      <c r="PXA203" s="5"/>
      <c r="PXB203" s="5"/>
      <c r="PXC203" s="5"/>
      <c r="PXD203" s="5"/>
      <c r="PXE203" s="5"/>
      <c r="PXF203" s="5"/>
      <c r="PXG203" s="5"/>
      <c r="PXH203" s="5"/>
      <c r="PXI203" s="5"/>
      <c r="PXJ203" s="5"/>
      <c r="PXK203" s="5"/>
      <c r="PXL203" s="5"/>
      <c r="PXM203" s="5"/>
      <c r="PXN203" s="5"/>
      <c r="PXO203" s="5"/>
      <c r="PXP203" s="5"/>
      <c r="PXQ203" s="5"/>
      <c r="PXR203" s="5"/>
      <c r="PXS203" s="5"/>
      <c r="PXT203" s="5"/>
      <c r="PXU203" s="5"/>
      <c r="PXV203" s="5"/>
      <c r="PXW203" s="5"/>
      <c r="PXX203" s="5"/>
      <c r="PXY203" s="5"/>
      <c r="PXZ203" s="5"/>
      <c r="PYA203" s="5"/>
      <c r="PYB203" s="5"/>
      <c r="PYC203" s="5"/>
      <c r="PYD203" s="5"/>
      <c r="PYE203" s="5"/>
      <c r="PYF203" s="5"/>
      <c r="PYG203" s="5"/>
      <c r="PYH203" s="5"/>
      <c r="PYI203" s="5"/>
      <c r="PYJ203" s="5"/>
      <c r="PYK203" s="5"/>
      <c r="PYL203" s="5"/>
      <c r="PYM203" s="5"/>
      <c r="PYN203" s="5"/>
      <c r="PYO203" s="5"/>
      <c r="PYP203" s="5"/>
      <c r="PYQ203" s="5"/>
      <c r="PYR203" s="5"/>
      <c r="PYS203" s="5"/>
      <c r="PYT203" s="5"/>
      <c r="PYU203" s="5"/>
      <c r="PYV203" s="5"/>
      <c r="PYW203" s="5"/>
      <c r="PYX203" s="5"/>
      <c r="PYY203" s="5"/>
      <c r="PYZ203" s="5"/>
      <c r="PZA203" s="5"/>
      <c r="PZB203" s="5"/>
      <c r="PZC203" s="5"/>
      <c r="PZD203" s="5"/>
      <c r="PZE203" s="5"/>
      <c r="PZF203" s="5"/>
      <c r="PZG203" s="5"/>
      <c r="PZH203" s="5"/>
      <c r="PZI203" s="5"/>
      <c r="PZJ203" s="5"/>
      <c r="PZK203" s="5"/>
      <c r="PZL203" s="5"/>
      <c r="PZM203" s="5"/>
      <c r="PZN203" s="5"/>
      <c r="PZO203" s="5"/>
      <c r="PZP203" s="5"/>
      <c r="PZQ203" s="5"/>
      <c r="PZR203" s="5"/>
      <c r="PZS203" s="5"/>
      <c r="PZT203" s="5"/>
      <c r="PZU203" s="5"/>
      <c r="PZV203" s="5"/>
      <c r="PZW203" s="5"/>
      <c r="PZX203" s="5"/>
      <c r="PZY203" s="5"/>
      <c r="PZZ203" s="5"/>
      <c r="QAA203" s="5"/>
      <c r="QAB203" s="5"/>
      <c r="QAC203" s="5"/>
      <c r="QAD203" s="5"/>
      <c r="QAE203" s="5"/>
      <c r="QAF203" s="5"/>
      <c r="QAG203" s="5"/>
      <c r="QAH203" s="5"/>
      <c r="QAI203" s="5"/>
      <c r="QAJ203" s="5"/>
      <c r="QAK203" s="5"/>
      <c r="QAL203" s="5"/>
      <c r="QAM203" s="5"/>
      <c r="QAN203" s="5"/>
      <c r="QAO203" s="5"/>
      <c r="QAP203" s="5"/>
      <c r="QAQ203" s="5"/>
      <c r="QAR203" s="5"/>
      <c r="QAS203" s="5"/>
      <c r="QAT203" s="5"/>
      <c r="QAU203" s="5"/>
      <c r="QAV203" s="5"/>
      <c r="QAW203" s="5"/>
      <c r="QAX203" s="5"/>
      <c r="QAY203" s="5"/>
      <c r="QAZ203" s="5"/>
      <c r="QBA203" s="5"/>
      <c r="QBB203" s="5"/>
      <c r="QBC203" s="5"/>
      <c r="QBD203" s="5"/>
      <c r="QBE203" s="5"/>
      <c r="QBF203" s="5"/>
      <c r="QBG203" s="5"/>
      <c r="QBH203" s="5"/>
      <c r="QBI203" s="5"/>
      <c r="QBJ203" s="5"/>
      <c r="QBK203" s="5"/>
      <c r="QBL203" s="5"/>
      <c r="QBM203" s="5"/>
      <c r="QBN203" s="5"/>
      <c r="QBO203" s="5"/>
      <c r="QBP203" s="5"/>
      <c r="QBQ203" s="5"/>
      <c r="QBR203" s="5"/>
      <c r="QBS203" s="5"/>
      <c r="QBT203" s="5"/>
      <c r="QBU203" s="5"/>
      <c r="QBV203" s="5"/>
      <c r="QBW203" s="5"/>
      <c r="QBX203" s="5"/>
      <c r="QBY203" s="5"/>
      <c r="QBZ203" s="5"/>
      <c r="QCA203" s="5"/>
      <c r="QCB203" s="5"/>
      <c r="QCC203" s="5"/>
      <c r="QCD203" s="5"/>
      <c r="QCE203" s="5"/>
      <c r="QCF203" s="5"/>
      <c r="QCG203" s="5"/>
      <c r="QCH203" s="5"/>
      <c r="QCI203" s="5"/>
      <c r="QCJ203" s="5"/>
      <c r="QCK203" s="5"/>
      <c r="QCL203" s="5"/>
      <c r="QCM203" s="5"/>
      <c r="QCN203" s="5"/>
      <c r="QCO203" s="5"/>
      <c r="QCP203" s="5"/>
      <c r="QCQ203" s="5"/>
      <c r="QCR203" s="5"/>
      <c r="QCS203" s="5"/>
      <c r="QCT203" s="5"/>
      <c r="QCU203" s="5"/>
      <c r="QCV203" s="5"/>
      <c r="QCW203" s="5"/>
      <c r="QCX203" s="5"/>
      <c r="QCY203" s="5"/>
      <c r="QCZ203" s="5"/>
      <c r="QDA203" s="5"/>
      <c r="QDB203" s="5"/>
      <c r="QDC203" s="5"/>
      <c r="QDD203" s="5"/>
      <c r="QDE203" s="5"/>
      <c r="QDF203" s="5"/>
      <c r="QDG203" s="5"/>
      <c r="QDH203" s="5"/>
      <c r="QDI203" s="5"/>
      <c r="QDJ203" s="5"/>
      <c r="QDK203" s="5"/>
      <c r="QDL203" s="5"/>
      <c r="QDM203" s="5"/>
      <c r="QDN203" s="5"/>
      <c r="QDO203" s="5"/>
      <c r="QDP203" s="5"/>
      <c r="QDQ203" s="5"/>
      <c r="QDR203" s="5"/>
      <c r="QDS203" s="5"/>
      <c r="QDT203" s="5"/>
      <c r="QDU203" s="5"/>
      <c r="QDV203" s="5"/>
      <c r="QDW203" s="5"/>
      <c r="QDX203" s="5"/>
      <c r="QDY203" s="5"/>
      <c r="QDZ203" s="5"/>
      <c r="QEA203" s="5"/>
      <c r="QEB203" s="5"/>
      <c r="QEC203" s="5"/>
      <c r="QED203" s="5"/>
      <c r="QEE203" s="5"/>
      <c r="QEF203" s="5"/>
      <c r="QEG203" s="5"/>
      <c r="QEH203" s="5"/>
      <c r="QEI203" s="5"/>
      <c r="QEJ203" s="5"/>
      <c r="QEK203" s="5"/>
      <c r="QEL203" s="5"/>
      <c r="QEM203" s="5"/>
      <c r="QEN203" s="5"/>
      <c r="QEO203" s="5"/>
      <c r="QEP203" s="5"/>
      <c r="QEQ203" s="5"/>
      <c r="QER203" s="5"/>
      <c r="QES203" s="5"/>
      <c r="QET203" s="5"/>
      <c r="QEU203" s="5"/>
      <c r="QEV203" s="5"/>
      <c r="QEW203" s="5"/>
      <c r="QEX203" s="5"/>
      <c r="QEY203" s="5"/>
      <c r="QEZ203" s="5"/>
      <c r="QFA203" s="5"/>
      <c r="QFB203" s="5"/>
      <c r="QFC203" s="5"/>
      <c r="QFD203" s="5"/>
      <c r="QFE203" s="5"/>
      <c r="QFF203" s="5"/>
      <c r="QFG203" s="5"/>
      <c r="QFH203" s="5"/>
      <c r="QFI203" s="5"/>
      <c r="QFJ203" s="5"/>
      <c r="QFK203" s="5"/>
      <c r="QFL203" s="5"/>
      <c r="QFM203" s="5"/>
      <c r="QFN203" s="5"/>
      <c r="QFO203" s="5"/>
      <c r="QFP203" s="5"/>
      <c r="QFQ203" s="5"/>
      <c r="QFR203" s="5"/>
      <c r="QFS203" s="5"/>
      <c r="QFT203" s="5"/>
      <c r="QFU203" s="5"/>
      <c r="QFV203" s="5"/>
      <c r="QFW203" s="5"/>
      <c r="QFX203" s="5"/>
      <c r="QFY203" s="5"/>
      <c r="QFZ203" s="5"/>
      <c r="QGA203" s="5"/>
      <c r="QGB203" s="5"/>
      <c r="QGC203" s="5"/>
      <c r="QGD203" s="5"/>
      <c r="QGE203" s="5"/>
      <c r="QGF203" s="5"/>
      <c r="QGG203" s="5"/>
      <c r="QGH203" s="5"/>
      <c r="QGI203" s="5"/>
      <c r="QGJ203" s="5"/>
      <c r="QGK203" s="5"/>
      <c r="QGL203" s="5"/>
      <c r="QGM203" s="5"/>
      <c r="QGN203" s="5"/>
      <c r="QGO203" s="5"/>
      <c r="QGP203" s="5"/>
      <c r="QGQ203" s="5"/>
      <c r="QGR203" s="5"/>
      <c r="QGS203" s="5"/>
      <c r="QGT203" s="5"/>
      <c r="QGU203" s="5"/>
      <c r="QGV203" s="5"/>
      <c r="QGW203" s="5"/>
      <c r="QGX203" s="5"/>
      <c r="QGY203" s="5"/>
      <c r="QGZ203" s="5"/>
      <c r="QHA203" s="5"/>
      <c r="QHB203" s="5"/>
      <c r="QHC203" s="5"/>
      <c r="QHD203" s="5"/>
      <c r="QHE203" s="5"/>
      <c r="QHF203" s="5"/>
      <c r="QHG203" s="5"/>
      <c r="QHH203" s="5"/>
      <c r="QHI203" s="5"/>
      <c r="QHJ203" s="5"/>
      <c r="QHK203" s="5"/>
      <c r="QHL203" s="5"/>
      <c r="QHM203" s="5"/>
      <c r="QHN203" s="5"/>
      <c r="QHO203" s="5"/>
      <c r="QHP203" s="5"/>
      <c r="QHQ203" s="5"/>
      <c r="QHR203" s="5"/>
      <c r="QHS203" s="5"/>
      <c r="QHT203" s="5"/>
      <c r="QHU203" s="5"/>
      <c r="QHV203" s="5"/>
      <c r="QHW203" s="5"/>
      <c r="QHX203" s="5"/>
      <c r="QHY203" s="5"/>
      <c r="QHZ203" s="5"/>
      <c r="QIA203" s="5"/>
      <c r="QIB203" s="5"/>
      <c r="QIC203" s="5"/>
      <c r="QID203" s="5"/>
      <c r="QIE203" s="5"/>
      <c r="QIF203" s="5"/>
      <c r="QIG203" s="5"/>
      <c r="QIH203" s="5"/>
      <c r="QII203" s="5"/>
      <c r="QIJ203" s="5"/>
      <c r="QIK203" s="5"/>
      <c r="QIL203" s="5"/>
      <c r="QIM203" s="5"/>
      <c r="QIN203" s="5"/>
      <c r="QIO203" s="5"/>
      <c r="QIP203" s="5"/>
      <c r="QIQ203" s="5"/>
      <c r="QIR203" s="5"/>
      <c r="QIS203" s="5"/>
      <c r="QIT203" s="5"/>
      <c r="QIU203" s="5"/>
      <c r="QIV203" s="5"/>
      <c r="QIW203" s="5"/>
      <c r="QIX203" s="5"/>
      <c r="QIY203" s="5"/>
      <c r="QIZ203" s="5"/>
      <c r="QJA203" s="5"/>
      <c r="QJB203" s="5"/>
      <c r="QJC203" s="5"/>
      <c r="QJD203" s="5"/>
      <c r="QJE203" s="5"/>
      <c r="QJF203" s="5"/>
      <c r="QJG203" s="5"/>
      <c r="QJH203" s="5"/>
      <c r="QJI203" s="5"/>
      <c r="QJJ203" s="5"/>
      <c r="QJK203" s="5"/>
      <c r="QJL203" s="5"/>
      <c r="QJM203" s="5"/>
      <c r="QJN203" s="5"/>
      <c r="QJO203" s="5"/>
      <c r="QJP203" s="5"/>
      <c r="QJQ203" s="5"/>
      <c r="QJR203" s="5"/>
      <c r="QJS203" s="5"/>
      <c r="QJT203" s="5"/>
      <c r="QJU203" s="5"/>
      <c r="QJV203" s="5"/>
      <c r="QJW203" s="5"/>
      <c r="QJX203" s="5"/>
      <c r="QJY203" s="5"/>
      <c r="QJZ203" s="5"/>
      <c r="QKA203" s="5"/>
      <c r="QKB203" s="5"/>
      <c r="QKC203" s="5"/>
      <c r="QKD203" s="5"/>
      <c r="QKE203" s="5"/>
      <c r="QKF203" s="5"/>
      <c r="QKG203" s="5"/>
      <c r="QKH203" s="5"/>
      <c r="QKI203" s="5"/>
      <c r="QKJ203" s="5"/>
      <c r="QKK203" s="5"/>
      <c r="QKL203" s="5"/>
      <c r="QKM203" s="5"/>
      <c r="QKN203" s="5"/>
      <c r="QKO203" s="5"/>
      <c r="QKP203" s="5"/>
      <c r="QKQ203" s="5"/>
      <c r="QKR203" s="5"/>
      <c r="QKS203" s="5"/>
      <c r="QKT203" s="5"/>
      <c r="QKU203" s="5"/>
      <c r="QKV203" s="5"/>
      <c r="QKW203" s="5"/>
      <c r="QKX203" s="5"/>
      <c r="QKY203" s="5"/>
      <c r="QKZ203" s="5"/>
      <c r="QLA203" s="5"/>
      <c r="QLB203" s="5"/>
      <c r="QLC203" s="5"/>
      <c r="QLD203" s="5"/>
      <c r="QLE203" s="5"/>
      <c r="QLF203" s="5"/>
      <c r="QLG203" s="5"/>
      <c r="QLH203" s="5"/>
      <c r="QLI203" s="5"/>
      <c r="QLJ203" s="5"/>
      <c r="QLK203" s="5"/>
      <c r="QLL203" s="5"/>
      <c r="QLM203" s="5"/>
      <c r="QLN203" s="5"/>
      <c r="QLO203" s="5"/>
      <c r="QLP203" s="5"/>
      <c r="QLQ203" s="5"/>
      <c r="QLR203" s="5"/>
      <c r="QLS203" s="5"/>
      <c r="QLT203" s="5"/>
      <c r="QLU203" s="5"/>
      <c r="QLV203" s="5"/>
      <c r="QLW203" s="5"/>
      <c r="QLX203" s="5"/>
      <c r="QLY203" s="5"/>
      <c r="QLZ203" s="5"/>
      <c r="QMA203" s="5"/>
      <c r="QMB203" s="5"/>
      <c r="QMC203" s="5"/>
      <c r="QMD203" s="5"/>
      <c r="QME203" s="5"/>
      <c r="QMF203" s="5"/>
      <c r="QMG203" s="5"/>
      <c r="QMH203" s="5"/>
      <c r="QMI203" s="5"/>
      <c r="QMJ203" s="5"/>
      <c r="QMK203" s="5"/>
      <c r="QML203" s="5"/>
      <c r="QMM203" s="5"/>
      <c r="QMN203" s="5"/>
      <c r="QMO203" s="5"/>
      <c r="QMP203" s="5"/>
      <c r="QMQ203" s="5"/>
      <c r="QMR203" s="5"/>
      <c r="QMS203" s="5"/>
      <c r="QMT203" s="5"/>
      <c r="QMU203" s="5"/>
      <c r="QMV203" s="5"/>
      <c r="QMW203" s="5"/>
      <c r="QMX203" s="5"/>
      <c r="QMY203" s="5"/>
      <c r="QMZ203" s="5"/>
      <c r="QNA203" s="5"/>
      <c r="QNB203" s="5"/>
      <c r="QNC203" s="5"/>
      <c r="QND203" s="5"/>
      <c r="QNE203" s="5"/>
      <c r="QNF203" s="5"/>
      <c r="QNG203" s="5"/>
      <c r="QNH203" s="5"/>
      <c r="QNI203" s="5"/>
      <c r="QNJ203" s="5"/>
      <c r="QNK203" s="5"/>
      <c r="QNL203" s="5"/>
      <c r="QNM203" s="5"/>
      <c r="QNN203" s="5"/>
      <c r="QNO203" s="5"/>
      <c r="QNP203" s="5"/>
      <c r="QNQ203" s="5"/>
      <c r="QNR203" s="5"/>
      <c r="QNS203" s="5"/>
      <c r="QNT203" s="5"/>
      <c r="QNU203" s="5"/>
      <c r="QNV203" s="5"/>
      <c r="QNW203" s="5"/>
      <c r="QNX203" s="5"/>
      <c r="QNY203" s="5"/>
      <c r="QNZ203" s="5"/>
      <c r="QOA203" s="5"/>
      <c r="QOB203" s="5"/>
      <c r="QOC203" s="5"/>
      <c r="QOD203" s="5"/>
      <c r="QOE203" s="5"/>
      <c r="QOF203" s="5"/>
      <c r="QOG203" s="5"/>
      <c r="QOH203" s="5"/>
      <c r="QOI203" s="5"/>
      <c r="QOJ203" s="5"/>
      <c r="QOK203" s="5"/>
      <c r="QOL203" s="5"/>
      <c r="QOM203" s="5"/>
      <c r="QON203" s="5"/>
      <c r="QOO203" s="5"/>
      <c r="QOP203" s="5"/>
      <c r="QOQ203" s="5"/>
      <c r="QOR203" s="5"/>
      <c r="QOS203" s="5"/>
      <c r="QOT203" s="5"/>
      <c r="QOU203" s="5"/>
      <c r="QOV203" s="5"/>
      <c r="QOW203" s="5"/>
      <c r="QOX203" s="5"/>
      <c r="QOY203" s="5"/>
      <c r="QOZ203" s="5"/>
      <c r="QPA203" s="5"/>
      <c r="QPB203" s="5"/>
      <c r="QPC203" s="5"/>
      <c r="QPD203" s="5"/>
      <c r="QPE203" s="5"/>
      <c r="QPF203" s="5"/>
      <c r="QPG203" s="5"/>
      <c r="QPH203" s="5"/>
      <c r="QPI203" s="5"/>
      <c r="QPJ203" s="5"/>
      <c r="QPK203" s="5"/>
      <c r="QPL203" s="5"/>
      <c r="QPM203" s="5"/>
      <c r="QPN203" s="5"/>
      <c r="QPO203" s="5"/>
      <c r="QPP203" s="5"/>
      <c r="QPQ203" s="5"/>
      <c r="QPR203" s="5"/>
      <c r="QPS203" s="5"/>
      <c r="QPT203" s="5"/>
      <c r="QPU203" s="5"/>
      <c r="QPV203" s="5"/>
      <c r="QPW203" s="5"/>
      <c r="QPX203" s="5"/>
      <c r="QPY203" s="5"/>
      <c r="QPZ203" s="5"/>
      <c r="QQA203" s="5"/>
      <c r="QQB203" s="5"/>
      <c r="QQC203" s="5"/>
      <c r="QQD203" s="5"/>
      <c r="QQE203" s="5"/>
      <c r="QQF203" s="5"/>
      <c r="QQG203" s="5"/>
      <c r="QQH203" s="5"/>
      <c r="QQI203" s="5"/>
      <c r="QQJ203" s="5"/>
      <c r="QQK203" s="5"/>
      <c r="QQL203" s="5"/>
      <c r="QQM203" s="5"/>
      <c r="QQN203" s="5"/>
      <c r="QQO203" s="5"/>
      <c r="QQP203" s="5"/>
      <c r="QQQ203" s="5"/>
      <c r="QQR203" s="5"/>
      <c r="QQS203" s="5"/>
      <c r="QQT203" s="5"/>
      <c r="QQU203" s="5"/>
      <c r="QQV203" s="5"/>
      <c r="QQW203" s="5"/>
      <c r="QQX203" s="5"/>
      <c r="QQY203" s="5"/>
      <c r="QQZ203" s="5"/>
      <c r="QRA203" s="5"/>
      <c r="QRB203" s="5"/>
      <c r="QRC203" s="5"/>
      <c r="QRD203" s="5"/>
      <c r="QRE203" s="5"/>
      <c r="QRF203" s="5"/>
      <c r="QRG203" s="5"/>
      <c r="QRH203" s="5"/>
      <c r="QRI203" s="5"/>
      <c r="QRJ203" s="5"/>
      <c r="QRK203" s="5"/>
      <c r="QRL203" s="5"/>
      <c r="QRM203" s="5"/>
      <c r="QRN203" s="5"/>
      <c r="QRO203" s="5"/>
      <c r="QRP203" s="5"/>
      <c r="QRQ203" s="5"/>
      <c r="QRR203" s="5"/>
      <c r="QRS203" s="5"/>
      <c r="QRT203" s="5"/>
      <c r="QRU203" s="5"/>
      <c r="QRV203" s="5"/>
      <c r="QRW203" s="5"/>
      <c r="QRX203" s="5"/>
      <c r="QRY203" s="5"/>
      <c r="QRZ203" s="5"/>
      <c r="QSA203" s="5"/>
      <c r="QSB203" s="5"/>
      <c r="QSC203" s="5"/>
      <c r="QSD203" s="5"/>
      <c r="QSE203" s="5"/>
      <c r="QSF203" s="5"/>
      <c r="QSG203" s="5"/>
      <c r="QSH203" s="5"/>
      <c r="QSI203" s="5"/>
      <c r="QSJ203" s="5"/>
      <c r="QSK203" s="5"/>
      <c r="QSL203" s="5"/>
      <c r="QSM203" s="5"/>
      <c r="QSN203" s="5"/>
      <c r="QSO203" s="5"/>
      <c r="QSP203" s="5"/>
      <c r="QSQ203" s="5"/>
      <c r="QSR203" s="5"/>
      <c r="QSS203" s="5"/>
      <c r="QST203" s="5"/>
      <c r="QSU203" s="5"/>
      <c r="QSV203" s="5"/>
      <c r="QSW203" s="5"/>
      <c r="QSX203" s="5"/>
      <c r="QSY203" s="5"/>
      <c r="QSZ203" s="5"/>
      <c r="QTA203" s="5"/>
      <c r="QTB203" s="5"/>
      <c r="QTC203" s="5"/>
      <c r="QTD203" s="5"/>
      <c r="QTE203" s="5"/>
      <c r="QTF203" s="5"/>
      <c r="QTG203" s="5"/>
      <c r="QTH203" s="5"/>
      <c r="QTI203" s="5"/>
      <c r="QTJ203" s="5"/>
      <c r="QTK203" s="5"/>
      <c r="QTL203" s="5"/>
      <c r="QTM203" s="5"/>
      <c r="QTN203" s="5"/>
      <c r="QTO203" s="5"/>
      <c r="QTP203" s="5"/>
      <c r="QTQ203" s="5"/>
      <c r="QTR203" s="5"/>
      <c r="QTS203" s="5"/>
      <c r="QTT203" s="5"/>
      <c r="QTU203" s="5"/>
      <c r="QTV203" s="5"/>
      <c r="QTW203" s="5"/>
      <c r="QTX203" s="5"/>
      <c r="QTY203" s="5"/>
      <c r="QTZ203" s="5"/>
      <c r="QUA203" s="5"/>
      <c r="QUB203" s="5"/>
      <c r="QUC203" s="5"/>
      <c r="QUD203" s="5"/>
      <c r="QUE203" s="5"/>
      <c r="QUF203" s="5"/>
      <c r="QUG203" s="5"/>
      <c r="QUH203" s="5"/>
      <c r="QUI203" s="5"/>
      <c r="QUJ203" s="5"/>
      <c r="QUK203" s="5"/>
      <c r="QUL203" s="5"/>
      <c r="QUM203" s="5"/>
      <c r="QUN203" s="5"/>
      <c r="QUO203" s="5"/>
      <c r="QUP203" s="5"/>
      <c r="QUQ203" s="5"/>
      <c r="QUR203" s="5"/>
      <c r="QUS203" s="5"/>
      <c r="QUT203" s="5"/>
      <c r="QUU203" s="5"/>
      <c r="QUV203" s="5"/>
      <c r="QUW203" s="5"/>
      <c r="QUX203" s="5"/>
      <c r="QUY203" s="5"/>
      <c r="QUZ203" s="5"/>
      <c r="QVA203" s="5"/>
      <c r="QVB203" s="5"/>
      <c r="QVC203" s="5"/>
      <c r="QVD203" s="5"/>
      <c r="QVE203" s="5"/>
      <c r="QVF203" s="5"/>
      <c r="QVG203" s="5"/>
      <c r="QVH203" s="5"/>
      <c r="QVI203" s="5"/>
      <c r="QVJ203" s="5"/>
      <c r="QVK203" s="5"/>
      <c r="QVL203" s="5"/>
      <c r="QVM203" s="5"/>
      <c r="QVN203" s="5"/>
      <c r="QVO203" s="5"/>
      <c r="QVP203" s="5"/>
      <c r="QVQ203" s="5"/>
      <c r="QVR203" s="5"/>
      <c r="QVS203" s="5"/>
      <c r="QVT203" s="5"/>
      <c r="QVU203" s="5"/>
      <c r="QVV203" s="5"/>
      <c r="QVW203" s="5"/>
      <c r="QVX203" s="5"/>
      <c r="QVY203" s="5"/>
      <c r="QVZ203" s="5"/>
      <c r="QWA203" s="5"/>
      <c r="QWB203" s="5"/>
      <c r="QWC203" s="5"/>
      <c r="QWD203" s="5"/>
      <c r="QWE203" s="5"/>
      <c r="QWF203" s="5"/>
      <c r="QWG203" s="5"/>
      <c r="QWH203" s="5"/>
      <c r="QWI203" s="5"/>
      <c r="QWJ203" s="5"/>
      <c r="QWK203" s="5"/>
      <c r="QWL203" s="5"/>
      <c r="QWM203" s="5"/>
      <c r="QWN203" s="5"/>
      <c r="QWO203" s="5"/>
      <c r="QWP203" s="5"/>
      <c r="QWQ203" s="5"/>
      <c r="QWR203" s="5"/>
      <c r="QWS203" s="5"/>
      <c r="QWT203" s="5"/>
      <c r="QWU203" s="5"/>
      <c r="QWV203" s="5"/>
      <c r="QWW203" s="5"/>
      <c r="QWX203" s="5"/>
      <c r="QWY203" s="5"/>
      <c r="QWZ203" s="5"/>
      <c r="QXA203" s="5"/>
      <c r="QXB203" s="5"/>
      <c r="QXC203" s="5"/>
      <c r="QXD203" s="5"/>
      <c r="QXE203" s="5"/>
      <c r="QXF203" s="5"/>
      <c r="QXG203" s="5"/>
      <c r="QXH203" s="5"/>
      <c r="QXI203" s="5"/>
      <c r="QXJ203" s="5"/>
      <c r="QXK203" s="5"/>
      <c r="QXL203" s="5"/>
      <c r="QXM203" s="5"/>
      <c r="QXN203" s="5"/>
      <c r="QXO203" s="5"/>
      <c r="QXP203" s="5"/>
      <c r="QXQ203" s="5"/>
      <c r="QXR203" s="5"/>
      <c r="QXS203" s="5"/>
      <c r="QXT203" s="5"/>
      <c r="QXU203" s="5"/>
      <c r="QXV203" s="5"/>
      <c r="QXW203" s="5"/>
      <c r="QXX203" s="5"/>
      <c r="QXY203" s="5"/>
      <c r="QXZ203" s="5"/>
      <c r="QYA203" s="5"/>
      <c r="QYB203" s="5"/>
      <c r="QYC203" s="5"/>
      <c r="QYD203" s="5"/>
      <c r="QYE203" s="5"/>
      <c r="QYF203" s="5"/>
      <c r="QYG203" s="5"/>
      <c r="QYH203" s="5"/>
      <c r="QYI203" s="5"/>
      <c r="QYJ203" s="5"/>
      <c r="QYK203" s="5"/>
      <c r="QYL203" s="5"/>
      <c r="QYM203" s="5"/>
      <c r="QYN203" s="5"/>
      <c r="QYO203" s="5"/>
      <c r="QYP203" s="5"/>
      <c r="QYQ203" s="5"/>
      <c r="QYR203" s="5"/>
      <c r="QYS203" s="5"/>
      <c r="QYT203" s="5"/>
      <c r="QYU203" s="5"/>
      <c r="QYV203" s="5"/>
      <c r="QYW203" s="5"/>
      <c r="QYX203" s="5"/>
      <c r="QYY203" s="5"/>
      <c r="QYZ203" s="5"/>
      <c r="QZA203" s="5"/>
      <c r="QZB203" s="5"/>
      <c r="QZC203" s="5"/>
      <c r="QZD203" s="5"/>
      <c r="QZE203" s="5"/>
      <c r="QZF203" s="5"/>
      <c r="QZG203" s="5"/>
      <c r="QZH203" s="5"/>
      <c r="QZI203" s="5"/>
      <c r="QZJ203" s="5"/>
      <c r="QZK203" s="5"/>
      <c r="QZL203" s="5"/>
      <c r="QZM203" s="5"/>
      <c r="QZN203" s="5"/>
      <c r="QZO203" s="5"/>
      <c r="QZP203" s="5"/>
      <c r="QZQ203" s="5"/>
      <c r="QZR203" s="5"/>
      <c r="QZS203" s="5"/>
      <c r="QZT203" s="5"/>
      <c r="QZU203" s="5"/>
      <c r="QZV203" s="5"/>
      <c r="QZW203" s="5"/>
      <c r="QZX203" s="5"/>
      <c r="QZY203" s="5"/>
      <c r="QZZ203" s="5"/>
      <c r="RAA203" s="5"/>
      <c r="RAB203" s="5"/>
      <c r="RAC203" s="5"/>
      <c r="RAD203" s="5"/>
      <c r="RAE203" s="5"/>
      <c r="RAF203" s="5"/>
      <c r="RAG203" s="5"/>
      <c r="RAH203" s="5"/>
      <c r="RAI203" s="5"/>
      <c r="RAJ203" s="5"/>
      <c r="RAK203" s="5"/>
      <c r="RAL203" s="5"/>
      <c r="RAM203" s="5"/>
      <c r="RAN203" s="5"/>
      <c r="RAO203" s="5"/>
      <c r="RAP203" s="5"/>
      <c r="RAQ203" s="5"/>
      <c r="RAR203" s="5"/>
      <c r="RAS203" s="5"/>
      <c r="RAT203" s="5"/>
      <c r="RAU203" s="5"/>
      <c r="RAV203" s="5"/>
      <c r="RAW203" s="5"/>
      <c r="RAX203" s="5"/>
      <c r="RAY203" s="5"/>
      <c r="RAZ203" s="5"/>
      <c r="RBA203" s="5"/>
      <c r="RBB203" s="5"/>
      <c r="RBC203" s="5"/>
      <c r="RBD203" s="5"/>
      <c r="RBE203" s="5"/>
      <c r="RBF203" s="5"/>
      <c r="RBG203" s="5"/>
      <c r="RBH203" s="5"/>
      <c r="RBI203" s="5"/>
      <c r="RBJ203" s="5"/>
      <c r="RBK203" s="5"/>
      <c r="RBL203" s="5"/>
      <c r="RBM203" s="5"/>
      <c r="RBN203" s="5"/>
      <c r="RBO203" s="5"/>
      <c r="RBP203" s="5"/>
      <c r="RBQ203" s="5"/>
      <c r="RBR203" s="5"/>
      <c r="RBS203" s="5"/>
      <c r="RBT203" s="5"/>
      <c r="RBU203" s="5"/>
      <c r="RBV203" s="5"/>
      <c r="RBW203" s="5"/>
      <c r="RBX203" s="5"/>
      <c r="RBY203" s="5"/>
      <c r="RBZ203" s="5"/>
      <c r="RCA203" s="5"/>
      <c r="RCB203" s="5"/>
      <c r="RCC203" s="5"/>
      <c r="RCD203" s="5"/>
      <c r="RCE203" s="5"/>
      <c r="RCF203" s="5"/>
      <c r="RCG203" s="5"/>
      <c r="RCH203" s="5"/>
      <c r="RCI203" s="5"/>
      <c r="RCJ203" s="5"/>
      <c r="RCK203" s="5"/>
      <c r="RCL203" s="5"/>
      <c r="RCM203" s="5"/>
      <c r="RCN203" s="5"/>
      <c r="RCO203" s="5"/>
      <c r="RCP203" s="5"/>
      <c r="RCQ203" s="5"/>
      <c r="RCR203" s="5"/>
      <c r="RCS203" s="5"/>
      <c r="RCT203" s="5"/>
      <c r="RCU203" s="5"/>
      <c r="RCV203" s="5"/>
      <c r="RCW203" s="5"/>
      <c r="RCX203" s="5"/>
      <c r="RCY203" s="5"/>
      <c r="RCZ203" s="5"/>
      <c r="RDA203" s="5"/>
      <c r="RDB203" s="5"/>
      <c r="RDC203" s="5"/>
      <c r="RDD203" s="5"/>
      <c r="RDE203" s="5"/>
      <c r="RDF203" s="5"/>
      <c r="RDG203" s="5"/>
      <c r="RDH203" s="5"/>
      <c r="RDI203" s="5"/>
      <c r="RDJ203" s="5"/>
      <c r="RDK203" s="5"/>
      <c r="RDL203" s="5"/>
      <c r="RDM203" s="5"/>
      <c r="RDN203" s="5"/>
      <c r="RDO203" s="5"/>
      <c r="RDP203" s="5"/>
      <c r="RDQ203" s="5"/>
      <c r="RDR203" s="5"/>
      <c r="RDS203" s="5"/>
      <c r="RDT203" s="5"/>
      <c r="RDU203" s="5"/>
      <c r="RDV203" s="5"/>
      <c r="RDW203" s="5"/>
      <c r="RDX203" s="5"/>
      <c r="RDY203" s="5"/>
      <c r="RDZ203" s="5"/>
      <c r="REA203" s="5"/>
      <c r="REB203" s="5"/>
      <c r="REC203" s="5"/>
      <c r="RED203" s="5"/>
      <c r="REE203" s="5"/>
      <c r="REF203" s="5"/>
      <c r="REG203" s="5"/>
      <c r="REH203" s="5"/>
      <c r="REI203" s="5"/>
      <c r="REJ203" s="5"/>
      <c r="REK203" s="5"/>
      <c r="REL203" s="5"/>
      <c r="REM203" s="5"/>
      <c r="REN203" s="5"/>
      <c r="REO203" s="5"/>
      <c r="REP203" s="5"/>
      <c r="REQ203" s="5"/>
      <c r="RER203" s="5"/>
      <c r="RES203" s="5"/>
      <c r="RET203" s="5"/>
      <c r="REU203" s="5"/>
      <c r="REV203" s="5"/>
      <c r="REW203" s="5"/>
      <c r="REX203" s="5"/>
      <c r="REY203" s="5"/>
      <c r="REZ203" s="5"/>
      <c r="RFA203" s="5"/>
      <c r="RFB203" s="5"/>
      <c r="RFC203" s="5"/>
      <c r="RFD203" s="5"/>
      <c r="RFE203" s="5"/>
      <c r="RFF203" s="5"/>
      <c r="RFG203" s="5"/>
      <c r="RFH203" s="5"/>
      <c r="RFI203" s="5"/>
      <c r="RFJ203" s="5"/>
      <c r="RFK203" s="5"/>
      <c r="RFL203" s="5"/>
      <c r="RFM203" s="5"/>
      <c r="RFN203" s="5"/>
      <c r="RFO203" s="5"/>
      <c r="RFP203" s="5"/>
      <c r="RFQ203" s="5"/>
      <c r="RFR203" s="5"/>
      <c r="RFS203" s="5"/>
      <c r="RFT203" s="5"/>
      <c r="RFU203" s="5"/>
      <c r="RFV203" s="5"/>
      <c r="RFW203" s="5"/>
      <c r="RFX203" s="5"/>
      <c r="RFY203" s="5"/>
      <c r="RFZ203" s="5"/>
      <c r="RGA203" s="5"/>
      <c r="RGB203" s="5"/>
      <c r="RGC203" s="5"/>
      <c r="RGD203" s="5"/>
      <c r="RGE203" s="5"/>
      <c r="RGF203" s="5"/>
      <c r="RGG203" s="5"/>
      <c r="RGH203" s="5"/>
      <c r="RGI203" s="5"/>
      <c r="RGJ203" s="5"/>
      <c r="RGK203" s="5"/>
      <c r="RGL203" s="5"/>
      <c r="RGM203" s="5"/>
      <c r="RGN203" s="5"/>
      <c r="RGO203" s="5"/>
      <c r="RGP203" s="5"/>
      <c r="RGQ203" s="5"/>
      <c r="RGR203" s="5"/>
      <c r="RGS203" s="5"/>
      <c r="RGT203" s="5"/>
      <c r="RGU203" s="5"/>
      <c r="RGV203" s="5"/>
      <c r="RGW203" s="5"/>
      <c r="RGX203" s="5"/>
      <c r="RGY203" s="5"/>
      <c r="RGZ203" s="5"/>
      <c r="RHA203" s="5"/>
      <c r="RHB203" s="5"/>
      <c r="RHC203" s="5"/>
      <c r="RHD203" s="5"/>
      <c r="RHE203" s="5"/>
      <c r="RHF203" s="5"/>
      <c r="RHG203" s="5"/>
      <c r="RHH203" s="5"/>
      <c r="RHI203" s="5"/>
      <c r="RHJ203" s="5"/>
      <c r="RHK203" s="5"/>
      <c r="RHL203" s="5"/>
      <c r="RHM203" s="5"/>
      <c r="RHN203" s="5"/>
      <c r="RHO203" s="5"/>
      <c r="RHP203" s="5"/>
      <c r="RHQ203" s="5"/>
      <c r="RHR203" s="5"/>
      <c r="RHS203" s="5"/>
      <c r="RHT203" s="5"/>
      <c r="RHU203" s="5"/>
      <c r="RHV203" s="5"/>
      <c r="RHW203" s="5"/>
      <c r="RHX203" s="5"/>
      <c r="RHY203" s="5"/>
      <c r="RHZ203" s="5"/>
      <c r="RIA203" s="5"/>
      <c r="RIB203" s="5"/>
      <c r="RIC203" s="5"/>
      <c r="RID203" s="5"/>
      <c r="RIE203" s="5"/>
      <c r="RIF203" s="5"/>
      <c r="RIG203" s="5"/>
      <c r="RIH203" s="5"/>
      <c r="RII203" s="5"/>
      <c r="RIJ203" s="5"/>
      <c r="RIK203" s="5"/>
      <c r="RIL203" s="5"/>
      <c r="RIM203" s="5"/>
      <c r="RIN203" s="5"/>
      <c r="RIO203" s="5"/>
      <c r="RIP203" s="5"/>
      <c r="RIQ203" s="5"/>
      <c r="RIR203" s="5"/>
      <c r="RIS203" s="5"/>
      <c r="RIT203" s="5"/>
      <c r="RIU203" s="5"/>
      <c r="RIV203" s="5"/>
      <c r="RIW203" s="5"/>
      <c r="RIX203" s="5"/>
      <c r="RIY203" s="5"/>
      <c r="RIZ203" s="5"/>
      <c r="RJA203" s="5"/>
      <c r="RJB203" s="5"/>
      <c r="RJC203" s="5"/>
      <c r="RJD203" s="5"/>
      <c r="RJE203" s="5"/>
      <c r="RJF203" s="5"/>
      <c r="RJG203" s="5"/>
      <c r="RJH203" s="5"/>
      <c r="RJI203" s="5"/>
      <c r="RJJ203" s="5"/>
      <c r="RJK203" s="5"/>
      <c r="RJL203" s="5"/>
      <c r="RJM203" s="5"/>
      <c r="RJN203" s="5"/>
      <c r="RJO203" s="5"/>
      <c r="RJP203" s="5"/>
      <c r="RJQ203" s="5"/>
      <c r="RJR203" s="5"/>
      <c r="RJS203" s="5"/>
      <c r="RJT203" s="5"/>
      <c r="RJU203" s="5"/>
      <c r="RJV203" s="5"/>
      <c r="RJW203" s="5"/>
      <c r="RJX203" s="5"/>
      <c r="RJY203" s="5"/>
      <c r="RJZ203" s="5"/>
      <c r="RKA203" s="5"/>
      <c r="RKB203" s="5"/>
      <c r="RKC203" s="5"/>
      <c r="RKD203" s="5"/>
      <c r="RKE203" s="5"/>
      <c r="RKF203" s="5"/>
      <c r="RKG203" s="5"/>
      <c r="RKH203" s="5"/>
      <c r="RKI203" s="5"/>
      <c r="RKJ203" s="5"/>
      <c r="RKK203" s="5"/>
      <c r="RKL203" s="5"/>
      <c r="RKM203" s="5"/>
      <c r="RKN203" s="5"/>
      <c r="RKO203" s="5"/>
      <c r="RKP203" s="5"/>
      <c r="RKQ203" s="5"/>
      <c r="RKR203" s="5"/>
      <c r="RKS203" s="5"/>
      <c r="RKT203" s="5"/>
      <c r="RKU203" s="5"/>
      <c r="RKV203" s="5"/>
      <c r="RKW203" s="5"/>
      <c r="RKX203" s="5"/>
      <c r="RKY203" s="5"/>
      <c r="RKZ203" s="5"/>
      <c r="RLA203" s="5"/>
      <c r="RLB203" s="5"/>
      <c r="RLC203" s="5"/>
      <c r="RLD203" s="5"/>
      <c r="RLE203" s="5"/>
      <c r="RLF203" s="5"/>
      <c r="RLG203" s="5"/>
      <c r="RLH203" s="5"/>
      <c r="RLI203" s="5"/>
      <c r="RLJ203" s="5"/>
      <c r="RLK203" s="5"/>
      <c r="RLL203" s="5"/>
      <c r="RLM203" s="5"/>
      <c r="RLN203" s="5"/>
      <c r="RLO203" s="5"/>
      <c r="RLP203" s="5"/>
      <c r="RLQ203" s="5"/>
      <c r="RLR203" s="5"/>
      <c r="RLS203" s="5"/>
      <c r="RLT203" s="5"/>
      <c r="RLU203" s="5"/>
      <c r="RLV203" s="5"/>
      <c r="RLW203" s="5"/>
      <c r="RLX203" s="5"/>
      <c r="RLY203" s="5"/>
      <c r="RLZ203" s="5"/>
      <c r="RMA203" s="5"/>
      <c r="RMB203" s="5"/>
      <c r="RMC203" s="5"/>
      <c r="RMD203" s="5"/>
      <c r="RME203" s="5"/>
      <c r="RMF203" s="5"/>
      <c r="RMG203" s="5"/>
      <c r="RMH203" s="5"/>
      <c r="RMI203" s="5"/>
      <c r="RMJ203" s="5"/>
      <c r="RMK203" s="5"/>
      <c r="RML203" s="5"/>
      <c r="RMM203" s="5"/>
      <c r="RMN203" s="5"/>
      <c r="RMO203" s="5"/>
      <c r="RMP203" s="5"/>
      <c r="RMQ203" s="5"/>
      <c r="RMR203" s="5"/>
      <c r="RMS203" s="5"/>
      <c r="RMT203" s="5"/>
      <c r="RMU203" s="5"/>
      <c r="RMV203" s="5"/>
      <c r="RMW203" s="5"/>
      <c r="RMX203" s="5"/>
      <c r="RMY203" s="5"/>
      <c r="RMZ203" s="5"/>
      <c r="RNA203" s="5"/>
      <c r="RNB203" s="5"/>
      <c r="RNC203" s="5"/>
      <c r="RND203" s="5"/>
      <c r="RNE203" s="5"/>
      <c r="RNF203" s="5"/>
      <c r="RNG203" s="5"/>
      <c r="RNH203" s="5"/>
      <c r="RNI203" s="5"/>
      <c r="RNJ203" s="5"/>
      <c r="RNK203" s="5"/>
      <c r="RNL203" s="5"/>
      <c r="RNM203" s="5"/>
      <c r="RNN203" s="5"/>
      <c r="RNO203" s="5"/>
      <c r="RNP203" s="5"/>
      <c r="RNQ203" s="5"/>
      <c r="RNR203" s="5"/>
      <c r="RNS203" s="5"/>
      <c r="RNT203" s="5"/>
      <c r="RNU203" s="5"/>
      <c r="RNV203" s="5"/>
      <c r="RNW203" s="5"/>
      <c r="RNX203" s="5"/>
      <c r="RNY203" s="5"/>
      <c r="RNZ203" s="5"/>
      <c r="ROA203" s="5"/>
      <c r="ROB203" s="5"/>
      <c r="ROC203" s="5"/>
      <c r="ROD203" s="5"/>
      <c r="ROE203" s="5"/>
      <c r="ROF203" s="5"/>
      <c r="ROG203" s="5"/>
      <c r="ROH203" s="5"/>
      <c r="ROI203" s="5"/>
      <c r="ROJ203" s="5"/>
      <c r="ROK203" s="5"/>
      <c r="ROL203" s="5"/>
      <c r="ROM203" s="5"/>
      <c r="RON203" s="5"/>
      <c r="ROO203" s="5"/>
      <c r="ROP203" s="5"/>
      <c r="ROQ203" s="5"/>
      <c r="ROR203" s="5"/>
      <c r="ROS203" s="5"/>
      <c r="ROT203" s="5"/>
      <c r="ROU203" s="5"/>
      <c r="ROV203" s="5"/>
      <c r="ROW203" s="5"/>
      <c r="ROX203" s="5"/>
      <c r="ROY203" s="5"/>
      <c r="ROZ203" s="5"/>
      <c r="RPA203" s="5"/>
      <c r="RPB203" s="5"/>
      <c r="RPC203" s="5"/>
      <c r="RPD203" s="5"/>
      <c r="RPE203" s="5"/>
      <c r="RPF203" s="5"/>
      <c r="RPG203" s="5"/>
      <c r="RPH203" s="5"/>
      <c r="RPI203" s="5"/>
      <c r="RPJ203" s="5"/>
      <c r="RPK203" s="5"/>
      <c r="RPL203" s="5"/>
      <c r="RPM203" s="5"/>
      <c r="RPN203" s="5"/>
      <c r="RPO203" s="5"/>
      <c r="RPP203" s="5"/>
      <c r="RPQ203" s="5"/>
      <c r="RPR203" s="5"/>
      <c r="RPS203" s="5"/>
      <c r="RPT203" s="5"/>
      <c r="RPU203" s="5"/>
      <c r="RPV203" s="5"/>
      <c r="RPW203" s="5"/>
      <c r="RPX203" s="5"/>
      <c r="RPY203" s="5"/>
      <c r="RPZ203" s="5"/>
      <c r="RQA203" s="5"/>
      <c r="RQB203" s="5"/>
      <c r="RQC203" s="5"/>
      <c r="RQD203" s="5"/>
      <c r="RQE203" s="5"/>
      <c r="RQF203" s="5"/>
      <c r="RQG203" s="5"/>
      <c r="RQH203" s="5"/>
      <c r="RQI203" s="5"/>
      <c r="RQJ203" s="5"/>
      <c r="RQK203" s="5"/>
      <c r="RQL203" s="5"/>
      <c r="RQM203" s="5"/>
      <c r="RQN203" s="5"/>
      <c r="RQO203" s="5"/>
      <c r="RQP203" s="5"/>
      <c r="RQQ203" s="5"/>
      <c r="RQR203" s="5"/>
      <c r="RQS203" s="5"/>
      <c r="RQT203" s="5"/>
      <c r="RQU203" s="5"/>
      <c r="RQV203" s="5"/>
      <c r="RQW203" s="5"/>
      <c r="RQX203" s="5"/>
      <c r="RQY203" s="5"/>
      <c r="RQZ203" s="5"/>
      <c r="RRA203" s="5"/>
      <c r="RRB203" s="5"/>
      <c r="RRC203" s="5"/>
      <c r="RRD203" s="5"/>
      <c r="RRE203" s="5"/>
      <c r="RRF203" s="5"/>
      <c r="RRG203" s="5"/>
      <c r="RRH203" s="5"/>
      <c r="RRI203" s="5"/>
      <c r="RRJ203" s="5"/>
      <c r="RRK203" s="5"/>
      <c r="RRL203" s="5"/>
      <c r="RRM203" s="5"/>
      <c r="RRN203" s="5"/>
      <c r="RRO203" s="5"/>
      <c r="RRP203" s="5"/>
      <c r="RRQ203" s="5"/>
      <c r="RRR203" s="5"/>
      <c r="RRS203" s="5"/>
      <c r="RRT203" s="5"/>
      <c r="RRU203" s="5"/>
      <c r="RRV203" s="5"/>
      <c r="RRW203" s="5"/>
      <c r="RRX203" s="5"/>
      <c r="RRY203" s="5"/>
      <c r="RRZ203" s="5"/>
      <c r="RSA203" s="5"/>
      <c r="RSB203" s="5"/>
      <c r="RSC203" s="5"/>
      <c r="RSD203" s="5"/>
      <c r="RSE203" s="5"/>
      <c r="RSF203" s="5"/>
      <c r="RSG203" s="5"/>
      <c r="RSH203" s="5"/>
      <c r="RSI203" s="5"/>
      <c r="RSJ203" s="5"/>
      <c r="RSK203" s="5"/>
      <c r="RSL203" s="5"/>
      <c r="RSM203" s="5"/>
      <c r="RSN203" s="5"/>
      <c r="RSO203" s="5"/>
      <c r="RSP203" s="5"/>
      <c r="RSQ203" s="5"/>
      <c r="RSR203" s="5"/>
      <c r="RSS203" s="5"/>
      <c r="RST203" s="5"/>
      <c r="RSU203" s="5"/>
      <c r="RSV203" s="5"/>
      <c r="RSW203" s="5"/>
      <c r="RSX203" s="5"/>
      <c r="RSY203" s="5"/>
      <c r="RSZ203" s="5"/>
      <c r="RTA203" s="5"/>
      <c r="RTB203" s="5"/>
      <c r="RTC203" s="5"/>
      <c r="RTD203" s="5"/>
      <c r="RTE203" s="5"/>
      <c r="RTF203" s="5"/>
      <c r="RTG203" s="5"/>
      <c r="RTH203" s="5"/>
      <c r="RTI203" s="5"/>
      <c r="RTJ203" s="5"/>
      <c r="RTK203" s="5"/>
      <c r="RTL203" s="5"/>
      <c r="RTM203" s="5"/>
      <c r="RTN203" s="5"/>
      <c r="RTO203" s="5"/>
      <c r="RTP203" s="5"/>
      <c r="RTQ203" s="5"/>
      <c r="RTR203" s="5"/>
      <c r="RTS203" s="5"/>
      <c r="RTT203" s="5"/>
      <c r="RTU203" s="5"/>
      <c r="RTV203" s="5"/>
      <c r="RTW203" s="5"/>
      <c r="RTX203" s="5"/>
      <c r="RTY203" s="5"/>
      <c r="RTZ203" s="5"/>
      <c r="RUA203" s="5"/>
      <c r="RUB203" s="5"/>
      <c r="RUC203" s="5"/>
      <c r="RUD203" s="5"/>
      <c r="RUE203" s="5"/>
      <c r="RUF203" s="5"/>
      <c r="RUG203" s="5"/>
      <c r="RUH203" s="5"/>
      <c r="RUI203" s="5"/>
      <c r="RUJ203" s="5"/>
      <c r="RUK203" s="5"/>
      <c r="RUL203" s="5"/>
      <c r="RUM203" s="5"/>
      <c r="RUN203" s="5"/>
      <c r="RUO203" s="5"/>
      <c r="RUP203" s="5"/>
      <c r="RUQ203" s="5"/>
      <c r="RUR203" s="5"/>
      <c r="RUS203" s="5"/>
      <c r="RUT203" s="5"/>
      <c r="RUU203" s="5"/>
      <c r="RUV203" s="5"/>
      <c r="RUW203" s="5"/>
      <c r="RUX203" s="5"/>
      <c r="RUY203" s="5"/>
      <c r="RUZ203" s="5"/>
      <c r="RVA203" s="5"/>
      <c r="RVB203" s="5"/>
      <c r="RVC203" s="5"/>
      <c r="RVD203" s="5"/>
      <c r="RVE203" s="5"/>
      <c r="RVF203" s="5"/>
      <c r="RVG203" s="5"/>
      <c r="RVH203" s="5"/>
      <c r="RVI203" s="5"/>
      <c r="RVJ203" s="5"/>
      <c r="RVK203" s="5"/>
      <c r="RVL203" s="5"/>
      <c r="RVM203" s="5"/>
      <c r="RVN203" s="5"/>
      <c r="RVO203" s="5"/>
      <c r="RVP203" s="5"/>
      <c r="RVQ203" s="5"/>
      <c r="RVR203" s="5"/>
      <c r="RVS203" s="5"/>
      <c r="RVT203" s="5"/>
      <c r="RVU203" s="5"/>
      <c r="RVV203" s="5"/>
      <c r="RVW203" s="5"/>
      <c r="RVX203" s="5"/>
      <c r="RVY203" s="5"/>
      <c r="RVZ203" s="5"/>
      <c r="RWA203" s="5"/>
      <c r="RWB203" s="5"/>
      <c r="RWC203" s="5"/>
      <c r="RWD203" s="5"/>
      <c r="RWE203" s="5"/>
      <c r="RWF203" s="5"/>
      <c r="RWG203" s="5"/>
      <c r="RWH203" s="5"/>
      <c r="RWI203" s="5"/>
      <c r="RWJ203" s="5"/>
      <c r="RWK203" s="5"/>
      <c r="RWL203" s="5"/>
      <c r="RWM203" s="5"/>
      <c r="RWN203" s="5"/>
      <c r="RWO203" s="5"/>
      <c r="RWP203" s="5"/>
      <c r="RWQ203" s="5"/>
      <c r="RWR203" s="5"/>
      <c r="RWS203" s="5"/>
      <c r="RWT203" s="5"/>
      <c r="RWU203" s="5"/>
      <c r="RWV203" s="5"/>
      <c r="RWW203" s="5"/>
      <c r="RWX203" s="5"/>
      <c r="RWY203" s="5"/>
      <c r="RWZ203" s="5"/>
      <c r="RXA203" s="5"/>
      <c r="RXB203" s="5"/>
      <c r="RXC203" s="5"/>
      <c r="RXD203" s="5"/>
      <c r="RXE203" s="5"/>
      <c r="RXF203" s="5"/>
      <c r="RXG203" s="5"/>
      <c r="RXH203" s="5"/>
      <c r="RXI203" s="5"/>
      <c r="RXJ203" s="5"/>
      <c r="RXK203" s="5"/>
      <c r="RXL203" s="5"/>
      <c r="RXM203" s="5"/>
      <c r="RXN203" s="5"/>
      <c r="RXO203" s="5"/>
      <c r="RXP203" s="5"/>
      <c r="RXQ203" s="5"/>
      <c r="RXR203" s="5"/>
      <c r="RXS203" s="5"/>
      <c r="RXT203" s="5"/>
      <c r="RXU203" s="5"/>
      <c r="RXV203" s="5"/>
      <c r="RXW203" s="5"/>
      <c r="RXX203" s="5"/>
      <c r="RXY203" s="5"/>
      <c r="RXZ203" s="5"/>
      <c r="RYA203" s="5"/>
      <c r="RYB203" s="5"/>
      <c r="RYC203" s="5"/>
      <c r="RYD203" s="5"/>
      <c r="RYE203" s="5"/>
      <c r="RYF203" s="5"/>
      <c r="RYG203" s="5"/>
      <c r="RYH203" s="5"/>
      <c r="RYI203" s="5"/>
      <c r="RYJ203" s="5"/>
      <c r="RYK203" s="5"/>
      <c r="RYL203" s="5"/>
      <c r="RYM203" s="5"/>
      <c r="RYN203" s="5"/>
      <c r="RYO203" s="5"/>
      <c r="RYP203" s="5"/>
      <c r="RYQ203" s="5"/>
      <c r="RYR203" s="5"/>
      <c r="RYS203" s="5"/>
      <c r="RYT203" s="5"/>
      <c r="RYU203" s="5"/>
      <c r="RYV203" s="5"/>
      <c r="RYW203" s="5"/>
      <c r="RYX203" s="5"/>
      <c r="RYY203" s="5"/>
      <c r="RYZ203" s="5"/>
      <c r="RZA203" s="5"/>
      <c r="RZB203" s="5"/>
      <c r="RZC203" s="5"/>
      <c r="RZD203" s="5"/>
      <c r="RZE203" s="5"/>
      <c r="RZF203" s="5"/>
      <c r="RZG203" s="5"/>
      <c r="RZH203" s="5"/>
      <c r="RZI203" s="5"/>
      <c r="RZJ203" s="5"/>
      <c r="RZK203" s="5"/>
      <c r="RZL203" s="5"/>
      <c r="RZM203" s="5"/>
      <c r="RZN203" s="5"/>
      <c r="RZO203" s="5"/>
      <c r="RZP203" s="5"/>
      <c r="RZQ203" s="5"/>
      <c r="RZR203" s="5"/>
      <c r="RZS203" s="5"/>
      <c r="RZT203" s="5"/>
      <c r="RZU203" s="5"/>
      <c r="RZV203" s="5"/>
      <c r="RZW203" s="5"/>
      <c r="RZX203" s="5"/>
      <c r="RZY203" s="5"/>
      <c r="RZZ203" s="5"/>
      <c r="SAA203" s="5"/>
      <c r="SAB203" s="5"/>
      <c r="SAC203" s="5"/>
      <c r="SAD203" s="5"/>
      <c r="SAE203" s="5"/>
      <c r="SAF203" s="5"/>
      <c r="SAG203" s="5"/>
      <c r="SAH203" s="5"/>
      <c r="SAI203" s="5"/>
      <c r="SAJ203" s="5"/>
      <c r="SAK203" s="5"/>
      <c r="SAL203" s="5"/>
      <c r="SAM203" s="5"/>
      <c r="SAN203" s="5"/>
      <c r="SAO203" s="5"/>
      <c r="SAP203" s="5"/>
      <c r="SAQ203" s="5"/>
      <c r="SAR203" s="5"/>
      <c r="SAS203" s="5"/>
      <c r="SAT203" s="5"/>
      <c r="SAU203" s="5"/>
      <c r="SAV203" s="5"/>
      <c r="SAW203" s="5"/>
      <c r="SAX203" s="5"/>
      <c r="SAY203" s="5"/>
      <c r="SAZ203" s="5"/>
      <c r="SBA203" s="5"/>
      <c r="SBB203" s="5"/>
      <c r="SBC203" s="5"/>
      <c r="SBD203" s="5"/>
      <c r="SBE203" s="5"/>
      <c r="SBF203" s="5"/>
      <c r="SBG203" s="5"/>
      <c r="SBH203" s="5"/>
      <c r="SBI203" s="5"/>
      <c r="SBJ203" s="5"/>
      <c r="SBK203" s="5"/>
      <c r="SBL203" s="5"/>
      <c r="SBM203" s="5"/>
      <c r="SBN203" s="5"/>
      <c r="SBO203" s="5"/>
      <c r="SBP203" s="5"/>
      <c r="SBQ203" s="5"/>
      <c r="SBR203" s="5"/>
      <c r="SBS203" s="5"/>
      <c r="SBT203" s="5"/>
      <c r="SBU203" s="5"/>
      <c r="SBV203" s="5"/>
      <c r="SBW203" s="5"/>
      <c r="SBX203" s="5"/>
      <c r="SBY203" s="5"/>
      <c r="SBZ203" s="5"/>
      <c r="SCA203" s="5"/>
      <c r="SCB203" s="5"/>
      <c r="SCC203" s="5"/>
      <c r="SCD203" s="5"/>
      <c r="SCE203" s="5"/>
      <c r="SCF203" s="5"/>
      <c r="SCG203" s="5"/>
      <c r="SCH203" s="5"/>
      <c r="SCI203" s="5"/>
      <c r="SCJ203" s="5"/>
      <c r="SCK203" s="5"/>
      <c r="SCL203" s="5"/>
      <c r="SCM203" s="5"/>
      <c r="SCN203" s="5"/>
      <c r="SCO203" s="5"/>
      <c r="SCP203" s="5"/>
      <c r="SCQ203" s="5"/>
      <c r="SCR203" s="5"/>
      <c r="SCS203" s="5"/>
      <c r="SCT203" s="5"/>
      <c r="SCU203" s="5"/>
      <c r="SCV203" s="5"/>
      <c r="SCW203" s="5"/>
      <c r="SCX203" s="5"/>
      <c r="SCY203" s="5"/>
      <c r="SCZ203" s="5"/>
      <c r="SDA203" s="5"/>
      <c r="SDB203" s="5"/>
      <c r="SDC203" s="5"/>
      <c r="SDD203" s="5"/>
      <c r="SDE203" s="5"/>
      <c r="SDF203" s="5"/>
      <c r="SDG203" s="5"/>
      <c r="SDH203" s="5"/>
      <c r="SDI203" s="5"/>
      <c r="SDJ203" s="5"/>
      <c r="SDK203" s="5"/>
      <c r="SDL203" s="5"/>
      <c r="SDM203" s="5"/>
      <c r="SDN203" s="5"/>
      <c r="SDO203" s="5"/>
      <c r="SDP203" s="5"/>
      <c r="SDQ203" s="5"/>
      <c r="SDR203" s="5"/>
      <c r="SDS203" s="5"/>
      <c r="SDT203" s="5"/>
      <c r="SDU203" s="5"/>
      <c r="SDV203" s="5"/>
      <c r="SDW203" s="5"/>
      <c r="SDX203" s="5"/>
      <c r="SDY203" s="5"/>
      <c r="SDZ203" s="5"/>
      <c r="SEA203" s="5"/>
      <c r="SEB203" s="5"/>
      <c r="SEC203" s="5"/>
      <c r="SED203" s="5"/>
      <c r="SEE203" s="5"/>
      <c r="SEF203" s="5"/>
      <c r="SEG203" s="5"/>
      <c r="SEH203" s="5"/>
      <c r="SEI203" s="5"/>
      <c r="SEJ203" s="5"/>
      <c r="SEK203" s="5"/>
      <c r="SEL203" s="5"/>
      <c r="SEM203" s="5"/>
      <c r="SEN203" s="5"/>
      <c r="SEO203" s="5"/>
      <c r="SEP203" s="5"/>
      <c r="SEQ203" s="5"/>
      <c r="SER203" s="5"/>
      <c r="SES203" s="5"/>
      <c r="SET203" s="5"/>
      <c r="SEU203" s="5"/>
      <c r="SEV203" s="5"/>
      <c r="SEW203" s="5"/>
      <c r="SEX203" s="5"/>
      <c r="SEY203" s="5"/>
      <c r="SEZ203" s="5"/>
      <c r="SFA203" s="5"/>
      <c r="SFB203" s="5"/>
      <c r="SFC203" s="5"/>
      <c r="SFD203" s="5"/>
      <c r="SFE203" s="5"/>
      <c r="SFF203" s="5"/>
      <c r="SFG203" s="5"/>
      <c r="SFH203" s="5"/>
      <c r="SFI203" s="5"/>
      <c r="SFJ203" s="5"/>
      <c r="SFK203" s="5"/>
      <c r="SFL203" s="5"/>
      <c r="SFM203" s="5"/>
      <c r="SFN203" s="5"/>
      <c r="SFO203" s="5"/>
      <c r="SFP203" s="5"/>
      <c r="SFQ203" s="5"/>
      <c r="SFR203" s="5"/>
      <c r="SFS203" s="5"/>
      <c r="SFT203" s="5"/>
      <c r="SFU203" s="5"/>
      <c r="SFV203" s="5"/>
      <c r="SFW203" s="5"/>
      <c r="SFX203" s="5"/>
      <c r="SFY203" s="5"/>
      <c r="SFZ203" s="5"/>
      <c r="SGA203" s="5"/>
      <c r="SGB203" s="5"/>
      <c r="SGC203" s="5"/>
      <c r="SGD203" s="5"/>
      <c r="SGE203" s="5"/>
      <c r="SGF203" s="5"/>
      <c r="SGG203" s="5"/>
      <c r="SGH203" s="5"/>
      <c r="SGI203" s="5"/>
      <c r="SGJ203" s="5"/>
      <c r="SGK203" s="5"/>
      <c r="SGL203" s="5"/>
      <c r="SGM203" s="5"/>
      <c r="SGN203" s="5"/>
      <c r="SGO203" s="5"/>
      <c r="SGP203" s="5"/>
      <c r="SGQ203" s="5"/>
      <c r="SGR203" s="5"/>
      <c r="SGS203" s="5"/>
      <c r="SGT203" s="5"/>
      <c r="SGU203" s="5"/>
      <c r="SGV203" s="5"/>
      <c r="SGW203" s="5"/>
      <c r="SGX203" s="5"/>
      <c r="SGY203" s="5"/>
      <c r="SGZ203" s="5"/>
      <c r="SHA203" s="5"/>
      <c r="SHB203" s="5"/>
      <c r="SHC203" s="5"/>
      <c r="SHD203" s="5"/>
      <c r="SHE203" s="5"/>
      <c r="SHF203" s="5"/>
      <c r="SHG203" s="5"/>
      <c r="SHH203" s="5"/>
      <c r="SHI203" s="5"/>
      <c r="SHJ203" s="5"/>
      <c r="SHK203" s="5"/>
      <c r="SHL203" s="5"/>
      <c r="SHM203" s="5"/>
      <c r="SHN203" s="5"/>
      <c r="SHO203" s="5"/>
      <c r="SHP203" s="5"/>
      <c r="SHQ203" s="5"/>
      <c r="SHR203" s="5"/>
      <c r="SHS203" s="5"/>
      <c r="SHT203" s="5"/>
      <c r="SHU203" s="5"/>
      <c r="SHV203" s="5"/>
      <c r="SHW203" s="5"/>
      <c r="SHX203" s="5"/>
      <c r="SHY203" s="5"/>
      <c r="SHZ203" s="5"/>
      <c r="SIA203" s="5"/>
      <c r="SIB203" s="5"/>
      <c r="SIC203" s="5"/>
      <c r="SID203" s="5"/>
      <c r="SIE203" s="5"/>
      <c r="SIF203" s="5"/>
      <c r="SIG203" s="5"/>
      <c r="SIH203" s="5"/>
      <c r="SII203" s="5"/>
      <c r="SIJ203" s="5"/>
      <c r="SIK203" s="5"/>
      <c r="SIL203" s="5"/>
      <c r="SIM203" s="5"/>
      <c r="SIN203" s="5"/>
      <c r="SIO203" s="5"/>
      <c r="SIP203" s="5"/>
      <c r="SIQ203" s="5"/>
      <c r="SIR203" s="5"/>
      <c r="SIS203" s="5"/>
      <c r="SIT203" s="5"/>
      <c r="SIU203" s="5"/>
      <c r="SIV203" s="5"/>
      <c r="SIW203" s="5"/>
      <c r="SIX203" s="5"/>
      <c r="SIY203" s="5"/>
      <c r="SIZ203" s="5"/>
      <c r="SJA203" s="5"/>
      <c r="SJB203" s="5"/>
      <c r="SJC203" s="5"/>
      <c r="SJD203" s="5"/>
      <c r="SJE203" s="5"/>
      <c r="SJF203" s="5"/>
      <c r="SJG203" s="5"/>
      <c r="SJH203" s="5"/>
      <c r="SJI203" s="5"/>
      <c r="SJJ203" s="5"/>
      <c r="SJK203" s="5"/>
      <c r="SJL203" s="5"/>
      <c r="SJM203" s="5"/>
      <c r="SJN203" s="5"/>
      <c r="SJO203" s="5"/>
      <c r="SJP203" s="5"/>
      <c r="SJQ203" s="5"/>
      <c r="SJR203" s="5"/>
      <c r="SJS203" s="5"/>
      <c r="SJT203" s="5"/>
      <c r="SJU203" s="5"/>
      <c r="SJV203" s="5"/>
      <c r="SJW203" s="5"/>
      <c r="SJX203" s="5"/>
      <c r="SJY203" s="5"/>
      <c r="SJZ203" s="5"/>
      <c r="SKA203" s="5"/>
      <c r="SKB203" s="5"/>
      <c r="SKC203" s="5"/>
      <c r="SKD203" s="5"/>
      <c r="SKE203" s="5"/>
      <c r="SKF203" s="5"/>
      <c r="SKG203" s="5"/>
      <c r="SKH203" s="5"/>
      <c r="SKI203" s="5"/>
      <c r="SKJ203" s="5"/>
      <c r="SKK203" s="5"/>
      <c r="SKL203" s="5"/>
      <c r="SKM203" s="5"/>
      <c r="SKN203" s="5"/>
      <c r="SKO203" s="5"/>
      <c r="SKP203" s="5"/>
      <c r="SKQ203" s="5"/>
      <c r="SKR203" s="5"/>
      <c r="SKS203" s="5"/>
      <c r="SKT203" s="5"/>
      <c r="SKU203" s="5"/>
      <c r="SKV203" s="5"/>
      <c r="SKW203" s="5"/>
      <c r="SKX203" s="5"/>
      <c r="SKY203" s="5"/>
      <c r="SKZ203" s="5"/>
      <c r="SLA203" s="5"/>
      <c r="SLB203" s="5"/>
      <c r="SLC203" s="5"/>
      <c r="SLD203" s="5"/>
      <c r="SLE203" s="5"/>
      <c r="SLF203" s="5"/>
      <c r="SLG203" s="5"/>
      <c r="SLH203" s="5"/>
      <c r="SLI203" s="5"/>
      <c r="SLJ203" s="5"/>
      <c r="SLK203" s="5"/>
      <c r="SLL203" s="5"/>
      <c r="SLM203" s="5"/>
      <c r="SLN203" s="5"/>
      <c r="SLO203" s="5"/>
      <c r="SLP203" s="5"/>
      <c r="SLQ203" s="5"/>
      <c r="SLR203" s="5"/>
      <c r="SLS203" s="5"/>
      <c r="SLT203" s="5"/>
      <c r="SLU203" s="5"/>
      <c r="SLV203" s="5"/>
      <c r="SLW203" s="5"/>
      <c r="SLX203" s="5"/>
      <c r="SLY203" s="5"/>
      <c r="SLZ203" s="5"/>
      <c r="SMA203" s="5"/>
      <c r="SMB203" s="5"/>
      <c r="SMC203" s="5"/>
      <c r="SMD203" s="5"/>
      <c r="SME203" s="5"/>
      <c r="SMF203" s="5"/>
      <c r="SMG203" s="5"/>
      <c r="SMH203" s="5"/>
      <c r="SMI203" s="5"/>
      <c r="SMJ203" s="5"/>
      <c r="SMK203" s="5"/>
      <c r="SML203" s="5"/>
      <c r="SMM203" s="5"/>
      <c r="SMN203" s="5"/>
      <c r="SMO203" s="5"/>
      <c r="SMP203" s="5"/>
      <c r="SMQ203" s="5"/>
      <c r="SMR203" s="5"/>
      <c r="SMS203" s="5"/>
      <c r="SMT203" s="5"/>
      <c r="SMU203" s="5"/>
      <c r="SMV203" s="5"/>
      <c r="SMW203" s="5"/>
      <c r="SMX203" s="5"/>
      <c r="SMY203" s="5"/>
      <c r="SMZ203" s="5"/>
      <c r="SNA203" s="5"/>
      <c r="SNB203" s="5"/>
      <c r="SNC203" s="5"/>
      <c r="SND203" s="5"/>
      <c r="SNE203" s="5"/>
      <c r="SNF203" s="5"/>
      <c r="SNG203" s="5"/>
      <c r="SNH203" s="5"/>
      <c r="SNI203" s="5"/>
      <c r="SNJ203" s="5"/>
      <c r="SNK203" s="5"/>
      <c r="SNL203" s="5"/>
      <c r="SNM203" s="5"/>
      <c r="SNN203" s="5"/>
      <c r="SNO203" s="5"/>
      <c r="SNP203" s="5"/>
      <c r="SNQ203" s="5"/>
      <c r="SNR203" s="5"/>
      <c r="SNS203" s="5"/>
      <c r="SNT203" s="5"/>
      <c r="SNU203" s="5"/>
      <c r="SNV203" s="5"/>
      <c r="SNW203" s="5"/>
      <c r="SNX203" s="5"/>
      <c r="SNY203" s="5"/>
      <c r="SNZ203" s="5"/>
      <c r="SOA203" s="5"/>
      <c r="SOB203" s="5"/>
      <c r="SOC203" s="5"/>
      <c r="SOD203" s="5"/>
      <c r="SOE203" s="5"/>
      <c r="SOF203" s="5"/>
      <c r="SOG203" s="5"/>
      <c r="SOH203" s="5"/>
      <c r="SOI203" s="5"/>
      <c r="SOJ203" s="5"/>
      <c r="SOK203" s="5"/>
      <c r="SOL203" s="5"/>
      <c r="SOM203" s="5"/>
      <c r="SON203" s="5"/>
      <c r="SOO203" s="5"/>
      <c r="SOP203" s="5"/>
      <c r="SOQ203" s="5"/>
      <c r="SOR203" s="5"/>
      <c r="SOS203" s="5"/>
      <c r="SOT203" s="5"/>
      <c r="SOU203" s="5"/>
      <c r="SOV203" s="5"/>
      <c r="SOW203" s="5"/>
      <c r="SOX203" s="5"/>
      <c r="SOY203" s="5"/>
      <c r="SOZ203" s="5"/>
      <c r="SPA203" s="5"/>
      <c r="SPB203" s="5"/>
      <c r="SPC203" s="5"/>
      <c r="SPD203" s="5"/>
      <c r="SPE203" s="5"/>
      <c r="SPF203" s="5"/>
      <c r="SPG203" s="5"/>
      <c r="SPH203" s="5"/>
      <c r="SPI203" s="5"/>
      <c r="SPJ203" s="5"/>
      <c r="SPK203" s="5"/>
      <c r="SPL203" s="5"/>
      <c r="SPM203" s="5"/>
      <c r="SPN203" s="5"/>
      <c r="SPO203" s="5"/>
      <c r="SPP203" s="5"/>
      <c r="SPQ203" s="5"/>
      <c r="SPR203" s="5"/>
      <c r="SPS203" s="5"/>
      <c r="SPT203" s="5"/>
      <c r="SPU203" s="5"/>
      <c r="SPV203" s="5"/>
      <c r="SPW203" s="5"/>
      <c r="SPX203" s="5"/>
      <c r="SPY203" s="5"/>
      <c r="SPZ203" s="5"/>
      <c r="SQA203" s="5"/>
      <c r="SQB203" s="5"/>
      <c r="SQC203" s="5"/>
      <c r="SQD203" s="5"/>
      <c r="SQE203" s="5"/>
      <c r="SQF203" s="5"/>
      <c r="SQG203" s="5"/>
      <c r="SQH203" s="5"/>
      <c r="SQI203" s="5"/>
      <c r="SQJ203" s="5"/>
      <c r="SQK203" s="5"/>
      <c r="SQL203" s="5"/>
      <c r="SQM203" s="5"/>
      <c r="SQN203" s="5"/>
      <c r="SQO203" s="5"/>
      <c r="SQP203" s="5"/>
      <c r="SQQ203" s="5"/>
      <c r="SQR203" s="5"/>
      <c r="SQS203" s="5"/>
      <c r="SQT203" s="5"/>
      <c r="SQU203" s="5"/>
      <c r="SQV203" s="5"/>
      <c r="SQW203" s="5"/>
      <c r="SQX203" s="5"/>
      <c r="SQY203" s="5"/>
      <c r="SQZ203" s="5"/>
      <c r="SRA203" s="5"/>
      <c r="SRB203" s="5"/>
      <c r="SRC203" s="5"/>
      <c r="SRD203" s="5"/>
      <c r="SRE203" s="5"/>
      <c r="SRF203" s="5"/>
      <c r="SRG203" s="5"/>
      <c r="SRH203" s="5"/>
      <c r="SRI203" s="5"/>
      <c r="SRJ203" s="5"/>
      <c r="SRK203" s="5"/>
      <c r="SRL203" s="5"/>
      <c r="SRM203" s="5"/>
      <c r="SRN203" s="5"/>
      <c r="SRO203" s="5"/>
      <c r="SRP203" s="5"/>
      <c r="SRQ203" s="5"/>
      <c r="SRR203" s="5"/>
      <c r="SRS203" s="5"/>
      <c r="SRT203" s="5"/>
      <c r="SRU203" s="5"/>
      <c r="SRV203" s="5"/>
      <c r="SRW203" s="5"/>
      <c r="SRX203" s="5"/>
      <c r="SRY203" s="5"/>
      <c r="SRZ203" s="5"/>
      <c r="SSA203" s="5"/>
      <c r="SSB203" s="5"/>
      <c r="SSC203" s="5"/>
      <c r="SSD203" s="5"/>
      <c r="SSE203" s="5"/>
      <c r="SSF203" s="5"/>
      <c r="SSG203" s="5"/>
      <c r="SSH203" s="5"/>
      <c r="SSI203" s="5"/>
      <c r="SSJ203" s="5"/>
      <c r="SSK203" s="5"/>
      <c r="SSL203" s="5"/>
      <c r="SSM203" s="5"/>
      <c r="SSN203" s="5"/>
      <c r="SSO203" s="5"/>
      <c r="SSP203" s="5"/>
      <c r="SSQ203" s="5"/>
      <c r="SSR203" s="5"/>
      <c r="SSS203" s="5"/>
      <c r="SST203" s="5"/>
      <c r="SSU203" s="5"/>
      <c r="SSV203" s="5"/>
      <c r="SSW203" s="5"/>
      <c r="SSX203" s="5"/>
      <c r="SSY203" s="5"/>
      <c r="SSZ203" s="5"/>
      <c r="STA203" s="5"/>
      <c r="STB203" s="5"/>
      <c r="STC203" s="5"/>
      <c r="STD203" s="5"/>
      <c r="STE203" s="5"/>
      <c r="STF203" s="5"/>
      <c r="STG203" s="5"/>
      <c r="STH203" s="5"/>
      <c r="STI203" s="5"/>
      <c r="STJ203" s="5"/>
      <c r="STK203" s="5"/>
      <c r="STL203" s="5"/>
      <c r="STM203" s="5"/>
      <c r="STN203" s="5"/>
      <c r="STO203" s="5"/>
      <c r="STP203" s="5"/>
      <c r="STQ203" s="5"/>
      <c r="STR203" s="5"/>
      <c r="STS203" s="5"/>
      <c r="STT203" s="5"/>
      <c r="STU203" s="5"/>
      <c r="STV203" s="5"/>
      <c r="STW203" s="5"/>
      <c r="STX203" s="5"/>
      <c r="STY203" s="5"/>
      <c r="STZ203" s="5"/>
      <c r="SUA203" s="5"/>
      <c r="SUB203" s="5"/>
      <c r="SUC203" s="5"/>
      <c r="SUD203" s="5"/>
      <c r="SUE203" s="5"/>
      <c r="SUF203" s="5"/>
      <c r="SUG203" s="5"/>
      <c r="SUH203" s="5"/>
      <c r="SUI203" s="5"/>
      <c r="SUJ203" s="5"/>
      <c r="SUK203" s="5"/>
      <c r="SUL203" s="5"/>
      <c r="SUM203" s="5"/>
      <c r="SUN203" s="5"/>
      <c r="SUO203" s="5"/>
      <c r="SUP203" s="5"/>
      <c r="SUQ203" s="5"/>
      <c r="SUR203" s="5"/>
      <c r="SUS203" s="5"/>
      <c r="SUT203" s="5"/>
      <c r="SUU203" s="5"/>
      <c r="SUV203" s="5"/>
      <c r="SUW203" s="5"/>
      <c r="SUX203" s="5"/>
      <c r="SUY203" s="5"/>
      <c r="SUZ203" s="5"/>
      <c r="SVA203" s="5"/>
      <c r="SVB203" s="5"/>
      <c r="SVC203" s="5"/>
      <c r="SVD203" s="5"/>
      <c r="SVE203" s="5"/>
      <c r="SVF203" s="5"/>
      <c r="SVG203" s="5"/>
      <c r="SVH203" s="5"/>
      <c r="SVI203" s="5"/>
      <c r="SVJ203" s="5"/>
      <c r="SVK203" s="5"/>
      <c r="SVL203" s="5"/>
      <c r="SVM203" s="5"/>
      <c r="SVN203" s="5"/>
      <c r="SVO203" s="5"/>
      <c r="SVP203" s="5"/>
      <c r="SVQ203" s="5"/>
      <c r="SVR203" s="5"/>
      <c r="SVS203" s="5"/>
      <c r="SVT203" s="5"/>
      <c r="SVU203" s="5"/>
      <c r="SVV203" s="5"/>
      <c r="SVW203" s="5"/>
      <c r="SVX203" s="5"/>
      <c r="SVY203" s="5"/>
      <c r="SVZ203" s="5"/>
      <c r="SWA203" s="5"/>
      <c r="SWB203" s="5"/>
      <c r="SWC203" s="5"/>
      <c r="SWD203" s="5"/>
      <c r="SWE203" s="5"/>
      <c r="SWF203" s="5"/>
      <c r="SWG203" s="5"/>
      <c r="SWH203" s="5"/>
      <c r="SWI203" s="5"/>
      <c r="SWJ203" s="5"/>
      <c r="SWK203" s="5"/>
      <c r="SWL203" s="5"/>
      <c r="SWM203" s="5"/>
      <c r="SWN203" s="5"/>
      <c r="SWO203" s="5"/>
      <c r="SWP203" s="5"/>
      <c r="SWQ203" s="5"/>
      <c r="SWR203" s="5"/>
      <c r="SWS203" s="5"/>
      <c r="SWT203" s="5"/>
      <c r="SWU203" s="5"/>
      <c r="SWV203" s="5"/>
      <c r="SWW203" s="5"/>
      <c r="SWX203" s="5"/>
      <c r="SWY203" s="5"/>
      <c r="SWZ203" s="5"/>
      <c r="SXA203" s="5"/>
      <c r="SXB203" s="5"/>
      <c r="SXC203" s="5"/>
      <c r="SXD203" s="5"/>
      <c r="SXE203" s="5"/>
      <c r="SXF203" s="5"/>
      <c r="SXG203" s="5"/>
      <c r="SXH203" s="5"/>
      <c r="SXI203" s="5"/>
      <c r="SXJ203" s="5"/>
      <c r="SXK203" s="5"/>
      <c r="SXL203" s="5"/>
      <c r="SXM203" s="5"/>
      <c r="SXN203" s="5"/>
      <c r="SXO203" s="5"/>
      <c r="SXP203" s="5"/>
      <c r="SXQ203" s="5"/>
      <c r="SXR203" s="5"/>
      <c r="SXS203" s="5"/>
      <c r="SXT203" s="5"/>
      <c r="SXU203" s="5"/>
      <c r="SXV203" s="5"/>
      <c r="SXW203" s="5"/>
      <c r="SXX203" s="5"/>
      <c r="SXY203" s="5"/>
      <c r="SXZ203" s="5"/>
      <c r="SYA203" s="5"/>
      <c r="SYB203" s="5"/>
      <c r="SYC203" s="5"/>
      <c r="SYD203" s="5"/>
      <c r="SYE203" s="5"/>
      <c r="SYF203" s="5"/>
      <c r="SYG203" s="5"/>
      <c r="SYH203" s="5"/>
      <c r="SYI203" s="5"/>
      <c r="SYJ203" s="5"/>
      <c r="SYK203" s="5"/>
      <c r="SYL203" s="5"/>
      <c r="SYM203" s="5"/>
      <c r="SYN203" s="5"/>
      <c r="SYO203" s="5"/>
      <c r="SYP203" s="5"/>
      <c r="SYQ203" s="5"/>
      <c r="SYR203" s="5"/>
      <c r="SYS203" s="5"/>
      <c r="SYT203" s="5"/>
      <c r="SYU203" s="5"/>
      <c r="SYV203" s="5"/>
      <c r="SYW203" s="5"/>
      <c r="SYX203" s="5"/>
      <c r="SYY203" s="5"/>
      <c r="SYZ203" s="5"/>
      <c r="SZA203" s="5"/>
      <c r="SZB203" s="5"/>
      <c r="SZC203" s="5"/>
      <c r="SZD203" s="5"/>
      <c r="SZE203" s="5"/>
      <c r="SZF203" s="5"/>
      <c r="SZG203" s="5"/>
      <c r="SZH203" s="5"/>
      <c r="SZI203" s="5"/>
      <c r="SZJ203" s="5"/>
      <c r="SZK203" s="5"/>
      <c r="SZL203" s="5"/>
      <c r="SZM203" s="5"/>
      <c r="SZN203" s="5"/>
      <c r="SZO203" s="5"/>
      <c r="SZP203" s="5"/>
      <c r="SZQ203" s="5"/>
      <c r="SZR203" s="5"/>
      <c r="SZS203" s="5"/>
      <c r="SZT203" s="5"/>
      <c r="SZU203" s="5"/>
      <c r="SZV203" s="5"/>
      <c r="SZW203" s="5"/>
      <c r="SZX203" s="5"/>
      <c r="SZY203" s="5"/>
      <c r="SZZ203" s="5"/>
      <c r="TAA203" s="5"/>
      <c r="TAB203" s="5"/>
      <c r="TAC203" s="5"/>
      <c r="TAD203" s="5"/>
      <c r="TAE203" s="5"/>
      <c r="TAF203" s="5"/>
      <c r="TAG203" s="5"/>
      <c r="TAH203" s="5"/>
      <c r="TAI203" s="5"/>
      <c r="TAJ203" s="5"/>
      <c r="TAK203" s="5"/>
      <c r="TAL203" s="5"/>
      <c r="TAM203" s="5"/>
      <c r="TAN203" s="5"/>
      <c r="TAO203" s="5"/>
      <c r="TAP203" s="5"/>
      <c r="TAQ203" s="5"/>
      <c r="TAR203" s="5"/>
      <c r="TAS203" s="5"/>
      <c r="TAT203" s="5"/>
      <c r="TAU203" s="5"/>
      <c r="TAV203" s="5"/>
      <c r="TAW203" s="5"/>
      <c r="TAX203" s="5"/>
      <c r="TAY203" s="5"/>
      <c r="TAZ203" s="5"/>
      <c r="TBA203" s="5"/>
      <c r="TBB203" s="5"/>
      <c r="TBC203" s="5"/>
      <c r="TBD203" s="5"/>
      <c r="TBE203" s="5"/>
      <c r="TBF203" s="5"/>
      <c r="TBG203" s="5"/>
      <c r="TBH203" s="5"/>
      <c r="TBI203" s="5"/>
      <c r="TBJ203" s="5"/>
      <c r="TBK203" s="5"/>
      <c r="TBL203" s="5"/>
      <c r="TBM203" s="5"/>
      <c r="TBN203" s="5"/>
      <c r="TBO203" s="5"/>
      <c r="TBP203" s="5"/>
      <c r="TBQ203" s="5"/>
      <c r="TBR203" s="5"/>
      <c r="TBS203" s="5"/>
      <c r="TBT203" s="5"/>
      <c r="TBU203" s="5"/>
      <c r="TBV203" s="5"/>
      <c r="TBW203" s="5"/>
      <c r="TBX203" s="5"/>
      <c r="TBY203" s="5"/>
      <c r="TBZ203" s="5"/>
      <c r="TCA203" s="5"/>
      <c r="TCB203" s="5"/>
      <c r="TCC203" s="5"/>
      <c r="TCD203" s="5"/>
      <c r="TCE203" s="5"/>
      <c r="TCF203" s="5"/>
      <c r="TCG203" s="5"/>
      <c r="TCH203" s="5"/>
      <c r="TCI203" s="5"/>
      <c r="TCJ203" s="5"/>
      <c r="TCK203" s="5"/>
      <c r="TCL203" s="5"/>
      <c r="TCM203" s="5"/>
      <c r="TCN203" s="5"/>
      <c r="TCO203" s="5"/>
      <c r="TCP203" s="5"/>
      <c r="TCQ203" s="5"/>
      <c r="TCR203" s="5"/>
      <c r="TCS203" s="5"/>
      <c r="TCT203" s="5"/>
      <c r="TCU203" s="5"/>
      <c r="TCV203" s="5"/>
      <c r="TCW203" s="5"/>
      <c r="TCX203" s="5"/>
      <c r="TCY203" s="5"/>
      <c r="TCZ203" s="5"/>
      <c r="TDA203" s="5"/>
      <c r="TDB203" s="5"/>
      <c r="TDC203" s="5"/>
      <c r="TDD203" s="5"/>
      <c r="TDE203" s="5"/>
      <c r="TDF203" s="5"/>
      <c r="TDG203" s="5"/>
      <c r="TDH203" s="5"/>
      <c r="TDI203" s="5"/>
      <c r="TDJ203" s="5"/>
      <c r="TDK203" s="5"/>
      <c r="TDL203" s="5"/>
      <c r="TDM203" s="5"/>
      <c r="TDN203" s="5"/>
      <c r="TDO203" s="5"/>
      <c r="TDP203" s="5"/>
      <c r="TDQ203" s="5"/>
      <c r="TDR203" s="5"/>
      <c r="TDS203" s="5"/>
      <c r="TDT203" s="5"/>
      <c r="TDU203" s="5"/>
      <c r="TDV203" s="5"/>
      <c r="TDW203" s="5"/>
      <c r="TDX203" s="5"/>
      <c r="TDY203" s="5"/>
      <c r="TDZ203" s="5"/>
      <c r="TEA203" s="5"/>
      <c r="TEB203" s="5"/>
      <c r="TEC203" s="5"/>
      <c r="TED203" s="5"/>
      <c r="TEE203" s="5"/>
      <c r="TEF203" s="5"/>
      <c r="TEG203" s="5"/>
      <c r="TEH203" s="5"/>
      <c r="TEI203" s="5"/>
      <c r="TEJ203" s="5"/>
      <c r="TEK203" s="5"/>
      <c r="TEL203" s="5"/>
      <c r="TEM203" s="5"/>
      <c r="TEN203" s="5"/>
      <c r="TEO203" s="5"/>
      <c r="TEP203" s="5"/>
      <c r="TEQ203" s="5"/>
      <c r="TER203" s="5"/>
      <c r="TES203" s="5"/>
      <c r="TET203" s="5"/>
      <c r="TEU203" s="5"/>
      <c r="TEV203" s="5"/>
      <c r="TEW203" s="5"/>
      <c r="TEX203" s="5"/>
      <c r="TEY203" s="5"/>
      <c r="TEZ203" s="5"/>
      <c r="TFA203" s="5"/>
      <c r="TFB203" s="5"/>
      <c r="TFC203" s="5"/>
      <c r="TFD203" s="5"/>
      <c r="TFE203" s="5"/>
      <c r="TFF203" s="5"/>
      <c r="TFG203" s="5"/>
      <c r="TFH203" s="5"/>
      <c r="TFI203" s="5"/>
      <c r="TFJ203" s="5"/>
      <c r="TFK203" s="5"/>
      <c r="TFL203" s="5"/>
      <c r="TFM203" s="5"/>
      <c r="TFN203" s="5"/>
      <c r="TFO203" s="5"/>
      <c r="TFP203" s="5"/>
      <c r="TFQ203" s="5"/>
      <c r="TFR203" s="5"/>
      <c r="TFS203" s="5"/>
      <c r="TFT203" s="5"/>
      <c r="TFU203" s="5"/>
      <c r="TFV203" s="5"/>
      <c r="TFW203" s="5"/>
      <c r="TFX203" s="5"/>
      <c r="TFY203" s="5"/>
      <c r="TFZ203" s="5"/>
      <c r="TGA203" s="5"/>
      <c r="TGB203" s="5"/>
      <c r="TGC203" s="5"/>
      <c r="TGD203" s="5"/>
      <c r="TGE203" s="5"/>
      <c r="TGF203" s="5"/>
      <c r="TGG203" s="5"/>
      <c r="TGH203" s="5"/>
      <c r="TGI203" s="5"/>
      <c r="TGJ203" s="5"/>
      <c r="TGK203" s="5"/>
      <c r="TGL203" s="5"/>
      <c r="TGM203" s="5"/>
      <c r="TGN203" s="5"/>
      <c r="TGO203" s="5"/>
      <c r="TGP203" s="5"/>
      <c r="TGQ203" s="5"/>
      <c r="TGR203" s="5"/>
      <c r="TGS203" s="5"/>
      <c r="TGT203" s="5"/>
      <c r="TGU203" s="5"/>
      <c r="TGV203" s="5"/>
      <c r="TGW203" s="5"/>
      <c r="TGX203" s="5"/>
      <c r="TGY203" s="5"/>
      <c r="TGZ203" s="5"/>
      <c r="THA203" s="5"/>
      <c r="THB203" s="5"/>
      <c r="THC203" s="5"/>
      <c r="THD203" s="5"/>
      <c r="THE203" s="5"/>
      <c r="THF203" s="5"/>
      <c r="THG203" s="5"/>
      <c r="THH203" s="5"/>
      <c r="THI203" s="5"/>
      <c r="THJ203" s="5"/>
      <c r="THK203" s="5"/>
      <c r="THL203" s="5"/>
      <c r="THM203" s="5"/>
      <c r="THN203" s="5"/>
      <c r="THO203" s="5"/>
      <c r="THP203" s="5"/>
      <c r="THQ203" s="5"/>
      <c r="THR203" s="5"/>
      <c r="THS203" s="5"/>
      <c r="THT203" s="5"/>
      <c r="THU203" s="5"/>
      <c r="THV203" s="5"/>
      <c r="THW203" s="5"/>
      <c r="THX203" s="5"/>
      <c r="THY203" s="5"/>
      <c r="THZ203" s="5"/>
      <c r="TIA203" s="5"/>
      <c r="TIB203" s="5"/>
      <c r="TIC203" s="5"/>
      <c r="TID203" s="5"/>
      <c r="TIE203" s="5"/>
      <c r="TIF203" s="5"/>
      <c r="TIG203" s="5"/>
      <c r="TIH203" s="5"/>
      <c r="TII203" s="5"/>
      <c r="TIJ203" s="5"/>
      <c r="TIK203" s="5"/>
      <c r="TIL203" s="5"/>
      <c r="TIM203" s="5"/>
      <c r="TIN203" s="5"/>
      <c r="TIO203" s="5"/>
      <c r="TIP203" s="5"/>
      <c r="TIQ203" s="5"/>
      <c r="TIR203" s="5"/>
      <c r="TIS203" s="5"/>
      <c r="TIT203" s="5"/>
      <c r="TIU203" s="5"/>
      <c r="TIV203" s="5"/>
      <c r="TIW203" s="5"/>
      <c r="TIX203" s="5"/>
      <c r="TIY203" s="5"/>
      <c r="TIZ203" s="5"/>
      <c r="TJA203" s="5"/>
      <c r="TJB203" s="5"/>
      <c r="TJC203" s="5"/>
      <c r="TJD203" s="5"/>
      <c r="TJE203" s="5"/>
      <c r="TJF203" s="5"/>
      <c r="TJG203" s="5"/>
      <c r="TJH203" s="5"/>
      <c r="TJI203" s="5"/>
      <c r="TJJ203" s="5"/>
      <c r="TJK203" s="5"/>
      <c r="TJL203" s="5"/>
      <c r="TJM203" s="5"/>
      <c r="TJN203" s="5"/>
      <c r="TJO203" s="5"/>
      <c r="TJP203" s="5"/>
      <c r="TJQ203" s="5"/>
      <c r="TJR203" s="5"/>
      <c r="TJS203" s="5"/>
      <c r="TJT203" s="5"/>
      <c r="TJU203" s="5"/>
      <c r="TJV203" s="5"/>
      <c r="TJW203" s="5"/>
      <c r="TJX203" s="5"/>
      <c r="TJY203" s="5"/>
      <c r="TJZ203" s="5"/>
      <c r="TKA203" s="5"/>
      <c r="TKB203" s="5"/>
      <c r="TKC203" s="5"/>
      <c r="TKD203" s="5"/>
      <c r="TKE203" s="5"/>
      <c r="TKF203" s="5"/>
      <c r="TKG203" s="5"/>
      <c r="TKH203" s="5"/>
      <c r="TKI203" s="5"/>
      <c r="TKJ203" s="5"/>
      <c r="TKK203" s="5"/>
      <c r="TKL203" s="5"/>
      <c r="TKM203" s="5"/>
      <c r="TKN203" s="5"/>
      <c r="TKO203" s="5"/>
      <c r="TKP203" s="5"/>
      <c r="TKQ203" s="5"/>
      <c r="TKR203" s="5"/>
      <c r="TKS203" s="5"/>
      <c r="TKT203" s="5"/>
      <c r="TKU203" s="5"/>
      <c r="TKV203" s="5"/>
      <c r="TKW203" s="5"/>
      <c r="TKX203" s="5"/>
      <c r="TKY203" s="5"/>
      <c r="TKZ203" s="5"/>
      <c r="TLA203" s="5"/>
      <c r="TLB203" s="5"/>
      <c r="TLC203" s="5"/>
      <c r="TLD203" s="5"/>
      <c r="TLE203" s="5"/>
      <c r="TLF203" s="5"/>
      <c r="TLG203" s="5"/>
      <c r="TLH203" s="5"/>
      <c r="TLI203" s="5"/>
      <c r="TLJ203" s="5"/>
      <c r="TLK203" s="5"/>
      <c r="TLL203" s="5"/>
      <c r="TLM203" s="5"/>
      <c r="TLN203" s="5"/>
      <c r="TLO203" s="5"/>
      <c r="TLP203" s="5"/>
      <c r="TLQ203" s="5"/>
      <c r="TLR203" s="5"/>
      <c r="TLS203" s="5"/>
      <c r="TLT203" s="5"/>
      <c r="TLU203" s="5"/>
      <c r="TLV203" s="5"/>
      <c r="TLW203" s="5"/>
      <c r="TLX203" s="5"/>
      <c r="TLY203" s="5"/>
      <c r="TLZ203" s="5"/>
      <c r="TMA203" s="5"/>
      <c r="TMB203" s="5"/>
      <c r="TMC203" s="5"/>
      <c r="TMD203" s="5"/>
      <c r="TME203" s="5"/>
      <c r="TMF203" s="5"/>
      <c r="TMG203" s="5"/>
      <c r="TMH203" s="5"/>
      <c r="TMI203" s="5"/>
      <c r="TMJ203" s="5"/>
      <c r="TMK203" s="5"/>
      <c r="TML203" s="5"/>
      <c r="TMM203" s="5"/>
      <c r="TMN203" s="5"/>
      <c r="TMO203" s="5"/>
      <c r="TMP203" s="5"/>
      <c r="TMQ203" s="5"/>
      <c r="TMR203" s="5"/>
      <c r="TMS203" s="5"/>
      <c r="TMT203" s="5"/>
      <c r="TMU203" s="5"/>
      <c r="TMV203" s="5"/>
      <c r="TMW203" s="5"/>
      <c r="TMX203" s="5"/>
      <c r="TMY203" s="5"/>
      <c r="TMZ203" s="5"/>
      <c r="TNA203" s="5"/>
      <c r="TNB203" s="5"/>
      <c r="TNC203" s="5"/>
      <c r="TND203" s="5"/>
      <c r="TNE203" s="5"/>
      <c r="TNF203" s="5"/>
      <c r="TNG203" s="5"/>
      <c r="TNH203" s="5"/>
      <c r="TNI203" s="5"/>
      <c r="TNJ203" s="5"/>
      <c r="TNK203" s="5"/>
      <c r="TNL203" s="5"/>
      <c r="TNM203" s="5"/>
      <c r="TNN203" s="5"/>
      <c r="TNO203" s="5"/>
      <c r="TNP203" s="5"/>
      <c r="TNQ203" s="5"/>
      <c r="TNR203" s="5"/>
      <c r="TNS203" s="5"/>
      <c r="TNT203" s="5"/>
      <c r="TNU203" s="5"/>
      <c r="TNV203" s="5"/>
      <c r="TNW203" s="5"/>
      <c r="TNX203" s="5"/>
      <c r="TNY203" s="5"/>
      <c r="TNZ203" s="5"/>
      <c r="TOA203" s="5"/>
      <c r="TOB203" s="5"/>
      <c r="TOC203" s="5"/>
      <c r="TOD203" s="5"/>
      <c r="TOE203" s="5"/>
      <c r="TOF203" s="5"/>
      <c r="TOG203" s="5"/>
      <c r="TOH203" s="5"/>
      <c r="TOI203" s="5"/>
      <c r="TOJ203" s="5"/>
      <c r="TOK203" s="5"/>
      <c r="TOL203" s="5"/>
      <c r="TOM203" s="5"/>
      <c r="TON203" s="5"/>
      <c r="TOO203" s="5"/>
      <c r="TOP203" s="5"/>
      <c r="TOQ203" s="5"/>
      <c r="TOR203" s="5"/>
      <c r="TOS203" s="5"/>
      <c r="TOT203" s="5"/>
      <c r="TOU203" s="5"/>
      <c r="TOV203" s="5"/>
      <c r="TOW203" s="5"/>
      <c r="TOX203" s="5"/>
      <c r="TOY203" s="5"/>
      <c r="TOZ203" s="5"/>
      <c r="TPA203" s="5"/>
      <c r="TPB203" s="5"/>
      <c r="TPC203" s="5"/>
      <c r="TPD203" s="5"/>
      <c r="TPE203" s="5"/>
      <c r="TPF203" s="5"/>
      <c r="TPG203" s="5"/>
      <c r="TPH203" s="5"/>
      <c r="TPI203" s="5"/>
      <c r="TPJ203" s="5"/>
      <c r="TPK203" s="5"/>
      <c r="TPL203" s="5"/>
      <c r="TPM203" s="5"/>
      <c r="TPN203" s="5"/>
      <c r="TPO203" s="5"/>
      <c r="TPP203" s="5"/>
      <c r="TPQ203" s="5"/>
      <c r="TPR203" s="5"/>
      <c r="TPS203" s="5"/>
      <c r="TPT203" s="5"/>
      <c r="TPU203" s="5"/>
      <c r="TPV203" s="5"/>
      <c r="TPW203" s="5"/>
      <c r="TPX203" s="5"/>
      <c r="TPY203" s="5"/>
      <c r="TPZ203" s="5"/>
      <c r="TQA203" s="5"/>
      <c r="TQB203" s="5"/>
      <c r="TQC203" s="5"/>
      <c r="TQD203" s="5"/>
      <c r="TQE203" s="5"/>
      <c r="TQF203" s="5"/>
      <c r="TQG203" s="5"/>
      <c r="TQH203" s="5"/>
      <c r="TQI203" s="5"/>
      <c r="TQJ203" s="5"/>
      <c r="TQK203" s="5"/>
      <c r="TQL203" s="5"/>
      <c r="TQM203" s="5"/>
      <c r="TQN203" s="5"/>
      <c r="TQO203" s="5"/>
      <c r="TQP203" s="5"/>
      <c r="TQQ203" s="5"/>
      <c r="TQR203" s="5"/>
      <c r="TQS203" s="5"/>
      <c r="TQT203" s="5"/>
      <c r="TQU203" s="5"/>
      <c r="TQV203" s="5"/>
      <c r="TQW203" s="5"/>
      <c r="TQX203" s="5"/>
      <c r="TQY203" s="5"/>
      <c r="TQZ203" s="5"/>
      <c r="TRA203" s="5"/>
      <c r="TRB203" s="5"/>
      <c r="TRC203" s="5"/>
      <c r="TRD203" s="5"/>
      <c r="TRE203" s="5"/>
      <c r="TRF203" s="5"/>
      <c r="TRG203" s="5"/>
      <c r="TRH203" s="5"/>
      <c r="TRI203" s="5"/>
      <c r="TRJ203" s="5"/>
      <c r="TRK203" s="5"/>
      <c r="TRL203" s="5"/>
      <c r="TRM203" s="5"/>
      <c r="TRN203" s="5"/>
      <c r="TRO203" s="5"/>
      <c r="TRP203" s="5"/>
      <c r="TRQ203" s="5"/>
      <c r="TRR203" s="5"/>
      <c r="TRS203" s="5"/>
      <c r="TRT203" s="5"/>
      <c r="TRU203" s="5"/>
      <c r="TRV203" s="5"/>
      <c r="TRW203" s="5"/>
      <c r="TRX203" s="5"/>
      <c r="TRY203" s="5"/>
      <c r="TRZ203" s="5"/>
      <c r="TSA203" s="5"/>
      <c r="TSB203" s="5"/>
      <c r="TSC203" s="5"/>
      <c r="TSD203" s="5"/>
      <c r="TSE203" s="5"/>
      <c r="TSF203" s="5"/>
      <c r="TSG203" s="5"/>
      <c r="TSH203" s="5"/>
      <c r="TSI203" s="5"/>
      <c r="TSJ203" s="5"/>
      <c r="TSK203" s="5"/>
      <c r="TSL203" s="5"/>
      <c r="TSM203" s="5"/>
      <c r="TSN203" s="5"/>
      <c r="TSO203" s="5"/>
      <c r="TSP203" s="5"/>
      <c r="TSQ203" s="5"/>
      <c r="TSR203" s="5"/>
      <c r="TSS203" s="5"/>
      <c r="TST203" s="5"/>
      <c r="TSU203" s="5"/>
      <c r="TSV203" s="5"/>
      <c r="TSW203" s="5"/>
      <c r="TSX203" s="5"/>
      <c r="TSY203" s="5"/>
      <c r="TSZ203" s="5"/>
      <c r="TTA203" s="5"/>
      <c r="TTB203" s="5"/>
      <c r="TTC203" s="5"/>
      <c r="TTD203" s="5"/>
      <c r="TTE203" s="5"/>
      <c r="TTF203" s="5"/>
      <c r="TTG203" s="5"/>
      <c r="TTH203" s="5"/>
      <c r="TTI203" s="5"/>
      <c r="TTJ203" s="5"/>
      <c r="TTK203" s="5"/>
      <c r="TTL203" s="5"/>
      <c r="TTM203" s="5"/>
      <c r="TTN203" s="5"/>
      <c r="TTO203" s="5"/>
      <c r="TTP203" s="5"/>
      <c r="TTQ203" s="5"/>
      <c r="TTR203" s="5"/>
      <c r="TTS203" s="5"/>
      <c r="TTT203" s="5"/>
      <c r="TTU203" s="5"/>
      <c r="TTV203" s="5"/>
      <c r="TTW203" s="5"/>
      <c r="TTX203" s="5"/>
      <c r="TTY203" s="5"/>
      <c r="TTZ203" s="5"/>
      <c r="TUA203" s="5"/>
      <c r="TUB203" s="5"/>
      <c r="TUC203" s="5"/>
      <c r="TUD203" s="5"/>
      <c r="TUE203" s="5"/>
      <c r="TUF203" s="5"/>
      <c r="TUG203" s="5"/>
      <c r="TUH203" s="5"/>
      <c r="TUI203" s="5"/>
      <c r="TUJ203" s="5"/>
      <c r="TUK203" s="5"/>
      <c r="TUL203" s="5"/>
      <c r="TUM203" s="5"/>
      <c r="TUN203" s="5"/>
      <c r="TUO203" s="5"/>
      <c r="TUP203" s="5"/>
      <c r="TUQ203" s="5"/>
      <c r="TUR203" s="5"/>
      <c r="TUS203" s="5"/>
      <c r="TUT203" s="5"/>
      <c r="TUU203" s="5"/>
      <c r="TUV203" s="5"/>
      <c r="TUW203" s="5"/>
      <c r="TUX203" s="5"/>
      <c r="TUY203" s="5"/>
      <c r="TUZ203" s="5"/>
      <c r="TVA203" s="5"/>
      <c r="TVB203" s="5"/>
      <c r="TVC203" s="5"/>
      <c r="TVD203" s="5"/>
      <c r="TVE203" s="5"/>
      <c r="TVF203" s="5"/>
      <c r="TVG203" s="5"/>
      <c r="TVH203" s="5"/>
      <c r="TVI203" s="5"/>
      <c r="TVJ203" s="5"/>
      <c r="TVK203" s="5"/>
      <c r="TVL203" s="5"/>
      <c r="TVM203" s="5"/>
      <c r="TVN203" s="5"/>
      <c r="TVO203" s="5"/>
      <c r="TVP203" s="5"/>
      <c r="TVQ203" s="5"/>
      <c r="TVR203" s="5"/>
      <c r="TVS203" s="5"/>
      <c r="TVT203" s="5"/>
      <c r="TVU203" s="5"/>
      <c r="TVV203" s="5"/>
      <c r="TVW203" s="5"/>
      <c r="TVX203" s="5"/>
      <c r="TVY203" s="5"/>
      <c r="TVZ203" s="5"/>
      <c r="TWA203" s="5"/>
      <c r="TWB203" s="5"/>
      <c r="TWC203" s="5"/>
      <c r="TWD203" s="5"/>
      <c r="TWE203" s="5"/>
      <c r="TWF203" s="5"/>
      <c r="TWG203" s="5"/>
      <c r="TWH203" s="5"/>
      <c r="TWI203" s="5"/>
      <c r="TWJ203" s="5"/>
      <c r="TWK203" s="5"/>
      <c r="TWL203" s="5"/>
      <c r="TWM203" s="5"/>
      <c r="TWN203" s="5"/>
      <c r="TWO203" s="5"/>
      <c r="TWP203" s="5"/>
      <c r="TWQ203" s="5"/>
      <c r="TWR203" s="5"/>
      <c r="TWS203" s="5"/>
      <c r="TWT203" s="5"/>
      <c r="TWU203" s="5"/>
      <c r="TWV203" s="5"/>
      <c r="TWW203" s="5"/>
      <c r="TWX203" s="5"/>
      <c r="TWY203" s="5"/>
      <c r="TWZ203" s="5"/>
      <c r="TXA203" s="5"/>
      <c r="TXB203" s="5"/>
      <c r="TXC203" s="5"/>
      <c r="TXD203" s="5"/>
      <c r="TXE203" s="5"/>
      <c r="TXF203" s="5"/>
      <c r="TXG203" s="5"/>
      <c r="TXH203" s="5"/>
      <c r="TXI203" s="5"/>
      <c r="TXJ203" s="5"/>
      <c r="TXK203" s="5"/>
      <c r="TXL203" s="5"/>
      <c r="TXM203" s="5"/>
      <c r="TXN203" s="5"/>
      <c r="TXO203" s="5"/>
      <c r="TXP203" s="5"/>
      <c r="TXQ203" s="5"/>
      <c r="TXR203" s="5"/>
      <c r="TXS203" s="5"/>
      <c r="TXT203" s="5"/>
      <c r="TXU203" s="5"/>
      <c r="TXV203" s="5"/>
      <c r="TXW203" s="5"/>
      <c r="TXX203" s="5"/>
      <c r="TXY203" s="5"/>
      <c r="TXZ203" s="5"/>
      <c r="TYA203" s="5"/>
      <c r="TYB203" s="5"/>
      <c r="TYC203" s="5"/>
      <c r="TYD203" s="5"/>
      <c r="TYE203" s="5"/>
      <c r="TYF203" s="5"/>
      <c r="TYG203" s="5"/>
      <c r="TYH203" s="5"/>
      <c r="TYI203" s="5"/>
      <c r="TYJ203" s="5"/>
      <c r="TYK203" s="5"/>
      <c r="TYL203" s="5"/>
      <c r="TYM203" s="5"/>
      <c r="TYN203" s="5"/>
      <c r="TYO203" s="5"/>
      <c r="TYP203" s="5"/>
      <c r="TYQ203" s="5"/>
      <c r="TYR203" s="5"/>
      <c r="TYS203" s="5"/>
      <c r="TYT203" s="5"/>
      <c r="TYU203" s="5"/>
      <c r="TYV203" s="5"/>
      <c r="TYW203" s="5"/>
      <c r="TYX203" s="5"/>
      <c r="TYY203" s="5"/>
      <c r="TYZ203" s="5"/>
      <c r="TZA203" s="5"/>
      <c r="TZB203" s="5"/>
      <c r="TZC203" s="5"/>
      <c r="TZD203" s="5"/>
      <c r="TZE203" s="5"/>
      <c r="TZF203" s="5"/>
      <c r="TZG203" s="5"/>
      <c r="TZH203" s="5"/>
      <c r="TZI203" s="5"/>
      <c r="TZJ203" s="5"/>
      <c r="TZK203" s="5"/>
      <c r="TZL203" s="5"/>
      <c r="TZM203" s="5"/>
      <c r="TZN203" s="5"/>
      <c r="TZO203" s="5"/>
      <c r="TZP203" s="5"/>
      <c r="TZQ203" s="5"/>
      <c r="TZR203" s="5"/>
      <c r="TZS203" s="5"/>
      <c r="TZT203" s="5"/>
      <c r="TZU203" s="5"/>
      <c r="TZV203" s="5"/>
      <c r="TZW203" s="5"/>
      <c r="TZX203" s="5"/>
      <c r="TZY203" s="5"/>
      <c r="TZZ203" s="5"/>
      <c r="UAA203" s="5"/>
      <c r="UAB203" s="5"/>
      <c r="UAC203" s="5"/>
      <c r="UAD203" s="5"/>
      <c r="UAE203" s="5"/>
      <c r="UAF203" s="5"/>
      <c r="UAG203" s="5"/>
      <c r="UAH203" s="5"/>
      <c r="UAI203" s="5"/>
      <c r="UAJ203" s="5"/>
      <c r="UAK203" s="5"/>
      <c r="UAL203" s="5"/>
      <c r="UAM203" s="5"/>
      <c r="UAN203" s="5"/>
      <c r="UAO203" s="5"/>
      <c r="UAP203" s="5"/>
      <c r="UAQ203" s="5"/>
      <c r="UAR203" s="5"/>
      <c r="UAS203" s="5"/>
      <c r="UAT203" s="5"/>
      <c r="UAU203" s="5"/>
      <c r="UAV203" s="5"/>
      <c r="UAW203" s="5"/>
      <c r="UAX203" s="5"/>
      <c r="UAY203" s="5"/>
      <c r="UAZ203" s="5"/>
      <c r="UBA203" s="5"/>
      <c r="UBB203" s="5"/>
      <c r="UBC203" s="5"/>
      <c r="UBD203" s="5"/>
      <c r="UBE203" s="5"/>
      <c r="UBF203" s="5"/>
      <c r="UBG203" s="5"/>
      <c r="UBH203" s="5"/>
      <c r="UBI203" s="5"/>
      <c r="UBJ203" s="5"/>
      <c r="UBK203" s="5"/>
      <c r="UBL203" s="5"/>
      <c r="UBM203" s="5"/>
      <c r="UBN203" s="5"/>
      <c r="UBO203" s="5"/>
      <c r="UBP203" s="5"/>
      <c r="UBQ203" s="5"/>
      <c r="UBR203" s="5"/>
      <c r="UBS203" s="5"/>
      <c r="UBT203" s="5"/>
      <c r="UBU203" s="5"/>
      <c r="UBV203" s="5"/>
      <c r="UBW203" s="5"/>
      <c r="UBX203" s="5"/>
      <c r="UBY203" s="5"/>
      <c r="UBZ203" s="5"/>
      <c r="UCA203" s="5"/>
      <c r="UCB203" s="5"/>
      <c r="UCC203" s="5"/>
      <c r="UCD203" s="5"/>
      <c r="UCE203" s="5"/>
      <c r="UCF203" s="5"/>
      <c r="UCG203" s="5"/>
      <c r="UCH203" s="5"/>
      <c r="UCI203" s="5"/>
      <c r="UCJ203" s="5"/>
      <c r="UCK203" s="5"/>
      <c r="UCL203" s="5"/>
      <c r="UCM203" s="5"/>
      <c r="UCN203" s="5"/>
      <c r="UCO203" s="5"/>
      <c r="UCP203" s="5"/>
      <c r="UCQ203" s="5"/>
      <c r="UCR203" s="5"/>
      <c r="UCS203" s="5"/>
      <c r="UCT203" s="5"/>
      <c r="UCU203" s="5"/>
      <c r="UCV203" s="5"/>
      <c r="UCW203" s="5"/>
      <c r="UCX203" s="5"/>
      <c r="UCY203" s="5"/>
      <c r="UCZ203" s="5"/>
      <c r="UDA203" s="5"/>
      <c r="UDB203" s="5"/>
      <c r="UDC203" s="5"/>
      <c r="UDD203" s="5"/>
      <c r="UDE203" s="5"/>
      <c r="UDF203" s="5"/>
      <c r="UDG203" s="5"/>
      <c r="UDH203" s="5"/>
      <c r="UDI203" s="5"/>
      <c r="UDJ203" s="5"/>
      <c r="UDK203" s="5"/>
      <c r="UDL203" s="5"/>
      <c r="UDM203" s="5"/>
      <c r="UDN203" s="5"/>
      <c r="UDO203" s="5"/>
      <c r="UDP203" s="5"/>
      <c r="UDQ203" s="5"/>
      <c r="UDR203" s="5"/>
      <c r="UDS203" s="5"/>
      <c r="UDT203" s="5"/>
      <c r="UDU203" s="5"/>
      <c r="UDV203" s="5"/>
      <c r="UDW203" s="5"/>
      <c r="UDX203" s="5"/>
      <c r="UDY203" s="5"/>
      <c r="UDZ203" s="5"/>
      <c r="UEA203" s="5"/>
      <c r="UEB203" s="5"/>
      <c r="UEC203" s="5"/>
      <c r="UED203" s="5"/>
      <c r="UEE203" s="5"/>
      <c r="UEF203" s="5"/>
      <c r="UEG203" s="5"/>
      <c r="UEH203" s="5"/>
      <c r="UEI203" s="5"/>
      <c r="UEJ203" s="5"/>
      <c r="UEK203" s="5"/>
      <c r="UEL203" s="5"/>
      <c r="UEM203" s="5"/>
      <c r="UEN203" s="5"/>
      <c r="UEO203" s="5"/>
      <c r="UEP203" s="5"/>
      <c r="UEQ203" s="5"/>
      <c r="UER203" s="5"/>
      <c r="UES203" s="5"/>
      <c r="UET203" s="5"/>
      <c r="UEU203" s="5"/>
      <c r="UEV203" s="5"/>
      <c r="UEW203" s="5"/>
      <c r="UEX203" s="5"/>
      <c r="UEY203" s="5"/>
      <c r="UEZ203" s="5"/>
      <c r="UFA203" s="5"/>
      <c r="UFB203" s="5"/>
      <c r="UFC203" s="5"/>
      <c r="UFD203" s="5"/>
      <c r="UFE203" s="5"/>
      <c r="UFF203" s="5"/>
      <c r="UFG203" s="5"/>
      <c r="UFH203" s="5"/>
      <c r="UFI203" s="5"/>
      <c r="UFJ203" s="5"/>
      <c r="UFK203" s="5"/>
      <c r="UFL203" s="5"/>
      <c r="UFM203" s="5"/>
      <c r="UFN203" s="5"/>
      <c r="UFO203" s="5"/>
      <c r="UFP203" s="5"/>
      <c r="UFQ203" s="5"/>
      <c r="UFR203" s="5"/>
      <c r="UFS203" s="5"/>
      <c r="UFT203" s="5"/>
      <c r="UFU203" s="5"/>
      <c r="UFV203" s="5"/>
      <c r="UFW203" s="5"/>
      <c r="UFX203" s="5"/>
      <c r="UFY203" s="5"/>
      <c r="UFZ203" s="5"/>
      <c r="UGA203" s="5"/>
      <c r="UGB203" s="5"/>
      <c r="UGC203" s="5"/>
      <c r="UGD203" s="5"/>
      <c r="UGE203" s="5"/>
      <c r="UGF203" s="5"/>
      <c r="UGG203" s="5"/>
      <c r="UGH203" s="5"/>
      <c r="UGI203" s="5"/>
      <c r="UGJ203" s="5"/>
      <c r="UGK203" s="5"/>
      <c r="UGL203" s="5"/>
      <c r="UGM203" s="5"/>
      <c r="UGN203" s="5"/>
      <c r="UGO203" s="5"/>
      <c r="UGP203" s="5"/>
      <c r="UGQ203" s="5"/>
      <c r="UGR203" s="5"/>
      <c r="UGS203" s="5"/>
      <c r="UGT203" s="5"/>
      <c r="UGU203" s="5"/>
      <c r="UGV203" s="5"/>
      <c r="UGW203" s="5"/>
      <c r="UGX203" s="5"/>
      <c r="UGY203" s="5"/>
      <c r="UGZ203" s="5"/>
      <c r="UHA203" s="5"/>
      <c r="UHB203" s="5"/>
      <c r="UHC203" s="5"/>
      <c r="UHD203" s="5"/>
      <c r="UHE203" s="5"/>
      <c r="UHF203" s="5"/>
      <c r="UHG203" s="5"/>
      <c r="UHH203" s="5"/>
      <c r="UHI203" s="5"/>
      <c r="UHJ203" s="5"/>
      <c r="UHK203" s="5"/>
      <c r="UHL203" s="5"/>
      <c r="UHM203" s="5"/>
      <c r="UHN203" s="5"/>
      <c r="UHO203" s="5"/>
      <c r="UHP203" s="5"/>
      <c r="UHQ203" s="5"/>
      <c r="UHR203" s="5"/>
      <c r="UHS203" s="5"/>
      <c r="UHT203" s="5"/>
      <c r="UHU203" s="5"/>
      <c r="UHV203" s="5"/>
      <c r="UHW203" s="5"/>
      <c r="UHX203" s="5"/>
      <c r="UHY203" s="5"/>
      <c r="UHZ203" s="5"/>
      <c r="UIA203" s="5"/>
      <c r="UIB203" s="5"/>
      <c r="UIC203" s="5"/>
      <c r="UID203" s="5"/>
      <c r="UIE203" s="5"/>
      <c r="UIF203" s="5"/>
      <c r="UIG203" s="5"/>
      <c r="UIH203" s="5"/>
      <c r="UII203" s="5"/>
      <c r="UIJ203" s="5"/>
      <c r="UIK203" s="5"/>
      <c r="UIL203" s="5"/>
      <c r="UIM203" s="5"/>
      <c r="UIN203" s="5"/>
      <c r="UIO203" s="5"/>
      <c r="UIP203" s="5"/>
      <c r="UIQ203" s="5"/>
      <c r="UIR203" s="5"/>
      <c r="UIS203" s="5"/>
      <c r="UIT203" s="5"/>
      <c r="UIU203" s="5"/>
      <c r="UIV203" s="5"/>
      <c r="UIW203" s="5"/>
      <c r="UIX203" s="5"/>
      <c r="UIY203" s="5"/>
      <c r="UIZ203" s="5"/>
      <c r="UJA203" s="5"/>
      <c r="UJB203" s="5"/>
      <c r="UJC203" s="5"/>
      <c r="UJD203" s="5"/>
      <c r="UJE203" s="5"/>
      <c r="UJF203" s="5"/>
      <c r="UJG203" s="5"/>
      <c r="UJH203" s="5"/>
      <c r="UJI203" s="5"/>
      <c r="UJJ203" s="5"/>
      <c r="UJK203" s="5"/>
      <c r="UJL203" s="5"/>
      <c r="UJM203" s="5"/>
      <c r="UJN203" s="5"/>
      <c r="UJO203" s="5"/>
      <c r="UJP203" s="5"/>
      <c r="UJQ203" s="5"/>
      <c r="UJR203" s="5"/>
      <c r="UJS203" s="5"/>
      <c r="UJT203" s="5"/>
      <c r="UJU203" s="5"/>
      <c r="UJV203" s="5"/>
      <c r="UJW203" s="5"/>
      <c r="UJX203" s="5"/>
      <c r="UJY203" s="5"/>
      <c r="UJZ203" s="5"/>
      <c r="UKA203" s="5"/>
      <c r="UKB203" s="5"/>
      <c r="UKC203" s="5"/>
      <c r="UKD203" s="5"/>
      <c r="UKE203" s="5"/>
      <c r="UKF203" s="5"/>
      <c r="UKG203" s="5"/>
      <c r="UKH203" s="5"/>
      <c r="UKI203" s="5"/>
      <c r="UKJ203" s="5"/>
      <c r="UKK203" s="5"/>
      <c r="UKL203" s="5"/>
      <c r="UKM203" s="5"/>
      <c r="UKN203" s="5"/>
      <c r="UKO203" s="5"/>
      <c r="UKP203" s="5"/>
      <c r="UKQ203" s="5"/>
      <c r="UKR203" s="5"/>
      <c r="UKS203" s="5"/>
      <c r="UKT203" s="5"/>
      <c r="UKU203" s="5"/>
      <c r="UKV203" s="5"/>
      <c r="UKW203" s="5"/>
      <c r="UKX203" s="5"/>
      <c r="UKY203" s="5"/>
      <c r="UKZ203" s="5"/>
      <c r="ULA203" s="5"/>
      <c r="ULB203" s="5"/>
      <c r="ULC203" s="5"/>
      <c r="ULD203" s="5"/>
      <c r="ULE203" s="5"/>
      <c r="ULF203" s="5"/>
      <c r="ULG203" s="5"/>
      <c r="ULH203" s="5"/>
      <c r="ULI203" s="5"/>
      <c r="ULJ203" s="5"/>
      <c r="ULK203" s="5"/>
      <c r="ULL203" s="5"/>
      <c r="ULM203" s="5"/>
      <c r="ULN203" s="5"/>
      <c r="ULO203" s="5"/>
      <c r="ULP203" s="5"/>
      <c r="ULQ203" s="5"/>
      <c r="ULR203" s="5"/>
      <c r="ULS203" s="5"/>
      <c r="ULT203" s="5"/>
      <c r="ULU203" s="5"/>
      <c r="ULV203" s="5"/>
      <c r="ULW203" s="5"/>
      <c r="ULX203" s="5"/>
      <c r="ULY203" s="5"/>
      <c r="ULZ203" s="5"/>
      <c r="UMA203" s="5"/>
      <c r="UMB203" s="5"/>
      <c r="UMC203" s="5"/>
      <c r="UMD203" s="5"/>
      <c r="UME203" s="5"/>
      <c r="UMF203" s="5"/>
      <c r="UMG203" s="5"/>
      <c r="UMH203" s="5"/>
      <c r="UMI203" s="5"/>
      <c r="UMJ203" s="5"/>
      <c r="UMK203" s="5"/>
      <c r="UML203" s="5"/>
      <c r="UMM203" s="5"/>
      <c r="UMN203" s="5"/>
      <c r="UMO203" s="5"/>
      <c r="UMP203" s="5"/>
      <c r="UMQ203" s="5"/>
      <c r="UMR203" s="5"/>
      <c r="UMS203" s="5"/>
      <c r="UMT203" s="5"/>
      <c r="UMU203" s="5"/>
      <c r="UMV203" s="5"/>
      <c r="UMW203" s="5"/>
      <c r="UMX203" s="5"/>
      <c r="UMY203" s="5"/>
      <c r="UMZ203" s="5"/>
      <c r="UNA203" s="5"/>
      <c r="UNB203" s="5"/>
      <c r="UNC203" s="5"/>
      <c r="UND203" s="5"/>
      <c r="UNE203" s="5"/>
      <c r="UNF203" s="5"/>
      <c r="UNG203" s="5"/>
      <c r="UNH203" s="5"/>
      <c r="UNI203" s="5"/>
      <c r="UNJ203" s="5"/>
      <c r="UNK203" s="5"/>
      <c r="UNL203" s="5"/>
      <c r="UNM203" s="5"/>
      <c r="UNN203" s="5"/>
      <c r="UNO203" s="5"/>
      <c r="UNP203" s="5"/>
      <c r="UNQ203" s="5"/>
      <c r="UNR203" s="5"/>
      <c r="UNS203" s="5"/>
      <c r="UNT203" s="5"/>
      <c r="UNU203" s="5"/>
      <c r="UNV203" s="5"/>
      <c r="UNW203" s="5"/>
      <c r="UNX203" s="5"/>
      <c r="UNY203" s="5"/>
      <c r="UNZ203" s="5"/>
      <c r="UOA203" s="5"/>
      <c r="UOB203" s="5"/>
      <c r="UOC203" s="5"/>
      <c r="UOD203" s="5"/>
      <c r="UOE203" s="5"/>
      <c r="UOF203" s="5"/>
      <c r="UOG203" s="5"/>
      <c r="UOH203" s="5"/>
      <c r="UOI203" s="5"/>
      <c r="UOJ203" s="5"/>
      <c r="UOK203" s="5"/>
      <c r="UOL203" s="5"/>
      <c r="UOM203" s="5"/>
      <c r="UON203" s="5"/>
      <c r="UOO203" s="5"/>
      <c r="UOP203" s="5"/>
      <c r="UOQ203" s="5"/>
      <c r="UOR203" s="5"/>
      <c r="UOS203" s="5"/>
      <c r="UOT203" s="5"/>
      <c r="UOU203" s="5"/>
      <c r="UOV203" s="5"/>
      <c r="UOW203" s="5"/>
      <c r="UOX203" s="5"/>
      <c r="UOY203" s="5"/>
      <c r="UOZ203" s="5"/>
      <c r="UPA203" s="5"/>
      <c r="UPB203" s="5"/>
      <c r="UPC203" s="5"/>
      <c r="UPD203" s="5"/>
      <c r="UPE203" s="5"/>
      <c r="UPF203" s="5"/>
      <c r="UPG203" s="5"/>
      <c r="UPH203" s="5"/>
      <c r="UPI203" s="5"/>
      <c r="UPJ203" s="5"/>
      <c r="UPK203" s="5"/>
      <c r="UPL203" s="5"/>
      <c r="UPM203" s="5"/>
      <c r="UPN203" s="5"/>
      <c r="UPO203" s="5"/>
      <c r="UPP203" s="5"/>
      <c r="UPQ203" s="5"/>
      <c r="UPR203" s="5"/>
      <c r="UPS203" s="5"/>
      <c r="UPT203" s="5"/>
      <c r="UPU203" s="5"/>
      <c r="UPV203" s="5"/>
      <c r="UPW203" s="5"/>
      <c r="UPX203" s="5"/>
      <c r="UPY203" s="5"/>
      <c r="UPZ203" s="5"/>
      <c r="UQA203" s="5"/>
      <c r="UQB203" s="5"/>
      <c r="UQC203" s="5"/>
      <c r="UQD203" s="5"/>
      <c r="UQE203" s="5"/>
      <c r="UQF203" s="5"/>
      <c r="UQG203" s="5"/>
      <c r="UQH203" s="5"/>
      <c r="UQI203" s="5"/>
      <c r="UQJ203" s="5"/>
      <c r="UQK203" s="5"/>
      <c r="UQL203" s="5"/>
      <c r="UQM203" s="5"/>
      <c r="UQN203" s="5"/>
      <c r="UQO203" s="5"/>
      <c r="UQP203" s="5"/>
      <c r="UQQ203" s="5"/>
      <c r="UQR203" s="5"/>
      <c r="UQS203" s="5"/>
      <c r="UQT203" s="5"/>
      <c r="UQU203" s="5"/>
      <c r="UQV203" s="5"/>
      <c r="UQW203" s="5"/>
      <c r="UQX203" s="5"/>
      <c r="UQY203" s="5"/>
      <c r="UQZ203" s="5"/>
      <c r="URA203" s="5"/>
      <c r="URB203" s="5"/>
      <c r="URC203" s="5"/>
      <c r="URD203" s="5"/>
      <c r="URE203" s="5"/>
      <c r="URF203" s="5"/>
      <c r="URG203" s="5"/>
      <c r="URH203" s="5"/>
      <c r="URI203" s="5"/>
      <c r="URJ203" s="5"/>
      <c r="URK203" s="5"/>
      <c r="URL203" s="5"/>
      <c r="URM203" s="5"/>
      <c r="URN203" s="5"/>
      <c r="URO203" s="5"/>
      <c r="URP203" s="5"/>
      <c r="URQ203" s="5"/>
      <c r="URR203" s="5"/>
      <c r="URS203" s="5"/>
      <c r="URT203" s="5"/>
      <c r="URU203" s="5"/>
      <c r="URV203" s="5"/>
      <c r="URW203" s="5"/>
      <c r="URX203" s="5"/>
      <c r="URY203" s="5"/>
      <c r="URZ203" s="5"/>
      <c r="USA203" s="5"/>
      <c r="USB203" s="5"/>
      <c r="USC203" s="5"/>
      <c r="USD203" s="5"/>
      <c r="USE203" s="5"/>
      <c r="USF203" s="5"/>
      <c r="USG203" s="5"/>
      <c r="USH203" s="5"/>
      <c r="USI203" s="5"/>
      <c r="USJ203" s="5"/>
      <c r="USK203" s="5"/>
      <c r="USL203" s="5"/>
      <c r="USM203" s="5"/>
      <c r="USN203" s="5"/>
      <c r="USO203" s="5"/>
      <c r="USP203" s="5"/>
      <c r="USQ203" s="5"/>
      <c r="USR203" s="5"/>
      <c r="USS203" s="5"/>
      <c r="UST203" s="5"/>
      <c r="USU203" s="5"/>
      <c r="USV203" s="5"/>
      <c r="USW203" s="5"/>
      <c r="USX203" s="5"/>
      <c r="USY203" s="5"/>
      <c r="USZ203" s="5"/>
      <c r="UTA203" s="5"/>
      <c r="UTB203" s="5"/>
      <c r="UTC203" s="5"/>
      <c r="UTD203" s="5"/>
      <c r="UTE203" s="5"/>
      <c r="UTF203" s="5"/>
      <c r="UTG203" s="5"/>
      <c r="UTH203" s="5"/>
      <c r="UTI203" s="5"/>
      <c r="UTJ203" s="5"/>
      <c r="UTK203" s="5"/>
      <c r="UTL203" s="5"/>
      <c r="UTM203" s="5"/>
      <c r="UTN203" s="5"/>
      <c r="UTO203" s="5"/>
      <c r="UTP203" s="5"/>
      <c r="UTQ203" s="5"/>
      <c r="UTR203" s="5"/>
      <c r="UTS203" s="5"/>
      <c r="UTT203" s="5"/>
      <c r="UTU203" s="5"/>
      <c r="UTV203" s="5"/>
      <c r="UTW203" s="5"/>
      <c r="UTX203" s="5"/>
      <c r="UTY203" s="5"/>
      <c r="UTZ203" s="5"/>
      <c r="UUA203" s="5"/>
      <c r="UUB203" s="5"/>
      <c r="UUC203" s="5"/>
      <c r="UUD203" s="5"/>
      <c r="UUE203" s="5"/>
      <c r="UUF203" s="5"/>
      <c r="UUG203" s="5"/>
      <c r="UUH203" s="5"/>
      <c r="UUI203" s="5"/>
      <c r="UUJ203" s="5"/>
      <c r="UUK203" s="5"/>
      <c r="UUL203" s="5"/>
      <c r="UUM203" s="5"/>
      <c r="UUN203" s="5"/>
      <c r="UUO203" s="5"/>
      <c r="UUP203" s="5"/>
      <c r="UUQ203" s="5"/>
      <c r="UUR203" s="5"/>
      <c r="UUS203" s="5"/>
      <c r="UUT203" s="5"/>
      <c r="UUU203" s="5"/>
      <c r="UUV203" s="5"/>
      <c r="UUW203" s="5"/>
      <c r="UUX203" s="5"/>
      <c r="UUY203" s="5"/>
      <c r="UUZ203" s="5"/>
      <c r="UVA203" s="5"/>
      <c r="UVB203" s="5"/>
      <c r="UVC203" s="5"/>
      <c r="UVD203" s="5"/>
      <c r="UVE203" s="5"/>
      <c r="UVF203" s="5"/>
      <c r="UVG203" s="5"/>
      <c r="UVH203" s="5"/>
      <c r="UVI203" s="5"/>
      <c r="UVJ203" s="5"/>
      <c r="UVK203" s="5"/>
      <c r="UVL203" s="5"/>
      <c r="UVM203" s="5"/>
      <c r="UVN203" s="5"/>
      <c r="UVO203" s="5"/>
      <c r="UVP203" s="5"/>
      <c r="UVQ203" s="5"/>
      <c r="UVR203" s="5"/>
      <c r="UVS203" s="5"/>
      <c r="UVT203" s="5"/>
      <c r="UVU203" s="5"/>
      <c r="UVV203" s="5"/>
      <c r="UVW203" s="5"/>
      <c r="UVX203" s="5"/>
      <c r="UVY203" s="5"/>
      <c r="UVZ203" s="5"/>
      <c r="UWA203" s="5"/>
      <c r="UWB203" s="5"/>
      <c r="UWC203" s="5"/>
      <c r="UWD203" s="5"/>
      <c r="UWE203" s="5"/>
      <c r="UWF203" s="5"/>
      <c r="UWG203" s="5"/>
      <c r="UWH203" s="5"/>
      <c r="UWI203" s="5"/>
      <c r="UWJ203" s="5"/>
      <c r="UWK203" s="5"/>
      <c r="UWL203" s="5"/>
      <c r="UWM203" s="5"/>
      <c r="UWN203" s="5"/>
      <c r="UWO203" s="5"/>
      <c r="UWP203" s="5"/>
      <c r="UWQ203" s="5"/>
      <c r="UWR203" s="5"/>
      <c r="UWS203" s="5"/>
      <c r="UWT203" s="5"/>
      <c r="UWU203" s="5"/>
      <c r="UWV203" s="5"/>
      <c r="UWW203" s="5"/>
      <c r="UWX203" s="5"/>
      <c r="UWY203" s="5"/>
      <c r="UWZ203" s="5"/>
      <c r="UXA203" s="5"/>
      <c r="UXB203" s="5"/>
      <c r="UXC203" s="5"/>
      <c r="UXD203" s="5"/>
      <c r="UXE203" s="5"/>
      <c r="UXF203" s="5"/>
      <c r="UXG203" s="5"/>
      <c r="UXH203" s="5"/>
      <c r="UXI203" s="5"/>
      <c r="UXJ203" s="5"/>
      <c r="UXK203" s="5"/>
      <c r="UXL203" s="5"/>
      <c r="UXM203" s="5"/>
      <c r="UXN203" s="5"/>
      <c r="UXO203" s="5"/>
      <c r="UXP203" s="5"/>
      <c r="UXQ203" s="5"/>
      <c r="UXR203" s="5"/>
      <c r="UXS203" s="5"/>
      <c r="UXT203" s="5"/>
      <c r="UXU203" s="5"/>
      <c r="UXV203" s="5"/>
      <c r="UXW203" s="5"/>
      <c r="UXX203" s="5"/>
      <c r="UXY203" s="5"/>
      <c r="UXZ203" s="5"/>
      <c r="UYA203" s="5"/>
      <c r="UYB203" s="5"/>
      <c r="UYC203" s="5"/>
      <c r="UYD203" s="5"/>
      <c r="UYE203" s="5"/>
      <c r="UYF203" s="5"/>
      <c r="UYG203" s="5"/>
      <c r="UYH203" s="5"/>
      <c r="UYI203" s="5"/>
      <c r="UYJ203" s="5"/>
      <c r="UYK203" s="5"/>
      <c r="UYL203" s="5"/>
      <c r="UYM203" s="5"/>
      <c r="UYN203" s="5"/>
      <c r="UYO203" s="5"/>
      <c r="UYP203" s="5"/>
      <c r="UYQ203" s="5"/>
      <c r="UYR203" s="5"/>
      <c r="UYS203" s="5"/>
      <c r="UYT203" s="5"/>
      <c r="UYU203" s="5"/>
      <c r="UYV203" s="5"/>
      <c r="UYW203" s="5"/>
      <c r="UYX203" s="5"/>
      <c r="UYY203" s="5"/>
      <c r="UYZ203" s="5"/>
      <c r="UZA203" s="5"/>
      <c r="UZB203" s="5"/>
      <c r="UZC203" s="5"/>
      <c r="UZD203" s="5"/>
      <c r="UZE203" s="5"/>
      <c r="UZF203" s="5"/>
      <c r="UZG203" s="5"/>
      <c r="UZH203" s="5"/>
      <c r="UZI203" s="5"/>
      <c r="UZJ203" s="5"/>
      <c r="UZK203" s="5"/>
      <c r="UZL203" s="5"/>
      <c r="UZM203" s="5"/>
      <c r="UZN203" s="5"/>
      <c r="UZO203" s="5"/>
      <c r="UZP203" s="5"/>
      <c r="UZQ203" s="5"/>
      <c r="UZR203" s="5"/>
      <c r="UZS203" s="5"/>
      <c r="UZT203" s="5"/>
      <c r="UZU203" s="5"/>
      <c r="UZV203" s="5"/>
      <c r="UZW203" s="5"/>
      <c r="UZX203" s="5"/>
      <c r="UZY203" s="5"/>
      <c r="UZZ203" s="5"/>
      <c r="VAA203" s="5"/>
      <c r="VAB203" s="5"/>
      <c r="VAC203" s="5"/>
      <c r="VAD203" s="5"/>
      <c r="VAE203" s="5"/>
      <c r="VAF203" s="5"/>
      <c r="VAG203" s="5"/>
      <c r="VAH203" s="5"/>
      <c r="VAI203" s="5"/>
      <c r="VAJ203" s="5"/>
      <c r="VAK203" s="5"/>
      <c r="VAL203" s="5"/>
      <c r="VAM203" s="5"/>
      <c r="VAN203" s="5"/>
      <c r="VAO203" s="5"/>
      <c r="VAP203" s="5"/>
      <c r="VAQ203" s="5"/>
      <c r="VAR203" s="5"/>
      <c r="VAS203" s="5"/>
      <c r="VAT203" s="5"/>
      <c r="VAU203" s="5"/>
      <c r="VAV203" s="5"/>
      <c r="VAW203" s="5"/>
      <c r="VAX203" s="5"/>
      <c r="VAY203" s="5"/>
      <c r="VAZ203" s="5"/>
      <c r="VBA203" s="5"/>
      <c r="VBB203" s="5"/>
      <c r="VBC203" s="5"/>
      <c r="VBD203" s="5"/>
      <c r="VBE203" s="5"/>
      <c r="VBF203" s="5"/>
      <c r="VBG203" s="5"/>
      <c r="VBH203" s="5"/>
      <c r="VBI203" s="5"/>
      <c r="VBJ203" s="5"/>
      <c r="VBK203" s="5"/>
      <c r="VBL203" s="5"/>
      <c r="VBM203" s="5"/>
      <c r="VBN203" s="5"/>
      <c r="VBO203" s="5"/>
      <c r="VBP203" s="5"/>
      <c r="VBQ203" s="5"/>
      <c r="VBR203" s="5"/>
      <c r="VBS203" s="5"/>
      <c r="VBT203" s="5"/>
      <c r="VBU203" s="5"/>
      <c r="VBV203" s="5"/>
      <c r="VBW203" s="5"/>
      <c r="VBX203" s="5"/>
      <c r="VBY203" s="5"/>
      <c r="VBZ203" s="5"/>
      <c r="VCA203" s="5"/>
      <c r="VCB203" s="5"/>
      <c r="VCC203" s="5"/>
      <c r="VCD203" s="5"/>
      <c r="VCE203" s="5"/>
      <c r="VCF203" s="5"/>
      <c r="VCG203" s="5"/>
      <c r="VCH203" s="5"/>
      <c r="VCI203" s="5"/>
      <c r="VCJ203" s="5"/>
      <c r="VCK203" s="5"/>
      <c r="VCL203" s="5"/>
      <c r="VCM203" s="5"/>
      <c r="VCN203" s="5"/>
      <c r="VCO203" s="5"/>
      <c r="VCP203" s="5"/>
      <c r="VCQ203" s="5"/>
      <c r="VCR203" s="5"/>
      <c r="VCS203" s="5"/>
      <c r="VCT203" s="5"/>
      <c r="VCU203" s="5"/>
      <c r="VCV203" s="5"/>
      <c r="VCW203" s="5"/>
      <c r="VCX203" s="5"/>
      <c r="VCY203" s="5"/>
      <c r="VCZ203" s="5"/>
      <c r="VDA203" s="5"/>
      <c r="VDB203" s="5"/>
      <c r="VDC203" s="5"/>
      <c r="VDD203" s="5"/>
      <c r="VDE203" s="5"/>
      <c r="VDF203" s="5"/>
      <c r="VDG203" s="5"/>
      <c r="VDH203" s="5"/>
      <c r="VDI203" s="5"/>
      <c r="VDJ203" s="5"/>
      <c r="VDK203" s="5"/>
      <c r="VDL203" s="5"/>
      <c r="VDM203" s="5"/>
      <c r="VDN203" s="5"/>
      <c r="VDO203" s="5"/>
      <c r="VDP203" s="5"/>
      <c r="VDQ203" s="5"/>
      <c r="VDR203" s="5"/>
      <c r="VDS203" s="5"/>
      <c r="VDT203" s="5"/>
      <c r="VDU203" s="5"/>
      <c r="VDV203" s="5"/>
      <c r="VDW203" s="5"/>
      <c r="VDX203" s="5"/>
      <c r="VDY203" s="5"/>
      <c r="VDZ203" s="5"/>
      <c r="VEA203" s="5"/>
      <c r="VEB203" s="5"/>
      <c r="VEC203" s="5"/>
      <c r="VED203" s="5"/>
      <c r="VEE203" s="5"/>
      <c r="VEF203" s="5"/>
      <c r="VEG203" s="5"/>
      <c r="VEH203" s="5"/>
      <c r="VEI203" s="5"/>
      <c r="VEJ203" s="5"/>
      <c r="VEK203" s="5"/>
      <c r="VEL203" s="5"/>
      <c r="VEM203" s="5"/>
      <c r="VEN203" s="5"/>
      <c r="VEO203" s="5"/>
      <c r="VEP203" s="5"/>
      <c r="VEQ203" s="5"/>
      <c r="VER203" s="5"/>
      <c r="VES203" s="5"/>
      <c r="VET203" s="5"/>
      <c r="VEU203" s="5"/>
      <c r="VEV203" s="5"/>
      <c r="VEW203" s="5"/>
      <c r="VEX203" s="5"/>
      <c r="VEY203" s="5"/>
      <c r="VEZ203" s="5"/>
      <c r="VFA203" s="5"/>
      <c r="VFB203" s="5"/>
      <c r="VFC203" s="5"/>
      <c r="VFD203" s="5"/>
      <c r="VFE203" s="5"/>
      <c r="VFF203" s="5"/>
      <c r="VFG203" s="5"/>
      <c r="VFH203" s="5"/>
      <c r="VFI203" s="5"/>
      <c r="VFJ203" s="5"/>
      <c r="VFK203" s="5"/>
      <c r="VFL203" s="5"/>
      <c r="VFM203" s="5"/>
      <c r="VFN203" s="5"/>
      <c r="VFO203" s="5"/>
      <c r="VFP203" s="5"/>
      <c r="VFQ203" s="5"/>
      <c r="VFR203" s="5"/>
      <c r="VFS203" s="5"/>
      <c r="VFT203" s="5"/>
      <c r="VFU203" s="5"/>
      <c r="VFV203" s="5"/>
      <c r="VFW203" s="5"/>
      <c r="VFX203" s="5"/>
      <c r="VFY203" s="5"/>
      <c r="VFZ203" s="5"/>
      <c r="VGA203" s="5"/>
      <c r="VGB203" s="5"/>
      <c r="VGC203" s="5"/>
      <c r="VGD203" s="5"/>
      <c r="VGE203" s="5"/>
      <c r="VGF203" s="5"/>
      <c r="VGG203" s="5"/>
      <c r="VGH203" s="5"/>
      <c r="VGI203" s="5"/>
      <c r="VGJ203" s="5"/>
      <c r="VGK203" s="5"/>
      <c r="VGL203" s="5"/>
      <c r="VGM203" s="5"/>
      <c r="VGN203" s="5"/>
      <c r="VGO203" s="5"/>
      <c r="VGP203" s="5"/>
      <c r="VGQ203" s="5"/>
      <c r="VGR203" s="5"/>
      <c r="VGS203" s="5"/>
      <c r="VGT203" s="5"/>
      <c r="VGU203" s="5"/>
      <c r="VGV203" s="5"/>
      <c r="VGW203" s="5"/>
      <c r="VGX203" s="5"/>
      <c r="VGY203" s="5"/>
      <c r="VGZ203" s="5"/>
      <c r="VHA203" s="5"/>
      <c r="VHB203" s="5"/>
      <c r="VHC203" s="5"/>
      <c r="VHD203" s="5"/>
      <c r="VHE203" s="5"/>
      <c r="VHF203" s="5"/>
      <c r="VHG203" s="5"/>
      <c r="VHH203" s="5"/>
      <c r="VHI203" s="5"/>
      <c r="VHJ203" s="5"/>
      <c r="VHK203" s="5"/>
      <c r="VHL203" s="5"/>
      <c r="VHM203" s="5"/>
      <c r="VHN203" s="5"/>
      <c r="VHO203" s="5"/>
      <c r="VHP203" s="5"/>
      <c r="VHQ203" s="5"/>
      <c r="VHR203" s="5"/>
      <c r="VHS203" s="5"/>
      <c r="VHT203" s="5"/>
      <c r="VHU203" s="5"/>
      <c r="VHV203" s="5"/>
      <c r="VHW203" s="5"/>
      <c r="VHX203" s="5"/>
      <c r="VHY203" s="5"/>
      <c r="VHZ203" s="5"/>
      <c r="VIA203" s="5"/>
      <c r="VIB203" s="5"/>
      <c r="VIC203" s="5"/>
      <c r="VID203" s="5"/>
      <c r="VIE203" s="5"/>
      <c r="VIF203" s="5"/>
      <c r="VIG203" s="5"/>
      <c r="VIH203" s="5"/>
      <c r="VII203" s="5"/>
      <c r="VIJ203" s="5"/>
      <c r="VIK203" s="5"/>
      <c r="VIL203" s="5"/>
      <c r="VIM203" s="5"/>
      <c r="VIN203" s="5"/>
      <c r="VIO203" s="5"/>
      <c r="VIP203" s="5"/>
      <c r="VIQ203" s="5"/>
      <c r="VIR203" s="5"/>
      <c r="VIS203" s="5"/>
      <c r="VIT203" s="5"/>
      <c r="VIU203" s="5"/>
      <c r="VIV203" s="5"/>
      <c r="VIW203" s="5"/>
      <c r="VIX203" s="5"/>
      <c r="VIY203" s="5"/>
      <c r="VIZ203" s="5"/>
      <c r="VJA203" s="5"/>
      <c r="VJB203" s="5"/>
      <c r="VJC203" s="5"/>
      <c r="VJD203" s="5"/>
      <c r="VJE203" s="5"/>
      <c r="VJF203" s="5"/>
      <c r="VJG203" s="5"/>
      <c r="VJH203" s="5"/>
      <c r="VJI203" s="5"/>
      <c r="VJJ203" s="5"/>
      <c r="VJK203" s="5"/>
      <c r="VJL203" s="5"/>
      <c r="VJM203" s="5"/>
      <c r="VJN203" s="5"/>
      <c r="VJO203" s="5"/>
      <c r="VJP203" s="5"/>
      <c r="VJQ203" s="5"/>
      <c r="VJR203" s="5"/>
      <c r="VJS203" s="5"/>
      <c r="VJT203" s="5"/>
      <c r="VJU203" s="5"/>
      <c r="VJV203" s="5"/>
      <c r="VJW203" s="5"/>
      <c r="VJX203" s="5"/>
      <c r="VJY203" s="5"/>
      <c r="VJZ203" s="5"/>
      <c r="VKA203" s="5"/>
      <c r="VKB203" s="5"/>
      <c r="VKC203" s="5"/>
      <c r="VKD203" s="5"/>
      <c r="VKE203" s="5"/>
      <c r="VKF203" s="5"/>
      <c r="VKG203" s="5"/>
      <c r="VKH203" s="5"/>
      <c r="VKI203" s="5"/>
      <c r="VKJ203" s="5"/>
      <c r="VKK203" s="5"/>
      <c r="VKL203" s="5"/>
      <c r="VKM203" s="5"/>
      <c r="VKN203" s="5"/>
      <c r="VKO203" s="5"/>
      <c r="VKP203" s="5"/>
      <c r="VKQ203" s="5"/>
      <c r="VKR203" s="5"/>
      <c r="VKS203" s="5"/>
      <c r="VKT203" s="5"/>
      <c r="VKU203" s="5"/>
      <c r="VKV203" s="5"/>
      <c r="VKW203" s="5"/>
      <c r="VKX203" s="5"/>
      <c r="VKY203" s="5"/>
      <c r="VKZ203" s="5"/>
      <c r="VLA203" s="5"/>
      <c r="VLB203" s="5"/>
      <c r="VLC203" s="5"/>
      <c r="VLD203" s="5"/>
      <c r="VLE203" s="5"/>
      <c r="VLF203" s="5"/>
      <c r="VLG203" s="5"/>
      <c r="VLH203" s="5"/>
      <c r="VLI203" s="5"/>
      <c r="VLJ203" s="5"/>
      <c r="VLK203" s="5"/>
      <c r="VLL203" s="5"/>
      <c r="VLM203" s="5"/>
      <c r="VLN203" s="5"/>
      <c r="VLO203" s="5"/>
      <c r="VLP203" s="5"/>
      <c r="VLQ203" s="5"/>
      <c r="VLR203" s="5"/>
      <c r="VLS203" s="5"/>
      <c r="VLT203" s="5"/>
      <c r="VLU203" s="5"/>
      <c r="VLV203" s="5"/>
      <c r="VLW203" s="5"/>
      <c r="VLX203" s="5"/>
      <c r="VLY203" s="5"/>
      <c r="VLZ203" s="5"/>
      <c r="VMA203" s="5"/>
      <c r="VMB203" s="5"/>
      <c r="VMC203" s="5"/>
      <c r="VMD203" s="5"/>
      <c r="VME203" s="5"/>
      <c r="VMF203" s="5"/>
      <c r="VMG203" s="5"/>
      <c r="VMH203" s="5"/>
      <c r="VMI203" s="5"/>
      <c r="VMJ203" s="5"/>
      <c r="VMK203" s="5"/>
      <c r="VML203" s="5"/>
      <c r="VMM203" s="5"/>
      <c r="VMN203" s="5"/>
      <c r="VMO203" s="5"/>
      <c r="VMP203" s="5"/>
      <c r="VMQ203" s="5"/>
      <c r="VMR203" s="5"/>
      <c r="VMS203" s="5"/>
      <c r="VMT203" s="5"/>
      <c r="VMU203" s="5"/>
      <c r="VMV203" s="5"/>
      <c r="VMW203" s="5"/>
      <c r="VMX203" s="5"/>
      <c r="VMY203" s="5"/>
      <c r="VMZ203" s="5"/>
      <c r="VNA203" s="5"/>
      <c r="VNB203" s="5"/>
      <c r="VNC203" s="5"/>
      <c r="VND203" s="5"/>
      <c r="VNE203" s="5"/>
      <c r="VNF203" s="5"/>
      <c r="VNG203" s="5"/>
      <c r="VNH203" s="5"/>
      <c r="VNI203" s="5"/>
      <c r="VNJ203" s="5"/>
      <c r="VNK203" s="5"/>
      <c r="VNL203" s="5"/>
      <c r="VNM203" s="5"/>
      <c r="VNN203" s="5"/>
      <c r="VNO203" s="5"/>
      <c r="VNP203" s="5"/>
      <c r="VNQ203" s="5"/>
      <c r="VNR203" s="5"/>
      <c r="VNS203" s="5"/>
      <c r="VNT203" s="5"/>
      <c r="VNU203" s="5"/>
      <c r="VNV203" s="5"/>
      <c r="VNW203" s="5"/>
      <c r="VNX203" s="5"/>
      <c r="VNY203" s="5"/>
      <c r="VNZ203" s="5"/>
      <c r="VOA203" s="5"/>
      <c r="VOB203" s="5"/>
      <c r="VOC203" s="5"/>
      <c r="VOD203" s="5"/>
      <c r="VOE203" s="5"/>
      <c r="VOF203" s="5"/>
      <c r="VOG203" s="5"/>
      <c r="VOH203" s="5"/>
      <c r="VOI203" s="5"/>
      <c r="VOJ203" s="5"/>
      <c r="VOK203" s="5"/>
      <c r="VOL203" s="5"/>
      <c r="VOM203" s="5"/>
      <c r="VON203" s="5"/>
      <c r="VOO203" s="5"/>
      <c r="VOP203" s="5"/>
      <c r="VOQ203" s="5"/>
      <c r="VOR203" s="5"/>
      <c r="VOS203" s="5"/>
      <c r="VOT203" s="5"/>
      <c r="VOU203" s="5"/>
      <c r="VOV203" s="5"/>
      <c r="VOW203" s="5"/>
      <c r="VOX203" s="5"/>
      <c r="VOY203" s="5"/>
      <c r="VOZ203" s="5"/>
      <c r="VPA203" s="5"/>
      <c r="VPB203" s="5"/>
      <c r="VPC203" s="5"/>
      <c r="VPD203" s="5"/>
      <c r="VPE203" s="5"/>
      <c r="VPF203" s="5"/>
      <c r="VPG203" s="5"/>
      <c r="VPH203" s="5"/>
      <c r="VPI203" s="5"/>
      <c r="VPJ203" s="5"/>
      <c r="VPK203" s="5"/>
      <c r="VPL203" s="5"/>
      <c r="VPM203" s="5"/>
      <c r="VPN203" s="5"/>
      <c r="VPO203" s="5"/>
      <c r="VPP203" s="5"/>
      <c r="VPQ203" s="5"/>
      <c r="VPR203" s="5"/>
      <c r="VPS203" s="5"/>
      <c r="VPT203" s="5"/>
      <c r="VPU203" s="5"/>
      <c r="VPV203" s="5"/>
      <c r="VPW203" s="5"/>
      <c r="VPX203" s="5"/>
      <c r="VPY203" s="5"/>
      <c r="VPZ203" s="5"/>
      <c r="VQA203" s="5"/>
      <c r="VQB203" s="5"/>
      <c r="VQC203" s="5"/>
      <c r="VQD203" s="5"/>
      <c r="VQE203" s="5"/>
      <c r="VQF203" s="5"/>
      <c r="VQG203" s="5"/>
      <c r="VQH203" s="5"/>
      <c r="VQI203" s="5"/>
      <c r="VQJ203" s="5"/>
      <c r="VQK203" s="5"/>
      <c r="VQL203" s="5"/>
      <c r="VQM203" s="5"/>
      <c r="VQN203" s="5"/>
      <c r="VQO203" s="5"/>
      <c r="VQP203" s="5"/>
      <c r="VQQ203" s="5"/>
      <c r="VQR203" s="5"/>
      <c r="VQS203" s="5"/>
      <c r="VQT203" s="5"/>
      <c r="VQU203" s="5"/>
      <c r="VQV203" s="5"/>
      <c r="VQW203" s="5"/>
      <c r="VQX203" s="5"/>
      <c r="VQY203" s="5"/>
      <c r="VQZ203" s="5"/>
      <c r="VRA203" s="5"/>
      <c r="VRB203" s="5"/>
      <c r="VRC203" s="5"/>
      <c r="VRD203" s="5"/>
      <c r="VRE203" s="5"/>
      <c r="VRF203" s="5"/>
      <c r="VRG203" s="5"/>
      <c r="VRH203" s="5"/>
      <c r="VRI203" s="5"/>
      <c r="VRJ203" s="5"/>
      <c r="VRK203" s="5"/>
      <c r="VRL203" s="5"/>
      <c r="VRM203" s="5"/>
      <c r="VRN203" s="5"/>
      <c r="VRO203" s="5"/>
      <c r="VRP203" s="5"/>
      <c r="VRQ203" s="5"/>
      <c r="VRR203" s="5"/>
      <c r="VRS203" s="5"/>
      <c r="VRT203" s="5"/>
      <c r="VRU203" s="5"/>
      <c r="VRV203" s="5"/>
      <c r="VRW203" s="5"/>
      <c r="VRX203" s="5"/>
      <c r="VRY203" s="5"/>
      <c r="VRZ203" s="5"/>
      <c r="VSA203" s="5"/>
      <c r="VSB203" s="5"/>
      <c r="VSC203" s="5"/>
      <c r="VSD203" s="5"/>
      <c r="VSE203" s="5"/>
      <c r="VSF203" s="5"/>
      <c r="VSG203" s="5"/>
      <c r="VSH203" s="5"/>
      <c r="VSI203" s="5"/>
      <c r="VSJ203" s="5"/>
      <c r="VSK203" s="5"/>
      <c r="VSL203" s="5"/>
      <c r="VSM203" s="5"/>
      <c r="VSN203" s="5"/>
      <c r="VSO203" s="5"/>
      <c r="VSP203" s="5"/>
      <c r="VSQ203" s="5"/>
      <c r="VSR203" s="5"/>
      <c r="VSS203" s="5"/>
      <c r="VST203" s="5"/>
      <c r="VSU203" s="5"/>
      <c r="VSV203" s="5"/>
      <c r="VSW203" s="5"/>
      <c r="VSX203" s="5"/>
      <c r="VSY203" s="5"/>
      <c r="VSZ203" s="5"/>
      <c r="VTA203" s="5"/>
      <c r="VTB203" s="5"/>
      <c r="VTC203" s="5"/>
      <c r="VTD203" s="5"/>
      <c r="VTE203" s="5"/>
      <c r="VTF203" s="5"/>
      <c r="VTG203" s="5"/>
      <c r="VTH203" s="5"/>
      <c r="VTI203" s="5"/>
      <c r="VTJ203" s="5"/>
      <c r="VTK203" s="5"/>
      <c r="VTL203" s="5"/>
      <c r="VTM203" s="5"/>
      <c r="VTN203" s="5"/>
      <c r="VTO203" s="5"/>
      <c r="VTP203" s="5"/>
      <c r="VTQ203" s="5"/>
      <c r="VTR203" s="5"/>
      <c r="VTS203" s="5"/>
      <c r="VTT203" s="5"/>
      <c r="VTU203" s="5"/>
      <c r="VTV203" s="5"/>
      <c r="VTW203" s="5"/>
      <c r="VTX203" s="5"/>
      <c r="VTY203" s="5"/>
      <c r="VTZ203" s="5"/>
      <c r="VUA203" s="5"/>
      <c r="VUB203" s="5"/>
      <c r="VUC203" s="5"/>
      <c r="VUD203" s="5"/>
      <c r="VUE203" s="5"/>
      <c r="VUF203" s="5"/>
      <c r="VUG203" s="5"/>
      <c r="VUH203" s="5"/>
      <c r="VUI203" s="5"/>
      <c r="VUJ203" s="5"/>
      <c r="VUK203" s="5"/>
      <c r="VUL203" s="5"/>
      <c r="VUM203" s="5"/>
      <c r="VUN203" s="5"/>
      <c r="VUO203" s="5"/>
      <c r="VUP203" s="5"/>
      <c r="VUQ203" s="5"/>
      <c r="VUR203" s="5"/>
      <c r="VUS203" s="5"/>
      <c r="VUT203" s="5"/>
      <c r="VUU203" s="5"/>
      <c r="VUV203" s="5"/>
      <c r="VUW203" s="5"/>
      <c r="VUX203" s="5"/>
      <c r="VUY203" s="5"/>
      <c r="VUZ203" s="5"/>
      <c r="VVA203" s="5"/>
      <c r="VVB203" s="5"/>
      <c r="VVC203" s="5"/>
      <c r="VVD203" s="5"/>
      <c r="VVE203" s="5"/>
      <c r="VVF203" s="5"/>
      <c r="VVG203" s="5"/>
      <c r="VVH203" s="5"/>
      <c r="VVI203" s="5"/>
      <c r="VVJ203" s="5"/>
      <c r="VVK203" s="5"/>
      <c r="VVL203" s="5"/>
      <c r="VVM203" s="5"/>
      <c r="VVN203" s="5"/>
      <c r="VVO203" s="5"/>
      <c r="VVP203" s="5"/>
      <c r="VVQ203" s="5"/>
      <c r="VVR203" s="5"/>
      <c r="VVS203" s="5"/>
      <c r="VVT203" s="5"/>
      <c r="VVU203" s="5"/>
      <c r="VVV203" s="5"/>
      <c r="VVW203" s="5"/>
      <c r="VVX203" s="5"/>
      <c r="VVY203" s="5"/>
      <c r="VVZ203" s="5"/>
      <c r="VWA203" s="5"/>
      <c r="VWB203" s="5"/>
      <c r="VWC203" s="5"/>
      <c r="VWD203" s="5"/>
      <c r="VWE203" s="5"/>
      <c r="VWF203" s="5"/>
      <c r="VWG203" s="5"/>
      <c r="VWH203" s="5"/>
      <c r="VWI203" s="5"/>
      <c r="VWJ203" s="5"/>
      <c r="VWK203" s="5"/>
      <c r="VWL203" s="5"/>
      <c r="VWM203" s="5"/>
      <c r="VWN203" s="5"/>
      <c r="VWO203" s="5"/>
      <c r="VWP203" s="5"/>
      <c r="VWQ203" s="5"/>
      <c r="VWR203" s="5"/>
      <c r="VWS203" s="5"/>
      <c r="VWT203" s="5"/>
      <c r="VWU203" s="5"/>
      <c r="VWV203" s="5"/>
      <c r="VWW203" s="5"/>
      <c r="VWX203" s="5"/>
      <c r="VWY203" s="5"/>
      <c r="VWZ203" s="5"/>
      <c r="VXA203" s="5"/>
      <c r="VXB203" s="5"/>
      <c r="VXC203" s="5"/>
      <c r="VXD203" s="5"/>
      <c r="VXE203" s="5"/>
      <c r="VXF203" s="5"/>
      <c r="VXG203" s="5"/>
      <c r="VXH203" s="5"/>
      <c r="VXI203" s="5"/>
      <c r="VXJ203" s="5"/>
      <c r="VXK203" s="5"/>
      <c r="VXL203" s="5"/>
      <c r="VXM203" s="5"/>
      <c r="VXN203" s="5"/>
      <c r="VXO203" s="5"/>
      <c r="VXP203" s="5"/>
      <c r="VXQ203" s="5"/>
      <c r="VXR203" s="5"/>
      <c r="VXS203" s="5"/>
      <c r="VXT203" s="5"/>
      <c r="VXU203" s="5"/>
      <c r="VXV203" s="5"/>
      <c r="VXW203" s="5"/>
      <c r="VXX203" s="5"/>
      <c r="VXY203" s="5"/>
      <c r="VXZ203" s="5"/>
      <c r="VYA203" s="5"/>
      <c r="VYB203" s="5"/>
      <c r="VYC203" s="5"/>
      <c r="VYD203" s="5"/>
      <c r="VYE203" s="5"/>
      <c r="VYF203" s="5"/>
      <c r="VYG203" s="5"/>
      <c r="VYH203" s="5"/>
      <c r="VYI203" s="5"/>
      <c r="VYJ203" s="5"/>
      <c r="VYK203" s="5"/>
      <c r="VYL203" s="5"/>
      <c r="VYM203" s="5"/>
      <c r="VYN203" s="5"/>
      <c r="VYO203" s="5"/>
      <c r="VYP203" s="5"/>
      <c r="VYQ203" s="5"/>
      <c r="VYR203" s="5"/>
      <c r="VYS203" s="5"/>
      <c r="VYT203" s="5"/>
      <c r="VYU203" s="5"/>
      <c r="VYV203" s="5"/>
      <c r="VYW203" s="5"/>
      <c r="VYX203" s="5"/>
      <c r="VYY203" s="5"/>
      <c r="VYZ203" s="5"/>
      <c r="VZA203" s="5"/>
      <c r="VZB203" s="5"/>
      <c r="VZC203" s="5"/>
      <c r="VZD203" s="5"/>
      <c r="VZE203" s="5"/>
      <c r="VZF203" s="5"/>
      <c r="VZG203" s="5"/>
      <c r="VZH203" s="5"/>
      <c r="VZI203" s="5"/>
      <c r="VZJ203" s="5"/>
      <c r="VZK203" s="5"/>
      <c r="VZL203" s="5"/>
      <c r="VZM203" s="5"/>
      <c r="VZN203" s="5"/>
      <c r="VZO203" s="5"/>
      <c r="VZP203" s="5"/>
      <c r="VZQ203" s="5"/>
      <c r="VZR203" s="5"/>
      <c r="VZS203" s="5"/>
      <c r="VZT203" s="5"/>
      <c r="VZU203" s="5"/>
      <c r="VZV203" s="5"/>
      <c r="VZW203" s="5"/>
      <c r="VZX203" s="5"/>
      <c r="VZY203" s="5"/>
      <c r="VZZ203" s="5"/>
      <c r="WAA203" s="5"/>
      <c r="WAB203" s="5"/>
      <c r="WAC203" s="5"/>
      <c r="WAD203" s="5"/>
      <c r="WAE203" s="5"/>
      <c r="WAF203" s="5"/>
      <c r="WAG203" s="5"/>
      <c r="WAH203" s="5"/>
      <c r="WAI203" s="5"/>
      <c r="WAJ203" s="5"/>
      <c r="WAK203" s="5"/>
      <c r="WAL203" s="5"/>
      <c r="WAM203" s="5"/>
      <c r="WAN203" s="5"/>
      <c r="WAO203" s="5"/>
      <c r="WAP203" s="5"/>
      <c r="WAQ203" s="5"/>
      <c r="WAR203" s="5"/>
      <c r="WAS203" s="5"/>
      <c r="WAT203" s="5"/>
      <c r="WAU203" s="5"/>
      <c r="WAV203" s="5"/>
      <c r="WAW203" s="5"/>
      <c r="WAX203" s="5"/>
      <c r="WAY203" s="5"/>
      <c r="WAZ203" s="5"/>
      <c r="WBA203" s="5"/>
      <c r="WBB203" s="5"/>
      <c r="WBC203" s="5"/>
      <c r="WBD203" s="5"/>
      <c r="WBE203" s="5"/>
      <c r="WBF203" s="5"/>
      <c r="WBG203" s="5"/>
      <c r="WBH203" s="5"/>
      <c r="WBI203" s="5"/>
      <c r="WBJ203" s="5"/>
      <c r="WBK203" s="5"/>
      <c r="WBL203" s="5"/>
      <c r="WBM203" s="5"/>
      <c r="WBN203" s="5"/>
      <c r="WBO203" s="5"/>
      <c r="WBP203" s="5"/>
      <c r="WBQ203" s="5"/>
      <c r="WBR203" s="5"/>
      <c r="WBS203" s="5"/>
      <c r="WBT203" s="5"/>
      <c r="WBU203" s="5"/>
      <c r="WBV203" s="5"/>
      <c r="WBW203" s="5"/>
      <c r="WBX203" s="5"/>
      <c r="WBY203" s="5"/>
      <c r="WBZ203" s="5"/>
      <c r="WCA203" s="5"/>
      <c r="WCB203" s="5"/>
      <c r="WCC203" s="5"/>
      <c r="WCD203" s="5"/>
      <c r="WCE203" s="5"/>
      <c r="WCF203" s="5"/>
      <c r="WCG203" s="5"/>
      <c r="WCH203" s="5"/>
      <c r="WCI203" s="5"/>
      <c r="WCJ203" s="5"/>
      <c r="WCK203" s="5"/>
      <c r="WCL203" s="5"/>
      <c r="WCM203" s="5"/>
      <c r="WCN203" s="5"/>
      <c r="WCO203" s="5"/>
      <c r="WCP203" s="5"/>
      <c r="WCQ203" s="5"/>
      <c r="WCR203" s="5"/>
      <c r="WCS203" s="5"/>
      <c r="WCT203" s="5"/>
      <c r="WCU203" s="5"/>
      <c r="WCV203" s="5"/>
      <c r="WCW203" s="5"/>
      <c r="WCX203" s="5"/>
      <c r="WCY203" s="5"/>
      <c r="WCZ203" s="5"/>
      <c r="WDA203" s="5"/>
      <c r="WDB203" s="5"/>
      <c r="WDC203" s="5"/>
      <c r="WDD203" s="5"/>
      <c r="WDE203" s="5"/>
      <c r="WDF203" s="5"/>
      <c r="WDG203" s="5"/>
      <c r="WDH203" s="5"/>
      <c r="WDI203" s="5"/>
      <c r="WDJ203" s="5"/>
      <c r="WDK203" s="5"/>
      <c r="WDL203" s="5"/>
      <c r="WDM203" s="5"/>
      <c r="WDN203" s="5"/>
      <c r="WDO203" s="5"/>
      <c r="WDP203" s="5"/>
      <c r="WDQ203" s="5"/>
      <c r="WDR203" s="5"/>
      <c r="WDS203" s="5"/>
      <c r="WDT203" s="5"/>
      <c r="WDU203" s="5"/>
      <c r="WDV203" s="5"/>
      <c r="WDW203" s="5"/>
      <c r="WDX203" s="5"/>
      <c r="WDY203" s="5"/>
      <c r="WDZ203" s="5"/>
      <c r="WEA203" s="5"/>
      <c r="WEB203" s="5"/>
      <c r="WEC203" s="5"/>
      <c r="WED203" s="5"/>
      <c r="WEE203" s="5"/>
      <c r="WEF203" s="5"/>
      <c r="WEG203" s="5"/>
      <c r="WEH203" s="5"/>
      <c r="WEI203" s="5"/>
      <c r="WEJ203" s="5"/>
      <c r="WEK203" s="5"/>
      <c r="WEL203" s="5"/>
      <c r="WEM203" s="5"/>
      <c r="WEN203" s="5"/>
      <c r="WEO203" s="5"/>
      <c r="WEP203" s="5"/>
      <c r="WEQ203" s="5"/>
      <c r="WER203" s="5"/>
      <c r="WES203" s="5"/>
      <c r="WET203" s="5"/>
      <c r="WEU203" s="5"/>
      <c r="WEV203" s="5"/>
      <c r="WEW203" s="5"/>
      <c r="WEX203" s="5"/>
      <c r="WEY203" s="5"/>
      <c r="WEZ203" s="5"/>
      <c r="WFA203" s="5"/>
      <c r="WFB203" s="5"/>
      <c r="WFC203" s="5"/>
      <c r="WFD203" s="5"/>
      <c r="WFE203" s="5"/>
      <c r="WFF203" s="5"/>
      <c r="WFG203" s="5"/>
      <c r="WFH203" s="5"/>
      <c r="WFI203" s="5"/>
      <c r="WFJ203" s="5"/>
      <c r="WFK203" s="5"/>
      <c r="WFL203" s="5"/>
      <c r="WFM203" s="5"/>
      <c r="WFN203" s="5"/>
      <c r="WFO203" s="5"/>
      <c r="WFP203" s="5"/>
      <c r="WFQ203" s="5"/>
      <c r="WFR203" s="5"/>
      <c r="WFS203" s="5"/>
      <c r="WFT203" s="5"/>
      <c r="WFU203" s="5"/>
      <c r="WFV203" s="5"/>
      <c r="WFW203" s="5"/>
      <c r="WFX203" s="5"/>
      <c r="WFY203" s="5"/>
      <c r="WFZ203" s="5"/>
      <c r="WGA203" s="5"/>
      <c r="WGB203" s="5"/>
      <c r="WGC203" s="5"/>
      <c r="WGD203" s="5"/>
      <c r="WGE203" s="5"/>
      <c r="WGF203" s="5"/>
      <c r="WGG203" s="5"/>
      <c r="WGH203" s="5"/>
      <c r="WGI203" s="5"/>
      <c r="WGJ203" s="5"/>
      <c r="WGK203" s="5"/>
      <c r="WGL203" s="5"/>
      <c r="WGM203" s="5"/>
      <c r="WGN203" s="5"/>
      <c r="WGO203" s="5"/>
      <c r="WGP203" s="5"/>
      <c r="WGQ203" s="5"/>
      <c r="WGR203" s="5"/>
      <c r="WGS203" s="5"/>
      <c r="WGT203" s="5"/>
      <c r="WGU203" s="5"/>
      <c r="WGV203" s="5"/>
      <c r="WGW203" s="5"/>
      <c r="WGX203" s="5"/>
      <c r="WGY203" s="5"/>
      <c r="WGZ203" s="5"/>
      <c r="WHA203" s="5"/>
      <c r="WHB203" s="5"/>
      <c r="WHC203" s="5"/>
      <c r="WHD203" s="5"/>
      <c r="WHE203" s="5"/>
      <c r="WHF203" s="5"/>
      <c r="WHG203" s="5"/>
      <c r="WHH203" s="5"/>
      <c r="WHI203" s="5"/>
      <c r="WHJ203" s="5"/>
      <c r="WHK203" s="5"/>
      <c r="WHL203" s="5"/>
      <c r="WHM203" s="5"/>
      <c r="WHN203" s="5"/>
      <c r="WHO203" s="5"/>
      <c r="WHP203" s="5"/>
      <c r="WHQ203" s="5"/>
      <c r="WHR203" s="5"/>
      <c r="WHS203" s="5"/>
      <c r="WHT203" s="5"/>
      <c r="WHU203" s="5"/>
      <c r="WHV203" s="5"/>
      <c r="WHW203" s="5"/>
      <c r="WHX203" s="5"/>
      <c r="WHY203" s="5"/>
      <c r="WHZ203" s="5"/>
      <c r="WIA203" s="5"/>
      <c r="WIB203" s="5"/>
      <c r="WIC203" s="5"/>
      <c r="WID203" s="5"/>
      <c r="WIE203" s="5"/>
      <c r="WIF203" s="5"/>
      <c r="WIG203" s="5"/>
      <c r="WIH203" s="5"/>
      <c r="WII203" s="5"/>
      <c r="WIJ203" s="5"/>
      <c r="WIK203" s="5"/>
      <c r="WIL203" s="5"/>
      <c r="WIM203" s="5"/>
      <c r="WIN203" s="5"/>
      <c r="WIO203" s="5"/>
      <c r="WIP203" s="5"/>
      <c r="WIQ203" s="5"/>
      <c r="WIR203" s="5"/>
      <c r="WIS203" s="5"/>
      <c r="WIT203" s="5"/>
      <c r="WIU203" s="5"/>
      <c r="WIV203" s="5"/>
      <c r="WIW203" s="5"/>
      <c r="WIX203" s="5"/>
      <c r="WIY203" s="5"/>
      <c r="WIZ203" s="5"/>
      <c r="WJA203" s="5"/>
      <c r="WJB203" s="5"/>
      <c r="WJC203" s="5"/>
      <c r="WJD203" s="5"/>
      <c r="WJE203" s="5"/>
      <c r="WJF203" s="5"/>
      <c r="WJG203" s="5"/>
      <c r="WJH203" s="5"/>
      <c r="WJI203" s="5"/>
      <c r="WJJ203" s="5"/>
      <c r="WJK203" s="5"/>
      <c r="WJL203" s="5"/>
      <c r="WJM203" s="5"/>
      <c r="WJN203" s="5"/>
      <c r="WJO203" s="5"/>
      <c r="WJP203" s="5"/>
      <c r="WJQ203" s="5"/>
      <c r="WJR203" s="5"/>
      <c r="WJS203" s="5"/>
      <c r="WJT203" s="5"/>
      <c r="WJU203" s="5"/>
      <c r="WJV203" s="5"/>
      <c r="WJW203" s="5"/>
      <c r="WJX203" s="5"/>
      <c r="WJY203" s="5"/>
      <c r="WJZ203" s="5"/>
      <c r="WKA203" s="5"/>
      <c r="WKB203" s="5"/>
      <c r="WKC203" s="5"/>
      <c r="WKD203" s="5"/>
      <c r="WKE203" s="5"/>
      <c r="WKF203" s="5"/>
      <c r="WKG203" s="5"/>
      <c r="WKH203" s="5"/>
      <c r="WKI203" s="5"/>
      <c r="WKJ203" s="5"/>
      <c r="WKK203" s="5"/>
      <c r="WKL203" s="5"/>
      <c r="WKM203" s="5"/>
      <c r="WKN203" s="5"/>
      <c r="WKO203" s="5"/>
      <c r="WKP203" s="5"/>
      <c r="WKQ203" s="5"/>
      <c r="WKR203" s="5"/>
      <c r="WKS203" s="5"/>
      <c r="WKT203" s="5"/>
      <c r="WKU203" s="5"/>
      <c r="WKV203" s="5"/>
      <c r="WKW203" s="5"/>
      <c r="WKX203" s="5"/>
      <c r="WKY203" s="5"/>
      <c r="WKZ203" s="5"/>
      <c r="WLA203" s="5"/>
      <c r="WLB203" s="5"/>
      <c r="WLC203" s="5"/>
      <c r="WLD203" s="5"/>
      <c r="WLE203" s="5"/>
      <c r="WLF203" s="5"/>
      <c r="WLG203" s="5"/>
      <c r="WLH203" s="5"/>
      <c r="WLI203" s="5"/>
      <c r="WLJ203" s="5"/>
      <c r="WLK203" s="5"/>
      <c r="WLL203" s="5"/>
      <c r="WLM203" s="5"/>
      <c r="WLN203" s="5"/>
      <c r="WLO203" s="5"/>
      <c r="WLP203" s="5"/>
      <c r="WLQ203" s="5"/>
      <c r="WLR203" s="5"/>
      <c r="WLS203" s="5"/>
      <c r="WLT203" s="5"/>
      <c r="WLU203" s="5"/>
      <c r="WLV203" s="5"/>
      <c r="WLW203" s="5"/>
      <c r="WLX203" s="5"/>
      <c r="WLY203" s="5"/>
      <c r="WLZ203" s="5"/>
      <c r="WMA203" s="5"/>
      <c r="WMB203" s="5"/>
      <c r="WMC203" s="5"/>
      <c r="WMD203" s="5"/>
      <c r="WME203" s="5"/>
      <c r="WMF203" s="5"/>
      <c r="WMG203" s="5"/>
      <c r="WMH203" s="5"/>
      <c r="WMI203" s="5"/>
      <c r="WMJ203" s="5"/>
      <c r="WMK203" s="5"/>
      <c r="WML203" s="5"/>
      <c r="WMM203" s="5"/>
      <c r="WMN203" s="5"/>
      <c r="WMO203" s="5"/>
      <c r="WMP203" s="5"/>
      <c r="WMQ203" s="5"/>
      <c r="WMR203" s="5"/>
      <c r="WMS203" s="5"/>
      <c r="WMT203" s="5"/>
      <c r="WMU203" s="5"/>
      <c r="WMV203" s="5"/>
      <c r="WMW203" s="5"/>
      <c r="WMX203" s="5"/>
      <c r="WMY203" s="5"/>
      <c r="WMZ203" s="5"/>
      <c r="WNA203" s="5"/>
      <c r="WNB203" s="5"/>
      <c r="WNC203" s="5"/>
      <c r="WND203" s="5"/>
      <c r="WNE203" s="5"/>
      <c r="WNF203" s="5"/>
      <c r="WNG203" s="5"/>
      <c r="WNH203" s="5"/>
      <c r="WNI203" s="5"/>
      <c r="WNJ203" s="5"/>
      <c r="WNK203" s="5"/>
      <c r="WNL203" s="5"/>
      <c r="WNM203" s="5"/>
      <c r="WNN203" s="5"/>
      <c r="WNO203" s="5"/>
      <c r="WNP203" s="5"/>
      <c r="WNQ203" s="5"/>
      <c r="WNR203" s="5"/>
      <c r="WNS203" s="5"/>
      <c r="WNT203" s="5"/>
      <c r="WNU203" s="5"/>
      <c r="WNV203" s="5"/>
      <c r="WNW203" s="5"/>
      <c r="WNX203" s="5"/>
      <c r="WNY203" s="5"/>
      <c r="WNZ203" s="5"/>
      <c r="WOA203" s="5"/>
      <c r="WOB203" s="5"/>
      <c r="WOC203" s="5"/>
      <c r="WOD203" s="5"/>
      <c r="WOE203" s="5"/>
      <c r="WOF203" s="5"/>
      <c r="WOG203" s="5"/>
      <c r="WOH203" s="5"/>
      <c r="WOI203" s="5"/>
      <c r="WOJ203" s="5"/>
      <c r="WOK203" s="5"/>
      <c r="WOL203" s="5"/>
      <c r="WOM203" s="5"/>
      <c r="WON203" s="5"/>
      <c r="WOO203" s="5"/>
      <c r="WOP203" s="5"/>
      <c r="WOQ203" s="5"/>
      <c r="WOR203" s="5"/>
      <c r="WOS203" s="5"/>
      <c r="WOT203" s="5"/>
      <c r="WOU203" s="5"/>
      <c r="WOV203" s="5"/>
      <c r="WOW203" s="5"/>
      <c r="WOX203" s="5"/>
      <c r="WOY203" s="5"/>
      <c r="WOZ203" s="5"/>
      <c r="WPA203" s="5"/>
      <c r="WPB203" s="5"/>
      <c r="WPC203" s="5"/>
      <c r="WPD203" s="5"/>
      <c r="WPE203" s="5"/>
      <c r="WPF203" s="5"/>
      <c r="WPG203" s="5"/>
      <c r="WPH203" s="5"/>
      <c r="WPI203" s="5"/>
      <c r="WPJ203" s="5"/>
      <c r="WPK203" s="5"/>
      <c r="WPL203" s="5"/>
      <c r="WPM203" s="5"/>
      <c r="WPN203" s="5"/>
      <c r="WPO203" s="5"/>
      <c r="WPP203" s="5"/>
      <c r="WPQ203" s="5"/>
      <c r="WPR203" s="5"/>
      <c r="WPS203" s="5"/>
      <c r="WPT203" s="5"/>
      <c r="WPU203" s="5"/>
      <c r="WPV203" s="5"/>
      <c r="WPW203" s="5"/>
      <c r="WPX203" s="5"/>
      <c r="WPY203" s="5"/>
      <c r="WPZ203" s="5"/>
      <c r="WQA203" s="5"/>
      <c r="WQB203" s="5"/>
      <c r="WQC203" s="5"/>
      <c r="WQD203" s="5"/>
      <c r="WQE203" s="5"/>
      <c r="WQF203" s="5"/>
      <c r="WQG203" s="5"/>
      <c r="WQH203" s="5"/>
      <c r="WQI203" s="5"/>
      <c r="WQJ203" s="5"/>
      <c r="WQK203" s="5"/>
      <c r="WQL203" s="5"/>
      <c r="WQM203" s="5"/>
      <c r="WQN203" s="5"/>
      <c r="WQO203" s="5"/>
      <c r="WQP203" s="5"/>
      <c r="WQQ203" s="5"/>
      <c r="WQR203" s="5"/>
      <c r="WQS203" s="5"/>
      <c r="WQT203" s="5"/>
      <c r="WQU203" s="5"/>
      <c r="WQV203" s="5"/>
      <c r="WQW203" s="5"/>
      <c r="WQX203" s="5"/>
      <c r="WQY203" s="5"/>
      <c r="WQZ203" s="5"/>
      <c r="WRA203" s="5"/>
      <c r="WRB203" s="5"/>
      <c r="WRC203" s="5"/>
      <c r="WRD203" s="5"/>
      <c r="WRE203" s="5"/>
      <c r="WRF203" s="5"/>
      <c r="WRG203" s="5"/>
      <c r="WRH203" s="5"/>
      <c r="WRI203" s="5"/>
      <c r="WRJ203" s="5"/>
      <c r="WRK203" s="5"/>
      <c r="WRL203" s="5"/>
      <c r="WRM203" s="5"/>
      <c r="WRN203" s="5"/>
      <c r="WRO203" s="5"/>
      <c r="WRP203" s="5"/>
      <c r="WRQ203" s="5"/>
      <c r="WRR203" s="5"/>
      <c r="WRS203" s="5"/>
      <c r="WRT203" s="5"/>
      <c r="WRU203" s="5"/>
      <c r="WRV203" s="5"/>
      <c r="WRW203" s="5"/>
      <c r="WRX203" s="5"/>
      <c r="WRY203" s="5"/>
      <c r="WRZ203" s="5"/>
      <c r="WSA203" s="5"/>
      <c r="WSB203" s="5"/>
      <c r="WSC203" s="5"/>
      <c r="WSD203" s="5"/>
      <c r="WSE203" s="5"/>
      <c r="WSF203" s="5"/>
      <c r="WSG203" s="5"/>
      <c r="WSH203" s="5"/>
      <c r="WSI203" s="5"/>
      <c r="WSJ203" s="5"/>
      <c r="WSK203" s="5"/>
      <c r="WSL203" s="5"/>
      <c r="WSM203" s="5"/>
      <c r="WSN203" s="5"/>
      <c r="WSO203" s="5"/>
      <c r="WSP203" s="5"/>
      <c r="WSQ203" s="5"/>
      <c r="WSR203" s="5"/>
      <c r="WSS203" s="5"/>
      <c r="WST203" s="5"/>
      <c r="WSU203" s="5"/>
      <c r="WSV203" s="5"/>
      <c r="WSW203" s="5"/>
      <c r="WSX203" s="5"/>
      <c r="WSY203" s="5"/>
      <c r="WSZ203" s="5"/>
      <c r="WTA203" s="5"/>
      <c r="WTB203" s="5"/>
      <c r="WTC203" s="5"/>
      <c r="WTD203" s="5"/>
      <c r="WTE203" s="5"/>
      <c r="WTF203" s="5"/>
      <c r="WTG203" s="5"/>
      <c r="WTH203" s="5"/>
      <c r="WTI203" s="5"/>
      <c r="WTJ203" s="5"/>
      <c r="WTK203" s="5"/>
      <c r="WTL203" s="5"/>
      <c r="WTM203" s="5"/>
      <c r="WTN203" s="5"/>
      <c r="WTO203" s="5"/>
      <c r="WTP203" s="5"/>
      <c r="WTQ203" s="5"/>
      <c r="WTR203" s="5"/>
      <c r="WTS203" s="5"/>
      <c r="WTT203" s="5"/>
      <c r="WTU203" s="5"/>
      <c r="WTV203" s="5"/>
      <c r="WTW203" s="5"/>
      <c r="WTX203" s="5"/>
      <c r="WTY203" s="5"/>
      <c r="WTZ203" s="5"/>
      <c r="WUA203" s="5"/>
      <c r="WUB203" s="5"/>
      <c r="WUC203" s="5"/>
      <c r="WUD203" s="5"/>
      <c r="WUE203" s="5"/>
      <c r="WUF203" s="5"/>
      <c r="WUG203" s="5"/>
      <c r="WUH203" s="5"/>
      <c r="WUI203" s="5"/>
      <c r="WUJ203" s="5"/>
      <c r="WUK203" s="5"/>
      <c r="WUL203" s="5"/>
      <c r="WUM203" s="5"/>
      <c r="WUN203" s="5"/>
      <c r="WUO203" s="5"/>
      <c r="WUP203" s="5"/>
      <c r="WUQ203" s="5"/>
      <c r="WUR203" s="5"/>
      <c r="WUS203" s="5"/>
      <c r="WUT203" s="5"/>
      <c r="WUU203" s="5"/>
      <c r="WUV203" s="5"/>
      <c r="WUW203" s="5"/>
      <c r="WUX203" s="5"/>
      <c r="WUY203" s="5"/>
      <c r="WUZ203" s="5"/>
      <c r="WVA203" s="5"/>
      <c r="WVB203" s="5"/>
      <c r="WVC203" s="5"/>
      <c r="WVD203" s="5"/>
      <c r="WVE203" s="5"/>
      <c r="WVF203" s="5"/>
      <c r="WVG203" s="5"/>
      <c r="WVH203" s="5"/>
      <c r="WVI203" s="5"/>
      <c r="WVJ203" s="5"/>
      <c r="WVK203" s="5"/>
      <c r="WVL203" s="5"/>
      <c r="WVM203" s="5"/>
      <c r="WVN203" s="5"/>
      <c r="WVO203" s="5"/>
      <c r="WVP203" s="5"/>
      <c r="WVQ203" s="5"/>
      <c r="WVR203" s="5"/>
      <c r="WVS203" s="5"/>
      <c r="WVT203" s="5"/>
      <c r="WVU203" s="5"/>
      <c r="WVV203" s="5"/>
      <c r="WVW203" s="5"/>
      <c r="WVX203" s="5"/>
      <c r="WVY203" s="5"/>
      <c r="WVZ203" s="5"/>
      <c r="WWA203" s="5"/>
      <c r="WWB203" s="5"/>
      <c r="WWC203" s="5"/>
      <c r="WWD203" s="5"/>
      <c r="WWE203" s="5"/>
      <c r="WWF203" s="5"/>
      <c r="WWG203" s="5"/>
      <c r="WWH203" s="5"/>
      <c r="WWI203" s="5"/>
      <c r="WWJ203" s="5"/>
      <c r="WWK203" s="5"/>
      <c r="WWL203" s="5"/>
      <c r="WWM203" s="5"/>
      <c r="WWN203" s="5"/>
      <c r="WWO203" s="5"/>
      <c r="WWP203" s="5"/>
      <c r="WWQ203" s="5"/>
      <c r="WWR203" s="5"/>
      <c r="WWS203" s="5"/>
      <c r="WWT203" s="5"/>
      <c r="WWU203" s="5"/>
      <c r="WWV203" s="5"/>
      <c r="WWW203" s="5"/>
      <c r="WWX203" s="5"/>
      <c r="WWY203" s="5"/>
      <c r="WWZ203" s="5"/>
      <c r="WXA203" s="5"/>
      <c r="WXB203" s="5"/>
      <c r="WXC203" s="5"/>
      <c r="WXD203" s="5"/>
      <c r="WXE203" s="5"/>
      <c r="WXF203" s="5"/>
      <c r="WXG203" s="5"/>
      <c r="WXH203" s="5"/>
      <c r="WXI203" s="5"/>
      <c r="WXJ203" s="5"/>
      <c r="WXK203" s="5"/>
      <c r="WXL203" s="5"/>
      <c r="WXM203" s="5"/>
      <c r="WXN203" s="5"/>
      <c r="WXO203" s="5"/>
      <c r="WXP203" s="5"/>
      <c r="WXQ203" s="5"/>
      <c r="WXR203" s="5"/>
      <c r="WXS203" s="5"/>
      <c r="WXT203" s="5"/>
      <c r="WXU203" s="5"/>
      <c r="WXV203" s="5"/>
      <c r="WXW203" s="5"/>
      <c r="WXX203" s="5"/>
      <c r="WXY203" s="5"/>
      <c r="WXZ203" s="5"/>
      <c r="WYA203" s="5"/>
      <c r="WYB203" s="5"/>
      <c r="WYC203" s="5"/>
      <c r="WYD203" s="5"/>
      <c r="WYE203" s="5"/>
      <c r="WYF203" s="5"/>
      <c r="WYG203" s="5"/>
      <c r="WYH203" s="5"/>
      <c r="WYI203" s="5"/>
      <c r="WYJ203" s="5"/>
      <c r="WYK203" s="5"/>
      <c r="WYL203" s="5"/>
      <c r="WYM203" s="5"/>
      <c r="WYN203" s="5"/>
      <c r="WYO203" s="5"/>
      <c r="WYP203" s="5"/>
      <c r="WYQ203" s="5"/>
      <c r="WYR203" s="5"/>
      <c r="WYS203" s="5"/>
      <c r="WYT203" s="5"/>
      <c r="WYU203" s="5"/>
      <c r="WYV203" s="5"/>
      <c r="WYW203" s="5"/>
      <c r="WYX203" s="5"/>
      <c r="WYY203" s="5"/>
      <c r="WYZ203" s="5"/>
      <c r="WZA203" s="5"/>
      <c r="WZB203" s="5"/>
      <c r="WZC203" s="5"/>
      <c r="WZD203" s="5"/>
      <c r="WZE203" s="5"/>
      <c r="WZF203" s="5"/>
      <c r="WZG203" s="5"/>
      <c r="WZH203" s="5"/>
      <c r="WZI203" s="5"/>
      <c r="WZJ203" s="5"/>
      <c r="WZK203" s="5"/>
      <c r="WZL203" s="5"/>
      <c r="WZM203" s="5"/>
      <c r="WZN203" s="5"/>
      <c r="WZO203" s="5"/>
      <c r="WZP203" s="5"/>
      <c r="WZQ203" s="5"/>
      <c r="WZR203" s="5"/>
      <c r="WZS203" s="5"/>
      <c r="WZT203" s="5"/>
      <c r="WZU203" s="5"/>
      <c r="WZV203" s="5"/>
      <c r="WZW203" s="5"/>
      <c r="WZX203" s="5"/>
      <c r="WZY203" s="5"/>
      <c r="WZZ203" s="5"/>
      <c r="XAA203" s="5"/>
      <c r="XAB203" s="5"/>
      <c r="XAC203" s="5"/>
      <c r="XAD203" s="5"/>
      <c r="XAE203" s="5"/>
      <c r="XAF203" s="5"/>
      <c r="XAG203" s="5"/>
      <c r="XAH203" s="5"/>
      <c r="XAI203" s="5"/>
      <c r="XAJ203" s="5"/>
      <c r="XAK203" s="5"/>
      <c r="XAL203" s="5"/>
      <c r="XAM203" s="5"/>
      <c r="XAN203" s="5"/>
      <c r="XAO203" s="5"/>
      <c r="XAP203" s="5"/>
      <c r="XAQ203" s="5"/>
      <c r="XAR203" s="5"/>
      <c r="XAS203" s="5"/>
      <c r="XAT203" s="5"/>
      <c r="XAU203" s="5"/>
      <c r="XAV203" s="5"/>
      <c r="XAW203" s="5"/>
      <c r="XAX203" s="5"/>
      <c r="XAY203" s="5"/>
      <c r="XAZ203" s="5"/>
      <c r="XBA203" s="5"/>
      <c r="XBB203" s="5"/>
      <c r="XBC203" s="5"/>
      <c r="XBD203" s="5"/>
      <c r="XBE203" s="5"/>
      <c r="XBF203" s="5"/>
      <c r="XBG203" s="5"/>
      <c r="XBH203" s="5"/>
      <c r="XBI203" s="5"/>
      <c r="XBJ203" s="5"/>
      <c r="XBK203" s="5"/>
      <c r="XBL203" s="5"/>
      <c r="XBM203" s="5"/>
      <c r="XBN203" s="5"/>
      <c r="XBO203" s="5"/>
      <c r="XBP203" s="5"/>
      <c r="XBQ203" s="5"/>
      <c r="XBR203" s="5"/>
      <c r="XBS203" s="5"/>
      <c r="XBT203" s="5"/>
      <c r="XBU203" s="5"/>
      <c r="XBV203" s="5"/>
      <c r="XBW203" s="5"/>
      <c r="XBX203" s="5"/>
      <c r="XBY203" s="5"/>
      <c r="XBZ203" s="5"/>
      <c r="XCA203" s="5"/>
      <c r="XCB203" s="5"/>
      <c r="XCC203" s="5"/>
      <c r="XCD203" s="5"/>
      <c r="XCE203" s="5"/>
      <c r="XCF203" s="5"/>
      <c r="XCG203" s="5"/>
      <c r="XCH203" s="5"/>
      <c r="XCI203" s="5"/>
      <c r="XCJ203" s="5"/>
      <c r="XCK203" s="5"/>
      <c r="XCL203" s="5"/>
      <c r="XCM203" s="5"/>
      <c r="XCN203" s="5"/>
      <c r="XCO203" s="5"/>
      <c r="XCP203" s="5"/>
      <c r="XCQ203" s="5"/>
      <c r="XCR203" s="5"/>
      <c r="XCS203" s="5"/>
      <c r="XCT203" s="5"/>
      <c r="XCU203" s="5"/>
      <c r="XCV203" s="5"/>
      <c r="XCW203" s="5"/>
      <c r="XCX203" s="5"/>
      <c r="XCY203" s="5"/>
      <c r="XCZ203" s="5"/>
      <c r="XDA203" s="5"/>
      <c r="XDB203" s="5"/>
      <c r="XDC203" s="5"/>
      <c r="XDD203" s="5"/>
      <c r="XDE203" s="5"/>
      <c r="XDF203" s="5"/>
      <c r="XDG203" s="5"/>
      <c r="XDH203" s="5"/>
      <c r="XDI203" s="5"/>
      <c r="XDJ203" s="5"/>
      <c r="XDK203" s="5"/>
      <c r="XDL203" s="5"/>
      <c r="XDM203" s="5"/>
      <c r="XDN203" s="5"/>
      <c r="XDO203" s="5"/>
      <c r="XDP203" s="5"/>
      <c r="XDQ203" s="5"/>
      <c r="XDR203" s="5"/>
      <c r="XDS203" s="5"/>
      <c r="XDT203" s="5"/>
      <c r="XDU203" s="5"/>
      <c r="XDV203" s="5"/>
      <c r="XDW203" s="5"/>
      <c r="XDX203" s="5"/>
      <c r="XDY203" s="5"/>
      <c r="XDZ203" s="5"/>
      <c r="XEA203" s="5"/>
      <c r="XEB203" s="5"/>
      <c r="XEC203" s="5"/>
      <c r="XED203" s="5"/>
      <c r="XEE203" s="5"/>
      <c r="XEF203" s="5"/>
      <c r="XEG203" s="5"/>
      <c r="XEH203" s="5"/>
      <c r="XEI203" s="5"/>
      <c r="XEJ203" s="5"/>
      <c r="XEK203" s="5"/>
      <c r="XEL203" s="5"/>
      <c r="XEM203" s="5"/>
      <c r="XEN203" s="5"/>
      <c r="XEO203" s="5"/>
      <c r="XEP203" s="5"/>
      <c r="XEQ203" s="5"/>
      <c r="XER203" s="5"/>
      <c r="XES203" s="5"/>
      <c r="XET203" s="5"/>
      <c r="XEU203" s="5"/>
      <c r="XEV203" s="5"/>
      <c r="XEW203" s="5"/>
      <c r="XEX203" s="5"/>
      <c r="XEY203" s="5"/>
      <c r="XEZ203" s="5"/>
      <c r="XFA203" s="5"/>
      <c r="XFB203" s="5"/>
    </row>
    <row r="204" spans="1:16382" x14ac:dyDescent="0.2">
      <c r="A204" s="3" t="s">
        <v>396</v>
      </c>
      <c r="B204" s="5" t="s">
        <v>135</v>
      </c>
      <c r="C204" s="5">
        <v>213392</v>
      </c>
      <c r="D204" s="5" t="s">
        <v>116</v>
      </c>
      <c r="E204" s="6">
        <v>36789</v>
      </c>
      <c r="F204" s="7">
        <v>20.7424657534246</v>
      </c>
      <c r="G204" s="13">
        <v>15.766163108330399</v>
      </c>
      <c r="H204" s="13">
        <v>18.334487109911201</v>
      </c>
      <c r="I204" s="13">
        <v>18.334487109911201</v>
      </c>
      <c r="J204" s="6">
        <v>44342</v>
      </c>
      <c r="K204" s="5">
        <v>21</v>
      </c>
      <c r="L204" s="5">
        <v>21</v>
      </c>
      <c r="M204" s="1" t="s">
        <v>6</v>
      </c>
      <c r="N204" s="1" t="s">
        <v>7</v>
      </c>
      <c r="O204" s="1" t="s">
        <v>8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5"/>
      <c r="AMJ204" s="5"/>
      <c r="AMK204" s="5"/>
      <c r="AML204" s="5"/>
      <c r="AMM204" s="5"/>
      <c r="AMN204" s="5"/>
      <c r="AMO204" s="5"/>
      <c r="AMP204" s="5"/>
      <c r="AMQ204" s="5"/>
      <c r="AMR204" s="5"/>
      <c r="AMS204" s="5"/>
      <c r="AMT204" s="5"/>
      <c r="AMU204" s="5"/>
      <c r="AMV204" s="5"/>
      <c r="AMW204" s="5"/>
      <c r="AMX204" s="5"/>
      <c r="AMY204" s="5"/>
      <c r="AMZ204" s="5"/>
      <c r="ANA204" s="5"/>
      <c r="ANB204" s="5"/>
      <c r="ANC204" s="5"/>
      <c r="AND204" s="5"/>
      <c r="ANE204" s="5"/>
      <c r="ANF204" s="5"/>
      <c r="ANG204" s="5"/>
      <c r="ANH204" s="5"/>
      <c r="ANI204" s="5"/>
      <c r="ANJ204" s="5"/>
      <c r="ANK204" s="5"/>
      <c r="ANL204" s="5"/>
      <c r="ANM204" s="5"/>
      <c r="ANN204" s="5"/>
      <c r="ANO204" s="5"/>
      <c r="ANP204" s="5"/>
      <c r="ANQ204" s="5"/>
      <c r="ANR204" s="5"/>
      <c r="ANS204" s="5"/>
      <c r="ANT204" s="5"/>
      <c r="ANU204" s="5"/>
      <c r="ANV204" s="5"/>
      <c r="ANW204" s="5"/>
      <c r="ANX204" s="5"/>
      <c r="ANY204" s="5"/>
      <c r="ANZ204" s="5"/>
      <c r="AOA204" s="5"/>
      <c r="AOB204" s="5"/>
      <c r="AOC204" s="5"/>
      <c r="AOD204" s="5"/>
      <c r="AOE204" s="5"/>
      <c r="AOF204" s="5"/>
      <c r="AOG204" s="5"/>
      <c r="AOH204" s="5"/>
      <c r="AOI204" s="5"/>
      <c r="AOJ204" s="5"/>
      <c r="AOK204" s="5"/>
      <c r="AOL204" s="5"/>
      <c r="AOM204" s="5"/>
      <c r="AON204" s="5"/>
      <c r="AOO204" s="5"/>
      <c r="AOP204" s="5"/>
      <c r="AOQ204" s="5"/>
      <c r="AOR204" s="5"/>
      <c r="AOS204" s="5"/>
      <c r="AOT204" s="5"/>
      <c r="AOU204" s="5"/>
      <c r="AOV204" s="5"/>
      <c r="AOW204" s="5"/>
      <c r="AOX204" s="5"/>
      <c r="AOY204" s="5"/>
      <c r="AOZ204" s="5"/>
      <c r="APA204" s="5"/>
      <c r="APB204" s="5"/>
      <c r="APC204" s="5"/>
      <c r="APD204" s="5"/>
      <c r="APE204" s="5"/>
      <c r="APF204" s="5"/>
      <c r="APG204" s="5"/>
      <c r="APH204" s="5"/>
      <c r="API204" s="5"/>
      <c r="APJ204" s="5"/>
      <c r="APK204" s="5"/>
      <c r="APL204" s="5"/>
      <c r="APM204" s="5"/>
      <c r="APN204" s="5"/>
      <c r="APO204" s="5"/>
      <c r="APP204" s="5"/>
      <c r="APQ204" s="5"/>
      <c r="APR204" s="5"/>
      <c r="APS204" s="5"/>
      <c r="APT204" s="5"/>
      <c r="APU204" s="5"/>
      <c r="APV204" s="5"/>
      <c r="APW204" s="5"/>
      <c r="APX204" s="5"/>
      <c r="APY204" s="5"/>
      <c r="APZ204" s="5"/>
      <c r="AQA204" s="5"/>
      <c r="AQB204" s="5"/>
      <c r="AQC204" s="5"/>
      <c r="AQD204" s="5"/>
      <c r="AQE204" s="5"/>
      <c r="AQF204" s="5"/>
      <c r="AQG204" s="5"/>
      <c r="AQH204" s="5"/>
      <c r="AQI204" s="5"/>
      <c r="AQJ204" s="5"/>
      <c r="AQK204" s="5"/>
      <c r="AQL204" s="5"/>
      <c r="AQM204" s="5"/>
      <c r="AQN204" s="5"/>
      <c r="AQO204" s="5"/>
      <c r="AQP204" s="5"/>
      <c r="AQQ204" s="5"/>
      <c r="AQR204" s="5"/>
      <c r="AQS204" s="5"/>
      <c r="AQT204" s="5"/>
      <c r="AQU204" s="5"/>
      <c r="AQV204" s="5"/>
      <c r="AQW204" s="5"/>
      <c r="AQX204" s="5"/>
      <c r="AQY204" s="5"/>
      <c r="AQZ204" s="5"/>
      <c r="ARA204" s="5"/>
      <c r="ARB204" s="5"/>
      <c r="ARC204" s="5"/>
      <c r="ARD204" s="5"/>
      <c r="ARE204" s="5"/>
      <c r="ARF204" s="5"/>
      <c r="ARG204" s="5"/>
      <c r="ARH204" s="5"/>
      <c r="ARI204" s="5"/>
      <c r="ARJ204" s="5"/>
      <c r="ARK204" s="5"/>
      <c r="ARL204" s="5"/>
      <c r="ARM204" s="5"/>
      <c r="ARN204" s="5"/>
      <c r="ARO204" s="5"/>
      <c r="ARP204" s="5"/>
      <c r="ARQ204" s="5"/>
      <c r="ARR204" s="5"/>
      <c r="ARS204" s="5"/>
      <c r="ART204" s="5"/>
      <c r="ARU204" s="5"/>
      <c r="ARV204" s="5"/>
      <c r="ARW204" s="5"/>
      <c r="ARX204" s="5"/>
      <c r="ARY204" s="5"/>
      <c r="ARZ204" s="5"/>
      <c r="ASA204" s="5"/>
      <c r="ASB204" s="5"/>
      <c r="ASC204" s="5"/>
      <c r="ASD204" s="5"/>
      <c r="ASE204" s="5"/>
      <c r="ASF204" s="5"/>
      <c r="ASG204" s="5"/>
      <c r="ASH204" s="5"/>
      <c r="ASI204" s="5"/>
      <c r="ASJ204" s="5"/>
      <c r="ASK204" s="5"/>
      <c r="ASL204" s="5"/>
      <c r="ASM204" s="5"/>
      <c r="ASN204" s="5"/>
      <c r="ASO204" s="5"/>
      <c r="ASP204" s="5"/>
      <c r="ASQ204" s="5"/>
      <c r="ASR204" s="5"/>
      <c r="ASS204" s="5"/>
      <c r="AST204" s="5"/>
      <c r="ASU204" s="5"/>
      <c r="ASV204" s="5"/>
      <c r="ASW204" s="5"/>
      <c r="ASX204" s="5"/>
      <c r="ASY204" s="5"/>
      <c r="ASZ204" s="5"/>
      <c r="ATA204" s="5"/>
      <c r="ATB204" s="5"/>
      <c r="ATC204" s="5"/>
      <c r="ATD204" s="5"/>
      <c r="ATE204" s="5"/>
      <c r="ATF204" s="5"/>
      <c r="ATG204" s="5"/>
      <c r="ATH204" s="5"/>
      <c r="ATI204" s="5"/>
      <c r="ATJ204" s="5"/>
      <c r="ATK204" s="5"/>
      <c r="ATL204" s="5"/>
      <c r="ATM204" s="5"/>
      <c r="ATN204" s="5"/>
      <c r="ATO204" s="5"/>
      <c r="ATP204" s="5"/>
      <c r="ATQ204" s="5"/>
      <c r="ATR204" s="5"/>
      <c r="ATS204" s="5"/>
      <c r="ATT204" s="5"/>
      <c r="ATU204" s="5"/>
      <c r="ATV204" s="5"/>
      <c r="ATW204" s="5"/>
      <c r="ATX204" s="5"/>
      <c r="ATY204" s="5"/>
      <c r="ATZ204" s="5"/>
      <c r="AUA204" s="5"/>
      <c r="AUB204" s="5"/>
      <c r="AUC204" s="5"/>
      <c r="AUD204" s="5"/>
      <c r="AUE204" s="5"/>
      <c r="AUF204" s="5"/>
      <c r="AUG204" s="5"/>
      <c r="AUH204" s="5"/>
      <c r="AUI204" s="5"/>
      <c r="AUJ204" s="5"/>
      <c r="AUK204" s="5"/>
      <c r="AUL204" s="5"/>
      <c r="AUM204" s="5"/>
      <c r="AUN204" s="5"/>
      <c r="AUO204" s="5"/>
      <c r="AUP204" s="5"/>
      <c r="AUQ204" s="5"/>
      <c r="AUR204" s="5"/>
      <c r="AUS204" s="5"/>
      <c r="AUT204" s="5"/>
      <c r="AUU204" s="5"/>
      <c r="AUV204" s="5"/>
      <c r="AUW204" s="5"/>
      <c r="AUX204" s="5"/>
      <c r="AUY204" s="5"/>
      <c r="AUZ204" s="5"/>
      <c r="AVA204" s="5"/>
      <c r="AVB204" s="5"/>
      <c r="AVC204" s="5"/>
      <c r="AVD204" s="5"/>
      <c r="AVE204" s="5"/>
      <c r="AVF204" s="5"/>
      <c r="AVG204" s="5"/>
      <c r="AVH204" s="5"/>
      <c r="AVI204" s="5"/>
      <c r="AVJ204" s="5"/>
      <c r="AVK204" s="5"/>
      <c r="AVL204" s="5"/>
      <c r="AVM204" s="5"/>
      <c r="AVN204" s="5"/>
      <c r="AVO204" s="5"/>
      <c r="AVP204" s="5"/>
      <c r="AVQ204" s="5"/>
      <c r="AVR204" s="5"/>
      <c r="AVS204" s="5"/>
      <c r="AVT204" s="5"/>
      <c r="AVU204" s="5"/>
      <c r="AVV204" s="5"/>
      <c r="AVW204" s="5"/>
      <c r="AVX204" s="5"/>
      <c r="AVY204" s="5"/>
      <c r="AVZ204" s="5"/>
      <c r="AWA204" s="5"/>
      <c r="AWB204" s="5"/>
      <c r="AWC204" s="5"/>
      <c r="AWD204" s="5"/>
      <c r="AWE204" s="5"/>
      <c r="AWF204" s="5"/>
      <c r="AWG204" s="5"/>
      <c r="AWH204" s="5"/>
      <c r="AWI204" s="5"/>
      <c r="AWJ204" s="5"/>
      <c r="AWK204" s="5"/>
      <c r="AWL204" s="5"/>
      <c r="AWM204" s="5"/>
      <c r="AWN204" s="5"/>
      <c r="AWO204" s="5"/>
      <c r="AWP204" s="5"/>
      <c r="AWQ204" s="5"/>
      <c r="AWR204" s="5"/>
      <c r="AWS204" s="5"/>
      <c r="AWT204" s="5"/>
      <c r="AWU204" s="5"/>
      <c r="AWV204" s="5"/>
      <c r="AWW204" s="5"/>
      <c r="AWX204" s="5"/>
      <c r="AWY204" s="5"/>
      <c r="AWZ204" s="5"/>
      <c r="AXA204" s="5"/>
      <c r="AXB204" s="5"/>
      <c r="AXC204" s="5"/>
      <c r="AXD204" s="5"/>
      <c r="AXE204" s="5"/>
      <c r="AXF204" s="5"/>
      <c r="AXG204" s="5"/>
      <c r="AXH204" s="5"/>
      <c r="AXI204" s="5"/>
      <c r="AXJ204" s="5"/>
      <c r="AXK204" s="5"/>
      <c r="AXL204" s="5"/>
      <c r="AXM204" s="5"/>
      <c r="AXN204" s="5"/>
      <c r="AXO204" s="5"/>
      <c r="AXP204" s="5"/>
      <c r="AXQ204" s="5"/>
      <c r="AXR204" s="5"/>
      <c r="AXS204" s="5"/>
      <c r="AXT204" s="5"/>
      <c r="AXU204" s="5"/>
      <c r="AXV204" s="5"/>
      <c r="AXW204" s="5"/>
      <c r="AXX204" s="5"/>
      <c r="AXY204" s="5"/>
      <c r="AXZ204" s="5"/>
      <c r="AYA204" s="5"/>
      <c r="AYB204" s="5"/>
      <c r="AYC204" s="5"/>
      <c r="AYD204" s="5"/>
      <c r="AYE204" s="5"/>
      <c r="AYF204" s="5"/>
      <c r="AYG204" s="5"/>
      <c r="AYH204" s="5"/>
      <c r="AYI204" s="5"/>
      <c r="AYJ204" s="5"/>
      <c r="AYK204" s="5"/>
      <c r="AYL204" s="5"/>
      <c r="AYM204" s="5"/>
      <c r="AYN204" s="5"/>
      <c r="AYO204" s="5"/>
      <c r="AYP204" s="5"/>
      <c r="AYQ204" s="5"/>
      <c r="AYR204" s="5"/>
      <c r="AYS204" s="5"/>
      <c r="AYT204" s="5"/>
      <c r="AYU204" s="5"/>
      <c r="AYV204" s="5"/>
      <c r="AYW204" s="5"/>
      <c r="AYX204" s="5"/>
      <c r="AYY204" s="5"/>
      <c r="AYZ204" s="5"/>
      <c r="AZA204" s="5"/>
      <c r="AZB204" s="5"/>
      <c r="AZC204" s="5"/>
      <c r="AZD204" s="5"/>
      <c r="AZE204" s="5"/>
      <c r="AZF204" s="5"/>
      <c r="AZG204" s="5"/>
      <c r="AZH204" s="5"/>
      <c r="AZI204" s="5"/>
      <c r="AZJ204" s="5"/>
      <c r="AZK204" s="5"/>
      <c r="AZL204" s="5"/>
      <c r="AZM204" s="5"/>
      <c r="AZN204" s="5"/>
      <c r="AZO204" s="5"/>
      <c r="AZP204" s="5"/>
      <c r="AZQ204" s="5"/>
      <c r="AZR204" s="5"/>
      <c r="AZS204" s="5"/>
      <c r="AZT204" s="5"/>
      <c r="AZU204" s="5"/>
      <c r="AZV204" s="5"/>
      <c r="AZW204" s="5"/>
      <c r="AZX204" s="5"/>
      <c r="AZY204" s="5"/>
      <c r="AZZ204" s="5"/>
      <c r="BAA204" s="5"/>
      <c r="BAB204" s="5"/>
      <c r="BAC204" s="5"/>
      <c r="BAD204" s="5"/>
      <c r="BAE204" s="5"/>
      <c r="BAF204" s="5"/>
      <c r="BAG204" s="5"/>
      <c r="BAH204" s="5"/>
      <c r="BAI204" s="5"/>
      <c r="BAJ204" s="5"/>
      <c r="BAK204" s="5"/>
      <c r="BAL204" s="5"/>
      <c r="BAM204" s="5"/>
      <c r="BAN204" s="5"/>
      <c r="BAO204" s="5"/>
      <c r="BAP204" s="5"/>
      <c r="BAQ204" s="5"/>
      <c r="BAR204" s="5"/>
      <c r="BAS204" s="5"/>
      <c r="BAT204" s="5"/>
      <c r="BAU204" s="5"/>
      <c r="BAV204" s="5"/>
      <c r="BAW204" s="5"/>
      <c r="BAX204" s="5"/>
      <c r="BAY204" s="5"/>
      <c r="BAZ204" s="5"/>
      <c r="BBA204" s="5"/>
      <c r="BBB204" s="5"/>
      <c r="BBC204" s="5"/>
      <c r="BBD204" s="5"/>
      <c r="BBE204" s="5"/>
      <c r="BBF204" s="5"/>
      <c r="BBG204" s="5"/>
      <c r="BBH204" s="5"/>
      <c r="BBI204" s="5"/>
      <c r="BBJ204" s="5"/>
      <c r="BBK204" s="5"/>
      <c r="BBL204" s="5"/>
      <c r="BBM204" s="5"/>
      <c r="BBN204" s="5"/>
      <c r="BBO204" s="5"/>
      <c r="BBP204" s="5"/>
      <c r="BBQ204" s="5"/>
      <c r="BBR204" s="5"/>
      <c r="BBS204" s="5"/>
      <c r="BBT204" s="5"/>
      <c r="BBU204" s="5"/>
      <c r="BBV204" s="5"/>
      <c r="BBW204" s="5"/>
      <c r="BBX204" s="5"/>
      <c r="BBY204" s="5"/>
      <c r="BBZ204" s="5"/>
      <c r="BCA204" s="5"/>
      <c r="BCB204" s="5"/>
      <c r="BCC204" s="5"/>
      <c r="BCD204" s="5"/>
      <c r="BCE204" s="5"/>
      <c r="BCF204" s="5"/>
      <c r="BCG204" s="5"/>
      <c r="BCH204" s="5"/>
      <c r="BCI204" s="5"/>
      <c r="BCJ204" s="5"/>
      <c r="BCK204" s="5"/>
      <c r="BCL204" s="5"/>
      <c r="BCM204" s="5"/>
      <c r="BCN204" s="5"/>
      <c r="BCO204" s="5"/>
      <c r="BCP204" s="5"/>
      <c r="BCQ204" s="5"/>
      <c r="BCR204" s="5"/>
      <c r="BCS204" s="5"/>
      <c r="BCT204" s="5"/>
      <c r="BCU204" s="5"/>
      <c r="BCV204" s="5"/>
      <c r="BCW204" s="5"/>
      <c r="BCX204" s="5"/>
      <c r="BCY204" s="5"/>
      <c r="BCZ204" s="5"/>
      <c r="BDA204" s="5"/>
      <c r="BDB204" s="5"/>
      <c r="BDC204" s="5"/>
      <c r="BDD204" s="5"/>
      <c r="BDE204" s="5"/>
      <c r="BDF204" s="5"/>
      <c r="BDG204" s="5"/>
      <c r="BDH204" s="5"/>
      <c r="BDI204" s="5"/>
      <c r="BDJ204" s="5"/>
      <c r="BDK204" s="5"/>
      <c r="BDL204" s="5"/>
      <c r="BDM204" s="5"/>
      <c r="BDN204" s="5"/>
      <c r="BDO204" s="5"/>
      <c r="BDP204" s="5"/>
      <c r="BDQ204" s="5"/>
      <c r="BDR204" s="5"/>
      <c r="BDS204" s="5"/>
      <c r="BDT204" s="5"/>
      <c r="BDU204" s="5"/>
      <c r="BDV204" s="5"/>
      <c r="BDW204" s="5"/>
      <c r="BDX204" s="5"/>
      <c r="BDY204" s="5"/>
      <c r="BDZ204" s="5"/>
      <c r="BEA204" s="5"/>
      <c r="BEB204" s="5"/>
      <c r="BEC204" s="5"/>
      <c r="BED204" s="5"/>
      <c r="BEE204" s="5"/>
      <c r="BEF204" s="5"/>
      <c r="BEG204" s="5"/>
      <c r="BEH204" s="5"/>
      <c r="BEI204" s="5"/>
      <c r="BEJ204" s="5"/>
      <c r="BEK204" s="5"/>
      <c r="BEL204" s="5"/>
      <c r="BEM204" s="5"/>
      <c r="BEN204" s="5"/>
      <c r="BEO204" s="5"/>
      <c r="BEP204" s="5"/>
      <c r="BEQ204" s="5"/>
      <c r="BER204" s="5"/>
      <c r="BES204" s="5"/>
      <c r="BET204" s="5"/>
      <c r="BEU204" s="5"/>
      <c r="BEV204" s="5"/>
      <c r="BEW204" s="5"/>
      <c r="BEX204" s="5"/>
      <c r="BEY204" s="5"/>
      <c r="BEZ204" s="5"/>
      <c r="BFA204" s="5"/>
      <c r="BFB204" s="5"/>
      <c r="BFC204" s="5"/>
      <c r="BFD204" s="5"/>
      <c r="BFE204" s="5"/>
      <c r="BFF204" s="5"/>
      <c r="BFG204" s="5"/>
      <c r="BFH204" s="5"/>
      <c r="BFI204" s="5"/>
      <c r="BFJ204" s="5"/>
      <c r="BFK204" s="5"/>
      <c r="BFL204" s="5"/>
      <c r="BFM204" s="5"/>
      <c r="BFN204" s="5"/>
      <c r="BFO204" s="5"/>
      <c r="BFP204" s="5"/>
      <c r="BFQ204" s="5"/>
      <c r="BFR204" s="5"/>
      <c r="BFS204" s="5"/>
      <c r="BFT204" s="5"/>
      <c r="BFU204" s="5"/>
      <c r="BFV204" s="5"/>
      <c r="BFW204" s="5"/>
      <c r="BFX204" s="5"/>
      <c r="BFY204" s="5"/>
      <c r="BFZ204" s="5"/>
      <c r="BGA204" s="5"/>
      <c r="BGB204" s="5"/>
      <c r="BGC204" s="5"/>
      <c r="BGD204" s="5"/>
      <c r="BGE204" s="5"/>
      <c r="BGF204" s="5"/>
      <c r="BGG204" s="5"/>
      <c r="BGH204" s="5"/>
      <c r="BGI204" s="5"/>
      <c r="BGJ204" s="5"/>
      <c r="BGK204" s="5"/>
      <c r="BGL204" s="5"/>
      <c r="BGM204" s="5"/>
      <c r="BGN204" s="5"/>
      <c r="BGO204" s="5"/>
      <c r="BGP204" s="5"/>
      <c r="BGQ204" s="5"/>
      <c r="BGR204" s="5"/>
      <c r="BGS204" s="5"/>
      <c r="BGT204" s="5"/>
      <c r="BGU204" s="5"/>
      <c r="BGV204" s="5"/>
      <c r="BGW204" s="5"/>
      <c r="BGX204" s="5"/>
      <c r="BGY204" s="5"/>
      <c r="BGZ204" s="5"/>
      <c r="BHA204" s="5"/>
      <c r="BHB204" s="5"/>
      <c r="BHC204" s="5"/>
      <c r="BHD204" s="5"/>
      <c r="BHE204" s="5"/>
      <c r="BHF204" s="5"/>
      <c r="BHG204" s="5"/>
      <c r="BHH204" s="5"/>
      <c r="BHI204" s="5"/>
      <c r="BHJ204" s="5"/>
      <c r="BHK204" s="5"/>
      <c r="BHL204" s="5"/>
      <c r="BHM204" s="5"/>
      <c r="BHN204" s="5"/>
      <c r="BHO204" s="5"/>
      <c r="BHP204" s="5"/>
      <c r="BHQ204" s="5"/>
      <c r="BHR204" s="5"/>
      <c r="BHS204" s="5"/>
      <c r="BHT204" s="5"/>
      <c r="BHU204" s="5"/>
      <c r="BHV204" s="5"/>
      <c r="BHW204" s="5"/>
      <c r="BHX204" s="5"/>
      <c r="BHY204" s="5"/>
      <c r="BHZ204" s="5"/>
      <c r="BIA204" s="5"/>
      <c r="BIB204" s="5"/>
      <c r="BIC204" s="5"/>
      <c r="BID204" s="5"/>
      <c r="BIE204" s="5"/>
      <c r="BIF204" s="5"/>
      <c r="BIG204" s="5"/>
      <c r="BIH204" s="5"/>
      <c r="BII204" s="5"/>
      <c r="BIJ204" s="5"/>
      <c r="BIK204" s="5"/>
      <c r="BIL204" s="5"/>
      <c r="BIM204" s="5"/>
      <c r="BIN204" s="5"/>
      <c r="BIO204" s="5"/>
      <c r="BIP204" s="5"/>
      <c r="BIQ204" s="5"/>
      <c r="BIR204" s="5"/>
      <c r="BIS204" s="5"/>
      <c r="BIT204" s="5"/>
      <c r="BIU204" s="5"/>
      <c r="BIV204" s="5"/>
      <c r="BIW204" s="5"/>
      <c r="BIX204" s="5"/>
      <c r="BIY204" s="5"/>
      <c r="BIZ204" s="5"/>
      <c r="BJA204" s="5"/>
      <c r="BJB204" s="5"/>
      <c r="BJC204" s="5"/>
      <c r="BJD204" s="5"/>
      <c r="BJE204" s="5"/>
      <c r="BJF204" s="5"/>
      <c r="BJG204" s="5"/>
      <c r="BJH204" s="5"/>
      <c r="BJI204" s="5"/>
      <c r="BJJ204" s="5"/>
      <c r="BJK204" s="5"/>
      <c r="BJL204" s="5"/>
      <c r="BJM204" s="5"/>
      <c r="BJN204" s="5"/>
      <c r="BJO204" s="5"/>
      <c r="BJP204" s="5"/>
      <c r="BJQ204" s="5"/>
      <c r="BJR204" s="5"/>
      <c r="BJS204" s="5"/>
      <c r="BJT204" s="5"/>
      <c r="BJU204" s="5"/>
      <c r="BJV204" s="5"/>
      <c r="BJW204" s="5"/>
      <c r="BJX204" s="5"/>
      <c r="BJY204" s="5"/>
      <c r="BJZ204" s="5"/>
      <c r="BKA204" s="5"/>
      <c r="BKB204" s="5"/>
      <c r="BKC204" s="5"/>
      <c r="BKD204" s="5"/>
      <c r="BKE204" s="5"/>
      <c r="BKF204" s="5"/>
      <c r="BKG204" s="5"/>
      <c r="BKH204" s="5"/>
      <c r="BKI204" s="5"/>
      <c r="BKJ204" s="5"/>
      <c r="BKK204" s="5"/>
      <c r="BKL204" s="5"/>
      <c r="BKM204" s="5"/>
      <c r="BKN204" s="5"/>
      <c r="BKO204" s="5"/>
      <c r="BKP204" s="5"/>
      <c r="BKQ204" s="5"/>
      <c r="BKR204" s="5"/>
      <c r="BKS204" s="5"/>
      <c r="BKT204" s="5"/>
      <c r="BKU204" s="5"/>
      <c r="BKV204" s="5"/>
      <c r="BKW204" s="5"/>
      <c r="BKX204" s="5"/>
      <c r="BKY204" s="5"/>
      <c r="BKZ204" s="5"/>
      <c r="BLA204" s="5"/>
      <c r="BLB204" s="5"/>
      <c r="BLC204" s="5"/>
      <c r="BLD204" s="5"/>
      <c r="BLE204" s="5"/>
      <c r="BLF204" s="5"/>
      <c r="BLG204" s="5"/>
      <c r="BLH204" s="5"/>
      <c r="BLI204" s="5"/>
      <c r="BLJ204" s="5"/>
      <c r="BLK204" s="5"/>
      <c r="BLL204" s="5"/>
      <c r="BLM204" s="5"/>
      <c r="BLN204" s="5"/>
      <c r="BLO204" s="5"/>
      <c r="BLP204" s="5"/>
      <c r="BLQ204" s="5"/>
      <c r="BLR204" s="5"/>
      <c r="BLS204" s="5"/>
      <c r="BLT204" s="5"/>
      <c r="BLU204" s="5"/>
      <c r="BLV204" s="5"/>
      <c r="BLW204" s="5"/>
      <c r="BLX204" s="5"/>
      <c r="BLY204" s="5"/>
      <c r="BLZ204" s="5"/>
      <c r="BMA204" s="5"/>
      <c r="BMB204" s="5"/>
      <c r="BMC204" s="5"/>
      <c r="BMD204" s="5"/>
      <c r="BME204" s="5"/>
      <c r="BMF204" s="5"/>
      <c r="BMG204" s="5"/>
      <c r="BMH204" s="5"/>
      <c r="BMI204" s="5"/>
      <c r="BMJ204" s="5"/>
      <c r="BMK204" s="5"/>
      <c r="BML204" s="5"/>
      <c r="BMM204" s="5"/>
      <c r="BMN204" s="5"/>
      <c r="BMO204" s="5"/>
      <c r="BMP204" s="5"/>
      <c r="BMQ204" s="5"/>
      <c r="BMR204" s="5"/>
      <c r="BMS204" s="5"/>
      <c r="BMT204" s="5"/>
      <c r="BMU204" s="5"/>
      <c r="BMV204" s="5"/>
      <c r="BMW204" s="5"/>
      <c r="BMX204" s="5"/>
      <c r="BMY204" s="5"/>
      <c r="BMZ204" s="5"/>
      <c r="BNA204" s="5"/>
      <c r="BNB204" s="5"/>
      <c r="BNC204" s="5"/>
      <c r="BND204" s="5"/>
      <c r="BNE204" s="5"/>
      <c r="BNF204" s="5"/>
      <c r="BNG204" s="5"/>
      <c r="BNH204" s="5"/>
      <c r="BNI204" s="5"/>
      <c r="BNJ204" s="5"/>
      <c r="BNK204" s="5"/>
      <c r="BNL204" s="5"/>
      <c r="BNM204" s="5"/>
      <c r="BNN204" s="5"/>
      <c r="BNO204" s="5"/>
      <c r="BNP204" s="5"/>
      <c r="BNQ204" s="5"/>
      <c r="BNR204" s="5"/>
      <c r="BNS204" s="5"/>
      <c r="BNT204" s="5"/>
      <c r="BNU204" s="5"/>
      <c r="BNV204" s="5"/>
      <c r="BNW204" s="5"/>
      <c r="BNX204" s="5"/>
      <c r="BNY204" s="5"/>
      <c r="BNZ204" s="5"/>
      <c r="BOA204" s="5"/>
      <c r="BOB204" s="5"/>
      <c r="BOC204" s="5"/>
      <c r="BOD204" s="5"/>
      <c r="BOE204" s="5"/>
      <c r="BOF204" s="5"/>
      <c r="BOG204" s="5"/>
      <c r="BOH204" s="5"/>
      <c r="BOI204" s="5"/>
      <c r="BOJ204" s="5"/>
      <c r="BOK204" s="5"/>
      <c r="BOL204" s="5"/>
      <c r="BOM204" s="5"/>
      <c r="BON204" s="5"/>
      <c r="BOO204" s="5"/>
      <c r="BOP204" s="5"/>
      <c r="BOQ204" s="5"/>
      <c r="BOR204" s="5"/>
      <c r="BOS204" s="5"/>
      <c r="BOT204" s="5"/>
      <c r="BOU204" s="5"/>
      <c r="BOV204" s="5"/>
      <c r="BOW204" s="5"/>
      <c r="BOX204" s="5"/>
      <c r="BOY204" s="5"/>
      <c r="BOZ204" s="5"/>
      <c r="BPA204" s="5"/>
      <c r="BPB204" s="5"/>
      <c r="BPC204" s="5"/>
      <c r="BPD204" s="5"/>
      <c r="BPE204" s="5"/>
      <c r="BPF204" s="5"/>
      <c r="BPG204" s="5"/>
      <c r="BPH204" s="5"/>
      <c r="BPI204" s="5"/>
      <c r="BPJ204" s="5"/>
      <c r="BPK204" s="5"/>
      <c r="BPL204" s="5"/>
      <c r="BPM204" s="5"/>
      <c r="BPN204" s="5"/>
      <c r="BPO204" s="5"/>
      <c r="BPP204" s="5"/>
      <c r="BPQ204" s="5"/>
      <c r="BPR204" s="5"/>
      <c r="BPS204" s="5"/>
      <c r="BPT204" s="5"/>
      <c r="BPU204" s="5"/>
      <c r="BPV204" s="5"/>
      <c r="BPW204" s="5"/>
      <c r="BPX204" s="5"/>
      <c r="BPY204" s="5"/>
      <c r="BPZ204" s="5"/>
      <c r="BQA204" s="5"/>
      <c r="BQB204" s="5"/>
      <c r="BQC204" s="5"/>
      <c r="BQD204" s="5"/>
      <c r="BQE204" s="5"/>
      <c r="BQF204" s="5"/>
      <c r="BQG204" s="5"/>
      <c r="BQH204" s="5"/>
      <c r="BQI204" s="5"/>
      <c r="BQJ204" s="5"/>
      <c r="BQK204" s="5"/>
      <c r="BQL204" s="5"/>
      <c r="BQM204" s="5"/>
      <c r="BQN204" s="5"/>
      <c r="BQO204" s="5"/>
      <c r="BQP204" s="5"/>
      <c r="BQQ204" s="5"/>
      <c r="BQR204" s="5"/>
      <c r="BQS204" s="5"/>
      <c r="BQT204" s="5"/>
      <c r="BQU204" s="5"/>
      <c r="BQV204" s="5"/>
      <c r="BQW204" s="5"/>
      <c r="BQX204" s="5"/>
      <c r="BQY204" s="5"/>
      <c r="BQZ204" s="5"/>
      <c r="BRA204" s="5"/>
      <c r="BRB204" s="5"/>
      <c r="BRC204" s="5"/>
      <c r="BRD204" s="5"/>
      <c r="BRE204" s="5"/>
      <c r="BRF204" s="5"/>
      <c r="BRG204" s="5"/>
      <c r="BRH204" s="5"/>
      <c r="BRI204" s="5"/>
      <c r="BRJ204" s="5"/>
      <c r="BRK204" s="5"/>
      <c r="BRL204" s="5"/>
      <c r="BRM204" s="5"/>
      <c r="BRN204" s="5"/>
      <c r="BRO204" s="5"/>
      <c r="BRP204" s="5"/>
      <c r="BRQ204" s="5"/>
      <c r="BRR204" s="5"/>
      <c r="BRS204" s="5"/>
      <c r="BRT204" s="5"/>
      <c r="BRU204" s="5"/>
      <c r="BRV204" s="5"/>
      <c r="BRW204" s="5"/>
      <c r="BRX204" s="5"/>
      <c r="BRY204" s="5"/>
      <c r="BRZ204" s="5"/>
      <c r="BSA204" s="5"/>
      <c r="BSB204" s="5"/>
      <c r="BSC204" s="5"/>
      <c r="BSD204" s="5"/>
      <c r="BSE204" s="5"/>
      <c r="BSF204" s="5"/>
      <c r="BSG204" s="5"/>
      <c r="BSH204" s="5"/>
      <c r="BSI204" s="5"/>
      <c r="BSJ204" s="5"/>
      <c r="BSK204" s="5"/>
      <c r="BSL204" s="5"/>
      <c r="BSM204" s="5"/>
      <c r="BSN204" s="5"/>
      <c r="BSO204" s="5"/>
      <c r="BSP204" s="5"/>
      <c r="BSQ204" s="5"/>
      <c r="BSR204" s="5"/>
      <c r="BSS204" s="5"/>
      <c r="BST204" s="5"/>
      <c r="BSU204" s="5"/>
      <c r="BSV204" s="5"/>
      <c r="BSW204" s="5"/>
      <c r="BSX204" s="5"/>
      <c r="BSY204" s="5"/>
      <c r="BSZ204" s="5"/>
      <c r="BTA204" s="5"/>
      <c r="BTB204" s="5"/>
      <c r="BTC204" s="5"/>
      <c r="BTD204" s="5"/>
      <c r="BTE204" s="5"/>
      <c r="BTF204" s="5"/>
      <c r="BTG204" s="5"/>
      <c r="BTH204" s="5"/>
      <c r="BTI204" s="5"/>
      <c r="BTJ204" s="5"/>
      <c r="BTK204" s="5"/>
      <c r="BTL204" s="5"/>
      <c r="BTM204" s="5"/>
      <c r="BTN204" s="5"/>
      <c r="BTO204" s="5"/>
      <c r="BTP204" s="5"/>
      <c r="BTQ204" s="5"/>
      <c r="BTR204" s="5"/>
      <c r="BTS204" s="5"/>
      <c r="BTT204" s="5"/>
      <c r="BTU204" s="5"/>
      <c r="BTV204" s="5"/>
      <c r="BTW204" s="5"/>
      <c r="BTX204" s="5"/>
      <c r="BTY204" s="5"/>
      <c r="BTZ204" s="5"/>
      <c r="BUA204" s="5"/>
      <c r="BUB204" s="5"/>
      <c r="BUC204" s="5"/>
      <c r="BUD204" s="5"/>
      <c r="BUE204" s="5"/>
      <c r="BUF204" s="5"/>
      <c r="BUG204" s="5"/>
      <c r="BUH204" s="5"/>
      <c r="BUI204" s="5"/>
      <c r="BUJ204" s="5"/>
      <c r="BUK204" s="5"/>
      <c r="BUL204" s="5"/>
      <c r="BUM204" s="5"/>
      <c r="BUN204" s="5"/>
      <c r="BUO204" s="5"/>
      <c r="BUP204" s="5"/>
      <c r="BUQ204" s="5"/>
      <c r="BUR204" s="5"/>
      <c r="BUS204" s="5"/>
      <c r="BUT204" s="5"/>
      <c r="BUU204" s="5"/>
      <c r="BUV204" s="5"/>
      <c r="BUW204" s="5"/>
      <c r="BUX204" s="5"/>
      <c r="BUY204" s="5"/>
      <c r="BUZ204" s="5"/>
      <c r="BVA204" s="5"/>
      <c r="BVB204" s="5"/>
      <c r="BVC204" s="5"/>
      <c r="BVD204" s="5"/>
      <c r="BVE204" s="5"/>
      <c r="BVF204" s="5"/>
      <c r="BVG204" s="5"/>
      <c r="BVH204" s="5"/>
      <c r="BVI204" s="5"/>
      <c r="BVJ204" s="5"/>
      <c r="BVK204" s="5"/>
      <c r="BVL204" s="5"/>
      <c r="BVM204" s="5"/>
      <c r="BVN204" s="5"/>
      <c r="BVO204" s="5"/>
      <c r="BVP204" s="5"/>
      <c r="BVQ204" s="5"/>
      <c r="BVR204" s="5"/>
      <c r="BVS204" s="5"/>
      <c r="BVT204" s="5"/>
      <c r="BVU204" s="5"/>
      <c r="BVV204" s="5"/>
      <c r="BVW204" s="5"/>
      <c r="BVX204" s="5"/>
      <c r="BVY204" s="5"/>
      <c r="BVZ204" s="5"/>
      <c r="BWA204" s="5"/>
      <c r="BWB204" s="5"/>
      <c r="BWC204" s="5"/>
      <c r="BWD204" s="5"/>
      <c r="BWE204" s="5"/>
      <c r="BWF204" s="5"/>
      <c r="BWG204" s="5"/>
      <c r="BWH204" s="5"/>
      <c r="BWI204" s="5"/>
      <c r="BWJ204" s="5"/>
      <c r="BWK204" s="5"/>
      <c r="BWL204" s="5"/>
      <c r="BWM204" s="5"/>
      <c r="BWN204" s="5"/>
      <c r="BWO204" s="5"/>
      <c r="BWP204" s="5"/>
      <c r="BWQ204" s="5"/>
      <c r="BWR204" s="5"/>
      <c r="BWS204" s="5"/>
      <c r="BWT204" s="5"/>
      <c r="BWU204" s="5"/>
      <c r="BWV204" s="5"/>
      <c r="BWW204" s="5"/>
      <c r="BWX204" s="5"/>
      <c r="BWY204" s="5"/>
      <c r="BWZ204" s="5"/>
      <c r="BXA204" s="5"/>
      <c r="BXB204" s="5"/>
      <c r="BXC204" s="5"/>
      <c r="BXD204" s="5"/>
      <c r="BXE204" s="5"/>
      <c r="BXF204" s="5"/>
      <c r="BXG204" s="5"/>
      <c r="BXH204" s="5"/>
      <c r="BXI204" s="5"/>
      <c r="BXJ204" s="5"/>
      <c r="BXK204" s="5"/>
      <c r="BXL204" s="5"/>
      <c r="BXM204" s="5"/>
      <c r="BXN204" s="5"/>
      <c r="BXO204" s="5"/>
      <c r="BXP204" s="5"/>
      <c r="BXQ204" s="5"/>
      <c r="BXR204" s="5"/>
      <c r="BXS204" s="5"/>
      <c r="BXT204" s="5"/>
      <c r="BXU204" s="5"/>
      <c r="BXV204" s="5"/>
      <c r="BXW204" s="5"/>
      <c r="BXX204" s="5"/>
      <c r="BXY204" s="5"/>
      <c r="BXZ204" s="5"/>
      <c r="BYA204" s="5"/>
      <c r="BYB204" s="5"/>
      <c r="BYC204" s="5"/>
      <c r="BYD204" s="5"/>
      <c r="BYE204" s="5"/>
      <c r="BYF204" s="5"/>
      <c r="BYG204" s="5"/>
      <c r="BYH204" s="5"/>
      <c r="BYI204" s="5"/>
      <c r="BYJ204" s="5"/>
      <c r="BYK204" s="5"/>
      <c r="BYL204" s="5"/>
      <c r="BYM204" s="5"/>
      <c r="BYN204" s="5"/>
      <c r="BYO204" s="5"/>
      <c r="BYP204" s="5"/>
      <c r="BYQ204" s="5"/>
      <c r="BYR204" s="5"/>
      <c r="BYS204" s="5"/>
      <c r="BYT204" s="5"/>
      <c r="BYU204" s="5"/>
      <c r="BYV204" s="5"/>
      <c r="BYW204" s="5"/>
      <c r="BYX204" s="5"/>
      <c r="BYY204" s="5"/>
      <c r="BYZ204" s="5"/>
      <c r="BZA204" s="5"/>
      <c r="BZB204" s="5"/>
      <c r="BZC204" s="5"/>
      <c r="BZD204" s="5"/>
      <c r="BZE204" s="5"/>
      <c r="BZF204" s="5"/>
      <c r="BZG204" s="5"/>
      <c r="BZH204" s="5"/>
      <c r="BZI204" s="5"/>
      <c r="BZJ204" s="5"/>
      <c r="BZK204" s="5"/>
      <c r="BZL204" s="5"/>
      <c r="BZM204" s="5"/>
      <c r="BZN204" s="5"/>
      <c r="BZO204" s="5"/>
      <c r="BZP204" s="5"/>
      <c r="BZQ204" s="5"/>
      <c r="BZR204" s="5"/>
      <c r="BZS204" s="5"/>
      <c r="BZT204" s="5"/>
      <c r="BZU204" s="5"/>
      <c r="BZV204" s="5"/>
      <c r="BZW204" s="5"/>
      <c r="BZX204" s="5"/>
      <c r="BZY204" s="5"/>
      <c r="BZZ204" s="5"/>
      <c r="CAA204" s="5"/>
      <c r="CAB204" s="5"/>
      <c r="CAC204" s="5"/>
      <c r="CAD204" s="5"/>
      <c r="CAE204" s="5"/>
      <c r="CAF204" s="5"/>
      <c r="CAG204" s="5"/>
      <c r="CAH204" s="5"/>
      <c r="CAI204" s="5"/>
      <c r="CAJ204" s="5"/>
      <c r="CAK204" s="5"/>
      <c r="CAL204" s="5"/>
      <c r="CAM204" s="5"/>
      <c r="CAN204" s="5"/>
      <c r="CAO204" s="5"/>
      <c r="CAP204" s="5"/>
      <c r="CAQ204" s="5"/>
      <c r="CAR204" s="5"/>
      <c r="CAS204" s="5"/>
      <c r="CAT204" s="5"/>
      <c r="CAU204" s="5"/>
      <c r="CAV204" s="5"/>
      <c r="CAW204" s="5"/>
      <c r="CAX204" s="5"/>
      <c r="CAY204" s="5"/>
      <c r="CAZ204" s="5"/>
      <c r="CBA204" s="5"/>
      <c r="CBB204" s="5"/>
      <c r="CBC204" s="5"/>
      <c r="CBD204" s="5"/>
      <c r="CBE204" s="5"/>
      <c r="CBF204" s="5"/>
      <c r="CBG204" s="5"/>
      <c r="CBH204" s="5"/>
      <c r="CBI204" s="5"/>
      <c r="CBJ204" s="5"/>
      <c r="CBK204" s="5"/>
      <c r="CBL204" s="5"/>
      <c r="CBM204" s="5"/>
      <c r="CBN204" s="5"/>
      <c r="CBO204" s="5"/>
      <c r="CBP204" s="5"/>
      <c r="CBQ204" s="5"/>
      <c r="CBR204" s="5"/>
      <c r="CBS204" s="5"/>
      <c r="CBT204" s="5"/>
      <c r="CBU204" s="5"/>
      <c r="CBV204" s="5"/>
      <c r="CBW204" s="5"/>
      <c r="CBX204" s="5"/>
      <c r="CBY204" s="5"/>
      <c r="CBZ204" s="5"/>
      <c r="CCA204" s="5"/>
      <c r="CCB204" s="5"/>
      <c r="CCC204" s="5"/>
      <c r="CCD204" s="5"/>
      <c r="CCE204" s="5"/>
      <c r="CCF204" s="5"/>
      <c r="CCG204" s="5"/>
      <c r="CCH204" s="5"/>
      <c r="CCI204" s="5"/>
      <c r="CCJ204" s="5"/>
      <c r="CCK204" s="5"/>
      <c r="CCL204" s="5"/>
      <c r="CCM204" s="5"/>
      <c r="CCN204" s="5"/>
      <c r="CCO204" s="5"/>
      <c r="CCP204" s="5"/>
      <c r="CCQ204" s="5"/>
      <c r="CCR204" s="5"/>
      <c r="CCS204" s="5"/>
      <c r="CCT204" s="5"/>
      <c r="CCU204" s="5"/>
      <c r="CCV204" s="5"/>
      <c r="CCW204" s="5"/>
      <c r="CCX204" s="5"/>
      <c r="CCY204" s="5"/>
      <c r="CCZ204" s="5"/>
      <c r="CDA204" s="5"/>
      <c r="CDB204" s="5"/>
      <c r="CDC204" s="5"/>
      <c r="CDD204" s="5"/>
      <c r="CDE204" s="5"/>
      <c r="CDF204" s="5"/>
      <c r="CDG204" s="5"/>
      <c r="CDH204" s="5"/>
      <c r="CDI204" s="5"/>
      <c r="CDJ204" s="5"/>
      <c r="CDK204" s="5"/>
      <c r="CDL204" s="5"/>
      <c r="CDM204" s="5"/>
      <c r="CDN204" s="5"/>
      <c r="CDO204" s="5"/>
      <c r="CDP204" s="5"/>
      <c r="CDQ204" s="5"/>
      <c r="CDR204" s="5"/>
      <c r="CDS204" s="5"/>
      <c r="CDT204" s="5"/>
      <c r="CDU204" s="5"/>
      <c r="CDV204" s="5"/>
      <c r="CDW204" s="5"/>
      <c r="CDX204" s="5"/>
      <c r="CDY204" s="5"/>
      <c r="CDZ204" s="5"/>
      <c r="CEA204" s="5"/>
      <c r="CEB204" s="5"/>
      <c r="CEC204" s="5"/>
      <c r="CED204" s="5"/>
      <c r="CEE204" s="5"/>
      <c r="CEF204" s="5"/>
      <c r="CEG204" s="5"/>
      <c r="CEH204" s="5"/>
      <c r="CEI204" s="5"/>
      <c r="CEJ204" s="5"/>
      <c r="CEK204" s="5"/>
      <c r="CEL204" s="5"/>
      <c r="CEM204" s="5"/>
      <c r="CEN204" s="5"/>
      <c r="CEO204" s="5"/>
      <c r="CEP204" s="5"/>
      <c r="CEQ204" s="5"/>
      <c r="CER204" s="5"/>
      <c r="CES204" s="5"/>
      <c r="CET204" s="5"/>
      <c r="CEU204" s="5"/>
      <c r="CEV204" s="5"/>
      <c r="CEW204" s="5"/>
      <c r="CEX204" s="5"/>
      <c r="CEY204" s="5"/>
      <c r="CEZ204" s="5"/>
      <c r="CFA204" s="5"/>
      <c r="CFB204" s="5"/>
      <c r="CFC204" s="5"/>
      <c r="CFD204" s="5"/>
      <c r="CFE204" s="5"/>
      <c r="CFF204" s="5"/>
      <c r="CFG204" s="5"/>
      <c r="CFH204" s="5"/>
      <c r="CFI204" s="5"/>
      <c r="CFJ204" s="5"/>
      <c r="CFK204" s="5"/>
      <c r="CFL204" s="5"/>
      <c r="CFM204" s="5"/>
      <c r="CFN204" s="5"/>
      <c r="CFO204" s="5"/>
      <c r="CFP204" s="5"/>
      <c r="CFQ204" s="5"/>
      <c r="CFR204" s="5"/>
      <c r="CFS204" s="5"/>
      <c r="CFT204" s="5"/>
      <c r="CFU204" s="5"/>
      <c r="CFV204" s="5"/>
      <c r="CFW204" s="5"/>
      <c r="CFX204" s="5"/>
      <c r="CFY204" s="5"/>
      <c r="CFZ204" s="5"/>
      <c r="CGA204" s="5"/>
      <c r="CGB204" s="5"/>
      <c r="CGC204" s="5"/>
      <c r="CGD204" s="5"/>
      <c r="CGE204" s="5"/>
      <c r="CGF204" s="5"/>
      <c r="CGG204" s="5"/>
      <c r="CGH204" s="5"/>
      <c r="CGI204" s="5"/>
      <c r="CGJ204" s="5"/>
      <c r="CGK204" s="5"/>
      <c r="CGL204" s="5"/>
      <c r="CGM204" s="5"/>
      <c r="CGN204" s="5"/>
      <c r="CGO204" s="5"/>
      <c r="CGP204" s="5"/>
      <c r="CGQ204" s="5"/>
      <c r="CGR204" s="5"/>
      <c r="CGS204" s="5"/>
      <c r="CGT204" s="5"/>
      <c r="CGU204" s="5"/>
      <c r="CGV204" s="5"/>
      <c r="CGW204" s="5"/>
      <c r="CGX204" s="5"/>
      <c r="CGY204" s="5"/>
      <c r="CGZ204" s="5"/>
      <c r="CHA204" s="5"/>
      <c r="CHB204" s="5"/>
      <c r="CHC204" s="5"/>
      <c r="CHD204" s="5"/>
      <c r="CHE204" s="5"/>
      <c r="CHF204" s="5"/>
      <c r="CHG204" s="5"/>
      <c r="CHH204" s="5"/>
      <c r="CHI204" s="5"/>
      <c r="CHJ204" s="5"/>
      <c r="CHK204" s="5"/>
      <c r="CHL204" s="5"/>
      <c r="CHM204" s="5"/>
      <c r="CHN204" s="5"/>
      <c r="CHO204" s="5"/>
      <c r="CHP204" s="5"/>
      <c r="CHQ204" s="5"/>
      <c r="CHR204" s="5"/>
      <c r="CHS204" s="5"/>
      <c r="CHT204" s="5"/>
      <c r="CHU204" s="5"/>
      <c r="CHV204" s="5"/>
      <c r="CHW204" s="5"/>
      <c r="CHX204" s="5"/>
      <c r="CHY204" s="5"/>
      <c r="CHZ204" s="5"/>
      <c r="CIA204" s="5"/>
      <c r="CIB204" s="5"/>
      <c r="CIC204" s="5"/>
      <c r="CID204" s="5"/>
      <c r="CIE204" s="5"/>
      <c r="CIF204" s="5"/>
      <c r="CIG204" s="5"/>
      <c r="CIH204" s="5"/>
      <c r="CII204" s="5"/>
      <c r="CIJ204" s="5"/>
      <c r="CIK204" s="5"/>
      <c r="CIL204" s="5"/>
      <c r="CIM204" s="5"/>
      <c r="CIN204" s="5"/>
      <c r="CIO204" s="5"/>
      <c r="CIP204" s="5"/>
      <c r="CIQ204" s="5"/>
      <c r="CIR204" s="5"/>
      <c r="CIS204" s="5"/>
      <c r="CIT204" s="5"/>
      <c r="CIU204" s="5"/>
      <c r="CIV204" s="5"/>
      <c r="CIW204" s="5"/>
      <c r="CIX204" s="5"/>
      <c r="CIY204" s="5"/>
      <c r="CIZ204" s="5"/>
      <c r="CJA204" s="5"/>
      <c r="CJB204" s="5"/>
      <c r="CJC204" s="5"/>
      <c r="CJD204" s="5"/>
      <c r="CJE204" s="5"/>
      <c r="CJF204" s="5"/>
      <c r="CJG204" s="5"/>
      <c r="CJH204" s="5"/>
      <c r="CJI204" s="5"/>
      <c r="CJJ204" s="5"/>
      <c r="CJK204" s="5"/>
      <c r="CJL204" s="5"/>
      <c r="CJM204" s="5"/>
      <c r="CJN204" s="5"/>
      <c r="CJO204" s="5"/>
      <c r="CJP204" s="5"/>
      <c r="CJQ204" s="5"/>
      <c r="CJR204" s="5"/>
      <c r="CJS204" s="5"/>
      <c r="CJT204" s="5"/>
      <c r="CJU204" s="5"/>
      <c r="CJV204" s="5"/>
      <c r="CJW204" s="5"/>
      <c r="CJX204" s="5"/>
      <c r="CJY204" s="5"/>
      <c r="CJZ204" s="5"/>
      <c r="CKA204" s="5"/>
      <c r="CKB204" s="5"/>
      <c r="CKC204" s="5"/>
      <c r="CKD204" s="5"/>
      <c r="CKE204" s="5"/>
      <c r="CKF204" s="5"/>
      <c r="CKG204" s="5"/>
      <c r="CKH204" s="5"/>
      <c r="CKI204" s="5"/>
      <c r="CKJ204" s="5"/>
      <c r="CKK204" s="5"/>
      <c r="CKL204" s="5"/>
      <c r="CKM204" s="5"/>
      <c r="CKN204" s="5"/>
      <c r="CKO204" s="5"/>
      <c r="CKP204" s="5"/>
      <c r="CKQ204" s="5"/>
      <c r="CKR204" s="5"/>
      <c r="CKS204" s="5"/>
      <c r="CKT204" s="5"/>
      <c r="CKU204" s="5"/>
      <c r="CKV204" s="5"/>
      <c r="CKW204" s="5"/>
      <c r="CKX204" s="5"/>
      <c r="CKY204" s="5"/>
      <c r="CKZ204" s="5"/>
      <c r="CLA204" s="5"/>
      <c r="CLB204" s="5"/>
      <c r="CLC204" s="5"/>
      <c r="CLD204" s="5"/>
      <c r="CLE204" s="5"/>
      <c r="CLF204" s="5"/>
      <c r="CLG204" s="5"/>
      <c r="CLH204" s="5"/>
      <c r="CLI204" s="5"/>
      <c r="CLJ204" s="5"/>
      <c r="CLK204" s="5"/>
      <c r="CLL204" s="5"/>
      <c r="CLM204" s="5"/>
      <c r="CLN204" s="5"/>
      <c r="CLO204" s="5"/>
      <c r="CLP204" s="5"/>
      <c r="CLQ204" s="5"/>
      <c r="CLR204" s="5"/>
      <c r="CLS204" s="5"/>
      <c r="CLT204" s="5"/>
      <c r="CLU204" s="5"/>
      <c r="CLV204" s="5"/>
      <c r="CLW204" s="5"/>
      <c r="CLX204" s="5"/>
      <c r="CLY204" s="5"/>
      <c r="CLZ204" s="5"/>
      <c r="CMA204" s="5"/>
      <c r="CMB204" s="5"/>
      <c r="CMC204" s="5"/>
      <c r="CMD204" s="5"/>
      <c r="CME204" s="5"/>
      <c r="CMF204" s="5"/>
      <c r="CMG204" s="5"/>
      <c r="CMH204" s="5"/>
      <c r="CMI204" s="5"/>
      <c r="CMJ204" s="5"/>
      <c r="CMK204" s="5"/>
      <c r="CML204" s="5"/>
      <c r="CMM204" s="5"/>
      <c r="CMN204" s="5"/>
      <c r="CMO204" s="5"/>
      <c r="CMP204" s="5"/>
      <c r="CMQ204" s="5"/>
      <c r="CMR204" s="5"/>
      <c r="CMS204" s="5"/>
      <c r="CMT204" s="5"/>
      <c r="CMU204" s="5"/>
      <c r="CMV204" s="5"/>
      <c r="CMW204" s="5"/>
      <c r="CMX204" s="5"/>
      <c r="CMY204" s="5"/>
      <c r="CMZ204" s="5"/>
      <c r="CNA204" s="5"/>
      <c r="CNB204" s="5"/>
      <c r="CNC204" s="5"/>
      <c r="CND204" s="5"/>
      <c r="CNE204" s="5"/>
      <c r="CNF204" s="5"/>
      <c r="CNG204" s="5"/>
      <c r="CNH204" s="5"/>
      <c r="CNI204" s="5"/>
      <c r="CNJ204" s="5"/>
      <c r="CNK204" s="5"/>
      <c r="CNL204" s="5"/>
      <c r="CNM204" s="5"/>
      <c r="CNN204" s="5"/>
      <c r="CNO204" s="5"/>
      <c r="CNP204" s="5"/>
      <c r="CNQ204" s="5"/>
      <c r="CNR204" s="5"/>
      <c r="CNS204" s="5"/>
      <c r="CNT204" s="5"/>
      <c r="CNU204" s="5"/>
      <c r="CNV204" s="5"/>
      <c r="CNW204" s="5"/>
      <c r="CNX204" s="5"/>
      <c r="CNY204" s="5"/>
      <c r="CNZ204" s="5"/>
      <c r="COA204" s="5"/>
      <c r="COB204" s="5"/>
      <c r="COC204" s="5"/>
      <c r="COD204" s="5"/>
      <c r="COE204" s="5"/>
      <c r="COF204" s="5"/>
      <c r="COG204" s="5"/>
      <c r="COH204" s="5"/>
      <c r="COI204" s="5"/>
      <c r="COJ204" s="5"/>
      <c r="COK204" s="5"/>
      <c r="COL204" s="5"/>
      <c r="COM204" s="5"/>
      <c r="CON204" s="5"/>
      <c r="COO204" s="5"/>
      <c r="COP204" s="5"/>
      <c r="COQ204" s="5"/>
      <c r="COR204" s="5"/>
      <c r="COS204" s="5"/>
      <c r="COT204" s="5"/>
      <c r="COU204" s="5"/>
      <c r="COV204" s="5"/>
      <c r="COW204" s="5"/>
      <c r="COX204" s="5"/>
      <c r="COY204" s="5"/>
      <c r="COZ204" s="5"/>
      <c r="CPA204" s="5"/>
      <c r="CPB204" s="5"/>
      <c r="CPC204" s="5"/>
      <c r="CPD204" s="5"/>
      <c r="CPE204" s="5"/>
      <c r="CPF204" s="5"/>
      <c r="CPG204" s="5"/>
      <c r="CPH204" s="5"/>
      <c r="CPI204" s="5"/>
      <c r="CPJ204" s="5"/>
      <c r="CPK204" s="5"/>
      <c r="CPL204" s="5"/>
      <c r="CPM204" s="5"/>
      <c r="CPN204" s="5"/>
      <c r="CPO204" s="5"/>
      <c r="CPP204" s="5"/>
      <c r="CPQ204" s="5"/>
      <c r="CPR204" s="5"/>
      <c r="CPS204" s="5"/>
      <c r="CPT204" s="5"/>
      <c r="CPU204" s="5"/>
      <c r="CPV204" s="5"/>
      <c r="CPW204" s="5"/>
      <c r="CPX204" s="5"/>
      <c r="CPY204" s="5"/>
      <c r="CPZ204" s="5"/>
      <c r="CQA204" s="5"/>
      <c r="CQB204" s="5"/>
      <c r="CQC204" s="5"/>
      <c r="CQD204" s="5"/>
      <c r="CQE204" s="5"/>
      <c r="CQF204" s="5"/>
      <c r="CQG204" s="5"/>
      <c r="CQH204" s="5"/>
      <c r="CQI204" s="5"/>
      <c r="CQJ204" s="5"/>
      <c r="CQK204" s="5"/>
      <c r="CQL204" s="5"/>
      <c r="CQM204" s="5"/>
      <c r="CQN204" s="5"/>
      <c r="CQO204" s="5"/>
      <c r="CQP204" s="5"/>
      <c r="CQQ204" s="5"/>
      <c r="CQR204" s="5"/>
      <c r="CQS204" s="5"/>
      <c r="CQT204" s="5"/>
      <c r="CQU204" s="5"/>
      <c r="CQV204" s="5"/>
      <c r="CQW204" s="5"/>
      <c r="CQX204" s="5"/>
      <c r="CQY204" s="5"/>
      <c r="CQZ204" s="5"/>
      <c r="CRA204" s="5"/>
      <c r="CRB204" s="5"/>
      <c r="CRC204" s="5"/>
      <c r="CRD204" s="5"/>
      <c r="CRE204" s="5"/>
      <c r="CRF204" s="5"/>
      <c r="CRG204" s="5"/>
      <c r="CRH204" s="5"/>
      <c r="CRI204" s="5"/>
      <c r="CRJ204" s="5"/>
      <c r="CRK204" s="5"/>
      <c r="CRL204" s="5"/>
      <c r="CRM204" s="5"/>
      <c r="CRN204" s="5"/>
      <c r="CRO204" s="5"/>
      <c r="CRP204" s="5"/>
      <c r="CRQ204" s="5"/>
      <c r="CRR204" s="5"/>
      <c r="CRS204" s="5"/>
      <c r="CRT204" s="5"/>
      <c r="CRU204" s="5"/>
      <c r="CRV204" s="5"/>
      <c r="CRW204" s="5"/>
      <c r="CRX204" s="5"/>
      <c r="CRY204" s="5"/>
      <c r="CRZ204" s="5"/>
      <c r="CSA204" s="5"/>
      <c r="CSB204" s="5"/>
      <c r="CSC204" s="5"/>
      <c r="CSD204" s="5"/>
      <c r="CSE204" s="5"/>
      <c r="CSF204" s="5"/>
      <c r="CSG204" s="5"/>
      <c r="CSH204" s="5"/>
      <c r="CSI204" s="5"/>
      <c r="CSJ204" s="5"/>
      <c r="CSK204" s="5"/>
      <c r="CSL204" s="5"/>
      <c r="CSM204" s="5"/>
      <c r="CSN204" s="5"/>
      <c r="CSO204" s="5"/>
      <c r="CSP204" s="5"/>
      <c r="CSQ204" s="5"/>
      <c r="CSR204" s="5"/>
      <c r="CSS204" s="5"/>
      <c r="CST204" s="5"/>
      <c r="CSU204" s="5"/>
      <c r="CSV204" s="5"/>
      <c r="CSW204" s="5"/>
      <c r="CSX204" s="5"/>
      <c r="CSY204" s="5"/>
      <c r="CSZ204" s="5"/>
      <c r="CTA204" s="5"/>
      <c r="CTB204" s="5"/>
      <c r="CTC204" s="5"/>
      <c r="CTD204" s="5"/>
      <c r="CTE204" s="5"/>
      <c r="CTF204" s="5"/>
      <c r="CTG204" s="5"/>
      <c r="CTH204" s="5"/>
      <c r="CTI204" s="5"/>
      <c r="CTJ204" s="5"/>
      <c r="CTK204" s="5"/>
      <c r="CTL204" s="5"/>
      <c r="CTM204" s="5"/>
      <c r="CTN204" s="5"/>
      <c r="CTO204" s="5"/>
      <c r="CTP204" s="5"/>
      <c r="CTQ204" s="5"/>
      <c r="CTR204" s="5"/>
      <c r="CTS204" s="5"/>
      <c r="CTT204" s="5"/>
      <c r="CTU204" s="5"/>
      <c r="CTV204" s="5"/>
      <c r="CTW204" s="5"/>
      <c r="CTX204" s="5"/>
      <c r="CTY204" s="5"/>
      <c r="CTZ204" s="5"/>
      <c r="CUA204" s="5"/>
      <c r="CUB204" s="5"/>
      <c r="CUC204" s="5"/>
      <c r="CUD204" s="5"/>
      <c r="CUE204" s="5"/>
      <c r="CUF204" s="5"/>
      <c r="CUG204" s="5"/>
      <c r="CUH204" s="5"/>
      <c r="CUI204" s="5"/>
      <c r="CUJ204" s="5"/>
      <c r="CUK204" s="5"/>
      <c r="CUL204" s="5"/>
      <c r="CUM204" s="5"/>
      <c r="CUN204" s="5"/>
      <c r="CUO204" s="5"/>
      <c r="CUP204" s="5"/>
      <c r="CUQ204" s="5"/>
      <c r="CUR204" s="5"/>
      <c r="CUS204" s="5"/>
      <c r="CUT204" s="5"/>
      <c r="CUU204" s="5"/>
      <c r="CUV204" s="5"/>
      <c r="CUW204" s="5"/>
      <c r="CUX204" s="5"/>
      <c r="CUY204" s="5"/>
      <c r="CUZ204" s="5"/>
      <c r="CVA204" s="5"/>
      <c r="CVB204" s="5"/>
      <c r="CVC204" s="5"/>
      <c r="CVD204" s="5"/>
      <c r="CVE204" s="5"/>
      <c r="CVF204" s="5"/>
      <c r="CVG204" s="5"/>
      <c r="CVH204" s="5"/>
      <c r="CVI204" s="5"/>
      <c r="CVJ204" s="5"/>
      <c r="CVK204" s="5"/>
      <c r="CVL204" s="5"/>
      <c r="CVM204" s="5"/>
      <c r="CVN204" s="5"/>
      <c r="CVO204" s="5"/>
      <c r="CVP204" s="5"/>
      <c r="CVQ204" s="5"/>
      <c r="CVR204" s="5"/>
      <c r="CVS204" s="5"/>
      <c r="CVT204" s="5"/>
      <c r="CVU204" s="5"/>
      <c r="CVV204" s="5"/>
      <c r="CVW204" s="5"/>
      <c r="CVX204" s="5"/>
      <c r="CVY204" s="5"/>
      <c r="CVZ204" s="5"/>
      <c r="CWA204" s="5"/>
      <c r="CWB204" s="5"/>
      <c r="CWC204" s="5"/>
      <c r="CWD204" s="5"/>
      <c r="CWE204" s="5"/>
      <c r="CWF204" s="5"/>
      <c r="CWG204" s="5"/>
      <c r="CWH204" s="5"/>
      <c r="CWI204" s="5"/>
      <c r="CWJ204" s="5"/>
      <c r="CWK204" s="5"/>
      <c r="CWL204" s="5"/>
      <c r="CWM204" s="5"/>
      <c r="CWN204" s="5"/>
      <c r="CWO204" s="5"/>
      <c r="CWP204" s="5"/>
      <c r="CWQ204" s="5"/>
      <c r="CWR204" s="5"/>
      <c r="CWS204" s="5"/>
      <c r="CWT204" s="5"/>
      <c r="CWU204" s="5"/>
      <c r="CWV204" s="5"/>
      <c r="CWW204" s="5"/>
      <c r="CWX204" s="5"/>
      <c r="CWY204" s="5"/>
      <c r="CWZ204" s="5"/>
      <c r="CXA204" s="5"/>
      <c r="CXB204" s="5"/>
      <c r="CXC204" s="5"/>
      <c r="CXD204" s="5"/>
      <c r="CXE204" s="5"/>
      <c r="CXF204" s="5"/>
      <c r="CXG204" s="5"/>
      <c r="CXH204" s="5"/>
      <c r="CXI204" s="5"/>
      <c r="CXJ204" s="5"/>
      <c r="CXK204" s="5"/>
      <c r="CXL204" s="5"/>
      <c r="CXM204" s="5"/>
      <c r="CXN204" s="5"/>
      <c r="CXO204" s="5"/>
      <c r="CXP204" s="5"/>
      <c r="CXQ204" s="5"/>
      <c r="CXR204" s="5"/>
      <c r="CXS204" s="5"/>
      <c r="CXT204" s="5"/>
      <c r="CXU204" s="5"/>
      <c r="CXV204" s="5"/>
      <c r="CXW204" s="5"/>
      <c r="CXX204" s="5"/>
      <c r="CXY204" s="5"/>
      <c r="CXZ204" s="5"/>
      <c r="CYA204" s="5"/>
      <c r="CYB204" s="5"/>
      <c r="CYC204" s="5"/>
      <c r="CYD204" s="5"/>
      <c r="CYE204" s="5"/>
      <c r="CYF204" s="5"/>
      <c r="CYG204" s="5"/>
      <c r="CYH204" s="5"/>
      <c r="CYI204" s="5"/>
      <c r="CYJ204" s="5"/>
      <c r="CYK204" s="5"/>
      <c r="CYL204" s="5"/>
      <c r="CYM204" s="5"/>
      <c r="CYN204" s="5"/>
      <c r="CYO204" s="5"/>
      <c r="CYP204" s="5"/>
      <c r="CYQ204" s="5"/>
      <c r="CYR204" s="5"/>
      <c r="CYS204" s="5"/>
      <c r="CYT204" s="5"/>
      <c r="CYU204" s="5"/>
      <c r="CYV204" s="5"/>
      <c r="CYW204" s="5"/>
      <c r="CYX204" s="5"/>
      <c r="CYY204" s="5"/>
      <c r="CYZ204" s="5"/>
      <c r="CZA204" s="5"/>
      <c r="CZB204" s="5"/>
      <c r="CZC204" s="5"/>
      <c r="CZD204" s="5"/>
      <c r="CZE204" s="5"/>
      <c r="CZF204" s="5"/>
      <c r="CZG204" s="5"/>
      <c r="CZH204" s="5"/>
      <c r="CZI204" s="5"/>
      <c r="CZJ204" s="5"/>
      <c r="CZK204" s="5"/>
      <c r="CZL204" s="5"/>
      <c r="CZM204" s="5"/>
      <c r="CZN204" s="5"/>
      <c r="CZO204" s="5"/>
      <c r="CZP204" s="5"/>
      <c r="CZQ204" s="5"/>
      <c r="CZR204" s="5"/>
      <c r="CZS204" s="5"/>
      <c r="CZT204" s="5"/>
      <c r="CZU204" s="5"/>
      <c r="CZV204" s="5"/>
      <c r="CZW204" s="5"/>
      <c r="CZX204" s="5"/>
      <c r="CZY204" s="5"/>
      <c r="CZZ204" s="5"/>
      <c r="DAA204" s="5"/>
      <c r="DAB204" s="5"/>
      <c r="DAC204" s="5"/>
      <c r="DAD204" s="5"/>
      <c r="DAE204" s="5"/>
      <c r="DAF204" s="5"/>
      <c r="DAG204" s="5"/>
      <c r="DAH204" s="5"/>
      <c r="DAI204" s="5"/>
      <c r="DAJ204" s="5"/>
      <c r="DAK204" s="5"/>
      <c r="DAL204" s="5"/>
      <c r="DAM204" s="5"/>
      <c r="DAN204" s="5"/>
      <c r="DAO204" s="5"/>
      <c r="DAP204" s="5"/>
      <c r="DAQ204" s="5"/>
      <c r="DAR204" s="5"/>
      <c r="DAS204" s="5"/>
      <c r="DAT204" s="5"/>
      <c r="DAU204" s="5"/>
      <c r="DAV204" s="5"/>
      <c r="DAW204" s="5"/>
      <c r="DAX204" s="5"/>
      <c r="DAY204" s="5"/>
      <c r="DAZ204" s="5"/>
      <c r="DBA204" s="5"/>
      <c r="DBB204" s="5"/>
      <c r="DBC204" s="5"/>
      <c r="DBD204" s="5"/>
      <c r="DBE204" s="5"/>
      <c r="DBF204" s="5"/>
      <c r="DBG204" s="5"/>
      <c r="DBH204" s="5"/>
      <c r="DBI204" s="5"/>
      <c r="DBJ204" s="5"/>
      <c r="DBK204" s="5"/>
      <c r="DBL204" s="5"/>
      <c r="DBM204" s="5"/>
      <c r="DBN204" s="5"/>
      <c r="DBO204" s="5"/>
      <c r="DBP204" s="5"/>
      <c r="DBQ204" s="5"/>
      <c r="DBR204" s="5"/>
      <c r="DBS204" s="5"/>
      <c r="DBT204" s="5"/>
      <c r="DBU204" s="5"/>
      <c r="DBV204" s="5"/>
      <c r="DBW204" s="5"/>
      <c r="DBX204" s="5"/>
      <c r="DBY204" s="5"/>
      <c r="DBZ204" s="5"/>
      <c r="DCA204" s="5"/>
      <c r="DCB204" s="5"/>
      <c r="DCC204" s="5"/>
      <c r="DCD204" s="5"/>
      <c r="DCE204" s="5"/>
      <c r="DCF204" s="5"/>
      <c r="DCG204" s="5"/>
      <c r="DCH204" s="5"/>
      <c r="DCI204" s="5"/>
      <c r="DCJ204" s="5"/>
      <c r="DCK204" s="5"/>
      <c r="DCL204" s="5"/>
      <c r="DCM204" s="5"/>
      <c r="DCN204" s="5"/>
      <c r="DCO204" s="5"/>
      <c r="DCP204" s="5"/>
      <c r="DCQ204" s="5"/>
      <c r="DCR204" s="5"/>
      <c r="DCS204" s="5"/>
      <c r="DCT204" s="5"/>
      <c r="DCU204" s="5"/>
      <c r="DCV204" s="5"/>
      <c r="DCW204" s="5"/>
      <c r="DCX204" s="5"/>
      <c r="DCY204" s="5"/>
      <c r="DCZ204" s="5"/>
      <c r="DDA204" s="5"/>
      <c r="DDB204" s="5"/>
      <c r="DDC204" s="5"/>
      <c r="DDD204" s="5"/>
      <c r="DDE204" s="5"/>
      <c r="DDF204" s="5"/>
      <c r="DDG204" s="5"/>
      <c r="DDH204" s="5"/>
      <c r="DDI204" s="5"/>
      <c r="DDJ204" s="5"/>
      <c r="DDK204" s="5"/>
      <c r="DDL204" s="5"/>
      <c r="DDM204" s="5"/>
      <c r="DDN204" s="5"/>
      <c r="DDO204" s="5"/>
      <c r="DDP204" s="5"/>
      <c r="DDQ204" s="5"/>
      <c r="DDR204" s="5"/>
      <c r="DDS204" s="5"/>
      <c r="DDT204" s="5"/>
      <c r="DDU204" s="5"/>
      <c r="DDV204" s="5"/>
      <c r="DDW204" s="5"/>
      <c r="DDX204" s="5"/>
      <c r="DDY204" s="5"/>
      <c r="DDZ204" s="5"/>
      <c r="DEA204" s="5"/>
      <c r="DEB204" s="5"/>
      <c r="DEC204" s="5"/>
      <c r="DED204" s="5"/>
      <c r="DEE204" s="5"/>
      <c r="DEF204" s="5"/>
      <c r="DEG204" s="5"/>
      <c r="DEH204" s="5"/>
      <c r="DEI204" s="5"/>
      <c r="DEJ204" s="5"/>
      <c r="DEK204" s="5"/>
      <c r="DEL204" s="5"/>
      <c r="DEM204" s="5"/>
      <c r="DEN204" s="5"/>
      <c r="DEO204" s="5"/>
      <c r="DEP204" s="5"/>
      <c r="DEQ204" s="5"/>
      <c r="DER204" s="5"/>
      <c r="DES204" s="5"/>
      <c r="DET204" s="5"/>
      <c r="DEU204" s="5"/>
      <c r="DEV204" s="5"/>
      <c r="DEW204" s="5"/>
      <c r="DEX204" s="5"/>
      <c r="DEY204" s="5"/>
      <c r="DEZ204" s="5"/>
      <c r="DFA204" s="5"/>
      <c r="DFB204" s="5"/>
      <c r="DFC204" s="5"/>
      <c r="DFD204" s="5"/>
      <c r="DFE204" s="5"/>
      <c r="DFF204" s="5"/>
      <c r="DFG204" s="5"/>
      <c r="DFH204" s="5"/>
      <c r="DFI204" s="5"/>
      <c r="DFJ204" s="5"/>
      <c r="DFK204" s="5"/>
      <c r="DFL204" s="5"/>
      <c r="DFM204" s="5"/>
      <c r="DFN204" s="5"/>
      <c r="DFO204" s="5"/>
      <c r="DFP204" s="5"/>
      <c r="DFQ204" s="5"/>
      <c r="DFR204" s="5"/>
      <c r="DFS204" s="5"/>
      <c r="DFT204" s="5"/>
      <c r="DFU204" s="5"/>
      <c r="DFV204" s="5"/>
      <c r="DFW204" s="5"/>
      <c r="DFX204" s="5"/>
      <c r="DFY204" s="5"/>
      <c r="DFZ204" s="5"/>
      <c r="DGA204" s="5"/>
      <c r="DGB204" s="5"/>
      <c r="DGC204" s="5"/>
      <c r="DGD204" s="5"/>
      <c r="DGE204" s="5"/>
      <c r="DGF204" s="5"/>
      <c r="DGG204" s="5"/>
      <c r="DGH204" s="5"/>
      <c r="DGI204" s="5"/>
      <c r="DGJ204" s="5"/>
      <c r="DGK204" s="5"/>
      <c r="DGL204" s="5"/>
      <c r="DGM204" s="5"/>
      <c r="DGN204" s="5"/>
      <c r="DGO204" s="5"/>
      <c r="DGP204" s="5"/>
      <c r="DGQ204" s="5"/>
      <c r="DGR204" s="5"/>
      <c r="DGS204" s="5"/>
      <c r="DGT204" s="5"/>
      <c r="DGU204" s="5"/>
      <c r="DGV204" s="5"/>
      <c r="DGW204" s="5"/>
      <c r="DGX204" s="5"/>
      <c r="DGY204" s="5"/>
      <c r="DGZ204" s="5"/>
      <c r="DHA204" s="5"/>
      <c r="DHB204" s="5"/>
      <c r="DHC204" s="5"/>
      <c r="DHD204" s="5"/>
      <c r="DHE204" s="5"/>
      <c r="DHF204" s="5"/>
      <c r="DHG204" s="5"/>
      <c r="DHH204" s="5"/>
      <c r="DHI204" s="5"/>
      <c r="DHJ204" s="5"/>
      <c r="DHK204" s="5"/>
      <c r="DHL204" s="5"/>
      <c r="DHM204" s="5"/>
      <c r="DHN204" s="5"/>
      <c r="DHO204" s="5"/>
      <c r="DHP204" s="5"/>
      <c r="DHQ204" s="5"/>
      <c r="DHR204" s="5"/>
      <c r="DHS204" s="5"/>
      <c r="DHT204" s="5"/>
      <c r="DHU204" s="5"/>
      <c r="DHV204" s="5"/>
      <c r="DHW204" s="5"/>
      <c r="DHX204" s="5"/>
      <c r="DHY204" s="5"/>
      <c r="DHZ204" s="5"/>
      <c r="DIA204" s="5"/>
      <c r="DIB204" s="5"/>
      <c r="DIC204" s="5"/>
      <c r="DID204" s="5"/>
      <c r="DIE204" s="5"/>
      <c r="DIF204" s="5"/>
      <c r="DIG204" s="5"/>
      <c r="DIH204" s="5"/>
      <c r="DII204" s="5"/>
      <c r="DIJ204" s="5"/>
      <c r="DIK204" s="5"/>
      <c r="DIL204" s="5"/>
      <c r="DIM204" s="5"/>
      <c r="DIN204" s="5"/>
      <c r="DIO204" s="5"/>
      <c r="DIP204" s="5"/>
      <c r="DIQ204" s="5"/>
      <c r="DIR204" s="5"/>
      <c r="DIS204" s="5"/>
      <c r="DIT204" s="5"/>
      <c r="DIU204" s="5"/>
      <c r="DIV204" s="5"/>
      <c r="DIW204" s="5"/>
      <c r="DIX204" s="5"/>
      <c r="DIY204" s="5"/>
      <c r="DIZ204" s="5"/>
      <c r="DJA204" s="5"/>
      <c r="DJB204" s="5"/>
      <c r="DJC204" s="5"/>
      <c r="DJD204" s="5"/>
      <c r="DJE204" s="5"/>
      <c r="DJF204" s="5"/>
      <c r="DJG204" s="5"/>
      <c r="DJH204" s="5"/>
      <c r="DJI204" s="5"/>
      <c r="DJJ204" s="5"/>
      <c r="DJK204" s="5"/>
      <c r="DJL204" s="5"/>
      <c r="DJM204" s="5"/>
      <c r="DJN204" s="5"/>
      <c r="DJO204" s="5"/>
      <c r="DJP204" s="5"/>
      <c r="DJQ204" s="5"/>
      <c r="DJR204" s="5"/>
      <c r="DJS204" s="5"/>
      <c r="DJT204" s="5"/>
      <c r="DJU204" s="5"/>
      <c r="DJV204" s="5"/>
      <c r="DJW204" s="5"/>
      <c r="DJX204" s="5"/>
      <c r="DJY204" s="5"/>
      <c r="DJZ204" s="5"/>
      <c r="DKA204" s="5"/>
      <c r="DKB204" s="5"/>
      <c r="DKC204" s="5"/>
      <c r="DKD204" s="5"/>
      <c r="DKE204" s="5"/>
      <c r="DKF204" s="5"/>
      <c r="DKG204" s="5"/>
      <c r="DKH204" s="5"/>
      <c r="DKI204" s="5"/>
      <c r="DKJ204" s="5"/>
      <c r="DKK204" s="5"/>
      <c r="DKL204" s="5"/>
      <c r="DKM204" s="5"/>
      <c r="DKN204" s="5"/>
      <c r="DKO204" s="5"/>
      <c r="DKP204" s="5"/>
      <c r="DKQ204" s="5"/>
      <c r="DKR204" s="5"/>
      <c r="DKS204" s="5"/>
      <c r="DKT204" s="5"/>
      <c r="DKU204" s="5"/>
      <c r="DKV204" s="5"/>
      <c r="DKW204" s="5"/>
      <c r="DKX204" s="5"/>
      <c r="DKY204" s="5"/>
      <c r="DKZ204" s="5"/>
      <c r="DLA204" s="5"/>
      <c r="DLB204" s="5"/>
      <c r="DLC204" s="5"/>
      <c r="DLD204" s="5"/>
      <c r="DLE204" s="5"/>
      <c r="DLF204" s="5"/>
      <c r="DLG204" s="5"/>
      <c r="DLH204" s="5"/>
      <c r="DLI204" s="5"/>
      <c r="DLJ204" s="5"/>
      <c r="DLK204" s="5"/>
      <c r="DLL204" s="5"/>
      <c r="DLM204" s="5"/>
      <c r="DLN204" s="5"/>
      <c r="DLO204" s="5"/>
      <c r="DLP204" s="5"/>
      <c r="DLQ204" s="5"/>
      <c r="DLR204" s="5"/>
      <c r="DLS204" s="5"/>
      <c r="DLT204" s="5"/>
      <c r="DLU204" s="5"/>
      <c r="DLV204" s="5"/>
      <c r="DLW204" s="5"/>
      <c r="DLX204" s="5"/>
      <c r="DLY204" s="5"/>
      <c r="DLZ204" s="5"/>
      <c r="DMA204" s="5"/>
      <c r="DMB204" s="5"/>
      <c r="DMC204" s="5"/>
      <c r="DMD204" s="5"/>
      <c r="DME204" s="5"/>
      <c r="DMF204" s="5"/>
      <c r="DMG204" s="5"/>
      <c r="DMH204" s="5"/>
      <c r="DMI204" s="5"/>
      <c r="DMJ204" s="5"/>
      <c r="DMK204" s="5"/>
      <c r="DML204" s="5"/>
      <c r="DMM204" s="5"/>
      <c r="DMN204" s="5"/>
      <c r="DMO204" s="5"/>
      <c r="DMP204" s="5"/>
      <c r="DMQ204" s="5"/>
      <c r="DMR204" s="5"/>
      <c r="DMS204" s="5"/>
      <c r="DMT204" s="5"/>
      <c r="DMU204" s="5"/>
      <c r="DMV204" s="5"/>
      <c r="DMW204" s="5"/>
      <c r="DMX204" s="5"/>
      <c r="DMY204" s="5"/>
      <c r="DMZ204" s="5"/>
      <c r="DNA204" s="5"/>
      <c r="DNB204" s="5"/>
      <c r="DNC204" s="5"/>
      <c r="DND204" s="5"/>
      <c r="DNE204" s="5"/>
      <c r="DNF204" s="5"/>
      <c r="DNG204" s="5"/>
      <c r="DNH204" s="5"/>
      <c r="DNI204" s="5"/>
      <c r="DNJ204" s="5"/>
      <c r="DNK204" s="5"/>
      <c r="DNL204" s="5"/>
      <c r="DNM204" s="5"/>
      <c r="DNN204" s="5"/>
      <c r="DNO204" s="5"/>
      <c r="DNP204" s="5"/>
      <c r="DNQ204" s="5"/>
      <c r="DNR204" s="5"/>
      <c r="DNS204" s="5"/>
      <c r="DNT204" s="5"/>
      <c r="DNU204" s="5"/>
      <c r="DNV204" s="5"/>
      <c r="DNW204" s="5"/>
      <c r="DNX204" s="5"/>
      <c r="DNY204" s="5"/>
      <c r="DNZ204" s="5"/>
      <c r="DOA204" s="5"/>
      <c r="DOB204" s="5"/>
      <c r="DOC204" s="5"/>
      <c r="DOD204" s="5"/>
      <c r="DOE204" s="5"/>
      <c r="DOF204" s="5"/>
      <c r="DOG204" s="5"/>
      <c r="DOH204" s="5"/>
      <c r="DOI204" s="5"/>
      <c r="DOJ204" s="5"/>
      <c r="DOK204" s="5"/>
      <c r="DOL204" s="5"/>
      <c r="DOM204" s="5"/>
      <c r="DON204" s="5"/>
      <c r="DOO204" s="5"/>
      <c r="DOP204" s="5"/>
      <c r="DOQ204" s="5"/>
      <c r="DOR204" s="5"/>
      <c r="DOS204" s="5"/>
      <c r="DOT204" s="5"/>
      <c r="DOU204" s="5"/>
      <c r="DOV204" s="5"/>
      <c r="DOW204" s="5"/>
      <c r="DOX204" s="5"/>
      <c r="DOY204" s="5"/>
      <c r="DOZ204" s="5"/>
      <c r="DPA204" s="5"/>
      <c r="DPB204" s="5"/>
      <c r="DPC204" s="5"/>
      <c r="DPD204" s="5"/>
      <c r="DPE204" s="5"/>
      <c r="DPF204" s="5"/>
      <c r="DPG204" s="5"/>
      <c r="DPH204" s="5"/>
      <c r="DPI204" s="5"/>
      <c r="DPJ204" s="5"/>
      <c r="DPK204" s="5"/>
      <c r="DPL204" s="5"/>
      <c r="DPM204" s="5"/>
      <c r="DPN204" s="5"/>
      <c r="DPO204" s="5"/>
      <c r="DPP204" s="5"/>
      <c r="DPQ204" s="5"/>
      <c r="DPR204" s="5"/>
      <c r="DPS204" s="5"/>
      <c r="DPT204" s="5"/>
      <c r="DPU204" s="5"/>
      <c r="DPV204" s="5"/>
      <c r="DPW204" s="5"/>
      <c r="DPX204" s="5"/>
      <c r="DPY204" s="5"/>
      <c r="DPZ204" s="5"/>
      <c r="DQA204" s="5"/>
      <c r="DQB204" s="5"/>
      <c r="DQC204" s="5"/>
      <c r="DQD204" s="5"/>
      <c r="DQE204" s="5"/>
      <c r="DQF204" s="5"/>
      <c r="DQG204" s="5"/>
      <c r="DQH204" s="5"/>
      <c r="DQI204" s="5"/>
      <c r="DQJ204" s="5"/>
      <c r="DQK204" s="5"/>
      <c r="DQL204" s="5"/>
      <c r="DQM204" s="5"/>
      <c r="DQN204" s="5"/>
      <c r="DQO204" s="5"/>
      <c r="DQP204" s="5"/>
      <c r="DQQ204" s="5"/>
      <c r="DQR204" s="5"/>
      <c r="DQS204" s="5"/>
      <c r="DQT204" s="5"/>
      <c r="DQU204" s="5"/>
      <c r="DQV204" s="5"/>
      <c r="DQW204" s="5"/>
      <c r="DQX204" s="5"/>
      <c r="DQY204" s="5"/>
      <c r="DQZ204" s="5"/>
      <c r="DRA204" s="5"/>
      <c r="DRB204" s="5"/>
      <c r="DRC204" s="5"/>
      <c r="DRD204" s="5"/>
      <c r="DRE204" s="5"/>
      <c r="DRF204" s="5"/>
      <c r="DRG204" s="5"/>
      <c r="DRH204" s="5"/>
      <c r="DRI204" s="5"/>
      <c r="DRJ204" s="5"/>
      <c r="DRK204" s="5"/>
      <c r="DRL204" s="5"/>
      <c r="DRM204" s="5"/>
      <c r="DRN204" s="5"/>
      <c r="DRO204" s="5"/>
      <c r="DRP204" s="5"/>
      <c r="DRQ204" s="5"/>
      <c r="DRR204" s="5"/>
      <c r="DRS204" s="5"/>
      <c r="DRT204" s="5"/>
      <c r="DRU204" s="5"/>
      <c r="DRV204" s="5"/>
      <c r="DRW204" s="5"/>
      <c r="DRX204" s="5"/>
      <c r="DRY204" s="5"/>
      <c r="DRZ204" s="5"/>
      <c r="DSA204" s="5"/>
      <c r="DSB204" s="5"/>
      <c r="DSC204" s="5"/>
      <c r="DSD204" s="5"/>
      <c r="DSE204" s="5"/>
      <c r="DSF204" s="5"/>
      <c r="DSG204" s="5"/>
      <c r="DSH204" s="5"/>
      <c r="DSI204" s="5"/>
      <c r="DSJ204" s="5"/>
      <c r="DSK204" s="5"/>
      <c r="DSL204" s="5"/>
      <c r="DSM204" s="5"/>
      <c r="DSN204" s="5"/>
      <c r="DSO204" s="5"/>
      <c r="DSP204" s="5"/>
      <c r="DSQ204" s="5"/>
      <c r="DSR204" s="5"/>
      <c r="DSS204" s="5"/>
      <c r="DST204" s="5"/>
      <c r="DSU204" s="5"/>
      <c r="DSV204" s="5"/>
      <c r="DSW204" s="5"/>
      <c r="DSX204" s="5"/>
      <c r="DSY204" s="5"/>
      <c r="DSZ204" s="5"/>
      <c r="DTA204" s="5"/>
      <c r="DTB204" s="5"/>
      <c r="DTC204" s="5"/>
      <c r="DTD204" s="5"/>
      <c r="DTE204" s="5"/>
      <c r="DTF204" s="5"/>
      <c r="DTG204" s="5"/>
      <c r="DTH204" s="5"/>
      <c r="DTI204" s="5"/>
      <c r="DTJ204" s="5"/>
      <c r="DTK204" s="5"/>
      <c r="DTL204" s="5"/>
      <c r="DTM204" s="5"/>
      <c r="DTN204" s="5"/>
      <c r="DTO204" s="5"/>
      <c r="DTP204" s="5"/>
      <c r="DTQ204" s="5"/>
      <c r="DTR204" s="5"/>
      <c r="DTS204" s="5"/>
      <c r="DTT204" s="5"/>
      <c r="DTU204" s="5"/>
      <c r="DTV204" s="5"/>
      <c r="DTW204" s="5"/>
      <c r="DTX204" s="5"/>
      <c r="DTY204" s="5"/>
      <c r="DTZ204" s="5"/>
      <c r="DUA204" s="5"/>
      <c r="DUB204" s="5"/>
      <c r="DUC204" s="5"/>
      <c r="DUD204" s="5"/>
      <c r="DUE204" s="5"/>
      <c r="DUF204" s="5"/>
      <c r="DUG204" s="5"/>
      <c r="DUH204" s="5"/>
      <c r="DUI204" s="5"/>
      <c r="DUJ204" s="5"/>
      <c r="DUK204" s="5"/>
      <c r="DUL204" s="5"/>
      <c r="DUM204" s="5"/>
      <c r="DUN204" s="5"/>
      <c r="DUO204" s="5"/>
      <c r="DUP204" s="5"/>
      <c r="DUQ204" s="5"/>
      <c r="DUR204" s="5"/>
      <c r="DUS204" s="5"/>
      <c r="DUT204" s="5"/>
      <c r="DUU204" s="5"/>
      <c r="DUV204" s="5"/>
      <c r="DUW204" s="5"/>
      <c r="DUX204" s="5"/>
      <c r="DUY204" s="5"/>
      <c r="DUZ204" s="5"/>
      <c r="DVA204" s="5"/>
      <c r="DVB204" s="5"/>
      <c r="DVC204" s="5"/>
      <c r="DVD204" s="5"/>
      <c r="DVE204" s="5"/>
      <c r="DVF204" s="5"/>
      <c r="DVG204" s="5"/>
      <c r="DVH204" s="5"/>
      <c r="DVI204" s="5"/>
      <c r="DVJ204" s="5"/>
      <c r="DVK204" s="5"/>
      <c r="DVL204" s="5"/>
      <c r="DVM204" s="5"/>
      <c r="DVN204" s="5"/>
      <c r="DVO204" s="5"/>
      <c r="DVP204" s="5"/>
      <c r="DVQ204" s="5"/>
      <c r="DVR204" s="5"/>
      <c r="DVS204" s="5"/>
      <c r="DVT204" s="5"/>
      <c r="DVU204" s="5"/>
      <c r="DVV204" s="5"/>
      <c r="DVW204" s="5"/>
      <c r="DVX204" s="5"/>
      <c r="DVY204" s="5"/>
      <c r="DVZ204" s="5"/>
      <c r="DWA204" s="5"/>
      <c r="DWB204" s="5"/>
      <c r="DWC204" s="5"/>
      <c r="DWD204" s="5"/>
      <c r="DWE204" s="5"/>
      <c r="DWF204" s="5"/>
      <c r="DWG204" s="5"/>
      <c r="DWH204" s="5"/>
      <c r="DWI204" s="5"/>
      <c r="DWJ204" s="5"/>
      <c r="DWK204" s="5"/>
      <c r="DWL204" s="5"/>
      <c r="DWM204" s="5"/>
      <c r="DWN204" s="5"/>
      <c r="DWO204" s="5"/>
      <c r="DWP204" s="5"/>
      <c r="DWQ204" s="5"/>
      <c r="DWR204" s="5"/>
      <c r="DWS204" s="5"/>
      <c r="DWT204" s="5"/>
      <c r="DWU204" s="5"/>
      <c r="DWV204" s="5"/>
      <c r="DWW204" s="5"/>
      <c r="DWX204" s="5"/>
      <c r="DWY204" s="5"/>
      <c r="DWZ204" s="5"/>
      <c r="DXA204" s="5"/>
      <c r="DXB204" s="5"/>
      <c r="DXC204" s="5"/>
      <c r="DXD204" s="5"/>
      <c r="DXE204" s="5"/>
      <c r="DXF204" s="5"/>
      <c r="DXG204" s="5"/>
      <c r="DXH204" s="5"/>
      <c r="DXI204" s="5"/>
      <c r="DXJ204" s="5"/>
      <c r="DXK204" s="5"/>
      <c r="DXL204" s="5"/>
      <c r="DXM204" s="5"/>
      <c r="DXN204" s="5"/>
      <c r="DXO204" s="5"/>
      <c r="DXP204" s="5"/>
      <c r="DXQ204" s="5"/>
      <c r="DXR204" s="5"/>
      <c r="DXS204" s="5"/>
      <c r="DXT204" s="5"/>
      <c r="DXU204" s="5"/>
      <c r="DXV204" s="5"/>
      <c r="DXW204" s="5"/>
      <c r="DXX204" s="5"/>
      <c r="DXY204" s="5"/>
      <c r="DXZ204" s="5"/>
      <c r="DYA204" s="5"/>
      <c r="DYB204" s="5"/>
      <c r="DYC204" s="5"/>
      <c r="DYD204" s="5"/>
      <c r="DYE204" s="5"/>
      <c r="DYF204" s="5"/>
      <c r="DYG204" s="5"/>
      <c r="DYH204" s="5"/>
      <c r="DYI204" s="5"/>
      <c r="DYJ204" s="5"/>
      <c r="DYK204" s="5"/>
      <c r="DYL204" s="5"/>
      <c r="DYM204" s="5"/>
      <c r="DYN204" s="5"/>
      <c r="DYO204" s="5"/>
      <c r="DYP204" s="5"/>
      <c r="DYQ204" s="5"/>
      <c r="DYR204" s="5"/>
      <c r="DYS204" s="5"/>
      <c r="DYT204" s="5"/>
      <c r="DYU204" s="5"/>
      <c r="DYV204" s="5"/>
      <c r="DYW204" s="5"/>
      <c r="DYX204" s="5"/>
      <c r="DYY204" s="5"/>
      <c r="DYZ204" s="5"/>
      <c r="DZA204" s="5"/>
      <c r="DZB204" s="5"/>
      <c r="DZC204" s="5"/>
      <c r="DZD204" s="5"/>
      <c r="DZE204" s="5"/>
      <c r="DZF204" s="5"/>
      <c r="DZG204" s="5"/>
      <c r="DZH204" s="5"/>
      <c r="DZI204" s="5"/>
      <c r="DZJ204" s="5"/>
      <c r="DZK204" s="5"/>
      <c r="DZL204" s="5"/>
      <c r="DZM204" s="5"/>
      <c r="DZN204" s="5"/>
      <c r="DZO204" s="5"/>
      <c r="DZP204" s="5"/>
      <c r="DZQ204" s="5"/>
      <c r="DZR204" s="5"/>
      <c r="DZS204" s="5"/>
      <c r="DZT204" s="5"/>
      <c r="DZU204" s="5"/>
      <c r="DZV204" s="5"/>
      <c r="DZW204" s="5"/>
      <c r="DZX204" s="5"/>
      <c r="DZY204" s="5"/>
      <c r="DZZ204" s="5"/>
      <c r="EAA204" s="5"/>
      <c r="EAB204" s="5"/>
      <c r="EAC204" s="5"/>
      <c r="EAD204" s="5"/>
      <c r="EAE204" s="5"/>
      <c r="EAF204" s="5"/>
      <c r="EAG204" s="5"/>
      <c r="EAH204" s="5"/>
      <c r="EAI204" s="5"/>
      <c r="EAJ204" s="5"/>
      <c r="EAK204" s="5"/>
      <c r="EAL204" s="5"/>
      <c r="EAM204" s="5"/>
      <c r="EAN204" s="5"/>
      <c r="EAO204" s="5"/>
      <c r="EAP204" s="5"/>
      <c r="EAQ204" s="5"/>
      <c r="EAR204" s="5"/>
      <c r="EAS204" s="5"/>
      <c r="EAT204" s="5"/>
      <c r="EAU204" s="5"/>
      <c r="EAV204" s="5"/>
      <c r="EAW204" s="5"/>
      <c r="EAX204" s="5"/>
      <c r="EAY204" s="5"/>
      <c r="EAZ204" s="5"/>
      <c r="EBA204" s="5"/>
      <c r="EBB204" s="5"/>
      <c r="EBC204" s="5"/>
      <c r="EBD204" s="5"/>
      <c r="EBE204" s="5"/>
      <c r="EBF204" s="5"/>
      <c r="EBG204" s="5"/>
      <c r="EBH204" s="5"/>
      <c r="EBI204" s="5"/>
      <c r="EBJ204" s="5"/>
      <c r="EBK204" s="5"/>
      <c r="EBL204" s="5"/>
      <c r="EBM204" s="5"/>
      <c r="EBN204" s="5"/>
      <c r="EBO204" s="5"/>
      <c r="EBP204" s="5"/>
      <c r="EBQ204" s="5"/>
      <c r="EBR204" s="5"/>
      <c r="EBS204" s="5"/>
      <c r="EBT204" s="5"/>
      <c r="EBU204" s="5"/>
      <c r="EBV204" s="5"/>
      <c r="EBW204" s="5"/>
      <c r="EBX204" s="5"/>
      <c r="EBY204" s="5"/>
      <c r="EBZ204" s="5"/>
      <c r="ECA204" s="5"/>
      <c r="ECB204" s="5"/>
      <c r="ECC204" s="5"/>
      <c r="ECD204" s="5"/>
      <c r="ECE204" s="5"/>
      <c r="ECF204" s="5"/>
      <c r="ECG204" s="5"/>
      <c r="ECH204" s="5"/>
      <c r="ECI204" s="5"/>
      <c r="ECJ204" s="5"/>
      <c r="ECK204" s="5"/>
      <c r="ECL204" s="5"/>
      <c r="ECM204" s="5"/>
      <c r="ECN204" s="5"/>
      <c r="ECO204" s="5"/>
      <c r="ECP204" s="5"/>
      <c r="ECQ204" s="5"/>
      <c r="ECR204" s="5"/>
      <c r="ECS204" s="5"/>
      <c r="ECT204" s="5"/>
      <c r="ECU204" s="5"/>
      <c r="ECV204" s="5"/>
      <c r="ECW204" s="5"/>
      <c r="ECX204" s="5"/>
      <c r="ECY204" s="5"/>
      <c r="ECZ204" s="5"/>
      <c r="EDA204" s="5"/>
      <c r="EDB204" s="5"/>
      <c r="EDC204" s="5"/>
      <c r="EDD204" s="5"/>
      <c r="EDE204" s="5"/>
      <c r="EDF204" s="5"/>
      <c r="EDG204" s="5"/>
      <c r="EDH204" s="5"/>
      <c r="EDI204" s="5"/>
      <c r="EDJ204" s="5"/>
      <c r="EDK204" s="5"/>
      <c r="EDL204" s="5"/>
      <c r="EDM204" s="5"/>
      <c r="EDN204" s="5"/>
      <c r="EDO204" s="5"/>
      <c r="EDP204" s="5"/>
      <c r="EDQ204" s="5"/>
      <c r="EDR204" s="5"/>
      <c r="EDS204" s="5"/>
      <c r="EDT204" s="5"/>
      <c r="EDU204" s="5"/>
      <c r="EDV204" s="5"/>
      <c r="EDW204" s="5"/>
      <c r="EDX204" s="5"/>
      <c r="EDY204" s="5"/>
      <c r="EDZ204" s="5"/>
      <c r="EEA204" s="5"/>
      <c r="EEB204" s="5"/>
      <c r="EEC204" s="5"/>
      <c r="EED204" s="5"/>
      <c r="EEE204" s="5"/>
      <c r="EEF204" s="5"/>
      <c r="EEG204" s="5"/>
      <c r="EEH204" s="5"/>
      <c r="EEI204" s="5"/>
      <c r="EEJ204" s="5"/>
      <c r="EEK204" s="5"/>
      <c r="EEL204" s="5"/>
      <c r="EEM204" s="5"/>
      <c r="EEN204" s="5"/>
      <c r="EEO204" s="5"/>
      <c r="EEP204" s="5"/>
      <c r="EEQ204" s="5"/>
      <c r="EER204" s="5"/>
      <c r="EES204" s="5"/>
      <c r="EET204" s="5"/>
      <c r="EEU204" s="5"/>
      <c r="EEV204" s="5"/>
      <c r="EEW204" s="5"/>
      <c r="EEX204" s="5"/>
      <c r="EEY204" s="5"/>
      <c r="EEZ204" s="5"/>
      <c r="EFA204" s="5"/>
      <c r="EFB204" s="5"/>
      <c r="EFC204" s="5"/>
      <c r="EFD204" s="5"/>
      <c r="EFE204" s="5"/>
      <c r="EFF204" s="5"/>
      <c r="EFG204" s="5"/>
      <c r="EFH204" s="5"/>
      <c r="EFI204" s="5"/>
      <c r="EFJ204" s="5"/>
      <c r="EFK204" s="5"/>
      <c r="EFL204" s="5"/>
      <c r="EFM204" s="5"/>
      <c r="EFN204" s="5"/>
      <c r="EFO204" s="5"/>
      <c r="EFP204" s="5"/>
      <c r="EFQ204" s="5"/>
      <c r="EFR204" s="5"/>
      <c r="EFS204" s="5"/>
      <c r="EFT204" s="5"/>
      <c r="EFU204" s="5"/>
      <c r="EFV204" s="5"/>
      <c r="EFW204" s="5"/>
      <c r="EFX204" s="5"/>
      <c r="EFY204" s="5"/>
      <c r="EFZ204" s="5"/>
      <c r="EGA204" s="5"/>
      <c r="EGB204" s="5"/>
      <c r="EGC204" s="5"/>
      <c r="EGD204" s="5"/>
      <c r="EGE204" s="5"/>
      <c r="EGF204" s="5"/>
      <c r="EGG204" s="5"/>
      <c r="EGH204" s="5"/>
      <c r="EGI204" s="5"/>
      <c r="EGJ204" s="5"/>
      <c r="EGK204" s="5"/>
      <c r="EGL204" s="5"/>
      <c r="EGM204" s="5"/>
      <c r="EGN204" s="5"/>
      <c r="EGO204" s="5"/>
      <c r="EGP204" s="5"/>
      <c r="EGQ204" s="5"/>
      <c r="EGR204" s="5"/>
      <c r="EGS204" s="5"/>
      <c r="EGT204" s="5"/>
      <c r="EGU204" s="5"/>
      <c r="EGV204" s="5"/>
      <c r="EGW204" s="5"/>
      <c r="EGX204" s="5"/>
      <c r="EGY204" s="5"/>
      <c r="EGZ204" s="5"/>
      <c r="EHA204" s="5"/>
      <c r="EHB204" s="5"/>
      <c r="EHC204" s="5"/>
      <c r="EHD204" s="5"/>
      <c r="EHE204" s="5"/>
      <c r="EHF204" s="5"/>
      <c r="EHG204" s="5"/>
      <c r="EHH204" s="5"/>
      <c r="EHI204" s="5"/>
      <c r="EHJ204" s="5"/>
      <c r="EHK204" s="5"/>
      <c r="EHL204" s="5"/>
      <c r="EHM204" s="5"/>
      <c r="EHN204" s="5"/>
      <c r="EHO204" s="5"/>
      <c r="EHP204" s="5"/>
      <c r="EHQ204" s="5"/>
      <c r="EHR204" s="5"/>
      <c r="EHS204" s="5"/>
      <c r="EHT204" s="5"/>
      <c r="EHU204" s="5"/>
      <c r="EHV204" s="5"/>
      <c r="EHW204" s="5"/>
      <c r="EHX204" s="5"/>
      <c r="EHY204" s="5"/>
      <c r="EHZ204" s="5"/>
      <c r="EIA204" s="5"/>
      <c r="EIB204" s="5"/>
      <c r="EIC204" s="5"/>
      <c r="EID204" s="5"/>
      <c r="EIE204" s="5"/>
      <c r="EIF204" s="5"/>
      <c r="EIG204" s="5"/>
      <c r="EIH204" s="5"/>
      <c r="EII204" s="5"/>
      <c r="EIJ204" s="5"/>
      <c r="EIK204" s="5"/>
      <c r="EIL204" s="5"/>
      <c r="EIM204" s="5"/>
      <c r="EIN204" s="5"/>
      <c r="EIO204" s="5"/>
      <c r="EIP204" s="5"/>
      <c r="EIQ204" s="5"/>
      <c r="EIR204" s="5"/>
      <c r="EIS204" s="5"/>
      <c r="EIT204" s="5"/>
      <c r="EIU204" s="5"/>
      <c r="EIV204" s="5"/>
      <c r="EIW204" s="5"/>
      <c r="EIX204" s="5"/>
      <c r="EIY204" s="5"/>
      <c r="EIZ204" s="5"/>
      <c r="EJA204" s="5"/>
      <c r="EJB204" s="5"/>
      <c r="EJC204" s="5"/>
      <c r="EJD204" s="5"/>
      <c r="EJE204" s="5"/>
      <c r="EJF204" s="5"/>
      <c r="EJG204" s="5"/>
      <c r="EJH204" s="5"/>
      <c r="EJI204" s="5"/>
      <c r="EJJ204" s="5"/>
      <c r="EJK204" s="5"/>
      <c r="EJL204" s="5"/>
      <c r="EJM204" s="5"/>
      <c r="EJN204" s="5"/>
      <c r="EJO204" s="5"/>
      <c r="EJP204" s="5"/>
      <c r="EJQ204" s="5"/>
      <c r="EJR204" s="5"/>
      <c r="EJS204" s="5"/>
      <c r="EJT204" s="5"/>
      <c r="EJU204" s="5"/>
      <c r="EJV204" s="5"/>
      <c r="EJW204" s="5"/>
      <c r="EJX204" s="5"/>
      <c r="EJY204" s="5"/>
      <c r="EJZ204" s="5"/>
      <c r="EKA204" s="5"/>
      <c r="EKB204" s="5"/>
      <c r="EKC204" s="5"/>
      <c r="EKD204" s="5"/>
      <c r="EKE204" s="5"/>
      <c r="EKF204" s="5"/>
      <c r="EKG204" s="5"/>
      <c r="EKH204" s="5"/>
      <c r="EKI204" s="5"/>
      <c r="EKJ204" s="5"/>
      <c r="EKK204" s="5"/>
      <c r="EKL204" s="5"/>
      <c r="EKM204" s="5"/>
      <c r="EKN204" s="5"/>
      <c r="EKO204" s="5"/>
      <c r="EKP204" s="5"/>
      <c r="EKQ204" s="5"/>
      <c r="EKR204" s="5"/>
      <c r="EKS204" s="5"/>
      <c r="EKT204" s="5"/>
      <c r="EKU204" s="5"/>
      <c r="EKV204" s="5"/>
      <c r="EKW204" s="5"/>
      <c r="EKX204" s="5"/>
      <c r="EKY204" s="5"/>
      <c r="EKZ204" s="5"/>
      <c r="ELA204" s="5"/>
      <c r="ELB204" s="5"/>
      <c r="ELC204" s="5"/>
      <c r="ELD204" s="5"/>
      <c r="ELE204" s="5"/>
      <c r="ELF204" s="5"/>
      <c r="ELG204" s="5"/>
      <c r="ELH204" s="5"/>
      <c r="ELI204" s="5"/>
      <c r="ELJ204" s="5"/>
      <c r="ELK204" s="5"/>
      <c r="ELL204" s="5"/>
      <c r="ELM204" s="5"/>
      <c r="ELN204" s="5"/>
      <c r="ELO204" s="5"/>
      <c r="ELP204" s="5"/>
      <c r="ELQ204" s="5"/>
      <c r="ELR204" s="5"/>
      <c r="ELS204" s="5"/>
      <c r="ELT204" s="5"/>
      <c r="ELU204" s="5"/>
      <c r="ELV204" s="5"/>
      <c r="ELW204" s="5"/>
      <c r="ELX204" s="5"/>
      <c r="ELY204" s="5"/>
      <c r="ELZ204" s="5"/>
      <c r="EMA204" s="5"/>
      <c r="EMB204" s="5"/>
      <c r="EMC204" s="5"/>
      <c r="EMD204" s="5"/>
      <c r="EME204" s="5"/>
      <c r="EMF204" s="5"/>
      <c r="EMG204" s="5"/>
      <c r="EMH204" s="5"/>
      <c r="EMI204" s="5"/>
      <c r="EMJ204" s="5"/>
      <c r="EMK204" s="5"/>
      <c r="EML204" s="5"/>
      <c r="EMM204" s="5"/>
      <c r="EMN204" s="5"/>
      <c r="EMO204" s="5"/>
      <c r="EMP204" s="5"/>
      <c r="EMQ204" s="5"/>
      <c r="EMR204" s="5"/>
      <c r="EMS204" s="5"/>
      <c r="EMT204" s="5"/>
      <c r="EMU204" s="5"/>
      <c r="EMV204" s="5"/>
      <c r="EMW204" s="5"/>
      <c r="EMX204" s="5"/>
      <c r="EMY204" s="5"/>
      <c r="EMZ204" s="5"/>
      <c r="ENA204" s="5"/>
      <c r="ENB204" s="5"/>
      <c r="ENC204" s="5"/>
      <c r="END204" s="5"/>
      <c r="ENE204" s="5"/>
      <c r="ENF204" s="5"/>
      <c r="ENG204" s="5"/>
      <c r="ENH204" s="5"/>
      <c r="ENI204" s="5"/>
      <c r="ENJ204" s="5"/>
      <c r="ENK204" s="5"/>
      <c r="ENL204" s="5"/>
      <c r="ENM204" s="5"/>
      <c r="ENN204" s="5"/>
      <c r="ENO204" s="5"/>
      <c r="ENP204" s="5"/>
      <c r="ENQ204" s="5"/>
      <c r="ENR204" s="5"/>
      <c r="ENS204" s="5"/>
      <c r="ENT204" s="5"/>
      <c r="ENU204" s="5"/>
      <c r="ENV204" s="5"/>
      <c r="ENW204" s="5"/>
      <c r="ENX204" s="5"/>
      <c r="ENY204" s="5"/>
      <c r="ENZ204" s="5"/>
      <c r="EOA204" s="5"/>
      <c r="EOB204" s="5"/>
      <c r="EOC204" s="5"/>
      <c r="EOD204" s="5"/>
      <c r="EOE204" s="5"/>
      <c r="EOF204" s="5"/>
      <c r="EOG204" s="5"/>
      <c r="EOH204" s="5"/>
      <c r="EOI204" s="5"/>
      <c r="EOJ204" s="5"/>
      <c r="EOK204" s="5"/>
      <c r="EOL204" s="5"/>
      <c r="EOM204" s="5"/>
      <c r="EON204" s="5"/>
      <c r="EOO204" s="5"/>
      <c r="EOP204" s="5"/>
      <c r="EOQ204" s="5"/>
      <c r="EOR204" s="5"/>
      <c r="EOS204" s="5"/>
      <c r="EOT204" s="5"/>
      <c r="EOU204" s="5"/>
      <c r="EOV204" s="5"/>
      <c r="EOW204" s="5"/>
      <c r="EOX204" s="5"/>
      <c r="EOY204" s="5"/>
      <c r="EOZ204" s="5"/>
      <c r="EPA204" s="5"/>
      <c r="EPB204" s="5"/>
      <c r="EPC204" s="5"/>
      <c r="EPD204" s="5"/>
      <c r="EPE204" s="5"/>
      <c r="EPF204" s="5"/>
      <c r="EPG204" s="5"/>
      <c r="EPH204" s="5"/>
      <c r="EPI204" s="5"/>
      <c r="EPJ204" s="5"/>
      <c r="EPK204" s="5"/>
      <c r="EPL204" s="5"/>
      <c r="EPM204" s="5"/>
      <c r="EPN204" s="5"/>
      <c r="EPO204" s="5"/>
      <c r="EPP204" s="5"/>
      <c r="EPQ204" s="5"/>
      <c r="EPR204" s="5"/>
      <c r="EPS204" s="5"/>
      <c r="EPT204" s="5"/>
      <c r="EPU204" s="5"/>
      <c r="EPV204" s="5"/>
      <c r="EPW204" s="5"/>
      <c r="EPX204" s="5"/>
      <c r="EPY204" s="5"/>
      <c r="EPZ204" s="5"/>
      <c r="EQA204" s="5"/>
      <c r="EQB204" s="5"/>
      <c r="EQC204" s="5"/>
      <c r="EQD204" s="5"/>
      <c r="EQE204" s="5"/>
      <c r="EQF204" s="5"/>
      <c r="EQG204" s="5"/>
      <c r="EQH204" s="5"/>
      <c r="EQI204" s="5"/>
      <c r="EQJ204" s="5"/>
      <c r="EQK204" s="5"/>
      <c r="EQL204" s="5"/>
      <c r="EQM204" s="5"/>
      <c r="EQN204" s="5"/>
      <c r="EQO204" s="5"/>
      <c r="EQP204" s="5"/>
      <c r="EQQ204" s="5"/>
      <c r="EQR204" s="5"/>
      <c r="EQS204" s="5"/>
      <c r="EQT204" s="5"/>
      <c r="EQU204" s="5"/>
      <c r="EQV204" s="5"/>
      <c r="EQW204" s="5"/>
      <c r="EQX204" s="5"/>
      <c r="EQY204" s="5"/>
      <c r="EQZ204" s="5"/>
      <c r="ERA204" s="5"/>
      <c r="ERB204" s="5"/>
      <c r="ERC204" s="5"/>
      <c r="ERD204" s="5"/>
      <c r="ERE204" s="5"/>
      <c r="ERF204" s="5"/>
      <c r="ERG204" s="5"/>
      <c r="ERH204" s="5"/>
      <c r="ERI204" s="5"/>
      <c r="ERJ204" s="5"/>
      <c r="ERK204" s="5"/>
      <c r="ERL204" s="5"/>
      <c r="ERM204" s="5"/>
      <c r="ERN204" s="5"/>
      <c r="ERO204" s="5"/>
      <c r="ERP204" s="5"/>
      <c r="ERQ204" s="5"/>
      <c r="ERR204" s="5"/>
      <c r="ERS204" s="5"/>
      <c r="ERT204" s="5"/>
      <c r="ERU204" s="5"/>
      <c r="ERV204" s="5"/>
      <c r="ERW204" s="5"/>
      <c r="ERX204" s="5"/>
      <c r="ERY204" s="5"/>
      <c r="ERZ204" s="5"/>
      <c r="ESA204" s="5"/>
      <c r="ESB204" s="5"/>
      <c r="ESC204" s="5"/>
      <c r="ESD204" s="5"/>
      <c r="ESE204" s="5"/>
      <c r="ESF204" s="5"/>
      <c r="ESG204" s="5"/>
      <c r="ESH204" s="5"/>
      <c r="ESI204" s="5"/>
      <c r="ESJ204" s="5"/>
      <c r="ESK204" s="5"/>
      <c r="ESL204" s="5"/>
      <c r="ESM204" s="5"/>
      <c r="ESN204" s="5"/>
      <c r="ESO204" s="5"/>
      <c r="ESP204" s="5"/>
      <c r="ESQ204" s="5"/>
      <c r="ESR204" s="5"/>
      <c r="ESS204" s="5"/>
      <c r="EST204" s="5"/>
      <c r="ESU204" s="5"/>
      <c r="ESV204" s="5"/>
      <c r="ESW204" s="5"/>
      <c r="ESX204" s="5"/>
      <c r="ESY204" s="5"/>
      <c r="ESZ204" s="5"/>
      <c r="ETA204" s="5"/>
      <c r="ETB204" s="5"/>
      <c r="ETC204" s="5"/>
      <c r="ETD204" s="5"/>
      <c r="ETE204" s="5"/>
      <c r="ETF204" s="5"/>
      <c r="ETG204" s="5"/>
      <c r="ETH204" s="5"/>
      <c r="ETI204" s="5"/>
      <c r="ETJ204" s="5"/>
      <c r="ETK204" s="5"/>
      <c r="ETL204" s="5"/>
      <c r="ETM204" s="5"/>
      <c r="ETN204" s="5"/>
      <c r="ETO204" s="5"/>
      <c r="ETP204" s="5"/>
      <c r="ETQ204" s="5"/>
      <c r="ETR204" s="5"/>
      <c r="ETS204" s="5"/>
      <c r="ETT204" s="5"/>
      <c r="ETU204" s="5"/>
      <c r="ETV204" s="5"/>
      <c r="ETW204" s="5"/>
      <c r="ETX204" s="5"/>
      <c r="ETY204" s="5"/>
      <c r="ETZ204" s="5"/>
      <c r="EUA204" s="5"/>
      <c r="EUB204" s="5"/>
      <c r="EUC204" s="5"/>
      <c r="EUD204" s="5"/>
      <c r="EUE204" s="5"/>
      <c r="EUF204" s="5"/>
      <c r="EUG204" s="5"/>
      <c r="EUH204" s="5"/>
      <c r="EUI204" s="5"/>
      <c r="EUJ204" s="5"/>
      <c r="EUK204" s="5"/>
      <c r="EUL204" s="5"/>
      <c r="EUM204" s="5"/>
      <c r="EUN204" s="5"/>
      <c r="EUO204" s="5"/>
      <c r="EUP204" s="5"/>
      <c r="EUQ204" s="5"/>
      <c r="EUR204" s="5"/>
      <c r="EUS204" s="5"/>
      <c r="EUT204" s="5"/>
      <c r="EUU204" s="5"/>
      <c r="EUV204" s="5"/>
      <c r="EUW204" s="5"/>
      <c r="EUX204" s="5"/>
      <c r="EUY204" s="5"/>
      <c r="EUZ204" s="5"/>
      <c r="EVA204" s="5"/>
      <c r="EVB204" s="5"/>
      <c r="EVC204" s="5"/>
      <c r="EVD204" s="5"/>
      <c r="EVE204" s="5"/>
      <c r="EVF204" s="5"/>
      <c r="EVG204" s="5"/>
      <c r="EVH204" s="5"/>
      <c r="EVI204" s="5"/>
      <c r="EVJ204" s="5"/>
      <c r="EVK204" s="5"/>
      <c r="EVL204" s="5"/>
      <c r="EVM204" s="5"/>
      <c r="EVN204" s="5"/>
      <c r="EVO204" s="5"/>
      <c r="EVP204" s="5"/>
      <c r="EVQ204" s="5"/>
      <c r="EVR204" s="5"/>
      <c r="EVS204" s="5"/>
      <c r="EVT204" s="5"/>
      <c r="EVU204" s="5"/>
      <c r="EVV204" s="5"/>
      <c r="EVW204" s="5"/>
      <c r="EVX204" s="5"/>
      <c r="EVY204" s="5"/>
      <c r="EVZ204" s="5"/>
      <c r="EWA204" s="5"/>
      <c r="EWB204" s="5"/>
      <c r="EWC204" s="5"/>
      <c r="EWD204" s="5"/>
      <c r="EWE204" s="5"/>
      <c r="EWF204" s="5"/>
      <c r="EWG204" s="5"/>
      <c r="EWH204" s="5"/>
      <c r="EWI204" s="5"/>
      <c r="EWJ204" s="5"/>
      <c r="EWK204" s="5"/>
      <c r="EWL204" s="5"/>
      <c r="EWM204" s="5"/>
      <c r="EWN204" s="5"/>
      <c r="EWO204" s="5"/>
      <c r="EWP204" s="5"/>
      <c r="EWQ204" s="5"/>
      <c r="EWR204" s="5"/>
      <c r="EWS204" s="5"/>
      <c r="EWT204" s="5"/>
      <c r="EWU204" s="5"/>
      <c r="EWV204" s="5"/>
      <c r="EWW204" s="5"/>
      <c r="EWX204" s="5"/>
      <c r="EWY204" s="5"/>
      <c r="EWZ204" s="5"/>
      <c r="EXA204" s="5"/>
      <c r="EXB204" s="5"/>
      <c r="EXC204" s="5"/>
      <c r="EXD204" s="5"/>
      <c r="EXE204" s="5"/>
      <c r="EXF204" s="5"/>
      <c r="EXG204" s="5"/>
      <c r="EXH204" s="5"/>
      <c r="EXI204" s="5"/>
      <c r="EXJ204" s="5"/>
      <c r="EXK204" s="5"/>
      <c r="EXL204" s="5"/>
      <c r="EXM204" s="5"/>
      <c r="EXN204" s="5"/>
      <c r="EXO204" s="5"/>
      <c r="EXP204" s="5"/>
      <c r="EXQ204" s="5"/>
      <c r="EXR204" s="5"/>
      <c r="EXS204" s="5"/>
      <c r="EXT204" s="5"/>
      <c r="EXU204" s="5"/>
      <c r="EXV204" s="5"/>
      <c r="EXW204" s="5"/>
      <c r="EXX204" s="5"/>
      <c r="EXY204" s="5"/>
      <c r="EXZ204" s="5"/>
      <c r="EYA204" s="5"/>
      <c r="EYB204" s="5"/>
      <c r="EYC204" s="5"/>
      <c r="EYD204" s="5"/>
      <c r="EYE204" s="5"/>
      <c r="EYF204" s="5"/>
      <c r="EYG204" s="5"/>
      <c r="EYH204" s="5"/>
      <c r="EYI204" s="5"/>
      <c r="EYJ204" s="5"/>
      <c r="EYK204" s="5"/>
      <c r="EYL204" s="5"/>
      <c r="EYM204" s="5"/>
      <c r="EYN204" s="5"/>
      <c r="EYO204" s="5"/>
      <c r="EYP204" s="5"/>
      <c r="EYQ204" s="5"/>
      <c r="EYR204" s="5"/>
      <c r="EYS204" s="5"/>
      <c r="EYT204" s="5"/>
      <c r="EYU204" s="5"/>
      <c r="EYV204" s="5"/>
      <c r="EYW204" s="5"/>
      <c r="EYX204" s="5"/>
      <c r="EYY204" s="5"/>
      <c r="EYZ204" s="5"/>
      <c r="EZA204" s="5"/>
      <c r="EZB204" s="5"/>
      <c r="EZC204" s="5"/>
      <c r="EZD204" s="5"/>
      <c r="EZE204" s="5"/>
      <c r="EZF204" s="5"/>
      <c r="EZG204" s="5"/>
      <c r="EZH204" s="5"/>
      <c r="EZI204" s="5"/>
      <c r="EZJ204" s="5"/>
      <c r="EZK204" s="5"/>
      <c r="EZL204" s="5"/>
      <c r="EZM204" s="5"/>
      <c r="EZN204" s="5"/>
      <c r="EZO204" s="5"/>
      <c r="EZP204" s="5"/>
      <c r="EZQ204" s="5"/>
      <c r="EZR204" s="5"/>
      <c r="EZS204" s="5"/>
      <c r="EZT204" s="5"/>
      <c r="EZU204" s="5"/>
      <c r="EZV204" s="5"/>
      <c r="EZW204" s="5"/>
      <c r="EZX204" s="5"/>
      <c r="EZY204" s="5"/>
      <c r="EZZ204" s="5"/>
      <c r="FAA204" s="5"/>
      <c r="FAB204" s="5"/>
      <c r="FAC204" s="5"/>
      <c r="FAD204" s="5"/>
      <c r="FAE204" s="5"/>
      <c r="FAF204" s="5"/>
      <c r="FAG204" s="5"/>
      <c r="FAH204" s="5"/>
      <c r="FAI204" s="5"/>
      <c r="FAJ204" s="5"/>
      <c r="FAK204" s="5"/>
      <c r="FAL204" s="5"/>
      <c r="FAM204" s="5"/>
      <c r="FAN204" s="5"/>
      <c r="FAO204" s="5"/>
      <c r="FAP204" s="5"/>
      <c r="FAQ204" s="5"/>
      <c r="FAR204" s="5"/>
      <c r="FAS204" s="5"/>
      <c r="FAT204" s="5"/>
      <c r="FAU204" s="5"/>
      <c r="FAV204" s="5"/>
      <c r="FAW204" s="5"/>
      <c r="FAX204" s="5"/>
      <c r="FAY204" s="5"/>
      <c r="FAZ204" s="5"/>
      <c r="FBA204" s="5"/>
      <c r="FBB204" s="5"/>
      <c r="FBC204" s="5"/>
      <c r="FBD204" s="5"/>
      <c r="FBE204" s="5"/>
      <c r="FBF204" s="5"/>
      <c r="FBG204" s="5"/>
      <c r="FBH204" s="5"/>
      <c r="FBI204" s="5"/>
      <c r="FBJ204" s="5"/>
      <c r="FBK204" s="5"/>
      <c r="FBL204" s="5"/>
      <c r="FBM204" s="5"/>
      <c r="FBN204" s="5"/>
      <c r="FBO204" s="5"/>
      <c r="FBP204" s="5"/>
      <c r="FBQ204" s="5"/>
      <c r="FBR204" s="5"/>
      <c r="FBS204" s="5"/>
      <c r="FBT204" s="5"/>
      <c r="FBU204" s="5"/>
      <c r="FBV204" s="5"/>
      <c r="FBW204" s="5"/>
      <c r="FBX204" s="5"/>
      <c r="FBY204" s="5"/>
      <c r="FBZ204" s="5"/>
      <c r="FCA204" s="5"/>
      <c r="FCB204" s="5"/>
      <c r="FCC204" s="5"/>
      <c r="FCD204" s="5"/>
      <c r="FCE204" s="5"/>
      <c r="FCF204" s="5"/>
      <c r="FCG204" s="5"/>
      <c r="FCH204" s="5"/>
      <c r="FCI204" s="5"/>
      <c r="FCJ204" s="5"/>
      <c r="FCK204" s="5"/>
      <c r="FCL204" s="5"/>
      <c r="FCM204" s="5"/>
      <c r="FCN204" s="5"/>
      <c r="FCO204" s="5"/>
      <c r="FCP204" s="5"/>
      <c r="FCQ204" s="5"/>
      <c r="FCR204" s="5"/>
      <c r="FCS204" s="5"/>
      <c r="FCT204" s="5"/>
      <c r="FCU204" s="5"/>
      <c r="FCV204" s="5"/>
      <c r="FCW204" s="5"/>
      <c r="FCX204" s="5"/>
      <c r="FCY204" s="5"/>
      <c r="FCZ204" s="5"/>
      <c r="FDA204" s="5"/>
      <c r="FDB204" s="5"/>
      <c r="FDC204" s="5"/>
      <c r="FDD204" s="5"/>
      <c r="FDE204" s="5"/>
      <c r="FDF204" s="5"/>
      <c r="FDG204" s="5"/>
      <c r="FDH204" s="5"/>
      <c r="FDI204" s="5"/>
      <c r="FDJ204" s="5"/>
      <c r="FDK204" s="5"/>
      <c r="FDL204" s="5"/>
      <c r="FDM204" s="5"/>
      <c r="FDN204" s="5"/>
      <c r="FDO204" s="5"/>
      <c r="FDP204" s="5"/>
      <c r="FDQ204" s="5"/>
      <c r="FDR204" s="5"/>
      <c r="FDS204" s="5"/>
      <c r="FDT204" s="5"/>
      <c r="FDU204" s="5"/>
      <c r="FDV204" s="5"/>
      <c r="FDW204" s="5"/>
      <c r="FDX204" s="5"/>
      <c r="FDY204" s="5"/>
      <c r="FDZ204" s="5"/>
      <c r="FEA204" s="5"/>
      <c r="FEB204" s="5"/>
      <c r="FEC204" s="5"/>
      <c r="FED204" s="5"/>
      <c r="FEE204" s="5"/>
      <c r="FEF204" s="5"/>
      <c r="FEG204" s="5"/>
      <c r="FEH204" s="5"/>
      <c r="FEI204" s="5"/>
      <c r="FEJ204" s="5"/>
      <c r="FEK204" s="5"/>
      <c r="FEL204" s="5"/>
      <c r="FEM204" s="5"/>
      <c r="FEN204" s="5"/>
      <c r="FEO204" s="5"/>
      <c r="FEP204" s="5"/>
      <c r="FEQ204" s="5"/>
      <c r="FER204" s="5"/>
      <c r="FES204" s="5"/>
      <c r="FET204" s="5"/>
      <c r="FEU204" s="5"/>
      <c r="FEV204" s="5"/>
      <c r="FEW204" s="5"/>
      <c r="FEX204" s="5"/>
      <c r="FEY204" s="5"/>
      <c r="FEZ204" s="5"/>
      <c r="FFA204" s="5"/>
      <c r="FFB204" s="5"/>
      <c r="FFC204" s="5"/>
      <c r="FFD204" s="5"/>
      <c r="FFE204" s="5"/>
      <c r="FFF204" s="5"/>
      <c r="FFG204" s="5"/>
      <c r="FFH204" s="5"/>
      <c r="FFI204" s="5"/>
      <c r="FFJ204" s="5"/>
      <c r="FFK204" s="5"/>
      <c r="FFL204" s="5"/>
      <c r="FFM204" s="5"/>
      <c r="FFN204" s="5"/>
      <c r="FFO204" s="5"/>
      <c r="FFP204" s="5"/>
      <c r="FFQ204" s="5"/>
      <c r="FFR204" s="5"/>
      <c r="FFS204" s="5"/>
      <c r="FFT204" s="5"/>
      <c r="FFU204" s="5"/>
      <c r="FFV204" s="5"/>
      <c r="FFW204" s="5"/>
      <c r="FFX204" s="5"/>
      <c r="FFY204" s="5"/>
      <c r="FFZ204" s="5"/>
      <c r="FGA204" s="5"/>
      <c r="FGB204" s="5"/>
      <c r="FGC204" s="5"/>
      <c r="FGD204" s="5"/>
      <c r="FGE204" s="5"/>
      <c r="FGF204" s="5"/>
      <c r="FGG204" s="5"/>
      <c r="FGH204" s="5"/>
      <c r="FGI204" s="5"/>
      <c r="FGJ204" s="5"/>
      <c r="FGK204" s="5"/>
      <c r="FGL204" s="5"/>
      <c r="FGM204" s="5"/>
      <c r="FGN204" s="5"/>
      <c r="FGO204" s="5"/>
      <c r="FGP204" s="5"/>
      <c r="FGQ204" s="5"/>
      <c r="FGR204" s="5"/>
      <c r="FGS204" s="5"/>
      <c r="FGT204" s="5"/>
      <c r="FGU204" s="5"/>
      <c r="FGV204" s="5"/>
      <c r="FGW204" s="5"/>
      <c r="FGX204" s="5"/>
      <c r="FGY204" s="5"/>
      <c r="FGZ204" s="5"/>
      <c r="FHA204" s="5"/>
      <c r="FHB204" s="5"/>
      <c r="FHC204" s="5"/>
      <c r="FHD204" s="5"/>
      <c r="FHE204" s="5"/>
      <c r="FHF204" s="5"/>
      <c r="FHG204" s="5"/>
      <c r="FHH204" s="5"/>
      <c r="FHI204" s="5"/>
      <c r="FHJ204" s="5"/>
      <c r="FHK204" s="5"/>
      <c r="FHL204" s="5"/>
      <c r="FHM204" s="5"/>
      <c r="FHN204" s="5"/>
      <c r="FHO204" s="5"/>
      <c r="FHP204" s="5"/>
      <c r="FHQ204" s="5"/>
      <c r="FHR204" s="5"/>
      <c r="FHS204" s="5"/>
      <c r="FHT204" s="5"/>
      <c r="FHU204" s="5"/>
      <c r="FHV204" s="5"/>
      <c r="FHW204" s="5"/>
      <c r="FHX204" s="5"/>
      <c r="FHY204" s="5"/>
      <c r="FHZ204" s="5"/>
      <c r="FIA204" s="5"/>
      <c r="FIB204" s="5"/>
      <c r="FIC204" s="5"/>
      <c r="FID204" s="5"/>
      <c r="FIE204" s="5"/>
      <c r="FIF204" s="5"/>
      <c r="FIG204" s="5"/>
      <c r="FIH204" s="5"/>
      <c r="FII204" s="5"/>
      <c r="FIJ204" s="5"/>
      <c r="FIK204" s="5"/>
      <c r="FIL204" s="5"/>
      <c r="FIM204" s="5"/>
      <c r="FIN204" s="5"/>
      <c r="FIO204" s="5"/>
      <c r="FIP204" s="5"/>
      <c r="FIQ204" s="5"/>
      <c r="FIR204" s="5"/>
      <c r="FIS204" s="5"/>
      <c r="FIT204" s="5"/>
      <c r="FIU204" s="5"/>
      <c r="FIV204" s="5"/>
      <c r="FIW204" s="5"/>
      <c r="FIX204" s="5"/>
      <c r="FIY204" s="5"/>
      <c r="FIZ204" s="5"/>
      <c r="FJA204" s="5"/>
      <c r="FJB204" s="5"/>
      <c r="FJC204" s="5"/>
      <c r="FJD204" s="5"/>
      <c r="FJE204" s="5"/>
      <c r="FJF204" s="5"/>
      <c r="FJG204" s="5"/>
      <c r="FJH204" s="5"/>
      <c r="FJI204" s="5"/>
      <c r="FJJ204" s="5"/>
      <c r="FJK204" s="5"/>
      <c r="FJL204" s="5"/>
      <c r="FJM204" s="5"/>
      <c r="FJN204" s="5"/>
      <c r="FJO204" s="5"/>
      <c r="FJP204" s="5"/>
      <c r="FJQ204" s="5"/>
      <c r="FJR204" s="5"/>
      <c r="FJS204" s="5"/>
      <c r="FJT204" s="5"/>
      <c r="FJU204" s="5"/>
      <c r="FJV204" s="5"/>
      <c r="FJW204" s="5"/>
      <c r="FJX204" s="5"/>
      <c r="FJY204" s="5"/>
      <c r="FJZ204" s="5"/>
      <c r="FKA204" s="5"/>
      <c r="FKB204" s="5"/>
      <c r="FKC204" s="5"/>
      <c r="FKD204" s="5"/>
      <c r="FKE204" s="5"/>
      <c r="FKF204" s="5"/>
      <c r="FKG204" s="5"/>
      <c r="FKH204" s="5"/>
      <c r="FKI204" s="5"/>
      <c r="FKJ204" s="5"/>
      <c r="FKK204" s="5"/>
      <c r="FKL204" s="5"/>
      <c r="FKM204" s="5"/>
      <c r="FKN204" s="5"/>
      <c r="FKO204" s="5"/>
      <c r="FKP204" s="5"/>
      <c r="FKQ204" s="5"/>
      <c r="FKR204" s="5"/>
      <c r="FKS204" s="5"/>
      <c r="FKT204" s="5"/>
      <c r="FKU204" s="5"/>
      <c r="FKV204" s="5"/>
      <c r="FKW204" s="5"/>
      <c r="FKX204" s="5"/>
      <c r="FKY204" s="5"/>
      <c r="FKZ204" s="5"/>
      <c r="FLA204" s="5"/>
      <c r="FLB204" s="5"/>
      <c r="FLC204" s="5"/>
      <c r="FLD204" s="5"/>
      <c r="FLE204" s="5"/>
      <c r="FLF204" s="5"/>
      <c r="FLG204" s="5"/>
      <c r="FLH204" s="5"/>
      <c r="FLI204" s="5"/>
      <c r="FLJ204" s="5"/>
      <c r="FLK204" s="5"/>
      <c r="FLL204" s="5"/>
      <c r="FLM204" s="5"/>
      <c r="FLN204" s="5"/>
      <c r="FLO204" s="5"/>
      <c r="FLP204" s="5"/>
      <c r="FLQ204" s="5"/>
      <c r="FLR204" s="5"/>
      <c r="FLS204" s="5"/>
      <c r="FLT204" s="5"/>
      <c r="FLU204" s="5"/>
      <c r="FLV204" s="5"/>
      <c r="FLW204" s="5"/>
      <c r="FLX204" s="5"/>
      <c r="FLY204" s="5"/>
      <c r="FLZ204" s="5"/>
      <c r="FMA204" s="5"/>
      <c r="FMB204" s="5"/>
      <c r="FMC204" s="5"/>
      <c r="FMD204" s="5"/>
      <c r="FME204" s="5"/>
      <c r="FMF204" s="5"/>
      <c r="FMG204" s="5"/>
      <c r="FMH204" s="5"/>
      <c r="FMI204" s="5"/>
      <c r="FMJ204" s="5"/>
      <c r="FMK204" s="5"/>
      <c r="FML204" s="5"/>
      <c r="FMM204" s="5"/>
      <c r="FMN204" s="5"/>
      <c r="FMO204" s="5"/>
      <c r="FMP204" s="5"/>
      <c r="FMQ204" s="5"/>
      <c r="FMR204" s="5"/>
      <c r="FMS204" s="5"/>
      <c r="FMT204" s="5"/>
      <c r="FMU204" s="5"/>
      <c r="FMV204" s="5"/>
      <c r="FMW204" s="5"/>
      <c r="FMX204" s="5"/>
      <c r="FMY204" s="5"/>
      <c r="FMZ204" s="5"/>
      <c r="FNA204" s="5"/>
      <c r="FNB204" s="5"/>
      <c r="FNC204" s="5"/>
      <c r="FND204" s="5"/>
      <c r="FNE204" s="5"/>
      <c r="FNF204" s="5"/>
      <c r="FNG204" s="5"/>
      <c r="FNH204" s="5"/>
      <c r="FNI204" s="5"/>
      <c r="FNJ204" s="5"/>
      <c r="FNK204" s="5"/>
      <c r="FNL204" s="5"/>
      <c r="FNM204" s="5"/>
      <c r="FNN204" s="5"/>
      <c r="FNO204" s="5"/>
      <c r="FNP204" s="5"/>
      <c r="FNQ204" s="5"/>
      <c r="FNR204" s="5"/>
      <c r="FNS204" s="5"/>
      <c r="FNT204" s="5"/>
      <c r="FNU204" s="5"/>
      <c r="FNV204" s="5"/>
      <c r="FNW204" s="5"/>
      <c r="FNX204" s="5"/>
      <c r="FNY204" s="5"/>
      <c r="FNZ204" s="5"/>
      <c r="FOA204" s="5"/>
      <c r="FOB204" s="5"/>
      <c r="FOC204" s="5"/>
      <c r="FOD204" s="5"/>
      <c r="FOE204" s="5"/>
      <c r="FOF204" s="5"/>
      <c r="FOG204" s="5"/>
      <c r="FOH204" s="5"/>
      <c r="FOI204" s="5"/>
      <c r="FOJ204" s="5"/>
      <c r="FOK204" s="5"/>
      <c r="FOL204" s="5"/>
      <c r="FOM204" s="5"/>
      <c r="FON204" s="5"/>
      <c r="FOO204" s="5"/>
      <c r="FOP204" s="5"/>
      <c r="FOQ204" s="5"/>
      <c r="FOR204" s="5"/>
      <c r="FOS204" s="5"/>
      <c r="FOT204" s="5"/>
      <c r="FOU204" s="5"/>
      <c r="FOV204" s="5"/>
      <c r="FOW204" s="5"/>
      <c r="FOX204" s="5"/>
      <c r="FOY204" s="5"/>
      <c r="FOZ204" s="5"/>
      <c r="FPA204" s="5"/>
      <c r="FPB204" s="5"/>
      <c r="FPC204" s="5"/>
      <c r="FPD204" s="5"/>
      <c r="FPE204" s="5"/>
      <c r="FPF204" s="5"/>
      <c r="FPG204" s="5"/>
      <c r="FPH204" s="5"/>
      <c r="FPI204" s="5"/>
      <c r="FPJ204" s="5"/>
      <c r="FPK204" s="5"/>
      <c r="FPL204" s="5"/>
      <c r="FPM204" s="5"/>
      <c r="FPN204" s="5"/>
      <c r="FPO204" s="5"/>
      <c r="FPP204" s="5"/>
      <c r="FPQ204" s="5"/>
      <c r="FPR204" s="5"/>
      <c r="FPS204" s="5"/>
      <c r="FPT204" s="5"/>
      <c r="FPU204" s="5"/>
      <c r="FPV204" s="5"/>
      <c r="FPW204" s="5"/>
      <c r="FPX204" s="5"/>
      <c r="FPY204" s="5"/>
      <c r="FPZ204" s="5"/>
      <c r="FQA204" s="5"/>
      <c r="FQB204" s="5"/>
      <c r="FQC204" s="5"/>
      <c r="FQD204" s="5"/>
      <c r="FQE204" s="5"/>
      <c r="FQF204" s="5"/>
      <c r="FQG204" s="5"/>
      <c r="FQH204" s="5"/>
      <c r="FQI204" s="5"/>
      <c r="FQJ204" s="5"/>
      <c r="FQK204" s="5"/>
      <c r="FQL204" s="5"/>
      <c r="FQM204" s="5"/>
      <c r="FQN204" s="5"/>
      <c r="FQO204" s="5"/>
      <c r="FQP204" s="5"/>
      <c r="FQQ204" s="5"/>
      <c r="FQR204" s="5"/>
      <c r="FQS204" s="5"/>
      <c r="FQT204" s="5"/>
      <c r="FQU204" s="5"/>
      <c r="FQV204" s="5"/>
      <c r="FQW204" s="5"/>
      <c r="FQX204" s="5"/>
      <c r="FQY204" s="5"/>
      <c r="FQZ204" s="5"/>
      <c r="FRA204" s="5"/>
      <c r="FRB204" s="5"/>
      <c r="FRC204" s="5"/>
      <c r="FRD204" s="5"/>
      <c r="FRE204" s="5"/>
      <c r="FRF204" s="5"/>
      <c r="FRG204" s="5"/>
      <c r="FRH204" s="5"/>
      <c r="FRI204" s="5"/>
      <c r="FRJ204" s="5"/>
      <c r="FRK204" s="5"/>
      <c r="FRL204" s="5"/>
      <c r="FRM204" s="5"/>
      <c r="FRN204" s="5"/>
      <c r="FRO204" s="5"/>
      <c r="FRP204" s="5"/>
      <c r="FRQ204" s="5"/>
      <c r="FRR204" s="5"/>
      <c r="FRS204" s="5"/>
      <c r="FRT204" s="5"/>
      <c r="FRU204" s="5"/>
      <c r="FRV204" s="5"/>
      <c r="FRW204" s="5"/>
      <c r="FRX204" s="5"/>
      <c r="FRY204" s="5"/>
      <c r="FRZ204" s="5"/>
      <c r="FSA204" s="5"/>
      <c r="FSB204" s="5"/>
      <c r="FSC204" s="5"/>
      <c r="FSD204" s="5"/>
      <c r="FSE204" s="5"/>
      <c r="FSF204" s="5"/>
      <c r="FSG204" s="5"/>
      <c r="FSH204" s="5"/>
      <c r="FSI204" s="5"/>
      <c r="FSJ204" s="5"/>
      <c r="FSK204" s="5"/>
      <c r="FSL204" s="5"/>
      <c r="FSM204" s="5"/>
      <c r="FSN204" s="5"/>
      <c r="FSO204" s="5"/>
      <c r="FSP204" s="5"/>
      <c r="FSQ204" s="5"/>
      <c r="FSR204" s="5"/>
      <c r="FSS204" s="5"/>
      <c r="FST204" s="5"/>
      <c r="FSU204" s="5"/>
      <c r="FSV204" s="5"/>
      <c r="FSW204" s="5"/>
      <c r="FSX204" s="5"/>
      <c r="FSY204" s="5"/>
      <c r="FSZ204" s="5"/>
      <c r="FTA204" s="5"/>
      <c r="FTB204" s="5"/>
      <c r="FTC204" s="5"/>
      <c r="FTD204" s="5"/>
      <c r="FTE204" s="5"/>
      <c r="FTF204" s="5"/>
      <c r="FTG204" s="5"/>
      <c r="FTH204" s="5"/>
      <c r="FTI204" s="5"/>
      <c r="FTJ204" s="5"/>
      <c r="FTK204" s="5"/>
      <c r="FTL204" s="5"/>
      <c r="FTM204" s="5"/>
      <c r="FTN204" s="5"/>
      <c r="FTO204" s="5"/>
      <c r="FTP204" s="5"/>
      <c r="FTQ204" s="5"/>
      <c r="FTR204" s="5"/>
      <c r="FTS204" s="5"/>
      <c r="FTT204" s="5"/>
      <c r="FTU204" s="5"/>
      <c r="FTV204" s="5"/>
      <c r="FTW204" s="5"/>
      <c r="FTX204" s="5"/>
      <c r="FTY204" s="5"/>
      <c r="FTZ204" s="5"/>
      <c r="FUA204" s="5"/>
      <c r="FUB204" s="5"/>
      <c r="FUC204" s="5"/>
      <c r="FUD204" s="5"/>
      <c r="FUE204" s="5"/>
      <c r="FUF204" s="5"/>
      <c r="FUG204" s="5"/>
      <c r="FUH204" s="5"/>
      <c r="FUI204" s="5"/>
      <c r="FUJ204" s="5"/>
      <c r="FUK204" s="5"/>
      <c r="FUL204" s="5"/>
      <c r="FUM204" s="5"/>
      <c r="FUN204" s="5"/>
      <c r="FUO204" s="5"/>
      <c r="FUP204" s="5"/>
      <c r="FUQ204" s="5"/>
      <c r="FUR204" s="5"/>
      <c r="FUS204" s="5"/>
      <c r="FUT204" s="5"/>
      <c r="FUU204" s="5"/>
      <c r="FUV204" s="5"/>
      <c r="FUW204" s="5"/>
      <c r="FUX204" s="5"/>
      <c r="FUY204" s="5"/>
      <c r="FUZ204" s="5"/>
      <c r="FVA204" s="5"/>
      <c r="FVB204" s="5"/>
      <c r="FVC204" s="5"/>
      <c r="FVD204" s="5"/>
      <c r="FVE204" s="5"/>
      <c r="FVF204" s="5"/>
      <c r="FVG204" s="5"/>
      <c r="FVH204" s="5"/>
      <c r="FVI204" s="5"/>
      <c r="FVJ204" s="5"/>
      <c r="FVK204" s="5"/>
      <c r="FVL204" s="5"/>
      <c r="FVM204" s="5"/>
      <c r="FVN204" s="5"/>
      <c r="FVO204" s="5"/>
      <c r="FVP204" s="5"/>
      <c r="FVQ204" s="5"/>
      <c r="FVR204" s="5"/>
      <c r="FVS204" s="5"/>
      <c r="FVT204" s="5"/>
      <c r="FVU204" s="5"/>
      <c r="FVV204" s="5"/>
      <c r="FVW204" s="5"/>
      <c r="FVX204" s="5"/>
      <c r="FVY204" s="5"/>
      <c r="FVZ204" s="5"/>
      <c r="FWA204" s="5"/>
      <c r="FWB204" s="5"/>
      <c r="FWC204" s="5"/>
      <c r="FWD204" s="5"/>
      <c r="FWE204" s="5"/>
      <c r="FWF204" s="5"/>
      <c r="FWG204" s="5"/>
      <c r="FWH204" s="5"/>
      <c r="FWI204" s="5"/>
      <c r="FWJ204" s="5"/>
      <c r="FWK204" s="5"/>
      <c r="FWL204" s="5"/>
      <c r="FWM204" s="5"/>
      <c r="FWN204" s="5"/>
      <c r="FWO204" s="5"/>
      <c r="FWP204" s="5"/>
      <c r="FWQ204" s="5"/>
      <c r="FWR204" s="5"/>
      <c r="FWS204" s="5"/>
      <c r="FWT204" s="5"/>
      <c r="FWU204" s="5"/>
      <c r="FWV204" s="5"/>
      <c r="FWW204" s="5"/>
      <c r="FWX204" s="5"/>
      <c r="FWY204" s="5"/>
      <c r="FWZ204" s="5"/>
      <c r="FXA204" s="5"/>
      <c r="FXB204" s="5"/>
      <c r="FXC204" s="5"/>
      <c r="FXD204" s="5"/>
      <c r="FXE204" s="5"/>
      <c r="FXF204" s="5"/>
      <c r="FXG204" s="5"/>
      <c r="FXH204" s="5"/>
      <c r="FXI204" s="5"/>
      <c r="FXJ204" s="5"/>
      <c r="FXK204" s="5"/>
      <c r="FXL204" s="5"/>
      <c r="FXM204" s="5"/>
      <c r="FXN204" s="5"/>
      <c r="FXO204" s="5"/>
      <c r="FXP204" s="5"/>
      <c r="FXQ204" s="5"/>
      <c r="FXR204" s="5"/>
      <c r="FXS204" s="5"/>
      <c r="FXT204" s="5"/>
      <c r="FXU204" s="5"/>
      <c r="FXV204" s="5"/>
      <c r="FXW204" s="5"/>
      <c r="FXX204" s="5"/>
      <c r="FXY204" s="5"/>
      <c r="FXZ204" s="5"/>
      <c r="FYA204" s="5"/>
      <c r="FYB204" s="5"/>
      <c r="FYC204" s="5"/>
      <c r="FYD204" s="5"/>
      <c r="FYE204" s="5"/>
      <c r="FYF204" s="5"/>
      <c r="FYG204" s="5"/>
      <c r="FYH204" s="5"/>
      <c r="FYI204" s="5"/>
      <c r="FYJ204" s="5"/>
      <c r="FYK204" s="5"/>
      <c r="FYL204" s="5"/>
      <c r="FYM204" s="5"/>
      <c r="FYN204" s="5"/>
      <c r="FYO204" s="5"/>
      <c r="FYP204" s="5"/>
      <c r="FYQ204" s="5"/>
      <c r="FYR204" s="5"/>
      <c r="FYS204" s="5"/>
      <c r="FYT204" s="5"/>
      <c r="FYU204" s="5"/>
      <c r="FYV204" s="5"/>
      <c r="FYW204" s="5"/>
      <c r="FYX204" s="5"/>
      <c r="FYY204" s="5"/>
      <c r="FYZ204" s="5"/>
      <c r="FZA204" s="5"/>
      <c r="FZB204" s="5"/>
      <c r="FZC204" s="5"/>
      <c r="FZD204" s="5"/>
      <c r="FZE204" s="5"/>
      <c r="FZF204" s="5"/>
      <c r="FZG204" s="5"/>
      <c r="FZH204" s="5"/>
      <c r="FZI204" s="5"/>
      <c r="FZJ204" s="5"/>
      <c r="FZK204" s="5"/>
      <c r="FZL204" s="5"/>
      <c r="FZM204" s="5"/>
      <c r="FZN204" s="5"/>
      <c r="FZO204" s="5"/>
      <c r="FZP204" s="5"/>
      <c r="FZQ204" s="5"/>
      <c r="FZR204" s="5"/>
      <c r="FZS204" s="5"/>
      <c r="FZT204" s="5"/>
      <c r="FZU204" s="5"/>
      <c r="FZV204" s="5"/>
      <c r="FZW204" s="5"/>
      <c r="FZX204" s="5"/>
      <c r="FZY204" s="5"/>
      <c r="FZZ204" s="5"/>
      <c r="GAA204" s="5"/>
      <c r="GAB204" s="5"/>
      <c r="GAC204" s="5"/>
      <c r="GAD204" s="5"/>
      <c r="GAE204" s="5"/>
      <c r="GAF204" s="5"/>
      <c r="GAG204" s="5"/>
      <c r="GAH204" s="5"/>
      <c r="GAI204" s="5"/>
      <c r="GAJ204" s="5"/>
      <c r="GAK204" s="5"/>
      <c r="GAL204" s="5"/>
      <c r="GAM204" s="5"/>
      <c r="GAN204" s="5"/>
      <c r="GAO204" s="5"/>
      <c r="GAP204" s="5"/>
      <c r="GAQ204" s="5"/>
      <c r="GAR204" s="5"/>
      <c r="GAS204" s="5"/>
      <c r="GAT204" s="5"/>
      <c r="GAU204" s="5"/>
      <c r="GAV204" s="5"/>
      <c r="GAW204" s="5"/>
      <c r="GAX204" s="5"/>
      <c r="GAY204" s="5"/>
      <c r="GAZ204" s="5"/>
      <c r="GBA204" s="5"/>
      <c r="GBB204" s="5"/>
      <c r="GBC204" s="5"/>
      <c r="GBD204" s="5"/>
      <c r="GBE204" s="5"/>
      <c r="GBF204" s="5"/>
      <c r="GBG204" s="5"/>
      <c r="GBH204" s="5"/>
      <c r="GBI204" s="5"/>
      <c r="GBJ204" s="5"/>
      <c r="GBK204" s="5"/>
      <c r="GBL204" s="5"/>
      <c r="GBM204" s="5"/>
      <c r="GBN204" s="5"/>
      <c r="GBO204" s="5"/>
      <c r="GBP204" s="5"/>
      <c r="GBQ204" s="5"/>
      <c r="GBR204" s="5"/>
      <c r="GBS204" s="5"/>
      <c r="GBT204" s="5"/>
      <c r="GBU204" s="5"/>
      <c r="GBV204" s="5"/>
      <c r="GBW204" s="5"/>
      <c r="GBX204" s="5"/>
      <c r="GBY204" s="5"/>
      <c r="GBZ204" s="5"/>
      <c r="GCA204" s="5"/>
      <c r="GCB204" s="5"/>
      <c r="GCC204" s="5"/>
      <c r="GCD204" s="5"/>
      <c r="GCE204" s="5"/>
      <c r="GCF204" s="5"/>
      <c r="GCG204" s="5"/>
      <c r="GCH204" s="5"/>
      <c r="GCI204" s="5"/>
      <c r="GCJ204" s="5"/>
      <c r="GCK204" s="5"/>
      <c r="GCL204" s="5"/>
      <c r="GCM204" s="5"/>
      <c r="GCN204" s="5"/>
      <c r="GCO204" s="5"/>
      <c r="GCP204" s="5"/>
      <c r="GCQ204" s="5"/>
      <c r="GCR204" s="5"/>
      <c r="GCS204" s="5"/>
      <c r="GCT204" s="5"/>
      <c r="GCU204" s="5"/>
      <c r="GCV204" s="5"/>
      <c r="GCW204" s="5"/>
      <c r="GCX204" s="5"/>
      <c r="GCY204" s="5"/>
      <c r="GCZ204" s="5"/>
      <c r="GDA204" s="5"/>
      <c r="GDB204" s="5"/>
      <c r="GDC204" s="5"/>
      <c r="GDD204" s="5"/>
      <c r="GDE204" s="5"/>
      <c r="GDF204" s="5"/>
      <c r="GDG204" s="5"/>
      <c r="GDH204" s="5"/>
      <c r="GDI204" s="5"/>
      <c r="GDJ204" s="5"/>
      <c r="GDK204" s="5"/>
      <c r="GDL204" s="5"/>
      <c r="GDM204" s="5"/>
      <c r="GDN204" s="5"/>
      <c r="GDO204" s="5"/>
      <c r="GDP204" s="5"/>
      <c r="GDQ204" s="5"/>
      <c r="GDR204" s="5"/>
      <c r="GDS204" s="5"/>
      <c r="GDT204" s="5"/>
      <c r="GDU204" s="5"/>
      <c r="GDV204" s="5"/>
      <c r="GDW204" s="5"/>
      <c r="GDX204" s="5"/>
      <c r="GDY204" s="5"/>
      <c r="GDZ204" s="5"/>
      <c r="GEA204" s="5"/>
      <c r="GEB204" s="5"/>
      <c r="GEC204" s="5"/>
      <c r="GED204" s="5"/>
      <c r="GEE204" s="5"/>
      <c r="GEF204" s="5"/>
      <c r="GEG204" s="5"/>
      <c r="GEH204" s="5"/>
      <c r="GEI204" s="5"/>
      <c r="GEJ204" s="5"/>
      <c r="GEK204" s="5"/>
      <c r="GEL204" s="5"/>
      <c r="GEM204" s="5"/>
      <c r="GEN204" s="5"/>
      <c r="GEO204" s="5"/>
      <c r="GEP204" s="5"/>
      <c r="GEQ204" s="5"/>
      <c r="GER204" s="5"/>
      <c r="GES204" s="5"/>
      <c r="GET204" s="5"/>
      <c r="GEU204" s="5"/>
      <c r="GEV204" s="5"/>
      <c r="GEW204" s="5"/>
      <c r="GEX204" s="5"/>
      <c r="GEY204" s="5"/>
      <c r="GEZ204" s="5"/>
      <c r="GFA204" s="5"/>
      <c r="GFB204" s="5"/>
      <c r="GFC204" s="5"/>
      <c r="GFD204" s="5"/>
      <c r="GFE204" s="5"/>
      <c r="GFF204" s="5"/>
      <c r="GFG204" s="5"/>
      <c r="GFH204" s="5"/>
      <c r="GFI204" s="5"/>
      <c r="GFJ204" s="5"/>
      <c r="GFK204" s="5"/>
      <c r="GFL204" s="5"/>
      <c r="GFM204" s="5"/>
      <c r="GFN204" s="5"/>
      <c r="GFO204" s="5"/>
      <c r="GFP204" s="5"/>
      <c r="GFQ204" s="5"/>
      <c r="GFR204" s="5"/>
      <c r="GFS204" s="5"/>
      <c r="GFT204" s="5"/>
      <c r="GFU204" s="5"/>
      <c r="GFV204" s="5"/>
      <c r="GFW204" s="5"/>
      <c r="GFX204" s="5"/>
      <c r="GFY204" s="5"/>
      <c r="GFZ204" s="5"/>
      <c r="GGA204" s="5"/>
      <c r="GGB204" s="5"/>
      <c r="GGC204" s="5"/>
      <c r="GGD204" s="5"/>
      <c r="GGE204" s="5"/>
      <c r="GGF204" s="5"/>
      <c r="GGG204" s="5"/>
      <c r="GGH204" s="5"/>
      <c r="GGI204" s="5"/>
      <c r="GGJ204" s="5"/>
      <c r="GGK204" s="5"/>
      <c r="GGL204" s="5"/>
      <c r="GGM204" s="5"/>
      <c r="GGN204" s="5"/>
      <c r="GGO204" s="5"/>
      <c r="GGP204" s="5"/>
      <c r="GGQ204" s="5"/>
      <c r="GGR204" s="5"/>
      <c r="GGS204" s="5"/>
      <c r="GGT204" s="5"/>
      <c r="GGU204" s="5"/>
      <c r="GGV204" s="5"/>
      <c r="GGW204" s="5"/>
      <c r="GGX204" s="5"/>
      <c r="GGY204" s="5"/>
      <c r="GGZ204" s="5"/>
      <c r="GHA204" s="5"/>
      <c r="GHB204" s="5"/>
      <c r="GHC204" s="5"/>
      <c r="GHD204" s="5"/>
      <c r="GHE204" s="5"/>
      <c r="GHF204" s="5"/>
      <c r="GHG204" s="5"/>
      <c r="GHH204" s="5"/>
      <c r="GHI204" s="5"/>
      <c r="GHJ204" s="5"/>
      <c r="GHK204" s="5"/>
      <c r="GHL204" s="5"/>
      <c r="GHM204" s="5"/>
      <c r="GHN204" s="5"/>
      <c r="GHO204" s="5"/>
      <c r="GHP204" s="5"/>
      <c r="GHQ204" s="5"/>
      <c r="GHR204" s="5"/>
      <c r="GHS204" s="5"/>
      <c r="GHT204" s="5"/>
      <c r="GHU204" s="5"/>
      <c r="GHV204" s="5"/>
      <c r="GHW204" s="5"/>
      <c r="GHX204" s="5"/>
      <c r="GHY204" s="5"/>
      <c r="GHZ204" s="5"/>
      <c r="GIA204" s="5"/>
      <c r="GIB204" s="5"/>
      <c r="GIC204" s="5"/>
      <c r="GID204" s="5"/>
      <c r="GIE204" s="5"/>
      <c r="GIF204" s="5"/>
      <c r="GIG204" s="5"/>
      <c r="GIH204" s="5"/>
      <c r="GII204" s="5"/>
      <c r="GIJ204" s="5"/>
      <c r="GIK204" s="5"/>
      <c r="GIL204" s="5"/>
      <c r="GIM204" s="5"/>
      <c r="GIN204" s="5"/>
      <c r="GIO204" s="5"/>
      <c r="GIP204" s="5"/>
      <c r="GIQ204" s="5"/>
      <c r="GIR204" s="5"/>
      <c r="GIS204" s="5"/>
      <c r="GIT204" s="5"/>
      <c r="GIU204" s="5"/>
      <c r="GIV204" s="5"/>
      <c r="GIW204" s="5"/>
      <c r="GIX204" s="5"/>
      <c r="GIY204" s="5"/>
      <c r="GIZ204" s="5"/>
      <c r="GJA204" s="5"/>
      <c r="GJB204" s="5"/>
      <c r="GJC204" s="5"/>
      <c r="GJD204" s="5"/>
      <c r="GJE204" s="5"/>
      <c r="GJF204" s="5"/>
      <c r="GJG204" s="5"/>
      <c r="GJH204" s="5"/>
      <c r="GJI204" s="5"/>
      <c r="GJJ204" s="5"/>
      <c r="GJK204" s="5"/>
      <c r="GJL204" s="5"/>
      <c r="GJM204" s="5"/>
      <c r="GJN204" s="5"/>
      <c r="GJO204" s="5"/>
      <c r="GJP204" s="5"/>
      <c r="GJQ204" s="5"/>
      <c r="GJR204" s="5"/>
      <c r="GJS204" s="5"/>
      <c r="GJT204" s="5"/>
      <c r="GJU204" s="5"/>
      <c r="GJV204" s="5"/>
      <c r="GJW204" s="5"/>
      <c r="GJX204" s="5"/>
      <c r="GJY204" s="5"/>
      <c r="GJZ204" s="5"/>
      <c r="GKA204" s="5"/>
      <c r="GKB204" s="5"/>
      <c r="GKC204" s="5"/>
      <c r="GKD204" s="5"/>
      <c r="GKE204" s="5"/>
      <c r="GKF204" s="5"/>
      <c r="GKG204" s="5"/>
      <c r="GKH204" s="5"/>
      <c r="GKI204" s="5"/>
      <c r="GKJ204" s="5"/>
      <c r="GKK204" s="5"/>
      <c r="GKL204" s="5"/>
      <c r="GKM204" s="5"/>
      <c r="GKN204" s="5"/>
      <c r="GKO204" s="5"/>
      <c r="GKP204" s="5"/>
      <c r="GKQ204" s="5"/>
      <c r="GKR204" s="5"/>
      <c r="GKS204" s="5"/>
      <c r="GKT204" s="5"/>
      <c r="GKU204" s="5"/>
      <c r="GKV204" s="5"/>
      <c r="GKW204" s="5"/>
      <c r="GKX204" s="5"/>
      <c r="GKY204" s="5"/>
      <c r="GKZ204" s="5"/>
      <c r="GLA204" s="5"/>
      <c r="GLB204" s="5"/>
      <c r="GLC204" s="5"/>
      <c r="GLD204" s="5"/>
      <c r="GLE204" s="5"/>
      <c r="GLF204" s="5"/>
      <c r="GLG204" s="5"/>
      <c r="GLH204" s="5"/>
      <c r="GLI204" s="5"/>
      <c r="GLJ204" s="5"/>
      <c r="GLK204" s="5"/>
      <c r="GLL204" s="5"/>
      <c r="GLM204" s="5"/>
      <c r="GLN204" s="5"/>
      <c r="GLO204" s="5"/>
      <c r="GLP204" s="5"/>
      <c r="GLQ204" s="5"/>
      <c r="GLR204" s="5"/>
      <c r="GLS204" s="5"/>
      <c r="GLT204" s="5"/>
      <c r="GLU204" s="5"/>
      <c r="GLV204" s="5"/>
      <c r="GLW204" s="5"/>
      <c r="GLX204" s="5"/>
      <c r="GLY204" s="5"/>
      <c r="GLZ204" s="5"/>
      <c r="GMA204" s="5"/>
      <c r="GMB204" s="5"/>
      <c r="GMC204" s="5"/>
      <c r="GMD204" s="5"/>
      <c r="GME204" s="5"/>
      <c r="GMF204" s="5"/>
      <c r="GMG204" s="5"/>
      <c r="GMH204" s="5"/>
      <c r="GMI204" s="5"/>
      <c r="GMJ204" s="5"/>
      <c r="GMK204" s="5"/>
      <c r="GML204" s="5"/>
      <c r="GMM204" s="5"/>
      <c r="GMN204" s="5"/>
      <c r="GMO204" s="5"/>
      <c r="GMP204" s="5"/>
      <c r="GMQ204" s="5"/>
      <c r="GMR204" s="5"/>
      <c r="GMS204" s="5"/>
      <c r="GMT204" s="5"/>
      <c r="GMU204" s="5"/>
      <c r="GMV204" s="5"/>
      <c r="GMW204" s="5"/>
      <c r="GMX204" s="5"/>
      <c r="GMY204" s="5"/>
      <c r="GMZ204" s="5"/>
      <c r="GNA204" s="5"/>
      <c r="GNB204" s="5"/>
      <c r="GNC204" s="5"/>
      <c r="GND204" s="5"/>
      <c r="GNE204" s="5"/>
      <c r="GNF204" s="5"/>
      <c r="GNG204" s="5"/>
      <c r="GNH204" s="5"/>
      <c r="GNI204" s="5"/>
      <c r="GNJ204" s="5"/>
      <c r="GNK204" s="5"/>
      <c r="GNL204" s="5"/>
      <c r="GNM204" s="5"/>
      <c r="GNN204" s="5"/>
      <c r="GNO204" s="5"/>
      <c r="GNP204" s="5"/>
      <c r="GNQ204" s="5"/>
      <c r="GNR204" s="5"/>
      <c r="GNS204" s="5"/>
      <c r="GNT204" s="5"/>
      <c r="GNU204" s="5"/>
      <c r="GNV204" s="5"/>
      <c r="GNW204" s="5"/>
      <c r="GNX204" s="5"/>
      <c r="GNY204" s="5"/>
      <c r="GNZ204" s="5"/>
      <c r="GOA204" s="5"/>
      <c r="GOB204" s="5"/>
      <c r="GOC204" s="5"/>
      <c r="GOD204" s="5"/>
      <c r="GOE204" s="5"/>
      <c r="GOF204" s="5"/>
      <c r="GOG204" s="5"/>
      <c r="GOH204" s="5"/>
      <c r="GOI204" s="5"/>
      <c r="GOJ204" s="5"/>
      <c r="GOK204" s="5"/>
      <c r="GOL204" s="5"/>
      <c r="GOM204" s="5"/>
      <c r="GON204" s="5"/>
      <c r="GOO204" s="5"/>
      <c r="GOP204" s="5"/>
      <c r="GOQ204" s="5"/>
      <c r="GOR204" s="5"/>
      <c r="GOS204" s="5"/>
      <c r="GOT204" s="5"/>
      <c r="GOU204" s="5"/>
      <c r="GOV204" s="5"/>
      <c r="GOW204" s="5"/>
      <c r="GOX204" s="5"/>
      <c r="GOY204" s="5"/>
      <c r="GOZ204" s="5"/>
      <c r="GPA204" s="5"/>
      <c r="GPB204" s="5"/>
      <c r="GPC204" s="5"/>
      <c r="GPD204" s="5"/>
      <c r="GPE204" s="5"/>
      <c r="GPF204" s="5"/>
      <c r="GPG204" s="5"/>
      <c r="GPH204" s="5"/>
      <c r="GPI204" s="5"/>
      <c r="GPJ204" s="5"/>
      <c r="GPK204" s="5"/>
      <c r="GPL204" s="5"/>
      <c r="GPM204" s="5"/>
      <c r="GPN204" s="5"/>
      <c r="GPO204" s="5"/>
      <c r="GPP204" s="5"/>
      <c r="GPQ204" s="5"/>
      <c r="GPR204" s="5"/>
      <c r="GPS204" s="5"/>
      <c r="GPT204" s="5"/>
      <c r="GPU204" s="5"/>
      <c r="GPV204" s="5"/>
      <c r="GPW204" s="5"/>
      <c r="GPX204" s="5"/>
      <c r="GPY204" s="5"/>
      <c r="GPZ204" s="5"/>
      <c r="GQA204" s="5"/>
      <c r="GQB204" s="5"/>
      <c r="GQC204" s="5"/>
      <c r="GQD204" s="5"/>
      <c r="GQE204" s="5"/>
      <c r="GQF204" s="5"/>
      <c r="GQG204" s="5"/>
      <c r="GQH204" s="5"/>
      <c r="GQI204" s="5"/>
      <c r="GQJ204" s="5"/>
      <c r="GQK204" s="5"/>
      <c r="GQL204" s="5"/>
      <c r="GQM204" s="5"/>
      <c r="GQN204" s="5"/>
      <c r="GQO204" s="5"/>
      <c r="GQP204" s="5"/>
      <c r="GQQ204" s="5"/>
      <c r="GQR204" s="5"/>
      <c r="GQS204" s="5"/>
      <c r="GQT204" s="5"/>
      <c r="GQU204" s="5"/>
      <c r="GQV204" s="5"/>
      <c r="GQW204" s="5"/>
      <c r="GQX204" s="5"/>
      <c r="GQY204" s="5"/>
      <c r="GQZ204" s="5"/>
      <c r="GRA204" s="5"/>
      <c r="GRB204" s="5"/>
      <c r="GRC204" s="5"/>
      <c r="GRD204" s="5"/>
      <c r="GRE204" s="5"/>
      <c r="GRF204" s="5"/>
      <c r="GRG204" s="5"/>
      <c r="GRH204" s="5"/>
      <c r="GRI204" s="5"/>
      <c r="GRJ204" s="5"/>
      <c r="GRK204" s="5"/>
      <c r="GRL204" s="5"/>
      <c r="GRM204" s="5"/>
      <c r="GRN204" s="5"/>
      <c r="GRO204" s="5"/>
      <c r="GRP204" s="5"/>
      <c r="GRQ204" s="5"/>
      <c r="GRR204" s="5"/>
      <c r="GRS204" s="5"/>
      <c r="GRT204" s="5"/>
      <c r="GRU204" s="5"/>
      <c r="GRV204" s="5"/>
      <c r="GRW204" s="5"/>
      <c r="GRX204" s="5"/>
      <c r="GRY204" s="5"/>
      <c r="GRZ204" s="5"/>
      <c r="GSA204" s="5"/>
      <c r="GSB204" s="5"/>
      <c r="GSC204" s="5"/>
      <c r="GSD204" s="5"/>
      <c r="GSE204" s="5"/>
      <c r="GSF204" s="5"/>
      <c r="GSG204" s="5"/>
      <c r="GSH204" s="5"/>
      <c r="GSI204" s="5"/>
      <c r="GSJ204" s="5"/>
      <c r="GSK204" s="5"/>
      <c r="GSL204" s="5"/>
      <c r="GSM204" s="5"/>
      <c r="GSN204" s="5"/>
      <c r="GSO204" s="5"/>
      <c r="GSP204" s="5"/>
      <c r="GSQ204" s="5"/>
      <c r="GSR204" s="5"/>
      <c r="GSS204" s="5"/>
      <c r="GST204" s="5"/>
      <c r="GSU204" s="5"/>
      <c r="GSV204" s="5"/>
      <c r="GSW204" s="5"/>
      <c r="GSX204" s="5"/>
      <c r="GSY204" s="5"/>
      <c r="GSZ204" s="5"/>
      <c r="GTA204" s="5"/>
      <c r="GTB204" s="5"/>
      <c r="GTC204" s="5"/>
      <c r="GTD204" s="5"/>
      <c r="GTE204" s="5"/>
      <c r="GTF204" s="5"/>
      <c r="GTG204" s="5"/>
      <c r="GTH204" s="5"/>
      <c r="GTI204" s="5"/>
      <c r="GTJ204" s="5"/>
      <c r="GTK204" s="5"/>
      <c r="GTL204" s="5"/>
      <c r="GTM204" s="5"/>
      <c r="GTN204" s="5"/>
      <c r="GTO204" s="5"/>
      <c r="GTP204" s="5"/>
      <c r="GTQ204" s="5"/>
      <c r="GTR204" s="5"/>
      <c r="GTS204" s="5"/>
      <c r="GTT204" s="5"/>
      <c r="GTU204" s="5"/>
      <c r="GTV204" s="5"/>
      <c r="GTW204" s="5"/>
      <c r="GTX204" s="5"/>
      <c r="GTY204" s="5"/>
      <c r="GTZ204" s="5"/>
      <c r="GUA204" s="5"/>
      <c r="GUB204" s="5"/>
      <c r="GUC204" s="5"/>
      <c r="GUD204" s="5"/>
      <c r="GUE204" s="5"/>
      <c r="GUF204" s="5"/>
      <c r="GUG204" s="5"/>
      <c r="GUH204" s="5"/>
      <c r="GUI204" s="5"/>
      <c r="GUJ204" s="5"/>
      <c r="GUK204" s="5"/>
      <c r="GUL204" s="5"/>
      <c r="GUM204" s="5"/>
      <c r="GUN204" s="5"/>
      <c r="GUO204" s="5"/>
      <c r="GUP204" s="5"/>
      <c r="GUQ204" s="5"/>
      <c r="GUR204" s="5"/>
      <c r="GUS204" s="5"/>
      <c r="GUT204" s="5"/>
      <c r="GUU204" s="5"/>
      <c r="GUV204" s="5"/>
      <c r="GUW204" s="5"/>
      <c r="GUX204" s="5"/>
      <c r="GUY204" s="5"/>
      <c r="GUZ204" s="5"/>
      <c r="GVA204" s="5"/>
      <c r="GVB204" s="5"/>
      <c r="GVC204" s="5"/>
      <c r="GVD204" s="5"/>
      <c r="GVE204" s="5"/>
      <c r="GVF204" s="5"/>
      <c r="GVG204" s="5"/>
      <c r="GVH204" s="5"/>
      <c r="GVI204" s="5"/>
      <c r="GVJ204" s="5"/>
      <c r="GVK204" s="5"/>
      <c r="GVL204" s="5"/>
      <c r="GVM204" s="5"/>
      <c r="GVN204" s="5"/>
      <c r="GVO204" s="5"/>
      <c r="GVP204" s="5"/>
      <c r="GVQ204" s="5"/>
      <c r="GVR204" s="5"/>
      <c r="GVS204" s="5"/>
      <c r="GVT204" s="5"/>
      <c r="GVU204" s="5"/>
      <c r="GVV204" s="5"/>
      <c r="GVW204" s="5"/>
      <c r="GVX204" s="5"/>
      <c r="GVY204" s="5"/>
      <c r="GVZ204" s="5"/>
      <c r="GWA204" s="5"/>
      <c r="GWB204" s="5"/>
      <c r="GWC204" s="5"/>
      <c r="GWD204" s="5"/>
      <c r="GWE204" s="5"/>
      <c r="GWF204" s="5"/>
      <c r="GWG204" s="5"/>
      <c r="GWH204" s="5"/>
      <c r="GWI204" s="5"/>
      <c r="GWJ204" s="5"/>
      <c r="GWK204" s="5"/>
      <c r="GWL204" s="5"/>
      <c r="GWM204" s="5"/>
      <c r="GWN204" s="5"/>
      <c r="GWO204" s="5"/>
      <c r="GWP204" s="5"/>
      <c r="GWQ204" s="5"/>
      <c r="GWR204" s="5"/>
      <c r="GWS204" s="5"/>
      <c r="GWT204" s="5"/>
      <c r="GWU204" s="5"/>
      <c r="GWV204" s="5"/>
      <c r="GWW204" s="5"/>
      <c r="GWX204" s="5"/>
      <c r="GWY204" s="5"/>
      <c r="GWZ204" s="5"/>
      <c r="GXA204" s="5"/>
      <c r="GXB204" s="5"/>
      <c r="GXC204" s="5"/>
      <c r="GXD204" s="5"/>
      <c r="GXE204" s="5"/>
      <c r="GXF204" s="5"/>
      <c r="GXG204" s="5"/>
      <c r="GXH204" s="5"/>
      <c r="GXI204" s="5"/>
      <c r="GXJ204" s="5"/>
      <c r="GXK204" s="5"/>
      <c r="GXL204" s="5"/>
      <c r="GXM204" s="5"/>
      <c r="GXN204" s="5"/>
      <c r="GXO204" s="5"/>
      <c r="GXP204" s="5"/>
      <c r="GXQ204" s="5"/>
      <c r="GXR204" s="5"/>
      <c r="GXS204" s="5"/>
      <c r="GXT204" s="5"/>
      <c r="GXU204" s="5"/>
      <c r="GXV204" s="5"/>
      <c r="GXW204" s="5"/>
      <c r="GXX204" s="5"/>
      <c r="GXY204" s="5"/>
      <c r="GXZ204" s="5"/>
      <c r="GYA204" s="5"/>
      <c r="GYB204" s="5"/>
      <c r="GYC204" s="5"/>
      <c r="GYD204" s="5"/>
      <c r="GYE204" s="5"/>
      <c r="GYF204" s="5"/>
      <c r="GYG204" s="5"/>
      <c r="GYH204" s="5"/>
      <c r="GYI204" s="5"/>
      <c r="GYJ204" s="5"/>
      <c r="GYK204" s="5"/>
      <c r="GYL204" s="5"/>
      <c r="GYM204" s="5"/>
      <c r="GYN204" s="5"/>
      <c r="GYO204" s="5"/>
      <c r="GYP204" s="5"/>
      <c r="GYQ204" s="5"/>
      <c r="GYR204" s="5"/>
      <c r="GYS204" s="5"/>
      <c r="GYT204" s="5"/>
      <c r="GYU204" s="5"/>
      <c r="GYV204" s="5"/>
      <c r="GYW204" s="5"/>
      <c r="GYX204" s="5"/>
      <c r="GYY204" s="5"/>
      <c r="GYZ204" s="5"/>
      <c r="GZA204" s="5"/>
      <c r="GZB204" s="5"/>
      <c r="GZC204" s="5"/>
      <c r="GZD204" s="5"/>
      <c r="GZE204" s="5"/>
      <c r="GZF204" s="5"/>
      <c r="GZG204" s="5"/>
      <c r="GZH204" s="5"/>
      <c r="GZI204" s="5"/>
      <c r="GZJ204" s="5"/>
      <c r="GZK204" s="5"/>
      <c r="GZL204" s="5"/>
      <c r="GZM204" s="5"/>
      <c r="GZN204" s="5"/>
      <c r="GZO204" s="5"/>
      <c r="GZP204" s="5"/>
      <c r="GZQ204" s="5"/>
      <c r="GZR204" s="5"/>
      <c r="GZS204" s="5"/>
      <c r="GZT204" s="5"/>
      <c r="GZU204" s="5"/>
      <c r="GZV204" s="5"/>
      <c r="GZW204" s="5"/>
      <c r="GZX204" s="5"/>
      <c r="GZY204" s="5"/>
      <c r="GZZ204" s="5"/>
      <c r="HAA204" s="5"/>
      <c r="HAB204" s="5"/>
      <c r="HAC204" s="5"/>
      <c r="HAD204" s="5"/>
      <c r="HAE204" s="5"/>
      <c r="HAF204" s="5"/>
      <c r="HAG204" s="5"/>
      <c r="HAH204" s="5"/>
      <c r="HAI204" s="5"/>
      <c r="HAJ204" s="5"/>
      <c r="HAK204" s="5"/>
      <c r="HAL204" s="5"/>
      <c r="HAM204" s="5"/>
      <c r="HAN204" s="5"/>
      <c r="HAO204" s="5"/>
      <c r="HAP204" s="5"/>
      <c r="HAQ204" s="5"/>
      <c r="HAR204" s="5"/>
      <c r="HAS204" s="5"/>
      <c r="HAT204" s="5"/>
      <c r="HAU204" s="5"/>
      <c r="HAV204" s="5"/>
      <c r="HAW204" s="5"/>
      <c r="HAX204" s="5"/>
      <c r="HAY204" s="5"/>
      <c r="HAZ204" s="5"/>
      <c r="HBA204" s="5"/>
      <c r="HBB204" s="5"/>
      <c r="HBC204" s="5"/>
      <c r="HBD204" s="5"/>
      <c r="HBE204" s="5"/>
      <c r="HBF204" s="5"/>
      <c r="HBG204" s="5"/>
      <c r="HBH204" s="5"/>
      <c r="HBI204" s="5"/>
      <c r="HBJ204" s="5"/>
      <c r="HBK204" s="5"/>
      <c r="HBL204" s="5"/>
      <c r="HBM204" s="5"/>
      <c r="HBN204" s="5"/>
      <c r="HBO204" s="5"/>
      <c r="HBP204" s="5"/>
      <c r="HBQ204" s="5"/>
      <c r="HBR204" s="5"/>
      <c r="HBS204" s="5"/>
      <c r="HBT204" s="5"/>
      <c r="HBU204" s="5"/>
      <c r="HBV204" s="5"/>
      <c r="HBW204" s="5"/>
      <c r="HBX204" s="5"/>
      <c r="HBY204" s="5"/>
      <c r="HBZ204" s="5"/>
      <c r="HCA204" s="5"/>
      <c r="HCB204" s="5"/>
      <c r="HCC204" s="5"/>
      <c r="HCD204" s="5"/>
      <c r="HCE204" s="5"/>
      <c r="HCF204" s="5"/>
      <c r="HCG204" s="5"/>
      <c r="HCH204" s="5"/>
      <c r="HCI204" s="5"/>
      <c r="HCJ204" s="5"/>
      <c r="HCK204" s="5"/>
      <c r="HCL204" s="5"/>
      <c r="HCM204" s="5"/>
      <c r="HCN204" s="5"/>
      <c r="HCO204" s="5"/>
      <c r="HCP204" s="5"/>
      <c r="HCQ204" s="5"/>
      <c r="HCR204" s="5"/>
      <c r="HCS204" s="5"/>
      <c r="HCT204" s="5"/>
      <c r="HCU204" s="5"/>
      <c r="HCV204" s="5"/>
      <c r="HCW204" s="5"/>
      <c r="HCX204" s="5"/>
      <c r="HCY204" s="5"/>
      <c r="HCZ204" s="5"/>
      <c r="HDA204" s="5"/>
      <c r="HDB204" s="5"/>
      <c r="HDC204" s="5"/>
      <c r="HDD204" s="5"/>
      <c r="HDE204" s="5"/>
      <c r="HDF204" s="5"/>
      <c r="HDG204" s="5"/>
      <c r="HDH204" s="5"/>
      <c r="HDI204" s="5"/>
      <c r="HDJ204" s="5"/>
      <c r="HDK204" s="5"/>
      <c r="HDL204" s="5"/>
      <c r="HDM204" s="5"/>
      <c r="HDN204" s="5"/>
      <c r="HDO204" s="5"/>
      <c r="HDP204" s="5"/>
      <c r="HDQ204" s="5"/>
      <c r="HDR204" s="5"/>
      <c r="HDS204" s="5"/>
      <c r="HDT204" s="5"/>
      <c r="HDU204" s="5"/>
      <c r="HDV204" s="5"/>
      <c r="HDW204" s="5"/>
      <c r="HDX204" s="5"/>
      <c r="HDY204" s="5"/>
      <c r="HDZ204" s="5"/>
      <c r="HEA204" s="5"/>
      <c r="HEB204" s="5"/>
      <c r="HEC204" s="5"/>
      <c r="HED204" s="5"/>
      <c r="HEE204" s="5"/>
      <c r="HEF204" s="5"/>
      <c r="HEG204" s="5"/>
      <c r="HEH204" s="5"/>
      <c r="HEI204" s="5"/>
      <c r="HEJ204" s="5"/>
      <c r="HEK204" s="5"/>
      <c r="HEL204" s="5"/>
      <c r="HEM204" s="5"/>
      <c r="HEN204" s="5"/>
      <c r="HEO204" s="5"/>
      <c r="HEP204" s="5"/>
      <c r="HEQ204" s="5"/>
      <c r="HER204" s="5"/>
      <c r="HES204" s="5"/>
      <c r="HET204" s="5"/>
      <c r="HEU204" s="5"/>
      <c r="HEV204" s="5"/>
      <c r="HEW204" s="5"/>
      <c r="HEX204" s="5"/>
      <c r="HEY204" s="5"/>
      <c r="HEZ204" s="5"/>
      <c r="HFA204" s="5"/>
      <c r="HFB204" s="5"/>
      <c r="HFC204" s="5"/>
      <c r="HFD204" s="5"/>
      <c r="HFE204" s="5"/>
      <c r="HFF204" s="5"/>
      <c r="HFG204" s="5"/>
      <c r="HFH204" s="5"/>
      <c r="HFI204" s="5"/>
      <c r="HFJ204" s="5"/>
      <c r="HFK204" s="5"/>
      <c r="HFL204" s="5"/>
      <c r="HFM204" s="5"/>
      <c r="HFN204" s="5"/>
      <c r="HFO204" s="5"/>
      <c r="HFP204" s="5"/>
      <c r="HFQ204" s="5"/>
      <c r="HFR204" s="5"/>
      <c r="HFS204" s="5"/>
      <c r="HFT204" s="5"/>
      <c r="HFU204" s="5"/>
      <c r="HFV204" s="5"/>
      <c r="HFW204" s="5"/>
      <c r="HFX204" s="5"/>
      <c r="HFY204" s="5"/>
      <c r="HFZ204" s="5"/>
      <c r="HGA204" s="5"/>
      <c r="HGB204" s="5"/>
      <c r="HGC204" s="5"/>
      <c r="HGD204" s="5"/>
      <c r="HGE204" s="5"/>
      <c r="HGF204" s="5"/>
      <c r="HGG204" s="5"/>
      <c r="HGH204" s="5"/>
      <c r="HGI204" s="5"/>
      <c r="HGJ204" s="5"/>
      <c r="HGK204" s="5"/>
      <c r="HGL204" s="5"/>
      <c r="HGM204" s="5"/>
      <c r="HGN204" s="5"/>
      <c r="HGO204" s="5"/>
      <c r="HGP204" s="5"/>
      <c r="HGQ204" s="5"/>
      <c r="HGR204" s="5"/>
      <c r="HGS204" s="5"/>
      <c r="HGT204" s="5"/>
      <c r="HGU204" s="5"/>
      <c r="HGV204" s="5"/>
      <c r="HGW204" s="5"/>
      <c r="HGX204" s="5"/>
      <c r="HGY204" s="5"/>
      <c r="HGZ204" s="5"/>
      <c r="HHA204" s="5"/>
      <c r="HHB204" s="5"/>
      <c r="HHC204" s="5"/>
      <c r="HHD204" s="5"/>
      <c r="HHE204" s="5"/>
      <c r="HHF204" s="5"/>
      <c r="HHG204" s="5"/>
      <c r="HHH204" s="5"/>
      <c r="HHI204" s="5"/>
      <c r="HHJ204" s="5"/>
      <c r="HHK204" s="5"/>
      <c r="HHL204" s="5"/>
      <c r="HHM204" s="5"/>
      <c r="HHN204" s="5"/>
      <c r="HHO204" s="5"/>
      <c r="HHP204" s="5"/>
      <c r="HHQ204" s="5"/>
      <c r="HHR204" s="5"/>
      <c r="HHS204" s="5"/>
      <c r="HHT204" s="5"/>
      <c r="HHU204" s="5"/>
      <c r="HHV204" s="5"/>
      <c r="HHW204" s="5"/>
      <c r="HHX204" s="5"/>
      <c r="HHY204" s="5"/>
      <c r="HHZ204" s="5"/>
      <c r="HIA204" s="5"/>
      <c r="HIB204" s="5"/>
      <c r="HIC204" s="5"/>
      <c r="HID204" s="5"/>
      <c r="HIE204" s="5"/>
      <c r="HIF204" s="5"/>
      <c r="HIG204" s="5"/>
      <c r="HIH204" s="5"/>
      <c r="HII204" s="5"/>
      <c r="HIJ204" s="5"/>
      <c r="HIK204" s="5"/>
      <c r="HIL204" s="5"/>
      <c r="HIM204" s="5"/>
      <c r="HIN204" s="5"/>
      <c r="HIO204" s="5"/>
      <c r="HIP204" s="5"/>
      <c r="HIQ204" s="5"/>
      <c r="HIR204" s="5"/>
      <c r="HIS204" s="5"/>
      <c r="HIT204" s="5"/>
      <c r="HIU204" s="5"/>
      <c r="HIV204" s="5"/>
      <c r="HIW204" s="5"/>
      <c r="HIX204" s="5"/>
      <c r="HIY204" s="5"/>
      <c r="HIZ204" s="5"/>
      <c r="HJA204" s="5"/>
      <c r="HJB204" s="5"/>
      <c r="HJC204" s="5"/>
      <c r="HJD204" s="5"/>
      <c r="HJE204" s="5"/>
      <c r="HJF204" s="5"/>
      <c r="HJG204" s="5"/>
      <c r="HJH204" s="5"/>
      <c r="HJI204" s="5"/>
      <c r="HJJ204" s="5"/>
      <c r="HJK204" s="5"/>
      <c r="HJL204" s="5"/>
      <c r="HJM204" s="5"/>
      <c r="HJN204" s="5"/>
      <c r="HJO204" s="5"/>
      <c r="HJP204" s="5"/>
      <c r="HJQ204" s="5"/>
      <c r="HJR204" s="5"/>
      <c r="HJS204" s="5"/>
      <c r="HJT204" s="5"/>
      <c r="HJU204" s="5"/>
      <c r="HJV204" s="5"/>
      <c r="HJW204" s="5"/>
      <c r="HJX204" s="5"/>
      <c r="HJY204" s="5"/>
      <c r="HJZ204" s="5"/>
      <c r="HKA204" s="5"/>
      <c r="HKB204" s="5"/>
      <c r="HKC204" s="5"/>
      <c r="HKD204" s="5"/>
      <c r="HKE204" s="5"/>
      <c r="HKF204" s="5"/>
      <c r="HKG204" s="5"/>
      <c r="HKH204" s="5"/>
      <c r="HKI204" s="5"/>
      <c r="HKJ204" s="5"/>
      <c r="HKK204" s="5"/>
      <c r="HKL204" s="5"/>
      <c r="HKM204" s="5"/>
      <c r="HKN204" s="5"/>
      <c r="HKO204" s="5"/>
      <c r="HKP204" s="5"/>
      <c r="HKQ204" s="5"/>
      <c r="HKR204" s="5"/>
      <c r="HKS204" s="5"/>
      <c r="HKT204" s="5"/>
      <c r="HKU204" s="5"/>
      <c r="HKV204" s="5"/>
      <c r="HKW204" s="5"/>
      <c r="HKX204" s="5"/>
      <c r="HKY204" s="5"/>
      <c r="HKZ204" s="5"/>
      <c r="HLA204" s="5"/>
      <c r="HLB204" s="5"/>
      <c r="HLC204" s="5"/>
      <c r="HLD204" s="5"/>
      <c r="HLE204" s="5"/>
      <c r="HLF204" s="5"/>
      <c r="HLG204" s="5"/>
      <c r="HLH204" s="5"/>
      <c r="HLI204" s="5"/>
      <c r="HLJ204" s="5"/>
      <c r="HLK204" s="5"/>
      <c r="HLL204" s="5"/>
      <c r="HLM204" s="5"/>
      <c r="HLN204" s="5"/>
      <c r="HLO204" s="5"/>
      <c r="HLP204" s="5"/>
      <c r="HLQ204" s="5"/>
      <c r="HLR204" s="5"/>
      <c r="HLS204" s="5"/>
      <c r="HLT204" s="5"/>
      <c r="HLU204" s="5"/>
      <c r="HLV204" s="5"/>
      <c r="HLW204" s="5"/>
      <c r="HLX204" s="5"/>
      <c r="HLY204" s="5"/>
      <c r="HLZ204" s="5"/>
      <c r="HMA204" s="5"/>
      <c r="HMB204" s="5"/>
      <c r="HMC204" s="5"/>
      <c r="HMD204" s="5"/>
      <c r="HME204" s="5"/>
      <c r="HMF204" s="5"/>
      <c r="HMG204" s="5"/>
      <c r="HMH204" s="5"/>
      <c r="HMI204" s="5"/>
      <c r="HMJ204" s="5"/>
      <c r="HMK204" s="5"/>
      <c r="HML204" s="5"/>
      <c r="HMM204" s="5"/>
      <c r="HMN204" s="5"/>
      <c r="HMO204" s="5"/>
      <c r="HMP204" s="5"/>
      <c r="HMQ204" s="5"/>
      <c r="HMR204" s="5"/>
      <c r="HMS204" s="5"/>
      <c r="HMT204" s="5"/>
      <c r="HMU204" s="5"/>
      <c r="HMV204" s="5"/>
      <c r="HMW204" s="5"/>
      <c r="HMX204" s="5"/>
      <c r="HMY204" s="5"/>
      <c r="HMZ204" s="5"/>
      <c r="HNA204" s="5"/>
      <c r="HNB204" s="5"/>
      <c r="HNC204" s="5"/>
      <c r="HND204" s="5"/>
      <c r="HNE204" s="5"/>
      <c r="HNF204" s="5"/>
      <c r="HNG204" s="5"/>
      <c r="HNH204" s="5"/>
      <c r="HNI204" s="5"/>
      <c r="HNJ204" s="5"/>
      <c r="HNK204" s="5"/>
      <c r="HNL204" s="5"/>
      <c r="HNM204" s="5"/>
      <c r="HNN204" s="5"/>
      <c r="HNO204" s="5"/>
      <c r="HNP204" s="5"/>
      <c r="HNQ204" s="5"/>
      <c r="HNR204" s="5"/>
      <c r="HNS204" s="5"/>
      <c r="HNT204" s="5"/>
      <c r="HNU204" s="5"/>
      <c r="HNV204" s="5"/>
      <c r="HNW204" s="5"/>
      <c r="HNX204" s="5"/>
      <c r="HNY204" s="5"/>
      <c r="HNZ204" s="5"/>
      <c r="HOA204" s="5"/>
      <c r="HOB204" s="5"/>
      <c r="HOC204" s="5"/>
      <c r="HOD204" s="5"/>
      <c r="HOE204" s="5"/>
      <c r="HOF204" s="5"/>
      <c r="HOG204" s="5"/>
      <c r="HOH204" s="5"/>
      <c r="HOI204" s="5"/>
      <c r="HOJ204" s="5"/>
      <c r="HOK204" s="5"/>
      <c r="HOL204" s="5"/>
      <c r="HOM204" s="5"/>
      <c r="HON204" s="5"/>
      <c r="HOO204" s="5"/>
      <c r="HOP204" s="5"/>
      <c r="HOQ204" s="5"/>
      <c r="HOR204" s="5"/>
      <c r="HOS204" s="5"/>
      <c r="HOT204" s="5"/>
      <c r="HOU204" s="5"/>
      <c r="HOV204" s="5"/>
      <c r="HOW204" s="5"/>
      <c r="HOX204" s="5"/>
      <c r="HOY204" s="5"/>
      <c r="HOZ204" s="5"/>
      <c r="HPA204" s="5"/>
      <c r="HPB204" s="5"/>
      <c r="HPC204" s="5"/>
      <c r="HPD204" s="5"/>
      <c r="HPE204" s="5"/>
      <c r="HPF204" s="5"/>
      <c r="HPG204" s="5"/>
      <c r="HPH204" s="5"/>
      <c r="HPI204" s="5"/>
      <c r="HPJ204" s="5"/>
      <c r="HPK204" s="5"/>
      <c r="HPL204" s="5"/>
      <c r="HPM204" s="5"/>
      <c r="HPN204" s="5"/>
      <c r="HPO204" s="5"/>
      <c r="HPP204" s="5"/>
      <c r="HPQ204" s="5"/>
      <c r="HPR204" s="5"/>
      <c r="HPS204" s="5"/>
      <c r="HPT204" s="5"/>
      <c r="HPU204" s="5"/>
      <c r="HPV204" s="5"/>
      <c r="HPW204" s="5"/>
      <c r="HPX204" s="5"/>
      <c r="HPY204" s="5"/>
      <c r="HPZ204" s="5"/>
      <c r="HQA204" s="5"/>
      <c r="HQB204" s="5"/>
      <c r="HQC204" s="5"/>
      <c r="HQD204" s="5"/>
      <c r="HQE204" s="5"/>
      <c r="HQF204" s="5"/>
      <c r="HQG204" s="5"/>
      <c r="HQH204" s="5"/>
      <c r="HQI204" s="5"/>
      <c r="HQJ204" s="5"/>
      <c r="HQK204" s="5"/>
      <c r="HQL204" s="5"/>
      <c r="HQM204" s="5"/>
      <c r="HQN204" s="5"/>
      <c r="HQO204" s="5"/>
      <c r="HQP204" s="5"/>
      <c r="HQQ204" s="5"/>
      <c r="HQR204" s="5"/>
      <c r="HQS204" s="5"/>
      <c r="HQT204" s="5"/>
      <c r="HQU204" s="5"/>
      <c r="HQV204" s="5"/>
      <c r="HQW204" s="5"/>
      <c r="HQX204" s="5"/>
      <c r="HQY204" s="5"/>
      <c r="HQZ204" s="5"/>
      <c r="HRA204" s="5"/>
      <c r="HRB204" s="5"/>
      <c r="HRC204" s="5"/>
      <c r="HRD204" s="5"/>
      <c r="HRE204" s="5"/>
      <c r="HRF204" s="5"/>
      <c r="HRG204" s="5"/>
      <c r="HRH204" s="5"/>
      <c r="HRI204" s="5"/>
      <c r="HRJ204" s="5"/>
      <c r="HRK204" s="5"/>
      <c r="HRL204" s="5"/>
      <c r="HRM204" s="5"/>
      <c r="HRN204" s="5"/>
      <c r="HRO204" s="5"/>
      <c r="HRP204" s="5"/>
      <c r="HRQ204" s="5"/>
      <c r="HRR204" s="5"/>
      <c r="HRS204" s="5"/>
      <c r="HRT204" s="5"/>
      <c r="HRU204" s="5"/>
      <c r="HRV204" s="5"/>
      <c r="HRW204" s="5"/>
      <c r="HRX204" s="5"/>
      <c r="HRY204" s="5"/>
      <c r="HRZ204" s="5"/>
      <c r="HSA204" s="5"/>
      <c r="HSB204" s="5"/>
      <c r="HSC204" s="5"/>
      <c r="HSD204" s="5"/>
      <c r="HSE204" s="5"/>
      <c r="HSF204" s="5"/>
      <c r="HSG204" s="5"/>
      <c r="HSH204" s="5"/>
      <c r="HSI204" s="5"/>
      <c r="HSJ204" s="5"/>
      <c r="HSK204" s="5"/>
      <c r="HSL204" s="5"/>
      <c r="HSM204" s="5"/>
      <c r="HSN204" s="5"/>
      <c r="HSO204" s="5"/>
      <c r="HSP204" s="5"/>
      <c r="HSQ204" s="5"/>
      <c r="HSR204" s="5"/>
      <c r="HSS204" s="5"/>
      <c r="HST204" s="5"/>
      <c r="HSU204" s="5"/>
      <c r="HSV204" s="5"/>
      <c r="HSW204" s="5"/>
      <c r="HSX204" s="5"/>
      <c r="HSY204" s="5"/>
      <c r="HSZ204" s="5"/>
      <c r="HTA204" s="5"/>
      <c r="HTB204" s="5"/>
      <c r="HTC204" s="5"/>
      <c r="HTD204" s="5"/>
      <c r="HTE204" s="5"/>
      <c r="HTF204" s="5"/>
      <c r="HTG204" s="5"/>
      <c r="HTH204" s="5"/>
      <c r="HTI204" s="5"/>
      <c r="HTJ204" s="5"/>
      <c r="HTK204" s="5"/>
      <c r="HTL204" s="5"/>
      <c r="HTM204" s="5"/>
      <c r="HTN204" s="5"/>
      <c r="HTO204" s="5"/>
      <c r="HTP204" s="5"/>
      <c r="HTQ204" s="5"/>
      <c r="HTR204" s="5"/>
      <c r="HTS204" s="5"/>
      <c r="HTT204" s="5"/>
      <c r="HTU204" s="5"/>
      <c r="HTV204" s="5"/>
      <c r="HTW204" s="5"/>
      <c r="HTX204" s="5"/>
      <c r="HTY204" s="5"/>
      <c r="HTZ204" s="5"/>
      <c r="HUA204" s="5"/>
      <c r="HUB204" s="5"/>
      <c r="HUC204" s="5"/>
      <c r="HUD204" s="5"/>
      <c r="HUE204" s="5"/>
      <c r="HUF204" s="5"/>
      <c r="HUG204" s="5"/>
      <c r="HUH204" s="5"/>
      <c r="HUI204" s="5"/>
      <c r="HUJ204" s="5"/>
      <c r="HUK204" s="5"/>
      <c r="HUL204" s="5"/>
      <c r="HUM204" s="5"/>
      <c r="HUN204" s="5"/>
      <c r="HUO204" s="5"/>
      <c r="HUP204" s="5"/>
      <c r="HUQ204" s="5"/>
      <c r="HUR204" s="5"/>
      <c r="HUS204" s="5"/>
      <c r="HUT204" s="5"/>
      <c r="HUU204" s="5"/>
      <c r="HUV204" s="5"/>
      <c r="HUW204" s="5"/>
      <c r="HUX204" s="5"/>
      <c r="HUY204" s="5"/>
      <c r="HUZ204" s="5"/>
      <c r="HVA204" s="5"/>
      <c r="HVB204" s="5"/>
      <c r="HVC204" s="5"/>
      <c r="HVD204" s="5"/>
      <c r="HVE204" s="5"/>
      <c r="HVF204" s="5"/>
      <c r="HVG204" s="5"/>
      <c r="HVH204" s="5"/>
      <c r="HVI204" s="5"/>
      <c r="HVJ204" s="5"/>
      <c r="HVK204" s="5"/>
      <c r="HVL204" s="5"/>
      <c r="HVM204" s="5"/>
      <c r="HVN204" s="5"/>
      <c r="HVO204" s="5"/>
      <c r="HVP204" s="5"/>
      <c r="HVQ204" s="5"/>
      <c r="HVR204" s="5"/>
      <c r="HVS204" s="5"/>
      <c r="HVT204" s="5"/>
      <c r="HVU204" s="5"/>
      <c r="HVV204" s="5"/>
      <c r="HVW204" s="5"/>
      <c r="HVX204" s="5"/>
      <c r="HVY204" s="5"/>
      <c r="HVZ204" s="5"/>
      <c r="HWA204" s="5"/>
      <c r="HWB204" s="5"/>
      <c r="HWC204" s="5"/>
      <c r="HWD204" s="5"/>
      <c r="HWE204" s="5"/>
      <c r="HWF204" s="5"/>
      <c r="HWG204" s="5"/>
      <c r="HWH204" s="5"/>
      <c r="HWI204" s="5"/>
      <c r="HWJ204" s="5"/>
      <c r="HWK204" s="5"/>
      <c r="HWL204" s="5"/>
      <c r="HWM204" s="5"/>
      <c r="HWN204" s="5"/>
      <c r="HWO204" s="5"/>
      <c r="HWP204" s="5"/>
      <c r="HWQ204" s="5"/>
      <c r="HWR204" s="5"/>
      <c r="HWS204" s="5"/>
      <c r="HWT204" s="5"/>
      <c r="HWU204" s="5"/>
      <c r="HWV204" s="5"/>
      <c r="HWW204" s="5"/>
      <c r="HWX204" s="5"/>
      <c r="HWY204" s="5"/>
      <c r="HWZ204" s="5"/>
      <c r="HXA204" s="5"/>
      <c r="HXB204" s="5"/>
      <c r="HXC204" s="5"/>
      <c r="HXD204" s="5"/>
      <c r="HXE204" s="5"/>
      <c r="HXF204" s="5"/>
      <c r="HXG204" s="5"/>
      <c r="HXH204" s="5"/>
      <c r="HXI204" s="5"/>
      <c r="HXJ204" s="5"/>
      <c r="HXK204" s="5"/>
      <c r="HXL204" s="5"/>
      <c r="HXM204" s="5"/>
      <c r="HXN204" s="5"/>
      <c r="HXO204" s="5"/>
      <c r="HXP204" s="5"/>
      <c r="HXQ204" s="5"/>
      <c r="HXR204" s="5"/>
      <c r="HXS204" s="5"/>
      <c r="HXT204" s="5"/>
      <c r="HXU204" s="5"/>
      <c r="HXV204" s="5"/>
      <c r="HXW204" s="5"/>
      <c r="HXX204" s="5"/>
      <c r="HXY204" s="5"/>
      <c r="HXZ204" s="5"/>
      <c r="HYA204" s="5"/>
      <c r="HYB204" s="5"/>
      <c r="HYC204" s="5"/>
      <c r="HYD204" s="5"/>
      <c r="HYE204" s="5"/>
      <c r="HYF204" s="5"/>
      <c r="HYG204" s="5"/>
      <c r="HYH204" s="5"/>
      <c r="HYI204" s="5"/>
      <c r="HYJ204" s="5"/>
      <c r="HYK204" s="5"/>
      <c r="HYL204" s="5"/>
      <c r="HYM204" s="5"/>
      <c r="HYN204" s="5"/>
      <c r="HYO204" s="5"/>
      <c r="HYP204" s="5"/>
      <c r="HYQ204" s="5"/>
      <c r="HYR204" s="5"/>
      <c r="HYS204" s="5"/>
      <c r="HYT204" s="5"/>
      <c r="HYU204" s="5"/>
      <c r="HYV204" s="5"/>
      <c r="HYW204" s="5"/>
      <c r="HYX204" s="5"/>
      <c r="HYY204" s="5"/>
      <c r="HYZ204" s="5"/>
      <c r="HZA204" s="5"/>
      <c r="HZB204" s="5"/>
      <c r="HZC204" s="5"/>
      <c r="HZD204" s="5"/>
      <c r="HZE204" s="5"/>
      <c r="HZF204" s="5"/>
      <c r="HZG204" s="5"/>
      <c r="HZH204" s="5"/>
      <c r="HZI204" s="5"/>
      <c r="HZJ204" s="5"/>
      <c r="HZK204" s="5"/>
      <c r="HZL204" s="5"/>
      <c r="HZM204" s="5"/>
      <c r="HZN204" s="5"/>
      <c r="HZO204" s="5"/>
      <c r="HZP204" s="5"/>
      <c r="HZQ204" s="5"/>
      <c r="HZR204" s="5"/>
      <c r="HZS204" s="5"/>
      <c r="HZT204" s="5"/>
      <c r="HZU204" s="5"/>
      <c r="HZV204" s="5"/>
      <c r="HZW204" s="5"/>
      <c r="HZX204" s="5"/>
      <c r="HZY204" s="5"/>
      <c r="HZZ204" s="5"/>
      <c r="IAA204" s="5"/>
      <c r="IAB204" s="5"/>
      <c r="IAC204" s="5"/>
      <c r="IAD204" s="5"/>
      <c r="IAE204" s="5"/>
      <c r="IAF204" s="5"/>
      <c r="IAG204" s="5"/>
      <c r="IAH204" s="5"/>
      <c r="IAI204" s="5"/>
      <c r="IAJ204" s="5"/>
      <c r="IAK204" s="5"/>
      <c r="IAL204" s="5"/>
      <c r="IAM204" s="5"/>
      <c r="IAN204" s="5"/>
      <c r="IAO204" s="5"/>
      <c r="IAP204" s="5"/>
      <c r="IAQ204" s="5"/>
      <c r="IAR204" s="5"/>
      <c r="IAS204" s="5"/>
      <c r="IAT204" s="5"/>
      <c r="IAU204" s="5"/>
      <c r="IAV204" s="5"/>
      <c r="IAW204" s="5"/>
      <c r="IAX204" s="5"/>
      <c r="IAY204" s="5"/>
      <c r="IAZ204" s="5"/>
      <c r="IBA204" s="5"/>
      <c r="IBB204" s="5"/>
      <c r="IBC204" s="5"/>
      <c r="IBD204" s="5"/>
      <c r="IBE204" s="5"/>
      <c r="IBF204" s="5"/>
      <c r="IBG204" s="5"/>
      <c r="IBH204" s="5"/>
      <c r="IBI204" s="5"/>
      <c r="IBJ204" s="5"/>
      <c r="IBK204" s="5"/>
      <c r="IBL204" s="5"/>
      <c r="IBM204" s="5"/>
      <c r="IBN204" s="5"/>
      <c r="IBO204" s="5"/>
      <c r="IBP204" s="5"/>
      <c r="IBQ204" s="5"/>
      <c r="IBR204" s="5"/>
      <c r="IBS204" s="5"/>
      <c r="IBT204" s="5"/>
      <c r="IBU204" s="5"/>
      <c r="IBV204" s="5"/>
      <c r="IBW204" s="5"/>
      <c r="IBX204" s="5"/>
      <c r="IBY204" s="5"/>
      <c r="IBZ204" s="5"/>
      <c r="ICA204" s="5"/>
      <c r="ICB204" s="5"/>
      <c r="ICC204" s="5"/>
      <c r="ICD204" s="5"/>
      <c r="ICE204" s="5"/>
      <c r="ICF204" s="5"/>
      <c r="ICG204" s="5"/>
      <c r="ICH204" s="5"/>
      <c r="ICI204" s="5"/>
      <c r="ICJ204" s="5"/>
      <c r="ICK204" s="5"/>
      <c r="ICL204" s="5"/>
      <c r="ICM204" s="5"/>
      <c r="ICN204" s="5"/>
      <c r="ICO204" s="5"/>
      <c r="ICP204" s="5"/>
      <c r="ICQ204" s="5"/>
      <c r="ICR204" s="5"/>
      <c r="ICS204" s="5"/>
      <c r="ICT204" s="5"/>
      <c r="ICU204" s="5"/>
      <c r="ICV204" s="5"/>
      <c r="ICW204" s="5"/>
      <c r="ICX204" s="5"/>
      <c r="ICY204" s="5"/>
      <c r="ICZ204" s="5"/>
      <c r="IDA204" s="5"/>
      <c r="IDB204" s="5"/>
      <c r="IDC204" s="5"/>
      <c r="IDD204" s="5"/>
      <c r="IDE204" s="5"/>
      <c r="IDF204" s="5"/>
      <c r="IDG204" s="5"/>
      <c r="IDH204" s="5"/>
      <c r="IDI204" s="5"/>
      <c r="IDJ204" s="5"/>
      <c r="IDK204" s="5"/>
      <c r="IDL204" s="5"/>
      <c r="IDM204" s="5"/>
      <c r="IDN204" s="5"/>
      <c r="IDO204" s="5"/>
      <c r="IDP204" s="5"/>
      <c r="IDQ204" s="5"/>
      <c r="IDR204" s="5"/>
      <c r="IDS204" s="5"/>
      <c r="IDT204" s="5"/>
      <c r="IDU204" s="5"/>
      <c r="IDV204" s="5"/>
      <c r="IDW204" s="5"/>
      <c r="IDX204" s="5"/>
      <c r="IDY204" s="5"/>
      <c r="IDZ204" s="5"/>
      <c r="IEA204" s="5"/>
      <c r="IEB204" s="5"/>
      <c r="IEC204" s="5"/>
      <c r="IED204" s="5"/>
      <c r="IEE204" s="5"/>
      <c r="IEF204" s="5"/>
      <c r="IEG204" s="5"/>
      <c r="IEH204" s="5"/>
      <c r="IEI204" s="5"/>
      <c r="IEJ204" s="5"/>
      <c r="IEK204" s="5"/>
      <c r="IEL204" s="5"/>
      <c r="IEM204" s="5"/>
      <c r="IEN204" s="5"/>
      <c r="IEO204" s="5"/>
      <c r="IEP204" s="5"/>
      <c r="IEQ204" s="5"/>
      <c r="IER204" s="5"/>
      <c r="IES204" s="5"/>
      <c r="IET204" s="5"/>
      <c r="IEU204" s="5"/>
      <c r="IEV204" s="5"/>
      <c r="IEW204" s="5"/>
      <c r="IEX204" s="5"/>
      <c r="IEY204" s="5"/>
      <c r="IEZ204" s="5"/>
      <c r="IFA204" s="5"/>
      <c r="IFB204" s="5"/>
      <c r="IFC204" s="5"/>
      <c r="IFD204" s="5"/>
      <c r="IFE204" s="5"/>
      <c r="IFF204" s="5"/>
      <c r="IFG204" s="5"/>
      <c r="IFH204" s="5"/>
      <c r="IFI204" s="5"/>
      <c r="IFJ204" s="5"/>
      <c r="IFK204" s="5"/>
      <c r="IFL204" s="5"/>
      <c r="IFM204" s="5"/>
      <c r="IFN204" s="5"/>
      <c r="IFO204" s="5"/>
      <c r="IFP204" s="5"/>
      <c r="IFQ204" s="5"/>
      <c r="IFR204" s="5"/>
      <c r="IFS204" s="5"/>
      <c r="IFT204" s="5"/>
      <c r="IFU204" s="5"/>
      <c r="IFV204" s="5"/>
      <c r="IFW204" s="5"/>
      <c r="IFX204" s="5"/>
      <c r="IFY204" s="5"/>
      <c r="IFZ204" s="5"/>
      <c r="IGA204" s="5"/>
      <c r="IGB204" s="5"/>
      <c r="IGC204" s="5"/>
      <c r="IGD204" s="5"/>
      <c r="IGE204" s="5"/>
      <c r="IGF204" s="5"/>
      <c r="IGG204" s="5"/>
      <c r="IGH204" s="5"/>
      <c r="IGI204" s="5"/>
      <c r="IGJ204" s="5"/>
      <c r="IGK204" s="5"/>
      <c r="IGL204" s="5"/>
      <c r="IGM204" s="5"/>
      <c r="IGN204" s="5"/>
      <c r="IGO204" s="5"/>
      <c r="IGP204" s="5"/>
      <c r="IGQ204" s="5"/>
      <c r="IGR204" s="5"/>
      <c r="IGS204" s="5"/>
      <c r="IGT204" s="5"/>
      <c r="IGU204" s="5"/>
      <c r="IGV204" s="5"/>
      <c r="IGW204" s="5"/>
      <c r="IGX204" s="5"/>
      <c r="IGY204" s="5"/>
      <c r="IGZ204" s="5"/>
      <c r="IHA204" s="5"/>
      <c r="IHB204" s="5"/>
      <c r="IHC204" s="5"/>
      <c r="IHD204" s="5"/>
      <c r="IHE204" s="5"/>
      <c r="IHF204" s="5"/>
      <c r="IHG204" s="5"/>
      <c r="IHH204" s="5"/>
      <c r="IHI204" s="5"/>
      <c r="IHJ204" s="5"/>
      <c r="IHK204" s="5"/>
      <c r="IHL204" s="5"/>
      <c r="IHM204" s="5"/>
      <c r="IHN204" s="5"/>
      <c r="IHO204" s="5"/>
      <c r="IHP204" s="5"/>
      <c r="IHQ204" s="5"/>
      <c r="IHR204" s="5"/>
      <c r="IHS204" s="5"/>
      <c r="IHT204" s="5"/>
      <c r="IHU204" s="5"/>
      <c r="IHV204" s="5"/>
      <c r="IHW204" s="5"/>
      <c r="IHX204" s="5"/>
      <c r="IHY204" s="5"/>
      <c r="IHZ204" s="5"/>
      <c r="IIA204" s="5"/>
      <c r="IIB204" s="5"/>
      <c r="IIC204" s="5"/>
      <c r="IID204" s="5"/>
      <c r="IIE204" s="5"/>
      <c r="IIF204" s="5"/>
      <c r="IIG204" s="5"/>
      <c r="IIH204" s="5"/>
      <c r="III204" s="5"/>
      <c r="IIJ204" s="5"/>
      <c r="IIK204" s="5"/>
      <c r="IIL204" s="5"/>
      <c r="IIM204" s="5"/>
      <c r="IIN204" s="5"/>
      <c r="IIO204" s="5"/>
      <c r="IIP204" s="5"/>
      <c r="IIQ204" s="5"/>
      <c r="IIR204" s="5"/>
      <c r="IIS204" s="5"/>
      <c r="IIT204" s="5"/>
      <c r="IIU204" s="5"/>
      <c r="IIV204" s="5"/>
      <c r="IIW204" s="5"/>
      <c r="IIX204" s="5"/>
      <c r="IIY204" s="5"/>
      <c r="IIZ204" s="5"/>
      <c r="IJA204" s="5"/>
      <c r="IJB204" s="5"/>
      <c r="IJC204" s="5"/>
      <c r="IJD204" s="5"/>
      <c r="IJE204" s="5"/>
      <c r="IJF204" s="5"/>
      <c r="IJG204" s="5"/>
      <c r="IJH204" s="5"/>
      <c r="IJI204" s="5"/>
      <c r="IJJ204" s="5"/>
      <c r="IJK204" s="5"/>
      <c r="IJL204" s="5"/>
      <c r="IJM204" s="5"/>
      <c r="IJN204" s="5"/>
      <c r="IJO204" s="5"/>
      <c r="IJP204" s="5"/>
      <c r="IJQ204" s="5"/>
      <c r="IJR204" s="5"/>
      <c r="IJS204" s="5"/>
      <c r="IJT204" s="5"/>
      <c r="IJU204" s="5"/>
      <c r="IJV204" s="5"/>
      <c r="IJW204" s="5"/>
      <c r="IJX204" s="5"/>
      <c r="IJY204" s="5"/>
      <c r="IJZ204" s="5"/>
      <c r="IKA204" s="5"/>
      <c r="IKB204" s="5"/>
      <c r="IKC204" s="5"/>
      <c r="IKD204" s="5"/>
      <c r="IKE204" s="5"/>
      <c r="IKF204" s="5"/>
      <c r="IKG204" s="5"/>
      <c r="IKH204" s="5"/>
      <c r="IKI204" s="5"/>
      <c r="IKJ204" s="5"/>
      <c r="IKK204" s="5"/>
      <c r="IKL204" s="5"/>
      <c r="IKM204" s="5"/>
      <c r="IKN204" s="5"/>
      <c r="IKO204" s="5"/>
      <c r="IKP204" s="5"/>
      <c r="IKQ204" s="5"/>
      <c r="IKR204" s="5"/>
      <c r="IKS204" s="5"/>
      <c r="IKT204" s="5"/>
      <c r="IKU204" s="5"/>
      <c r="IKV204" s="5"/>
      <c r="IKW204" s="5"/>
      <c r="IKX204" s="5"/>
      <c r="IKY204" s="5"/>
      <c r="IKZ204" s="5"/>
      <c r="ILA204" s="5"/>
      <c r="ILB204" s="5"/>
      <c r="ILC204" s="5"/>
      <c r="ILD204" s="5"/>
      <c r="ILE204" s="5"/>
      <c r="ILF204" s="5"/>
      <c r="ILG204" s="5"/>
      <c r="ILH204" s="5"/>
      <c r="ILI204" s="5"/>
      <c r="ILJ204" s="5"/>
      <c r="ILK204" s="5"/>
      <c r="ILL204" s="5"/>
      <c r="ILM204" s="5"/>
      <c r="ILN204" s="5"/>
      <c r="ILO204" s="5"/>
      <c r="ILP204" s="5"/>
      <c r="ILQ204" s="5"/>
      <c r="ILR204" s="5"/>
      <c r="ILS204" s="5"/>
      <c r="ILT204" s="5"/>
      <c r="ILU204" s="5"/>
      <c r="ILV204" s="5"/>
      <c r="ILW204" s="5"/>
      <c r="ILX204" s="5"/>
      <c r="ILY204" s="5"/>
      <c r="ILZ204" s="5"/>
      <c r="IMA204" s="5"/>
      <c r="IMB204" s="5"/>
      <c r="IMC204" s="5"/>
      <c r="IMD204" s="5"/>
      <c r="IME204" s="5"/>
      <c r="IMF204" s="5"/>
      <c r="IMG204" s="5"/>
      <c r="IMH204" s="5"/>
      <c r="IMI204" s="5"/>
      <c r="IMJ204" s="5"/>
      <c r="IMK204" s="5"/>
      <c r="IML204" s="5"/>
      <c r="IMM204" s="5"/>
      <c r="IMN204" s="5"/>
      <c r="IMO204" s="5"/>
      <c r="IMP204" s="5"/>
      <c r="IMQ204" s="5"/>
      <c r="IMR204" s="5"/>
      <c r="IMS204" s="5"/>
      <c r="IMT204" s="5"/>
      <c r="IMU204" s="5"/>
      <c r="IMV204" s="5"/>
      <c r="IMW204" s="5"/>
      <c r="IMX204" s="5"/>
      <c r="IMY204" s="5"/>
      <c r="IMZ204" s="5"/>
      <c r="INA204" s="5"/>
      <c r="INB204" s="5"/>
      <c r="INC204" s="5"/>
      <c r="IND204" s="5"/>
      <c r="INE204" s="5"/>
      <c r="INF204" s="5"/>
      <c r="ING204" s="5"/>
      <c r="INH204" s="5"/>
      <c r="INI204" s="5"/>
      <c r="INJ204" s="5"/>
      <c r="INK204" s="5"/>
      <c r="INL204" s="5"/>
      <c r="INM204" s="5"/>
      <c r="INN204" s="5"/>
      <c r="INO204" s="5"/>
      <c r="INP204" s="5"/>
      <c r="INQ204" s="5"/>
      <c r="INR204" s="5"/>
      <c r="INS204" s="5"/>
      <c r="INT204" s="5"/>
      <c r="INU204" s="5"/>
      <c r="INV204" s="5"/>
      <c r="INW204" s="5"/>
      <c r="INX204" s="5"/>
      <c r="INY204" s="5"/>
      <c r="INZ204" s="5"/>
      <c r="IOA204" s="5"/>
      <c r="IOB204" s="5"/>
      <c r="IOC204" s="5"/>
      <c r="IOD204" s="5"/>
      <c r="IOE204" s="5"/>
      <c r="IOF204" s="5"/>
      <c r="IOG204" s="5"/>
      <c r="IOH204" s="5"/>
      <c r="IOI204" s="5"/>
      <c r="IOJ204" s="5"/>
      <c r="IOK204" s="5"/>
      <c r="IOL204" s="5"/>
      <c r="IOM204" s="5"/>
      <c r="ION204" s="5"/>
      <c r="IOO204" s="5"/>
      <c r="IOP204" s="5"/>
      <c r="IOQ204" s="5"/>
      <c r="IOR204" s="5"/>
      <c r="IOS204" s="5"/>
      <c r="IOT204" s="5"/>
      <c r="IOU204" s="5"/>
      <c r="IOV204" s="5"/>
      <c r="IOW204" s="5"/>
      <c r="IOX204" s="5"/>
      <c r="IOY204" s="5"/>
      <c r="IOZ204" s="5"/>
      <c r="IPA204" s="5"/>
      <c r="IPB204" s="5"/>
      <c r="IPC204" s="5"/>
      <c r="IPD204" s="5"/>
      <c r="IPE204" s="5"/>
      <c r="IPF204" s="5"/>
      <c r="IPG204" s="5"/>
      <c r="IPH204" s="5"/>
      <c r="IPI204" s="5"/>
      <c r="IPJ204" s="5"/>
      <c r="IPK204" s="5"/>
      <c r="IPL204" s="5"/>
      <c r="IPM204" s="5"/>
      <c r="IPN204" s="5"/>
      <c r="IPO204" s="5"/>
      <c r="IPP204" s="5"/>
      <c r="IPQ204" s="5"/>
      <c r="IPR204" s="5"/>
      <c r="IPS204" s="5"/>
      <c r="IPT204" s="5"/>
      <c r="IPU204" s="5"/>
      <c r="IPV204" s="5"/>
      <c r="IPW204" s="5"/>
      <c r="IPX204" s="5"/>
      <c r="IPY204" s="5"/>
      <c r="IPZ204" s="5"/>
      <c r="IQA204" s="5"/>
      <c r="IQB204" s="5"/>
      <c r="IQC204" s="5"/>
      <c r="IQD204" s="5"/>
      <c r="IQE204" s="5"/>
      <c r="IQF204" s="5"/>
      <c r="IQG204" s="5"/>
      <c r="IQH204" s="5"/>
      <c r="IQI204" s="5"/>
      <c r="IQJ204" s="5"/>
      <c r="IQK204" s="5"/>
      <c r="IQL204" s="5"/>
      <c r="IQM204" s="5"/>
      <c r="IQN204" s="5"/>
      <c r="IQO204" s="5"/>
      <c r="IQP204" s="5"/>
      <c r="IQQ204" s="5"/>
      <c r="IQR204" s="5"/>
      <c r="IQS204" s="5"/>
      <c r="IQT204" s="5"/>
      <c r="IQU204" s="5"/>
      <c r="IQV204" s="5"/>
      <c r="IQW204" s="5"/>
      <c r="IQX204" s="5"/>
      <c r="IQY204" s="5"/>
      <c r="IQZ204" s="5"/>
      <c r="IRA204" s="5"/>
      <c r="IRB204" s="5"/>
      <c r="IRC204" s="5"/>
      <c r="IRD204" s="5"/>
      <c r="IRE204" s="5"/>
      <c r="IRF204" s="5"/>
      <c r="IRG204" s="5"/>
      <c r="IRH204" s="5"/>
      <c r="IRI204" s="5"/>
      <c r="IRJ204" s="5"/>
      <c r="IRK204" s="5"/>
      <c r="IRL204" s="5"/>
      <c r="IRM204" s="5"/>
      <c r="IRN204" s="5"/>
      <c r="IRO204" s="5"/>
      <c r="IRP204" s="5"/>
      <c r="IRQ204" s="5"/>
      <c r="IRR204" s="5"/>
      <c r="IRS204" s="5"/>
      <c r="IRT204" s="5"/>
      <c r="IRU204" s="5"/>
      <c r="IRV204" s="5"/>
      <c r="IRW204" s="5"/>
      <c r="IRX204" s="5"/>
      <c r="IRY204" s="5"/>
      <c r="IRZ204" s="5"/>
      <c r="ISA204" s="5"/>
      <c r="ISB204" s="5"/>
      <c r="ISC204" s="5"/>
      <c r="ISD204" s="5"/>
      <c r="ISE204" s="5"/>
      <c r="ISF204" s="5"/>
      <c r="ISG204" s="5"/>
      <c r="ISH204" s="5"/>
      <c r="ISI204" s="5"/>
      <c r="ISJ204" s="5"/>
      <c r="ISK204" s="5"/>
      <c r="ISL204" s="5"/>
      <c r="ISM204" s="5"/>
      <c r="ISN204" s="5"/>
      <c r="ISO204" s="5"/>
      <c r="ISP204" s="5"/>
      <c r="ISQ204" s="5"/>
      <c r="ISR204" s="5"/>
      <c r="ISS204" s="5"/>
      <c r="IST204" s="5"/>
      <c r="ISU204" s="5"/>
      <c r="ISV204" s="5"/>
      <c r="ISW204" s="5"/>
      <c r="ISX204" s="5"/>
      <c r="ISY204" s="5"/>
      <c r="ISZ204" s="5"/>
      <c r="ITA204" s="5"/>
      <c r="ITB204" s="5"/>
      <c r="ITC204" s="5"/>
      <c r="ITD204" s="5"/>
      <c r="ITE204" s="5"/>
      <c r="ITF204" s="5"/>
      <c r="ITG204" s="5"/>
      <c r="ITH204" s="5"/>
      <c r="ITI204" s="5"/>
      <c r="ITJ204" s="5"/>
      <c r="ITK204" s="5"/>
      <c r="ITL204" s="5"/>
      <c r="ITM204" s="5"/>
      <c r="ITN204" s="5"/>
      <c r="ITO204" s="5"/>
      <c r="ITP204" s="5"/>
      <c r="ITQ204" s="5"/>
      <c r="ITR204" s="5"/>
      <c r="ITS204" s="5"/>
      <c r="ITT204" s="5"/>
      <c r="ITU204" s="5"/>
      <c r="ITV204" s="5"/>
      <c r="ITW204" s="5"/>
      <c r="ITX204" s="5"/>
      <c r="ITY204" s="5"/>
      <c r="ITZ204" s="5"/>
      <c r="IUA204" s="5"/>
      <c r="IUB204" s="5"/>
      <c r="IUC204" s="5"/>
      <c r="IUD204" s="5"/>
      <c r="IUE204" s="5"/>
      <c r="IUF204" s="5"/>
      <c r="IUG204" s="5"/>
      <c r="IUH204" s="5"/>
      <c r="IUI204" s="5"/>
      <c r="IUJ204" s="5"/>
      <c r="IUK204" s="5"/>
      <c r="IUL204" s="5"/>
      <c r="IUM204" s="5"/>
      <c r="IUN204" s="5"/>
      <c r="IUO204" s="5"/>
      <c r="IUP204" s="5"/>
      <c r="IUQ204" s="5"/>
      <c r="IUR204" s="5"/>
      <c r="IUS204" s="5"/>
      <c r="IUT204" s="5"/>
      <c r="IUU204" s="5"/>
      <c r="IUV204" s="5"/>
      <c r="IUW204" s="5"/>
      <c r="IUX204" s="5"/>
      <c r="IUY204" s="5"/>
      <c r="IUZ204" s="5"/>
      <c r="IVA204" s="5"/>
      <c r="IVB204" s="5"/>
      <c r="IVC204" s="5"/>
      <c r="IVD204" s="5"/>
      <c r="IVE204" s="5"/>
      <c r="IVF204" s="5"/>
      <c r="IVG204" s="5"/>
      <c r="IVH204" s="5"/>
      <c r="IVI204" s="5"/>
      <c r="IVJ204" s="5"/>
      <c r="IVK204" s="5"/>
      <c r="IVL204" s="5"/>
      <c r="IVM204" s="5"/>
      <c r="IVN204" s="5"/>
      <c r="IVO204" s="5"/>
      <c r="IVP204" s="5"/>
      <c r="IVQ204" s="5"/>
      <c r="IVR204" s="5"/>
      <c r="IVS204" s="5"/>
      <c r="IVT204" s="5"/>
      <c r="IVU204" s="5"/>
      <c r="IVV204" s="5"/>
      <c r="IVW204" s="5"/>
      <c r="IVX204" s="5"/>
      <c r="IVY204" s="5"/>
      <c r="IVZ204" s="5"/>
      <c r="IWA204" s="5"/>
      <c r="IWB204" s="5"/>
      <c r="IWC204" s="5"/>
      <c r="IWD204" s="5"/>
      <c r="IWE204" s="5"/>
      <c r="IWF204" s="5"/>
      <c r="IWG204" s="5"/>
      <c r="IWH204" s="5"/>
      <c r="IWI204" s="5"/>
      <c r="IWJ204" s="5"/>
      <c r="IWK204" s="5"/>
      <c r="IWL204" s="5"/>
      <c r="IWM204" s="5"/>
      <c r="IWN204" s="5"/>
      <c r="IWO204" s="5"/>
      <c r="IWP204" s="5"/>
      <c r="IWQ204" s="5"/>
      <c r="IWR204" s="5"/>
      <c r="IWS204" s="5"/>
      <c r="IWT204" s="5"/>
      <c r="IWU204" s="5"/>
      <c r="IWV204" s="5"/>
      <c r="IWW204" s="5"/>
      <c r="IWX204" s="5"/>
      <c r="IWY204" s="5"/>
      <c r="IWZ204" s="5"/>
      <c r="IXA204" s="5"/>
      <c r="IXB204" s="5"/>
      <c r="IXC204" s="5"/>
      <c r="IXD204" s="5"/>
      <c r="IXE204" s="5"/>
      <c r="IXF204" s="5"/>
      <c r="IXG204" s="5"/>
      <c r="IXH204" s="5"/>
      <c r="IXI204" s="5"/>
      <c r="IXJ204" s="5"/>
      <c r="IXK204" s="5"/>
      <c r="IXL204" s="5"/>
      <c r="IXM204" s="5"/>
      <c r="IXN204" s="5"/>
      <c r="IXO204" s="5"/>
      <c r="IXP204" s="5"/>
      <c r="IXQ204" s="5"/>
      <c r="IXR204" s="5"/>
      <c r="IXS204" s="5"/>
      <c r="IXT204" s="5"/>
      <c r="IXU204" s="5"/>
      <c r="IXV204" s="5"/>
      <c r="IXW204" s="5"/>
      <c r="IXX204" s="5"/>
      <c r="IXY204" s="5"/>
      <c r="IXZ204" s="5"/>
      <c r="IYA204" s="5"/>
      <c r="IYB204" s="5"/>
      <c r="IYC204" s="5"/>
      <c r="IYD204" s="5"/>
      <c r="IYE204" s="5"/>
      <c r="IYF204" s="5"/>
      <c r="IYG204" s="5"/>
      <c r="IYH204" s="5"/>
      <c r="IYI204" s="5"/>
      <c r="IYJ204" s="5"/>
      <c r="IYK204" s="5"/>
      <c r="IYL204" s="5"/>
      <c r="IYM204" s="5"/>
      <c r="IYN204" s="5"/>
      <c r="IYO204" s="5"/>
      <c r="IYP204" s="5"/>
      <c r="IYQ204" s="5"/>
      <c r="IYR204" s="5"/>
      <c r="IYS204" s="5"/>
      <c r="IYT204" s="5"/>
      <c r="IYU204" s="5"/>
      <c r="IYV204" s="5"/>
      <c r="IYW204" s="5"/>
      <c r="IYX204" s="5"/>
      <c r="IYY204" s="5"/>
      <c r="IYZ204" s="5"/>
      <c r="IZA204" s="5"/>
      <c r="IZB204" s="5"/>
      <c r="IZC204" s="5"/>
      <c r="IZD204" s="5"/>
      <c r="IZE204" s="5"/>
      <c r="IZF204" s="5"/>
      <c r="IZG204" s="5"/>
      <c r="IZH204" s="5"/>
      <c r="IZI204" s="5"/>
      <c r="IZJ204" s="5"/>
      <c r="IZK204" s="5"/>
      <c r="IZL204" s="5"/>
      <c r="IZM204" s="5"/>
      <c r="IZN204" s="5"/>
      <c r="IZO204" s="5"/>
      <c r="IZP204" s="5"/>
      <c r="IZQ204" s="5"/>
      <c r="IZR204" s="5"/>
      <c r="IZS204" s="5"/>
      <c r="IZT204" s="5"/>
      <c r="IZU204" s="5"/>
      <c r="IZV204" s="5"/>
      <c r="IZW204" s="5"/>
      <c r="IZX204" s="5"/>
      <c r="IZY204" s="5"/>
      <c r="IZZ204" s="5"/>
      <c r="JAA204" s="5"/>
      <c r="JAB204" s="5"/>
      <c r="JAC204" s="5"/>
      <c r="JAD204" s="5"/>
      <c r="JAE204" s="5"/>
      <c r="JAF204" s="5"/>
      <c r="JAG204" s="5"/>
      <c r="JAH204" s="5"/>
      <c r="JAI204" s="5"/>
      <c r="JAJ204" s="5"/>
      <c r="JAK204" s="5"/>
      <c r="JAL204" s="5"/>
      <c r="JAM204" s="5"/>
      <c r="JAN204" s="5"/>
      <c r="JAO204" s="5"/>
      <c r="JAP204" s="5"/>
      <c r="JAQ204" s="5"/>
      <c r="JAR204" s="5"/>
      <c r="JAS204" s="5"/>
      <c r="JAT204" s="5"/>
      <c r="JAU204" s="5"/>
      <c r="JAV204" s="5"/>
      <c r="JAW204" s="5"/>
      <c r="JAX204" s="5"/>
      <c r="JAY204" s="5"/>
      <c r="JAZ204" s="5"/>
      <c r="JBA204" s="5"/>
      <c r="JBB204" s="5"/>
      <c r="JBC204" s="5"/>
      <c r="JBD204" s="5"/>
      <c r="JBE204" s="5"/>
      <c r="JBF204" s="5"/>
      <c r="JBG204" s="5"/>
      <c r="JBH204" s="5"/>
      <c r="JBI204" s="5"/>
      <c r="JBJ204" s="5"/>
      <c r="JBK204" s="5"/>
      <c r="JBL204" s="5"/>
      <c r="JBM204" s="5"/>
      <c r="JBN204" s="5"/>
      <c r="JBO204" s="5"/>
      <c r="JBP204" s="5"/>
      <c r="JBQ204" s="5"/>
      <c r="JBR204" s="5"/>
      <c r="JBS204" s="5"/>
      <c r="JBT204" s="5"/>
      <c r="JBU204" s="5"/>
      <c r="JBV204" s="5"/>
      <c r="JBW204" s="5"/>
      <c r="JBX204" s="5"/>
      <c r="JBY204" s="5"/>
      <c r="JBZ204" s="5"/>
      <c r="JCA204" s="5"/>
      <c r="JCB204" s="5"/>
      <c r="JCC204" s="5"/>
      <c r="JCD204" s="5"/>
      <c r="JCE204" s="5"/>
      <c r="JCF204" s="5"/>
      <c r="JCG204" s="5"/>
      <c r="JCH204" s="5"/>
      <c r="JCI204" s="5"/>
      <c r="JCJ204" s="5"/>
      <c r="JCK204" s="5"/>
      <c r="JCL204" s="5"/>
      <c r="JCM204" s="5"/>
      <c r="JCN204" s="5"/>
      <c r="JCO204" s="5"/>
      <c r="JCP204" s="5"/>
      <c r="JCQ204" s="5"/>
      <c r="JCR204" s="5"/>
      <c r="JCS204" s="5"/>
      <c r="JCT204" s="5"/>
      <c r="JCU204" s="5"/>
      <c r="JCV204" s="5"/>
      <c r="JCW204" s="5"/>
      <c r="JCX204" s="5"/>
      <c r="JCY204" s="5"/>
      <c r="JCZ204" s="5"/>
      <c r="JDA204" s="5"/>
      <c r="JDB204" s="5"/>
      <c r="JDC204" s="5"/>
      <c r="JDD204" s="5"/>
      <c r="JDE204" s="5"/>
      <c r="JDF204" s="5"/>
      <c r="JDG204" s="5"/>
      <c r="JDH204" s="5"/>
      <c r="JDI204" s="5"/>
      <c r="JDJ204" s="5"/>
      <c r="JDK204" s="5"/>
      <c r="JDL204" s="5"/>
      <c r="JDM204" s="5"/>
      <c r="JDN204" s="5"/>
      <c r="JDO204" s="5"/>
      <c r="JDP204" s="5"/>
      <c r="JDQ204" s="5"/>
      <c r="JDR204" s="5"/>
      <c r="JDS204" s="5"/>
      <c r="JDT204" s="5"/>
      <c r="JDU204" s="5"/>
      <c r="JDV204" s="5"/>
      <c r="JDW204" s="5"/>
      <c r="JDX204" s="5"/>
      <c r="JDY204" s="5"/>
      <c r="JDZ204" s="5"/>
      <c r="JEA204" s="5"/>
      <c r="JEB204" s="5"/>
      <c r="JEC204" s="5"/>
      <c r="JED204" s="5"/>
      <c r="JEE204" s="5"/>
      <c r="JEF204" s="5"/>
      <c r="JEG204" s="5"/>
      <c r="JEH204" s="5"/>
      <c r="JEI204" s="5"/>
      <c r="JEJ204" s="5"/>
      <c r="JEK204" s="5"/>
      <c r="JEL204" s="5"/>
      <c r="JEM204" s="5"/>
      <c r="JEN204" s="5"/>
      <c r="JEO204" s="5"/>
      <c r="JEP204" s="5"/>
      <c r="JEQ204" s="5"/>
      <c r="JER204" s="5"/>
      <c r="JES204" s="5"/>
      <c r="JET204" s="5"/>
      <c r="JEU204" s="5"/>
      <c r="JEV204" s="5"/>
      <c r="JEW204" s="5"/>
      <c r="JEX204" s="5"/>
      <c r="JEY204" s="5"/>
      <c r="JEZ204" s="5"/>
      <c r="JFA204" s="5"/>
      <c r="JFB204" s="5"/>
      <c r="JFC204" s="5"/>
      <c r="JFD204" s="5"/>
      <c r="JFE204" s="5"/>
      <c r="JFF204" s="5"/>
      <c r="JFG204" s="5"/>
      <c r="JFH204" s="5"/>
      <c r="JFI204" s="5"/>
      <c r="JFJ204" s="5"/>
      <c r="JFK204" s="5"/>
      <c r="JFL204" s="5"/>
      <c r="JFM204" s="5"/>
      <c r="JFN204" s="5"/>
      <c r="JFO204" s="5"/>
      <c r="JFP204" s="5"/>
      <c r="JFQ204" s="5"/>
      <c r="JFR204" s="5"/>
      <c r="JFS204" s="5"/>
      <c r="JFT204" s="5"/>
      <c r="JFU204" s="5"/>
      <c r="JFV204" s="5"/>
      <c r="JFW204" s="5"/>
      <c r="JFX204" s="5"/>
      <c r="JFY204" s="5"/>
      <c r="JFZ204" s="5"/>
      <c r="JGA204" s="5"/>
      <c r="JGB204" s="5"/>
      <c r="JGC204" s="5"/>
      <c r="JGD204" s="5"/>
      <c r="JGE204" s="5"/>
      <c r="JGF204" s="5"/>
      <c r="JGG204" s="5"/>
      <c r="JGH204" s="5"/>
      <c r="JGI204" s="5"/>
      <c r="JGJ204" s="5"/>
      <c r="JGK204" s="5"/>
      <c r="JGL204" s="5"/>
      <c r="JGM204" s="5"/>
      <c r="JGN204" s="5"/>
      <c r="JGO204" s="5"/>
      <c r="JGP204" s="5"/>
      <c r="JGQ204" s="5"/>
      <c r="JGR204" s="5"/>
      <c r="JGS204" s="5"/>
      <c r="JGT204" s="5"/>
      <c r="JGU204" s="5"/>
      <c r="JGV204" s="5"/>
      <c r="JGW204" s="5"/>
      <c r="JGX204" s="5"/>
      <c r="JGY204" s="5"/>
      <c r="JGZ204" s="5"/>
      <c r="JHA204" s="5"/>
      <c r="JHB204" s="5"/>
      <c r="JHC204" s="5"/>
      <c r="JHD204" s="5"/>
      <c r="JHE204" s="5"/>
      <c r="JHF204" s="5"/>
      <c r="JHG204" s="5"/>
      <c r="JHH204" s="5"/>
      <c r="JHI204" s="5"/>
      <c r="JHJ204" s="5"/>
      <c r="JHK204" s="5"/>
      <c r="JHL204" s="5"/>
      <c r="JHM204" s="5"/>
      <c r="JHN204" s="5"/>
      <c r="JHO204" s="5"/>
      <c r="JHP204" s="5"/>
      <c r="JHQ204" s="5"/>
      <c r="JHR204" s="5"/>
      <c r="JHS204" s="5"/>
      <c r="JHT204" s="5"/>
      <c r="JHU204" s="5"/>
      <c r="JHV204" s="5"/>
      <c r="JHW204" s="5"/>
      <c r="JHX204" s="5"/>
      <c r="JHY204" s="5"/>
      <c r="JHZ204" s="5"/>
      <c r="JIA204" s="5"/>
      <c r="JIB204" s="5"/>
      <c r="JIC204" s="5"/>
      <c r="JID204" s="5"/>
      <c r="JIE204" s="5"/>
      <c r="JIF204" s="5"/>
      <c r="JIG204" s="5"/>
      <c r="JIH204" s="5"/>
      <c r="JII204" s="5"/>
      <c r="JIJ204" s="5"/>
      <c r="JIK204" s="5"/>
      <c r="JIL204" s="5"/>
      <c r="JIM204" s="5"/>
      <c r="JIN204" s="5"/>
      <c r="JIO204" s="5"/>
      <c r="JIP204" s="5"/>
      <c r="JIQ204" s="5"/>
      <c r="JIR204" s="5"/>
      <c r="JIS204" s="5"/>
      <c r="JIT204" s="5"/>
      <c r="JIU204" s="5"/>
      <c r="JIV204" s="5"/>
      <c r="JIW204" s="5"/>
      <c r="JIX204" s="5"/>
      <c r="JIY204" s="5"/>
      <c r="JIZ204" s="5"/>
      <c r="JJA204" s="5"/>
      <c r="JJB204" s="5"/>
      <c r="JJC204" s="5"/>
      <c r="JJD204" s="5"/>
      <c r="JJE204" s="5"/>
      <c r="JJF204" s="5"/>
      <c r="JJG204" s="5"/>
      <c r="JJH204" s="5"/>
      <c r="JJI204" s="5"/>
      <c r="JJJ204" s="5"/>
      <c r="JJK204" s="5"/>
      <c r="JJL204" s="5"/>
      <c r="JJM204" s="5"/>
      <c r="JJN204" s="5"/>
      <c r="JJO204" s="5"/>
      <c r="JJP204" s="5"/>
      <c r="JJQ204" s="5"/>
      <c r="JJR204" s="5"/>
      <c r="JJS204" s="5"/>
      <c r="JJT204" s="5"/>
      <c r="JJU204" s="5"/>
      <c r="JJV204" s="5"/>
      <c r="JJW204" s="5"/>
      <c r="JJX204" s="5"/>
      <c r="JJY204" s="5"/>
      <c r="JJZ204" s="5"/>
      <c r="JKA204" s="5"/>
      <c r="JKB204" s="5"/>
      <c r="JKC204" s="5"/>
      <c r="JKD204" s="5"/>
      <c r="JKE204" s="5"/>
      <c r="JKF204" s="5"/>
      <c r="JKG204" s="5"/>
      <c r="JKH204" s="5"/>
      <c r="JKI204" s="5"/>
      <c r="JKJ204" s="5"/>
      <c r="JKK204" s="5"/>
      <c r="JKL204" s="5"/>
      <c r="JKM204" s="5"/>
      <c r="JKN204" s="5"/>
      <c r="JKO204" s="5"/>
      <c r="JKP204" s="5"/>
      <c r="JKQ204" s="5"/>
      <c r="JKR204" s="5"/>
      <c r="JKS204" s="5"/>
      <c r="JKT204" s="5"/>
      <c r="JKU204" s="5"/>
      <c r="JKV204" s="5"/>
      <c r="JKW204" s="5"/>
      <c r="JKX204" s="5"/>
      <c r="JKY204" s="5"/>
      <c r="JKZ204" s="5"/>
      <c r="JLA204" s="5"/>
      <c r="JLB204" s="5"/>
      <c r="JLC204" s="5"/>
      <c r="JLD204" s="5"/>
      <c r="JLE204" s="5"/>
      <c r="JLF204" s="5"/>
      <c r="JLG204" s="5"/>
      <c r="JLH204" s="5"/>
      <c r="JLI204" s="5"/>
      <c r="JLJ204" s="5"/>
      <c r="JLK204" s="5"/>
      <c r="JLL204" s="5"/>
      <c r="JLM204" s="5"/>
      <c r="JLN204" s="5"/>
      <c r="JLO204" s="5"/>
      <c r="JLP204" s="5"/>
      <c r="JLQ204" s="5"/>
      <c r="JLR204" s="5"/>
      <c r="JLS204" s="5"/>
      <c r="JLT204" s="5"/>
      <c r="JLU204" s="5"/>
      <c r="JLV204" s="5"/>
      <c r="JLW204" s="5"/>
      <c r="JLX204" s="5"/>
      <c r="JLY204" s="5"/>
      <c r="JLZ204" s="5"/>
      <c r="JMA204" s="5"/>
      <c r="JMB204" s="5"/>
      <c r="JMC204" s="5"/>
      <c r="JMD204" s="5"/>
      <c r="JME204" s="5"/>
      <c r="JMF204" s="5"/>
      <c r="JMG204" s="5"/>
      <c r="JMH204" s="5"/>
      <c r="JMI204" s="5"/>
      <c r="JMJ204" s="5"/>
      <c r="JMK204" s="5"/>
      <c r="JML204" s="5"/>
      <c r="JMM204" s="5"/>
      <c r="JMN204" s="5"/>
      <c r="JMO204" s="5"/>
      <c r="JMP204" s="5"/>
      <c r="JMQ204" s="5"/>
      <c r="JMR204" s="5"/>
      <c r="JMS204" s="5"/>
      <c r="JMT204" s="5"/>
      <c r="JMU204" s="5"/>
      <c r="JMV204" s="5"/>
      <c r="JMW204" s="5"/>
      <c r="JMX204" s="5"/>
      <c r="JMY204" s="5"/>
      <c r="JMZ204" s="5"/>
      <c r="JNA204" s="5"/>
      <c r="JNB204" s="5"/>
      <c r="JNC204" s="5"/>
      <c r="JND204" s="5"/>
      <c r="JNE204" s="5"/>
      <c r="JNF204" s="5"/>
      <c r="JNG204" s="5"/>
      <c r="JNH204" s="5"/>
      <c r="JNI204" s="5"/>
      <c r="JNJ204" s="5"/>
      <c r="JNK204" s="5"/>
      <c r="JNL204" s="5"/>
      <c r="JNM204" s="5"/>
      <c r="JNN204" s="5"/>
      <c r="JNO204" s="5"/>
      <c r="JNP204" s="5"/>
      <c r="JNQ204" s="5"/>
      <c r="JNR204" s="5"/>
      <c r="JNS204" s="5"/>
      <c r="JNT204" s="5"/>
      <c r="JNU204" s="5"/>
      <c r="JNV204" s="5"/>
      <c r="JNW204" s="5"/>
      <c r="JNX204" s="5"/>
      <c r="JNY204" s="5"/>
      <c r="JNZ204" s="5"/>
      <c r="JOA204" s="5"/>
      <c r="JOB204" s="5"/>
      <c r="JOC204" s="5"/>
      <c r="JOD204" s="5"/>
      <c r="JOE204" s="5"/>
      <c r="JOF204" s="5"/>
      <c r="JOG204" s="5"/>
      <c r="JOH204" s="5"/>
      <c r="JOI204" s="5"/>
      <c r="JOJ204" s="5"/>
      <c r="JOK204" s="5"/>
      <c r="JOL204" s="5"/>
      <c r="JOM204" s="5"/>
      <c r="JON204" s="5"/>
      <c r="JOO204" s="5"/>
      <c r="JOP204" s="5"/>
      <c r="JOQ204" s="5"/>
      <c r="JOR204" s="5"/>
      <c r="JOS204" s="5"/>
      <c r="JOT204" s="5"/>
      <c r="JOU204" s="5"/>
      <c r="JOV204" s="5"/>
      <c r="JOW204" s="5"/>
      <c r="JOX204" s="5"/>
      <c r="JOY204" s="5"/>
      <c r="JOZ204" s="5"/>
      <c r="JPA204" s="5"/>
      <c r="JPB204" s="5"/>
      <c r="JPC204" s="5"/>
      <c r="JPD204" s="5"/>
      <c r="JPE204" s="5"/>
      <c r="JPF204" s="5"/>
      <c r="JPG204" s="5"/>
      <c r="JPH204" s="5"/>
      <c r="JPI204" s="5"/>
      <c r="JPJ204" s="5"/>
      <c r="JPK204" s="5"/>
      <c r="JPL204" s="5"/>
      <c r="JPM204" s="5"/>
      <c r="JPN204" s="5"/>
      <c r="JPO204" s="5"/>
      <c r="JPP204" s="5"/>
      <c r="JPQ204" s="5"/>
      <c r="JPR204" s="5"/>
      <c r="JPS204" s="5"/>
      <c r="JPT204" s="5"/>
      <c r="JPU204" s="5"/>
      <c r="JPV204" s="5"/>
      <c r="JPW204" s="5"/>
      <c r="JPX204" s="5"/>
      <c r="JPY204" s="5"/>
      <c r="JPZ204" s="5"/>
      <c r="JQA204" s="5"/>
      <c r="JQB204" s="5"/>
      <c r="JQC204" s="5"/>
      <c r="JQD204" s="5"/>
      <c r="JQE204" s="5"/>
      <c r="JQF204" s="5"/>
      <c r="JQG204" s="5"/>
      <c r="JQH204" s="5"/>
      <c r="JQI204" s="5"/>
      <c r="JQJ204" s="5"/>
      <c r="JQK204" s="5"/>
      <c r="JQL204" s="5"/>
      <c r="JQM204" s="5"/>
      <c r="JQN204" s="5"/>
      <c r="JQO204" s="5"/>
      <c r="JQP204" s="5"/>
      <c r="JQQ204" s="5"/>
      <c r="JQR204" s="5"/>
      <c r="JQS204" s="5"/>
      <c r="JQT204" s="5"/>
      <c r="JQU204" s="5"/>
      <c r="JQV204" s="5"/>
      <c r="JQW204" s="5"/>
      <c r="JQX204" s="5"/>
      <c r="JQY204" s="5"/>
      <c r="JQZ204" s="5"/>
      <c r="JRA204" s="5"/>
      <c r="JRB204" s="5"/>
      <c r="JRC204" s="5"/>
      <c r="JRD204" s="5"/>
      <c r="JRE204" s="5"/>
      <c r="JRF204" s="5"/>
      <c r="JRG204" s="5"/>
      <c r="JRH204" s="5"/>
      <c r="JRI204" s="5"/>
      <c r="JRJ204" s="5"/>
      <c r="JRK204" s="5"/>
      <c r="JRL204" s="5"/>
      <c r="JRM204" s="5"/>
      <c r="JRN204" s="5"/>
      <c r="JRO204" s="5"/>
      <c r="JRP204" s="5"/>
      <c r="JRQ204" s="5"/>
      <c r="JRR204" s="5"/>
      <c r="JRS204" s="5"/>
      <c r="JRT204" s="5"/>
      <c r="JRU204" s="5"/>
      <c r="JRV204" s="5"/>
      <c r="JRW204" s="5"/>
      <c r="JRX204" s="5"/>
      <c r="JRY204" s="5"/>
      <c r="JRZ204" s="5"/>
      <c r="JSA204" s="5"/>
      <c r="JSB204" s="5"/>
      <c r="JSC204" s="5"/>
      <c r="JSD204" s="5"/>
      <c r="JSE204" s="5"/>
      <c r="JSF204" s="5"/>
      <c r="JSG204" s="5"/>
      <c r="JSH204" s="5"/>
      <c r="JSI204" s="5"/>
      <c r="JSJ204" s="5"/>
      <c r="JSK204" s="5"/>
      <c r="JSL204" s="5"/>
      <c r="JSM204" s="5"/>
      <c r="JSN204" s="5"/>
      <c r="JSO204" s="5"/>
      <c r="JSP204" s="5"/>
      <c r="JSQ204" s="5"/>
      <c r="JSR204" s="5"/>
      <c r="JSS204" s="5"/>
      <c r="JST204" s="5"/>
      <c r="JSU204" s="5"/>
      <c r="JSV204" s="5"/>
      <c r="JSW204" s="5"/>
      <c r="JSX204" s="5"/>
      <c r="JSY204" s="5"/>
      <c r="JSZ204" s="5"/>
      <c r="JTA204" s="5"/>
      <c r="JTB204" s="5"/>
      <c r="JTC204" s="5"/>
      <c r="JTD204" s="5"/>
      <c r="JTE204" s="5"/>
      <c r="JTF204" s="5"/>
      <c r="JTG204" s="5"/>
      <c r="JTH204" s="5"/>
      <c r="JTI204" s="5"/>
      <c r="JTJ204" s="5"/>
      <c r="JTK204" s="5"/>
      <c r="JTL204" s="5"/>
      <c r="JTM204" s="5"/>
      <c r="JTN204" s="5"/>
      <c r="JTO204" s="5"/>
      <c r="JTP204" s="5"/>
      <c r="JTQ204" s="5"/>
      <c r="JTR204" s="5"/>
      <c r="JTS204" s="5"/>
      <c r="JTT204" s="5"/>
      <c r="JTU204" s="5"/>
      <c r="JTV204" s="5"/>
      <c r="JTW204" s="5"/>
      <c r="JTX204" s="5"/>
      <c r="JTY204" s="5"/>
      <c r="JTZ204" s="5"/>
      <c r="JUA204" s="5"/>
      <c r="JUB204" s="5"/>
      <c r="JUC204" s="5"/>
      <c r="JUD204" s="5"/>
      <c r="JUE204" s="5"/>
      <c r="JUF204" s="5"/>
      <c r="JUG204" s="5"/>
      <c r="JUH204" s="5"/>
      <c r="JUI204" s="5"/>
      <c r="JUJ204" s="5"/>
      <c r="JUK204" s="5"/>
      <c r="JUL204" s="5"/>
      <c r="JUM204" s="5"/>
      <c r="JUN204" s="5"/>
      <c r="JUO204" s="5"/>
      <c r="JUP204" s="5"/>
      <c r="JUQ204" s="5"/>
      <c r="JUR204" s="5"/>
      <c r="JUS204" s="5"/>
      <c r="JUT204" s="5"/>
      <c r="JUU204" s="5"/>
      <c r="JUV204" s="5"/>
      <c r="JUW204" s="5"/>
      <c r="JUX204" s="5"/>
      <c r="JUY204" s="5"/>
      <c r="JUZ204" s="5"/>
      <c r="JVA204" s="5"/>
      <c r="JVB204" s="5"/>
      <c r="JVC204" s="5"/>
      <c r="JVD204" s="5"/>
      <c r="JVE204" s="5"/>
      <c r="JVF204" s="5"/>
      <c r="JVG204" s="5"/>
      <c r="JVH204" s="5"/>
      <c r="JVI204" s="5"/>
      <c r="JVJ204" s="5"/>
      <c r="JVK204" s="5"/>
      <c r="JVL204" s="5"/>
      <c r="JVM204" s="5"/>
      <c r="JVN204" s="5"/>
      <c r="JVO204" s="5"/>
      <c r="JVP204" s="5"/>
      <c r="JVQ204" s="5"/>
      <c r="JVR204" s="5"/>
      <c r="JVS204" s="5"/>
      <c r="JVT204" s="5"/>
      <c r="JVU204" s="5"/>
      <c r="JVV204" s="5"/>
      <c r="JVW204" s="5"/>
      <c r="JVX204" s="5"/>
      <c r="JVY204" s="5"/>
      <c r="JVZ204" s="5"/>
      <c r="JWA204" s="5"/>
      <c r="JWB204" s="5"/>
      <c r="JWC204" s="5"/>
      <c r="JWD204" s="5"/>
      <c r="JWE204" s="5"/>
      <c r="JWF204" s="5"/>
      <c r="JWG204" s="5"/>
      <c r="JWH204" s="5"/>
      <c r="JWI204" s="5"/>
      <c r="JWJ204" s="5"/>
      <c r="JWK204" s="5"/>
      <c r="JWL204" s="5"/>
      <c r="JWM204" s="5"/>
      <c r="JWN204" s="5"/>
      <c r="JWO204" s="5"/>
      <c r="JWP204" s="5"/>
      <c r="JWQ204" s="5"/>
      <c r="JWR204" s="5"/>
      <c r="JWS204" s="5"/>
      <c r="JWT204" s="5"/>
      <c r="JWU204" s="5"/>
      <c r="JWV204" s="5"/>
      <c r="JWW204" s="5"/>
      <c r="JWX204" s="5"/>
      <c r="JWY204" s="5"/>
      <c r="JWZ204" s="5"/>
      <c r="JXA204" s="5"/>
      <c r="JXB204" s="5"/>
      <c r="JXC204" s="5"/>
      <c r="JXD204" s="5"/>
      <c r="JXE204" s="5"/>
      <c r="JXF204" s="5"/>
      <c r="JXG204" s="5"/>
      <c r="JXH204" s="5"/>
      <c r="JXI204" s="5"/>
      <c r="JXJ204" s="5"/>
      <c r="JXK204" s="5"/>
      <c r="JXL204" s="5"/>
      <c r="JXM204" s="5"/>
      <c r="JXN204" s="5"/>
      <c r="JXO204" s="5"/>
      <c r="JXP204" s="5"/>
      <c r="JXQ204" s="5"/>
      <c r="JXR204" s="5"/>
      <c r="JXS204" s="5"/>
      <c r="JXT204" s="5"/>
      <c r="JXU204" s="5"/>
      <c r="JXV204" s="5"/>
      <c r="JXW204" s="5"/>
      <c r="JXX204" s="5"/>
      <c r="JXY204" s="5"/>
      <c r="JXZ204" s="5"/>
      <c r="JYA204" s="5"/>
      <c r="JYB204" s="5"/>
      <c r="JYC204" s="5"/>
      <c r="JYD204" s="5"/>
      <c r="JYE204" s="5"/>
      <c r="JYF204" s="5"/>
      <c r="JYG204" s="5"/>
      <c r="JYH204" s="5"/>
      <c r="JYI204" s="5"/>
      <c r="JYJ204" s="5"/>
      <c r="JYK204" s="5"/>
      <c r="JYL204" s="5"/>
      <c r="JYM204" s="5"/>
      <c r="JYN204" s="5"/>
      <c r="JYO204" s="5"/>
      <c r="JYP204" s="5"/>
      <c r="JYQ204" s="5"/>
      <c r="JYR204" s="5"/>
      <c r="JYS204" s="5"/>
      <c r="JYT204" s="5"/>
      <c r="JYU204" s="5"/>
      <c r="JYV204" s="5"/>
      <c r="JYW204" s="5"/>
      <c r="JYX204" s="5"/>
      <c r="JYY204" s="5"/>
      <c r="JYZ204" s="5"/>
      <c r="JZA204" s="5"/>
      <c r="JZB204" s="5"/>
      <c r="JZC204" s="5"/>
      <c r="JZD204" s="5"/>
      <c r="JZE204" s="5"/>
      <c r="JZF204" s="5"/>
      <c r="JZG204" s="5"/>
      <c r="JZH204" s="5"/>
      <c r="JZI204" s="5"/>
      <c r="JZJ204" s="5"/>
      <c r="JZK204" s="5"/>
      <c r="JZL204" s="5"/>
      <c r="JZM204" s="5"/>
      <c r="JZN204" s="5"/>
      <c r="JZO204" s="5"/>
      <c r="JZP204" s="5"/>
      <c r="JZQ204" s="5"/>
      <c r="JZR204" s="5"/>
      <c r="JZS204" s="5"/>
      <c r="JZT204" s="5"/>
      <c r="JZU204" s="5"/>
      <c r="JZV204" s="5"/>
      <c r="JZW204" s="5"/>
      <c r="JZX204" s="5"/>
      <c r="JZY204" s="5"/>
      <c r="JZZ204" s="5"/>
      <c r="KAA204" s="5"/>
      <c r="KAB204" s="5"/>
      <c r="KAC204" s="5"/>
      <c r="KAD204" s="5"/>
      <c r="KAE204" s="5"/>
      <c r="KAF204" s="5"/>
      <c r="KAG204" s="5"/>
      <c r="KAH204" s="5"/>
      <c r="KAI204" s="5"/>
      <c r="KAJ204" s="5"/>
      <c r="KAK204" s="5"/>
      <c r="KAL204" s="5"/>
      <c r="KAM204" s="5"/>
      <c r="KAN204" s="5"/>
      <c r="KAO204" s="5"/>
      <c r="KAP204" s="5"/>
      <c r="KAQ204" s="5"/>
      <c r="KAR204" s="5"/>
      <c r="KAS204" s="5"/>
      <c r="KAT204" s="5"/>
      <c r="KAU204" s="5"/>
      <c r="KAV204" s="5"/>
      <c r="KAW204" s="5"/>
      <c r="KAX204" s="5"/>
      <c r="KAY204" s="5"/>
      <c r="KAZ204" s="5"/>
      <c r="KBA204" s="5"/>
      <c r="KBB204" s="5"/>
      <c r="KBC204" s="5"/>
      <c r="KBD204" s="5"/>
      <c r="KBE204" s="5"/>
      <c r="KBF204" s="5"/>
      <c r="KBG204" s="5"/>
      <c r="KBH204" s="5"/>
      <c r="KBI204" s="5"/>
      <c r="KBJ204" s="5"/>
      <c r="KBK204" s="5"/>
      <c r="KBL204" s="5"/>
      <c r="KBM204" s="5"/>
      <c r="KBN204" s="5"/>
      <c r="KBO204" s="5"/>
      <c r="KBP204" s="5"/>
      <c r="KBQ204" s="5"/>
      <c r="KBR204" s="5"/>
      <c r="KBS204" s="5"/>
      <c r="KBT204" s="5"/>
      <c r="KBU204" s="5"/>
      <c r="KBV204" s="5"/>
      <c r="KBW204" s="5"/>
      <c r="KBX204" s="5"/>
      <c r="KBY204" s="5"/>
      <c r="KBZ204" s="5"/>
      <c r="KCA204" s="5"/>
      <c r="KCB204" s="5"/>
      <c r="KCC204" s="5"/>
      <c r="KCD204" s="5"/>
      <c r="KCE204" s="5"/>
      <c r="KCF204" s="5"/>
      <c r="KCG204" s="5"/>
      <c r="KCH204" s="5"/>
      <c r="KCI204" s="5"/>
      <c r="KCJ204" s="5"/>
      <c r="KCK204" s="5"/>
      <c r="KCL204" s="5"/>
      <c r="KCM204" s="5"/>
      <c r="KCN204" s="5"/>
      <c r="KCO204" s="5"/>
      <c r="KCP204" s="5"/>
      <c r="KCQ204" s="5"/>
      <c r="KCR204" s="5"/>
      <c r="KCS204" s="5"/>
      <c r="KCT204" s="5"/>
      <c r="KCU204" s="5"/>
      <c r="KCV204" s="5"/>
      <c r="KCW204" s="5"/>
      <c r="KCX204" s="5"/>
      <c r="KCY204" s="5"/>
      <c r="KCZ204" s="5"/>
      <c r="KDA204" s="5"/>
      <c r="KDB204" s="5"/>
      <c r="KDC204" s="5"/>
      <c r="KDD204" s="5"/>
      <c r="KDE204" s="5"/>
      <c r="KDF204" s="5"/>
      <c r="KDG204" s="5"/>
      <c r="KDH204" s="5"/>
      <c r="KDI204" s="5"/>
      <c r="KDJ204" s="5"/>
      <c r="KDK204" s="5"/>
      <c r="KDL204" s="5"/>
      <c r="KDM204" s="5"/>
      <c r="KDN204" s="5"/>
      <c r="KDO204" s="5"/>
      <c r="KDP204" s="5"/>
      <c r="KDQ204" s="5"/>
      <c r="KDR204" s="5"/>
      <c r="KDS204" s="5"/>
      <c r="KDT204" s="5"/>
      <c r="KDU204" s="5"/>
      <c r="KDV204" s="5"/>
      <c r="KDW204" s="5"/>
      <c r="KDX204" s="5"/>
      <c r="KDY204" s="5"/>
      <c r="KDZ204" s="5"/>
      <c r="KEA204" s="5"/>
      <c r="KEB204" s="5"/>
      <c r="KEC204" s="5"/>
      <c r="KED204" s="5"/>
      <c r="KEE204" s="5"/>
      <c r="KEF204" s="5"/>
      <c r="KEG204" s="5"/>
      <c r="KEH204" s="5"/>
      <c r="KEI204" s="5"/>
      <c r="KEJ204" s="5"/>
      <c r="KEK204" s="5"/>
      <c r="KEL204" s="5"/>
      <c r="KEM204" s="5"/>
      <c r="KEN204" s="5"/>
      <c r="KEO204" s="5"/>
      <c r="KEP204" s="5"/>
      <c r="KEQ204" s="5"/>
      <c r="KER204" s="5"/>
      <c r="KES204" s="5"/>
      <c r="KET204" s="5"/>
      <c r="KEU204" s="5"/>
      <c r="KEV204" s="5"/>
      <c r="KEW204" s="5"/>
      <c r="KEX204" s="5"/>
      <c r="KEY204" s="5"/>
      <c r="KEZ204" s="5"/>
      <c r="KFA204" s="5"/>
      <c r="KFB204" s="5"/>
      <c r="KFC204" s="5"/>
      <c r="KFD204" s="5"/>
      <c r="KFE204" s="5"/>
      <c r="KFF204" s="5"/>
      <c r="KFG204" s="5"/>
      <c r="KFH204" s="5"/>
      <c r="KFI204" s="5"/>
      <c r="KFJ204" s="5"/>
      <c r="KFK204" s="5"/>
      <c r="KFL204" s="5"/>
      <c r="KFM204" s="5"/>
      <c r="KFN204" s="5"/>
      <c r="KFO204" s="5"/>
      <c r="KFP204" s="5"/>
      <c r="KFQ204" s="5"/>
      <c r="KFR204" s="5"/>
      <c r="KFS204" s="5"/>
      <c r="KFT204" s="5"/>
      <c r="KFU204" s="5"/>
      <c r="KFV204" s="5"/>
      <c r="KFW204" s="5"/>
      <c r="KFX204" s="5"/>
      <c r="KFY204" s="5"/>
      <c r="KFZ204" s="5"/>
      <c r="KGA204" s="5"/>
      <c r="KGB204" s="5"/>
      <c r="KGC204" s="5"/>
      <c r="KGD204" s="5"/>
      <c r="KGE204" s="5"/>
      <c r="KGF204" s="5"/>
      <c r="KGG204" s="5"/>
      <c r="KGH204" s="5"/>
      <c r="KGI204" s="5"/>
      <c r="KGJ204" s="5"/>
      <c r="KGK204" s="5"/>
      <c r="KGL204" s="5"/>
      <c r="KGM204" s="5"/>
      <c r="KGN204" s="5"/>
      <c r="KGO204" s="5"/>
      <c r="KGP204" s="5"/>
      <c r="KGQ204" s="5"/>
      <c r="KGR204" s="5"/>
      <c r="KGS204" s="5"/>
      <c r="KGT204" s="5"/>
      <c r="KGU204" s="5"/>
      <c r="KGV204" s="5"/>
      <c r="KGW204" s="5"/>
      <c r="KGX204" s="5"/>
      <c r="KGY204" s="5"/>
      <c r="KGZ204" s="5"/>
      <c r="KHA204" s="5"/>
      <c r="KHB204" s="5"/>
      <c r="KHC204" s="5"/>
      <c r="KHD204" s="5"/>
      <c r="KHE204" s="5"/>
      <c r="KHF204" s="5"/>
      <c r="KHG204" s="5"/>
      <c r="KHH204" s="5"/>
      <c r="KHI204" s="5"/>
      <c r="KHJ204" s="5"/>
      <c r="KHK204" s="5"/>
      <c r="KHL204" s="5"/>
      <c r="KHM204" s="5"/>
      <c r="KHN204" s="5"/>
      <c r="KHO204" s="5"/>
      <c r="KHP204" s="5"/>
      <c r="KHQ204" s="5"/>
      <c r="KHR204" s="5"/>
      <c r="KHS204" s="5"/>
      <c r="KHT204" s="5"/>
      <c r="KHU204" s="5"/>
      <c r="KHV204" s="5"/>
      <c r="KHW204" s="5"/>
      <c r="KHX204" s="5"/>
      <c r="KHY204" s="5"/>
      <c r="KHZ204" s="5"/>
      <c r="KIA204" s="5"/>
      <c r="KIB204" s="5"/>
      <c r="KIC204" s="5"/>
      <c r="KID204" s="5"/>
      <c r="KIE204" s="5"/>
      <c r="KIF204" s="5"/>
      <c r="KIG204" s="5"/>
      <c r="KIH204" s="5"/>
      <c r="KII204" s="5"/>
      <c r="KIJ204" s="5"/>
      <c r="KIK204" s="5"/>
      <c r="KIL204" s="5"/>
      <c r="KIM204" s="5"/>
      <c r="KIN204" s="5"/>
      <c r="KIO204" s="5"/>
      <c r="KIP204" s="5"/>
      <c r="KIQ204" s="5"/>
      <c r="KIR204" s="5"/>
      <c r="KIS204" s="5"/>
      <c r="KIT204" s="5"/>
      <c r="KIU204" s="5"/>
      <c r="KIV204" s="5"/>
      <c r="KIW204" s="5"/>
      <c r="KIX204" s="5"/>
      <c r="KIY204" s="5"/>
      <c r="KIZ204" s="5"/>
      <c r="KJA204" s="5"/>
      <c r="KJB204" s="5"/>
      <c r="KJC204" s="5"/>
      <c r="KJD204" s="5"/>
      <c r="KJE204" s="5"/>
      <c r="KJF204" s="5"/>
      <c r="KJG204" s="5"/>
      <c r="KJH204" s="5"/>
      <c r="KJI204" s="5"/>
      <c r="KJJ204" s="5"/>
      <c r="KJK204" s="5"/>
      <c r="KJL204" s="5"/>
      <c r="KJM204" s="5"/>
      <c r="KJN204" s="5"/>
      <c r="KJO204" s="5"/>
      <c r="KJP204" s="5"/>
      <c r="KJQ204" s="5"/>
      <c r="KJR204" s="5"/>
      <c r="KJS204" s="5"/>
      <c r="KJT204" s="5"/>
      <c r="KJU204" s="5"/>
      <c r="KJV204" s="5"/>
      <c r="KJW204" s="5"/>
      <c r="KJX204" s="5"/>
      <c r="KJY204" s="5"/>
      <c r="KJZ204" s="5"/>
      <c r="KKA204" s="5"/>
      <c r="KKB204" s="5"/>
      <c r="KKC204" s="5"/>
      <c r="KKD204" s="5"/>
      <c r="KKE204" s="5"/>
      <c r="KKF204" s="5"/>
      <c r="KKG204" s="5"/>
      <c r="KKH204" s="5"/>
      <c r="KKI204" s="5"/>
      <c r="KKJ204" s="5"/>
      <c r="KKK204" s="5"/>
      <c r="KKL204" s="5"/>
      <c r="KKM204" s="5"/>
      <c r="KKN204" s="5"/>
      <c r="KKO204" s="5"/>
      <c r="KKP204" s="5"/>
      <c r="KKQ204" s="5"/>
      <c r="KKR204" s="5"/>
      <c r="KKS204" s="5"/>
      <c r="KKT204" s="5"/>
      <c r="KKU204" s="5"/>
      <c r="KKV204" s="5"/>
      <c r="KKW204" s="5"/>
      <c r="KKX204" s="5"/>
      <c r="KKY204" s="5"/>
      <c r="KKZ204" s="5"/>
      <c r="KLA204" s="5"/>
      <c r="KLB204" s="5"/>
      <c r="KLC204" s="5"/>
      <c r="KLD204" s="5"/>
      <c r="KLE204" s="5"/>
      <c r="KLF204" s="5"/>
      <c r="KLG204" s="5"/>
      <c r="KLH204" s="5"/>
      <c r="KLI204" s="5"/>
      <c r="KLJ204" s="5"/>
      <c r="KLK204" s="5"/>
      <c r="KLL204" s="5"/>
      <c r="KLM204" s="5"/>
      <c r="KLN204" s="5"/>
      <c r="KLO204" s="5"/>
      <c r="KLP204" s="5"/>
      <c r="KLQ204" s="5"/>
      <c r="KLR204" s="5"/>
      <c r="KLS204" s="5"/>
      <c r="KLT204" s="5"/>
      <c r="KLU204" s="5"/>
      <c r="KLV204" s="5"/>
      <c r="KLW204" s="5"/>
      <c r="KLX204" s="5"/>
      <c r="KLY204" s="5"/>
      <c r="KLZ204" s="5"/>
      <c r="KMA204" s="5"/>
      <c r="KMB204" s="5"/>
      <c r="KMC204" s="5"/>
      <c r="KMD204" s="5"/>
      <c r="KME204" s="5"/>
      <c r="KMF204" s="5"/>
      <c r="KMG204" s="5"/>
      <c r="KMH204" s="5"/>
      <c r="KMI204" s="5"/>
      <c r="KMJ204" s="5"/>
      <c r="KMK204" s="5"/>
      <c r="KML204" s="5"/>
      <c r="KMM204" s="5"/>
      <c r="KMN204" s="5"/>
      <c r="KMO204" s="5"/>
      <c r="KMP204" s="5"/>
      <c r="KMQ204" s="5"/>
      <c r="KMR204" s="5"/>
      <c r="KMS204" s="5"/>
      <c r="KMT204" s="5"/>
      <c r="KMU204" s="5"/>
      <c r="KMV204" s="5"/>
      <c r="KMW204" s="5"/>
      <c r="KMX204" s="5"/>
      <c r="KMY204" s="5"/>
      <c r="KMZ204" s="5"/>
      <c r="KNA204" s="5"/>
      <c r="KNB204" s="5"/>
      <c r="KNC204" s="5"/>
      <c r="KND204" s="5"/>
      <c r="KNE204" s="5"/>
      <c r="KNF204" s="5"/>
      <c r="KNG204" s="5"/>
      <c r="KNH204" s="5"/>
      <c r="KNI204" s="5"/>
      <c r="KNJ204" s="5"/>
      <c r="KNK204" s="5"/>
      <c r="KNL204" s="5"/>
      <c r="KNM204" s="5"/>
      <c r="KNN204" s="5"/>
      <c r="KNO204" s="5"/>
      <c r="KNP204" s="5"/>
      <c r="KNQ204" s="5"/>
      <c r="KNR204" s="5"/>
      <c r="KNS204" s="5"/>
      <c r="KNT204" s="5"/>
      <c r="KNU204" s="5"/>
      <c r="KNV204" s="5"/>
      <c r="KNW204" s="5"/>
      <c r="KNX204" s="5"/>
      <c r="KNY204" s="5"/>
      <c r="KNZ204" s="5"/>
      <c r="KOA204" s="5"/>
      <c r="KOB204" s="5"/>
      <c r="KOC204" s="5"/>
      <c r="KOD204" s="5"/>
      <c r="KOE204" s="5"/>
      <c r="KOF204" s="5"/>
      <c r="KOG204" s="5"/>
      <c r="KOH204" s="5"/>
      <c r="KOI204" s="5"/>
      <c r="KOJ204" s="5"/>
      <c r="KOK204" s="5"/>
      <c r="KOL204" s="5"/>
      <c r="KOM204" s="5"/>
      <c r="KON204" s="5"/>
      <c r="KOO204" s="5"/>
      <c r="KOP204" s="5"/>
      <c r="KOQ204" s="5"/>
      <c r="KOR204" s="5"/>
      <c r="KOS204" s="5"/>
      <c r="KOT204" s="5"/>
      <c r="KOU204" s="5"/>
      <c r="KOV204" s="5"/>
      <c r="KOW204" s="5"/>
      <c r="KOX204" s="5"/>
      <c r="KOY204" s="5"/>
      <c r="KOZ204" s="5"/>
      <c r="KPA204" s="5"/>
      <c r="KPB204" s="5"/>
      <c r="KPC204" s="5"/>
      <c r="KPD204" s="5"/>
      <c r="KPE204" s="5"/>
      <c r="KPF204" s="5"/>
      <c r="KPG204" s="5"/>
      <c r="KPH204" s="5"/>
      <c r="KPI204" s="5"/>
      <c r="KPJ204" s="5"/>
      <c r="KPK204" s="5"/>
      <c r="KPL204" s="5"/>
      <c r="KPM204" s="5"/>
      <c r="KPN204" s="5"/>
      <c r="KPO204" s="5"/>
      <c r="KPP204" s="5"/>
      <c r="KPQ204" s="5"/>
      <c r="KPR204" s="5"/>
      <c r="KPS204" s="5"/>
      <c r="KPT204" s="5"/>
      <c r="KPU204" s="5"/>
      <c r="KPV204" s="5"/>
      <c r="KPW204" s="5"/>
      <c r="KPX204" s="5"/>
      <c r="KPY204" s="5"/>
      <c r="KPZ204" s="5"/>
      <c r="KQA204" s="5"/>
      <c r="KQB204" s="5"/>
      <c r="KQC204" s="5"/>
      <c r="KQD204" s="5"/>
      <c r="KQE204" s="5"/>
      <c r="KQF204" s="5"/>
      <c r="KQG204" s="5"/>
      <c r="KQH204" s="5"/>
      <c r="KQI204" s="5"/>
      <c r="KQJ204" s="5"/>
      <c r="KQK204" s="5"/>
      <c r="KQL204" s="5"/>
      <c r="KQM204" s="5"/>
      <c r="KQN204" s="5"/>
      <c r="KQO204" s="5"/>
      <c r="KQP204" s="5"/>
      <c r="KQQ204" s="5"/>
      <c r="KQR204" s="5"/>
      <c r="KQS204" s="5"/>
      <c r="KQT204" s="5"/>
      <c r="KQU204" s="5"/>
      <c r="KQV204" s="5"/>
      <c r="KQW204" s="5"/>
      <c r="KQX204" s="5"/>
      <c r="KQY204" s="5"/>
      <c r="KQZ204" s="5"/>
      <c r="KRA204" s="5"/>
      <c r="KRB204" s="5"/>
      <c r="KRC204" s="5"/>
      <c r="KRD204" s="5"/>
      <c r="KRE204" s="5"/>
      <c r="KRF204" s="5"/>
      <c r="KRG204" s="5"/>
      <c r="KRH204" s="5"/>
      <c r="KRI204" s="5"/>
      <c r="KRJ204" s="5"/>
      <c r="KRK204" s="5"/>
      <c r="KRL204" s="5"/>
      <c r="KRM204" s="5"/>
      <c r="KRN204" s="5"/>
      <c r="KRO204" s="5"/>
      <c r="KRP204" s="5"/>
      <c r="KRQ204" s="5"/>
      <c r="KRR204" s="5"/>
      <c r="KRS204" s="5"/>
      <c r="KRT204" s="5"/>
      <c r="KRU204" s="5"/>
      <c r="KRV204" s="5"/>
      <c r="KRW204" s="5"/>
      <c r="KRX204" s="5"/>
      <c r="KRY204" s="5"/>
      <c r="KRZ204" s="5"/>
      <c r="KSA204" s="5"/>
      <c r="KSB204" s="5"/>
      <c r="KSC204" s="5"/>
      <c r="KSD204" s="5"/>
      <c r="KSE204" s="5"/>
      <c r="KSF204" s="5"/>
      <c r="KSG204" s="5"/>
      <c r="KSH204" s="5"/>
      <c r="KSI204" s="5"/>
      <c r="KSJ204" s="5"/>
      <c r="KSK204" s="5"/>
      <c r="KSL204" s="5"/>
      <c r="KSM204" s="5"/>
      <c r="KSN204" s="5"/>
      <c r="KSO204" s="5"/>
      <c r="KSP204" s="5"/>
      <c r="KSQ204" s="5"/>
      <c r="KSR204" s="5"/>
      <c r="KSS204" s="5"/>
      <c r="KST204" s="5"/>
      <c r="KSU204" s="5"/>
      <c r="KSV204" s="5"/>
      <c r="KSW204" s="5"/>
      <c r="KSX204" s="5"/>
      <c r="KSY204" s="5"/>
      <c r="KSZ204" s="5"/>
      <c r="KTA204" s="5"/>
      <c r="KTB204" s="5"/>
      <c r="KTC204" s="5"/>
      <c r="KTD204" s="5"/>
      <c r="KTE204" s="5"/>
      <c r="KTF204" s="5"/>
      <c r="KTG204" s="5"/>
      <c r="KTH204" s="5"/>
      <c r="KTI204" s="5"/>
      <c r="KTJ204" s="5"/>
      <c r="KTK204" s="5"/>
      <c r="KTL204" s="5"/>
      <c r="KTM204" s="5"/>
      <c r="KTN204" s="5"/>
      <c r="KTO204" s="5"/>
      <c r="KTP204" s="5"/>
      <c r="KTQ204" s="5"/>
      <c r="KTR204" s="5"/>
      <c r="KTS204" s="5"/>
      <c r="KTT204" s="5"/>
      <c r="KTU204" s="5"/>
      <c r="KTV204" s="5"/>
      <c r="KTW204" s="5"/>
      <c r="KTX204" s="5"/>
      <c r="KTY204" s="5"/>
      <c r="KTZ204" s="5"/>
      <c r="KUA204" s="5"/>
      <c r="KUB204" s="5"/>
      <c r="KUC204" s="5"/>
      <c r="KUD204" s="5"/>
      <c r="KUE204" s="5"/>
      <c r="KUF204" s="5"/>
      <c r="KUG204" s="5"/>
      <c r="KUH204" s="5"/>
      <c r="KUI204" s="5"/>
      <c r="KUJ204" s="5"/>
      <c r="KUK204" s="5"/>
      <c r="KUL204" s="5"/>
      <c r="KUM204" s="5"/>
      <c r="KUN204" s="5"/>
      <c r="KUO204" s="5"/>
      <c r="KUP204" s="5"/>
      <c r="KUQ204" s="5"/>
      <c r="KUR204" s="5"/>
      <c r="KUS204" s="5"/>
      <c r="KUT204" s="5"/>
      <c r="KUU204" s="5"/>
      <c r="KUV204" s="5"/>
      <c r="KUW204" s="5"/>
      <c r="KUX204" s="5"/>
      <c r="KUY204" s="5"/>
      <c r="KUZ204" s="5"/>
      <c r="KVA204" s="5"/>
      <c r="KVB204" s="5"/>
      <c r="KVC204" s="5"/>
      <c r="KVD204" s="5"/>
      <c r="KVE204" s="5"/>
      <c r="KVF204" s="5"/>
      <c r="KVG204" s="5"/>
      <c r="KVH204" s="5"/>
      <c r="KVI204" s="5"/>
      <c r="KVJ204" s="5"/>
      <c r="KVK204" s="5"/>
      <c r="KVL204" s="5"/>
      <c r="KVM204" s="5"/>
      <c r="KVN204" s="5"/>
      <c r="KVO204" s="5"/>
      <c r="KVP204" s="5"/>
      <c r="KVQ204" s="5"/>
      <c r="KVR204" s="5"/>
      <c r="KVS204" s="5"/>
      <c r="KVT204" s="5"/>
      <c r="KVU204" s="5"/>
      <c r="KVV204" s="5"/>
      <c r="KVW204" s="5"/>
      <c r="KVX204" s="5"/>
      <c r="KVY204" s="5"/>
      <c r="KVZ204" s="5"/>
      <c r="KWA204" s="5"/>
      <c r="KWB204" s="5"/>
      <c r="KWC204" s="5"/>
      <c r="KWD204" s="5"/>
      <c r="KWE204" s="5"/>
      <c r="KWF204" s="5"/>
      <c r="KWG204" s="5"/>
      <c r="KWH204" s="5"/>
      <c r="KWI204" s="5"/>
      <c r="KWJ204" s="5"/>
      <c r="KWK204" s="5"/>
      <c r="KWL204" s="5"/>
      <c r="KWM204" s="5"/>
      <c r="KWN204" s="5"/>
      <c r="KWO204" s="5"/>
      <c r="KWP204" s="5"/>
      <c r="KWQ204" s="5"/>
      <c r="KWR204" s="5"/>
      <c r="KWS204" s="5"/>
      <c r="KWT204" s="5"/>
      <c r="KWU204" s="5"/>
      <c r="KWV204" s="5"/>
      <c r="KWW204" s="5"/>
      <c r="KWX204" s="5"/>
      <c r="KWY204" s="5"/>
      <c r="KWZ204" s="5"/>
      <c r="KXA204" s="5"/>
      <c r="KXB204" s="5"/>
      <c r="KXC204" s="5"/>
      <c r="KXD204" s="5"/>
      <c r="KXE204" s="5"/>
      <c r="KXF204" s="5"/>
      <c r="KXG204" s="5"/>
      <c r="KXH204" s="5"/>
      <c r="KXI204" s="5"/>
      <c r="KXJ204" s="5"/>
      <c r="KXK204" s="5"/>
      <c r="KXL204" s="5"/>
      <c r="KXM204" s="5"/>
      <c r="KXN204" s="5"/>
      <c r="KXO204" s="5"/>
      <c r="KXP204" s="5"/>
      <c r="KXQ204" s="5"/>
      <c r="KXR204" s="5"/>
      <c r="KXS204" s="5"/>
      <c r="KXT204" s="5"/>
      <c r="KXU204" s="5"/>
      <c r="KXV204" s="5"/>
      <c r="KXW204" s="5"/>
      <c r="KXX204" s="5"/>
      <c r="KXY204" s="5"/>
      <c r="KXZ204" s="5"/>
      <c r="KYA204" s="5"/>
      <c r="KYB204" s="5"/>
      <c r="KYC204" s="5"/>
      <c r="KYD204" s="5"/>
      <c r="KYE204" s="5"/>
      <c r="KYF204" s="5"/>
      <c r="KYG204" s="5"/>
      <c r="KYH204" s="5"/>
      <c r="KYI204" s="5"/>
      <c r="KYJ204" s="5"/>
      <c r="KYK204" s="5"/>
      <c r="KYL204" s="5"/>
      <c r="KYM204" s="5"/>
      <c r="KYN204" s="5"/>
      <c r="KYO204" s="5"/>
      <c r="KYP204" s="5"/>
      <c r="KYQ204" s="5"/>
      <c r="KYR204" s="5"/>
      <c r="KYS204" s="5"/>
      <c r="KYT204" s="5"/>
      <c r="KYU204" s="5"/>
      <c r="KYV204" s="5"/>
      <c r="KYW204" s="5"/>
      <c r="KYX204" s="5"/>
      <c r="KYY204" s="5"/>
      <c r="KYZ204" s="5"/>
      <c r="KZA204" s="5"/>
      <c r="KZB204" s="5"/>
      <c r="KZC204" s="5"/>
      <c r="KZD204" s="5"/>
      <c r="KZE204" s="5"/>
      <c r="KZF204" s="5"/>
      <c r="KZG204" s="5"/>
      <c r="KZH204" s="5"/>
      <c r="KZI204" s="5"/>
      <c r="KZJ204" s="5"/>
      <c r="KZK204" s="5"/>
      <c r="KZL204" s="5"/>
      <c r="KZM204" s="5"/>
      <c r="KZN204" s="5"/>
      <c r="KZO204" s="5"/>
      <c r="KZP204" s="5"/>
      <c r="KZQ204" s="5"/>
      <c r="KZR204" s="5"/>
      <c r="KZS204" s="5"/>
      <c r="KZT204" s="5"/>
      <c r="KZU204" s="5"/>
      <c r="KZV204" s="5"/>
      <c r="KZW204" s="5"/>
      <c r="KZX204" s="5"/>
      <c r="KZY204" s="5"/>
      <c r="KZZ204" s="5"/>
      <c r="LAA204" s="5"/>
      <c r="LAB204" s="5"/>
      <c r="LAC204" s="5"/>
      <c r="LAD204" s="5"/>
      <c r="LAE204" s="5"/>
      <c r="LAF204" s="5"/>
      <c r="LAG204" s="5"/>
      <c r="LAH204" s="5"/>
      <c r="LAI204" s="5"/>
      <c r="LAJ204" s="5"/>
      <c r="LAK204" s="5"/>
      <c r="LAL204" s="5"/>
      <c r="LAM204" s="5"/>
      <c r="LAN204" s="5"/>
      <c r="LAO204" s="5"/>
      <c r="LAP204" s="5"/>
      <c r="LAQ204" s="5"/>
      <c r="LAR204" s="5"/>
      <c r="LAS204" s="5"/>
      <c r="LAT204" s="5"/>
      <c r="LAU204" s="5"/>
      <c r="LAV204" s="5"/>
      <c r="LAW204" s="5"/>
      <c r="LAX204" s="5"/>
      <c r="LAY204" s="5"/>
      <c r="LAZ204" s="5"/>
      <c r="LBA204" s="5"/>
      <c r="LBB204" s="5"/>
      <c r="LBC204" s="5"/>
      <c r="LBD204" s="5"/>
      <c r="LBE204" s="5"/>
      <c r="LBF204" s="5"/>
      <c r="LBG204" s="5"/>
      <c r="LBH204" s="5"/>
      <c r="LBI204" s="5"/>
      <c r="LBJ204" s="5"/>
      <c r="LBK204" s="5"/>
      <c r="LBL204" s="5"/>
      <c r="LBM204" s="5"/>
      <c r="LBN204" s="5"/>
      <c r="LBO204" s="5"/>
      <c r="LBP204" s="5"/>
      <c r="LBQ204" s="5"/>
      <c r="LBR204" s="5"/>
      <c r="LBS204" s="5"/>
      <c r="LBT204" s="5"/>
      <c r="LBU204" s="5"/>
      <c r="LBV204" s="5"/>
      <c r="LBW204" s="5"/>
      <c r="LBX204" s="5"/>
      <c r="LBY204" s="5"/>
      <c r="LBZ204" s="5"/>
      <c r="LCA204" s="5"/>
      <c r="LCB204" s="5"/>
      <c r="LCC204" s="5"/>
      <c r="LCD204" s="5"/>
      <c r="LCE204" s="5"/>
      <c r="LCF204" s="5"/>
      <c r="LCG204" s="5"/>
      <c r="LCH204" s="5"/>
      <c r="LCI204" s="5"/>
      <c r="LCJ204" s="5"/>
      <c r="LCK204" s="5"/>
      <c r="LCL204" s="5"/>
      <c r="LCM204" s="5"/>
      <c r="LCN204" s="5"/>
      <c r="LCO204" s="5"/>
      <c r="LCP204" s="5"/>
      <c r="LCQ204" s="5"/>
      <c r="LCR204" s="5"/>
      <c r="LCS204" s="5"/>
      <c r="LCT204" s="5"/>
      <c r="LCU204" s="5"/>
      <c r="LCV204" s="5"/>
      <c r="LCW204" s="5"/>
      <c r="LCX204" s="5"/>
      <c r="LCY204" s="5"/>
      <c r="LCZ204" s="5"/>
      <c r="LDA204" s="5"/>
      <c r="LDB204" s="5"/>
      <c r="LDC204" s="5"/>
      <c r="LDD204" s="5"/>
      <c r="LDE204" s="5"/>
      <c r="LDF204" s="5"/>
      <c r="LDG204" s="5"/>
      <c r="LDH204" s="5"/>
      <c r="LDI204" s="5"/>
      <c r="LDJ204" s="5"/>
      <c r="LDK204" s="5"/>
      <c r="LDL204" s="5"/>
      <c r="LDM204" s="5"/>
      <c r="LDN204" s="5"/>
      <c r="LDO204" s="5"/>
      <c r="LDP204" s="5"/>
      <c r="LDQ204" s="5"/>
      <c r="LDR204" s="5"/>
      <c r="LDS204" s="5"/>
      <c r="LDT204" s="5"/>
      <c r="LDU204" s="5"/>
      <c r="LDV204" s="5"/>
      <c r="LDW204" s="5"/>
      <c r="LDX204" s="5"/>
      <c r="LDY204" s="5"/>
      <c r="LDZ204" s="5"/>
      <c r="LEA204" s="5"/>
      <c r="LEB204" s="5"/>
      <c r="LEC204" s="5"/>
      <c r="LED204" s="5"/>
      <c r="LEE204" s="5"/>
      <c r="LEF204" s="5"/>
      <c r="LEG204" s="5"/>
      <c r="LEH204" s="5"/>
      <c r="LEI204" s="5"/>
      <c r="LEJ204" s="5"/>
      <c r="LEK204" s="5"/>
      <c r="LEL204" s="5"/>
      <c r="LEM204" s="5"/>
      <c r="LEN204" s="5"/>
      <c r="LEO204" s="5"/>
      <c r="LEP204" s="5"/>
      <c r="LEQ204" s="5"/>
      <c r="LER204" s="5"/>
      <c r="LES204" s="5"/>
      <c r="LET204" s="5"/>
      <c r="LEU204" s="5"/>
      <c r="LEV204" s="5"/>
      <c r="LEW204" s="5"/>
      <c r="LEX204" s="5"/>
      <c r="LEY204" s="5"/>
      <c r="LEZ204" s="5"/>
      <c r="LFA204" s="5"/>
      <c r="LFB204" s="5"/>
      <c r="LFC204" s="5"/>
      <c r="LFD204" s="5"/>
      <c r="LFE204" s="5"/>
      <c r="LFF204" s="5"/>
      <c r="LFG204" s="5"/>
      <c r="LFH204" s="5"/>
      <c r="LFI204" s="5"/>
      <c r="LFJ204" s="5"/>
      <c r="LFK204" s="5"/>
      <c r="LFL204" s="5"/>
      <c r="LFM204" s="5"/>
      <c r="LFN204" s="5"/>
      <c r="LFO204" s="5"/>
      <c r="LFP204" s="5"/>
      <c r="LFQ204" s="5"/>
      <c r="LFR204" s="5"/>
      <c r="LFS204" s="5"/>
      <c r="LFT204" s="5"/>
      <c r="LFU204" s="5"/>
      <c r="LFV204" s="5"/>
      <c r="LFW204" s="5"/>
      <c r="LFX204" s="5"/>
      <c r="LFY204" s="5"/>
      <c r="LFZ204" s="5"/>
      <c r="LGA204" s="5"/>
      <c r="LGB204" s="5"/>
      <c r="LGC204" s="5"/>
      <c r="LGD204" s="5"/>
      <c r="LGE204" s="5"/>
      <c r="LGF204" s="5"/>
      <c r="LGG204" s="5"/>
      <c r="LGH204" s="5"/>
      <c r="LGI204" s="5"/>
      <c r="LGJ204" s="5"/>
      <c r="LGK204" s="5"/>
      <c r="LGL204" s="5"/>
      <c r="LGM204" s="5"/>
      <c r="LGN204" s="5"/>
      <c r="LGO204" s="5"/>
      <c r="LGP204" s="5"/>
      <c r="LGQ204" s="5"/>
      <c r="LGR204" s="5"/>
      <c r="LGS204" s="5"/>
      <c r="LGT204" s="5"/>
      <c r="LGU204" s="5"/>
      <c r="LGV204" s="5"/>
      <c r="LGW204" s="5"/>
      <c r="LGX204" s="5"/>
      <c r="LGY204" s="5"/>
      <c r="LGZ204" s="5"/>
      <c r="LHA204" s="5"/>
      <c r="LHB204" s="5"/>
      <c r="LHC204" s="5"/>
      <c r="LHD204" s="5"/>
      <c r="LHE204" s="5"/>
      <c r="LHF204" s="5"/>
      <c r="LHG204" s="5"/>
      <c r="LHH204" s="5"/>
      <c r="LHI204" s="5"/>
      <c r="LHJ204" s="5"/>
      <c r="LHK204" s="5"/>
      <c r="LHL204" s="5"/>
      <c r="LHM204" s="5"/>
      <c r="LHN204" s="5"/>
      <c r="LHO204" s="5"/>
      <c r="LHP204" s="5"/>
      <c r="LHQ204" s="5"/>
      <c r="LHR204" s="5"/>
      <c r="LHS204" s="5"/>
      <c r="LHT204" s="5"/>
      <c r="LHU204" s="5"/>
      <c r="LHV204" s="5"/>
      <c r="LHW204" s="5"/>
      <c r="LHX204" s="5"/>
      <c r="LHY204" s="5"/>
      <c r="LHZ204" s="5"/>
      <c r="LIA204" s="5"/>
      <c r="LIB204" s="5"/>
      <c r="LIC204" s="5"/>
      <c r="LID204" s="5"/>
      <c r="LIE204" s="5"/>
      <c r="LIF204" s="5"/>
      <c r="LIG204" s="5"/>
      <c r="LIH204" s="5"/>
      <c r="LII204" s="5"/>
      <c r="LIJ204" s="5"/>
      <c r="LIK204" s="5"/>
      <c r="LIL204" s="5"/>
      <c r="LIM204" s="5"/>
      <c r="LIN204" s="5"/>
      <c r="LIO204" s="5"/>
      <c r="LIP204" s="5"/>
      <c r="LIQ204" s="5"/>
      <c r="LIR204" s="5"/>
      <c r="LIS204" s="5"/>
      <c r="LIT204" s="5"/>
      <c r="LIU204" s="5"/>
      <c r="LIV204" s="5"/>
      <c r="LIW204" s="5"/>
      <c r="LIX204" s="5"/>
      <c r="LIY204" s="5"/>
      <c r="LIZ204" s="5"/>
      <c r="LJA204" s="5"/>
      <c r="LJB204" s="5"/>
      <c r="LJC204" s="5"/>
      <c r="LJD204" s="5"/>
      <c r="LJE204" s="5"/>
      <c r="LJF204" s="5"/>
      <c r="LJG204" s="5"/>
      <c r="LJH204" s="5"/>
      <c r="LJI204" s="5"/>
      <c r="LJJ204" s="5"/>
      <c r="LJK204" s="5"/>
      <c r="LJL204" s="5"/>
      <c r="LJM204" s="5"/>
      <c r="LJN204" s="5"/>
      <c r="LJO204" s="5"/>
      <c r="LJP204" s="5"/>
      <c r="LJQ204" s="5"/>
      <c r="LJR204" s="5"/>
      <c r="LJS204" s="5"/>
      <c r="LJT204" s="5"/>
      <c r="LJU204" s="5"/>
      <c r="LJV204" s="5"/>
      <c r="LJW204" s="5"/>
      <c r="LJX204" s="5"/>
      <c r="LJY204" s="5"/>
      <c r="LJZ204" s="5"/>
      <c r="LKA204" s="5"/>
      <c r="LKB204" s="5"/>
      <c r="LKC204" s="5"/>
      <c r="LKD204" s="5"/>
      <c r="LKE204" s="5"/>
      <c r="LKF204" s="5"/>
      <c r="LKG204" s="5"/>
      <c r="LKH204" s="5"/>
      <c r="LKI204" s="5"/>
      <c r="LKJ204" s="5"/>
      <c r="LKK204" s="5"/>
      <c r="LKL204" s="5"/>
      <c r="LKM204" s="5"/>
      <c r="LKN204" s="5"/>
      <c r="LKO204" s="5"/>
      <c r="LKP204" s="5"/>
      <c r="LKQ204" s="5"/>
      <c r="LKR204" s="5"/>
      <c r="LKS204" s="5"/>
      <c r="LKT204" s="5"/>
      <c r="LKU204" s="5"/>
      <c r="LKV204" s="5"/>
      <c r="LKW204" s="5"/>
      <c r="LKX204" s="5"/>
      <c r="LKY204" s="5"/>
      <c r="LKZ204" s="5"/>
      <c r="LLA204" s="5"/>
      <c r="LLB204" s="5"/>
      <c r="LLC204" s="5"/>
      <c r="LLD204" s="5"/>
      <c r="LLE204" s="5"/>
      <c r="LLF204" s="5"/>
      <c r="LLG204" s="5"/>
      <c r="LLH204" s="5"/>
      <c r="LLI204" s="5"/>
      <c r="LLJ204" s="5"/>
      <c r="LLK204" s="5"/>
      <c r="LLL204" s="5"/>
      <c r="LLM204" s="5"/>
      <c r="LLN204" s="5"/>
      <c r="LLO204" s="5"/>
      <c r="LLP204" s="5"/>
      <c r="LLQ204" s="5"/>
      <c r="LLR204" s="5"/>
      <c r="LLS204" s="5"/>
      <c r="LLT204" s="5"/>
      <c r="LLU204" s="5"/>
      <c r="LLV204" s="5"/>
      <c r="LLW204" s="5"/>
      <c r="LLX204" s="5"/>
      <c r="LLY204" s="5"/>
      <c r="LLZ204" s="5"/>
      <c r="LMA204" s="5"/>
      <c r="LMB204" s="5"/>
      <c r="LMC204" s="5"/>
      <c r="LMD204" s="5"/>
      <c r="LME204" s="5"/>
      <c r="LMF204" s="5"/>
      <c r="LMG204" s="5"/>
      <c r="LMH204" s="5"/>
      <c r="LMI204" s="5"/>
      <c r="LMJ204" s="5"/>
      <c r="LMK204" s="5"/>
      <c r="LML204" s="5"/>
      <c r="LMM204" s="5"/>
      <c r="LMN204" s="5"/>
      <c r="LMO204" s="5"/>
      <c r="LMP204" s="5"/>
      <c r="LMQ204" s="5"/>
      <c r="LMR204" s="5"/>
      <c r="LMS204" s="5"/>
      <c r="LMT204" s="5"/>
      <c r="LMU204" s="5"/>
      <c r="LMV204" s="5"/>
      <c r="LMW204" s="5"/>
      <c r="LMX204" s="5"/>
      <c r="LMY204" s="5"/>
      <c r="LMZ204" s="5"/>
      <c r="LNA204" s="5"/>
      <c r="LNB204" s="5"/>
      <c r="LNC204" s="5"/>
      <c r="LND204" s="5"/>
      <c r="LNE204" s="5"/>
      <c r="LNF204" s="5"/>
      <c r="LNG204" s="5"/>
      <c r="LNH204" s="5"/>
      <c r="LNI204" s="5"/>
      <c r="LNJ204" s="5"/>
      <c r="LNK204" s="5"/>
      <c r="LNL204" s="5"/>
      <c r="LNM204" s="5"/>
      <c r="LNN204" s="5"/>
      <c r="LNO204" s="5"/>
      <c r="LNP204" s="5"/>
      <c r="LNQ204" s="5"/>
      <c r="LNR204" s="5"/>
      <c r="LNS204" s="5"/>
      <c r="LNT204" s="5"/>
      <c r="LNU204" s="5"/>
      <c r="LNV204" s="5"/>
      <c r="LNW204" s="5"/>
      <c r="LNX204" s="5"/>
      <c r="LNY204" s="5"/>
      <c r="LNZ204" s="5"/>
      <c r="LOA204" s="5"/>
      <c r="LOB204" s="5"/>
      <c r="LOC204" s="5"/>
      <c r="LOD204" s="5"/>
      <c r="LOE204" s="5"/>
      <c r="LOF204" s="5"/>
      <c r="LOG204" s="5"/>
      <c r="LOH204" s="5"/>
      <c r="LOI204" s="5"/>
      <c r="LOJ204" s="5"/>
      <c r="LOK204" s="5"/>
      <c r="LOL204" s="5"/>
      <c r="LOM204" s="5"/>
      <c r="LON204" s="5"/>
      <c r="LOO204" s="5"/>
      <c r="LOP204" s="5"/>
      <c r="LOQ204" s="5"/>
      <c r="LOR204" s="5"/>
      <c r="LOS204" s="5"/>
      <c r="LOT204" s="5"/>
      <c r="LOU204" s="5"/>
      <c r="LOV204" s="5"/>
      <c r="LOW204" s="5"/>
      <c r="LOX204" s="5"/>
      <c r="LOY204" s="5"/>
      <c r="LOZ204" s="5"/>
      <c r="LPA204" s="5"/>
      <c r="LPB204" s="5"/>
      <c r="LPC204" s="5"/>
      <c r="LPD204" s="5"/>
      <c r="LPE204" s="5"/>
      <c r="LPF204" s="5"/>
      <c r="LPG204" s="5"/>
      <c r="LPH204" s="5"/>
      <c r="LPI204" s="5"/>
      <c r="LPJ204" s="5"/>
      <c r="LPK204" s="5"/>
      <c r="LPL204" s="5"/>
      <c r="LPM204" s="5"/>
      <c r="LPN204" s="5"/>
      <c r="LPO204" s="5"/>
      <c r="LPP204" s="5"/>
      <c r="LPQ204" s="5"/>
      <c r="LPR204" s="5"/>
      <c r="LPS204" s="5"/>
      <c r="LPT204" s="5"/>
      <c r="LPU204" s="5"/>
      <c r="LPV204" s="5"/>
      <c r="LPW204" s="5"/>
      <c r="LPX204" s="5"/>
      <c r="LPY204" s="5"/>
      <c r="LPZ204" s="5"/>
      <c r="LQA204" s="5"/>
      <c r="LQB204" s="5"/>
      <c r="LQC204" s="5"/>
      <c r="LQD204" s="5"/>
      <c r="LQE204" s="5"/>
      <c r="LQF204" s="5"/>
      <c r="LQG204" s="5"/>
      <c r="LQH204" s="5"/>
      <c r="LQI204" s="5"/>
      <c r="LQJ204" s="5"/>
      <c r="LQK204" s="5"/>
      <c r="LQL204" s="5"/>
      <c r="LQM204" s="5"/>
      <c r="LQN204" s="5"/>
      <c r="LQO204" s="5"/>
      <c r="LQP204" s="5"/>
      <c r="LQQ204" s="5"/>
      <c r="LQR204" s="5"/>
      <c r="LQS204" s="5"/>
      <c r="LQT204" s="5"/>
      <c r="LQU204" s="5"/>
      <c r="LQV204" s="5"/>
      <c r="LQW204" s="5"/>
      <c r="LQX204" s="5"/>
      <c r="LQY204" s="5"/>
      <c r="LQZ204" s="5"/>
      <c r="LRA204" s="5"/>
      <c r="LRB204" s="5"/>
      <c r="LRC204" s="5"/>
      <c r="LRD204" s="5"/>
      <c r="LRE204" s="5"/>
      <c r="LRF204" s="5"/>
      <c r="LRG204" s="5"/>
      <c r="LRH204" s="5"/>
      <c r="LRI204" s="5"/>
      <c r="LRJ204" s="5"/>
      <c r="LRK204" s="5"/>
      <c r="LRL204" s="5"/>
      <c r="LRM204" s="5"/>
      <c r="LRN204" s="5"/>
      <c r="LRO204" s="5"/>
      <c r="LRP204" s="5"/>
      <c r="LRQ204" s="5"/>
      <c r="LRR204" s="5"/>
      <c r="LRS204" s="5"/>
      <c r="LRT204" s="5"/>
      <c r="LRU204" s="5"/>
      <c r="LRV204" s="5"/>
      <c r="LRW204" s="5"/>
      <c r="LRX204" s="5"/>
      <c r="LRY204" s="5"/>
      <c r="LRZ204" s="5"/>
      <c r="LSA204" s="5"/>
      <c r="LSB204" s="5"/>
      <c r="LSC204" s="5"/>
      <c r="LSD204" s="5"/>
      <c r="LSE204" s="5"/>
      <c r="LSF204" s="5"/>
      <c r="LSG204" s="5"/>
      <c r="LSH204" s="5"/>
      <c r="LSI204" s="5"/>
      <c r="LSJ204" s="5"/>
      <c r="LSK204" s="5"/>
      <c r="LSL204" s="5"/>
      <c r="LSM204" s="5"/>
      <c r="LSN204" s="5"/>
      <c r="LSO204" s="5"/>
      <c r="LSP204" s="5"/>
      <c r="LSQ204" s="5"/>
      <c r="LSR204" s="5"/>
      <c r="LSS204" s="5"/>
      <c r="LST204" s="5"/>
      <c r="LSU204" s="5"/>
      <c r="LSV204" s="5"/>
      <c r="LSW204" s="5"/>
      <c r="LSX204" s="5"/>
      <c r="LSY204" s="5"/>
      <c r="LSZ204" s="5"/>
      <c r="LTA204" s="5"/>
      <c r="LTB204" s="5"/>
      <c r="LTC204" s="5"/>
      <c r="LTD204" s="5"/>
      <c r="LTE204" s="5"/>
      <c r="LTF204" s="5"/>
      <c r="LTG204" s="5"/>
      <c r="LTH204" s="5"/>
      <c r="LTI204" s="5"/>
      <c r="LTJ204" s="5"/>
      <c r="LTK204" s="5"/>
      <c r="LTL204" s="5"/>
      <c r="LTM204" s="5"/>
      <c r="LTN204" s="5"/>
      <c r="LTO204" s="5"/>
      <c r="LTP204" s="5"/>
      <c r="LTQ204" s="5"/>
      <c r="LTR204" s="5"/>
      <c r="LTS204" s="5"/>
      <c r="LTT204" s="5"/>
      <c r="LTU204" s="5"/>
      <c r="LTV204" s="5"/>
      <c r="LTW204" s="5"/>
      <c r="LTX204" s="5"/>
      <c r="LTY204" s="5"/>
      <c r="LTZ204" s="5"/>
      <c r="LUA204" s="5"/>
      <c r="LUB204" s="5"/>
      <c r="LUC204" s="5"/>
      <c r="LUD204" s="5"/>
      <c r="LUE204" s="5"/>
      <c r="LUF204" s="5"/>
      <c r="LUG204" s="5"/>
      <c r="LUH204" s="5"/>
      <c r="LUI204" s="5"/>
      <c r="LUJ204" s="5"/>
      <c r="LUK204" s="5"/>
      <c r="LUL204" s="5"/>
      <c r="LUM204" s="5"/>
      <c r="LUN204" s="5"/>
      <c r="LUO204" s="5"/>
      <c r="LUP204" s="5"/>
      <c r="LUQ204" s="5"/>
      <c r="LUR204" s="5"/>
      <c r="LUS204" s="5"/>
      <c r="LUT204" s="5"/>
      <c r="LUU204" s="5"/>
      <c r="LUV204" s="5"/>
      <c r="LUW204" s="5"/>
      <c r="LUX204" s="5"/>
      <c r="LUY204" s="5"/>
      <c r="LUZ204" s="5"/>
      <c r="LVA204" s="5"/>
      <c r="LVB204" s="5"/>
      <c r="LVC204" s="5"/>
      <c r="LVD204" s="5"/>
      <c r="LVE204" s="5"/>
      <c r="LVF204" s="5"/>
      <c r="LVG204" s="5"/>
      <c r="LVH204" s="5"/>
      <c r="LVI204" s="5"/>
      <c r="LVJ204" s="5"/>
      <c r="LVK204" s="5"/>
      <c r="LVL204" s="5"/>
      <c r="LVM204" s="5"/>
      <c r="LVN204" s="5"/>
      <c r="LVO204" s="5"/>
      <c r="LVP204" s="5"/>
      <c r="LVQ204" s="5"/>
      <c r="LVR204" s="5"/>
      <c r="LVS204" s="5"/>
      <c r="LVT204" s="5"/>
      <c r="LVU204" s="5"/>
      <c r="LVV204" s="5"/>
      <c r="LVW204" s="5"/>
      <c r="LVX204" s="5"/>
      <c r="LVY204" s="5"/>
      <c r="LVZ204" s="5"/>
      <c r="LWA204" s="5"/>
      <c r="LWB204" s="5"/>
      <c r="LWC204" s="5"/>
      <c r="LWD204" s="5"/>
      <c r="LWE204" s="5"/>
      <c r="LWF204" s="5"/>
      <c r="LWG204" s="5"/>
      <c r="LWH204" s="5"/>
      <c r="LWI204" s="5"/>
      <c r="LWJ204" s="5"/>
      <c r="LWK204" s="5"/>
      <c r="LWL204" s="5"/>
      <c r="LWM204" s="5"/>
      <c r="LWN204" s="5"/>
      <c r="LWO204" s="5"/>
      <c r="LWP204" s="5"/>
      <c r="LWQ204" s="5"/>
      <c r="LWR204" s="5"/>
      <c r="LWS204" s="5"/>
      <c r="LWT204" s="5"/>
      <c r="LWU204" s="5"/>
      <c r="LWV204" s="5"/>
      <c r="LWW204" s="5"/>
      <c r="LWX204" s="5"/>
      <c r="LWY204" s="5"/>
      <c r="LWZ204" s="5"/>
      <c r="LXA204" s="5"/>
      <c r="LXB204" s="5"/>
      <c r="LXC204" s="5"/>
      <c r="LXD204" s="5"/>
      <c r="LXE204" s="5"/>
      <c r="LXF204" s="5"/>
      <c r="LXG204" s="5"/>
      <c r="LXH204" s="5"/>
      <c r="LXI204" s="5"/>
      <c r="LXJ204" s="5"/>
      <c r="LXK204" s="5"/>
      <c r="LXL204" s="5"/>
      <c r="LXM204" s="5"/>
      <c r="LXN204" s="5"/>
      <c r="LXO204" s="5"/>
      <c r="LXP204" s="5"/>
      <c r="LXQ204" s="5"/>
      <c r="LXR204" s="5"/>
      <c r="LXS204" s="5"/>
      <c r="LXT204" s="5"/>
      <c r="LXU204" s="5"/>
      <c r="LXV204" s="5"/>
      <c r="LXW204" s="5"/>
      <c r="LXX204" s="5"/>
      <c r="LXY204" s="5"/>
      <c r="LXZ204" s="5"/>
      <c r="LYA204" s="5"/>
      <c r="LYB204" s="5"/>
      <c r="LYC204" s="5"/>
      <c r="LYD204" s="5"/>
      <c r="LYE204" s="5"/>
      <c r="LYF204" s="5"/>
      <c r="LYG204" s="5"/>
      <c r="LYH204" s="5"/>
      <c r="LYI204" s="5"/>
      <c r="LYJ204" s="5"/>
      <c r="LYK204" s="5"/>
      <c r="LYL204" s="5"/>
      <c r="LYM204" s="5"/>
      <c r="LYN204" s="5"/>
      <c r="LYO204" s="5"/>
      <c r="LYP204" s="5"/>
      <c r="LYQ204" s="5"/>
      <c r="LYR204" s="5"/>
      <c r="LYS204" s="5"/>
      <c r="LYT204" s="5"/>
      <c r="LYU204" s="5"/>
      <c r="LYV204" s="5"/>
      <c r="LYW204" s="5"/>
      <c r="LYX204" s="5"/>
      <c r="LYY204" s="5"/>
      <c r="LYZ204" s="5"/>
      <c r="LZA204" s="5"/>
      <c r="LZB204" s="5"/>
      <c r="LZC204" s="5"/>
      <c r="LZD204" s="5"/>
      <c r="LZE204" s="5"/>
      <c r="LZF204" s="5"/>
      <c r="LZG204" s="5"/>
      <c r="LZH204" s="5"/>
      <c r="LZI204" s="5"/>
      <c r="LZJ204" s="5"/>
      <c r="LZK204" s="5"/>
      <c r="LZL204" s="5"/>
      <c r="LZM204" s="5"/>
      <c r="LZN204" s="5"/>
      <c r="LZO204" s="5"/>
      <c r="LZP204" s="5"/>
      <c r="LZQ204" s="5"/>
      <c r="LZR204" s="5"/>
      <c r="LZS204" s="5"/>
      <c r="LZT204" s="5"/>
      <c r="LZU204" s="5"/>
      <c r="LZV204" s="5"/>
      <c r="LZW204" s="5"/>
      <c r="LZX204" s="5"/>
      <c r="LZY204" s="5"/>
      <c r="LZZ204" s="5"/>
      <c r="MAA204" s="5"/>
      <c r="MAB204" s="5"/>
      <c r="MAC204" s="5"/>
      <c r="MAD204" s="5"/>
      <c r="MAE204" s="5"/>
      <c r="MAF204" s="5"/>
      <c r="MAG204" s="5"/>
      <c r="MAH204" s="5"/>
      <c r="MAI204" s="5"/>
      <c r="MAJ204" s="5"/>
      <c r="MAK204" s="5"/>
      <c r="MAL204" s="5"/>
      <c r="MAM204" s="5"/>
      <c r="MAN204" s="5"/>
      <c r="MAO204" s="5"/>
      <c r="MAP204" s="5"/>
      <c r="MAQ204" s="5"/>
      <c r="MAR204" s="5"/>
      <c r="MAS204" s="5"/>
      <c r="MAT204" s="5"/>
      <c r="MAU204" s="5"/>
      <c r="MAV204" s="5"/>
      <c r="MAW204" s="5"/>
      <c r="MAX204" s="5"/>
      <c r="MAY204" s="5"/>
      <c r="MAZ204" s="5"/>
      <c r="MBA204" s="5"/>
      <c r="MBB204" s="5"/>
      <c r="MBC204" s="5"/>
      <c r="MBD204" s="5"/>
      <c r="MBE204" s="5"/>
      <c r="MBF204" s="5"/>
      <c r="MBG204" s="5"/>
      <c r="MBH204" s="5"/>
      <c r="MBI204" s="5"/>
      <c r="MBJ204" s="5"/>
      <c r="MBK204" s="5"/>
      <c r="MBL204" s="5"/>
      <c r="MBM204" s="5"/>
      <c r="MBN204" s="5"/>
      <c r="MBO204" s="5"/>
      <c r="MBP204" s="5"/>
      <c r="MBQ204" s="5"/>
      <c r="MBR204" s="5"/>
      <c r="MBS204" s="5"/>
      <c r="MBT204" s="5"/>
      <c r="MBU204" s="5"/>
      <c r="MBV204" s="5"/>
      <c r="MBW204" s="5"/>
      <c r="MBX204" s="5"/>
      <c r="MBY204" s="5"/>
      <c r="MBZ204" s="5"/>
      <c r="MCA204" s="5"/>
      <c r="MCB204" s="5"/>
      <c r="MCC204" s="5"/>
      <c r="MCD204" s="5"/>
      <c r="MCE204" s="5"/>
      <c r="MCF204" s="5"/>
      <c r="MCG204" s="5"/>
      <c r="MCH204" s="5"/>
      <c r="MCI204" s="5"/>
      <c r="MCJ204" s="5"/>
      <c r="MCK204" s="5"/>
      <c r="MCL204" s="5"/>
      <c r="MCM204" s="5"/>
      <c r="MCN204" s="5"/>
      <c r="MCO204" s="5"/>
      <c r="MCP204" s="5"/>
      <c r="MCQ204" s="5"/>
      <c r="MCR204" s="5"/>
      <c r="MCS204" s="5"/>
      <c r="MCT204" s="5"/>
      <c r="MCU204" s="5"/>
      <c r="MCV204" s="5"/>
      <c r="MCW204" s="5"/>
      <c r="MCX204" s="5"/>
      <c r="MCY204" s="5"/>
      <c r="MCZ204" s="5"/>
      <c r="MDA204" s="5"/>
      <c r="MDB204" s="5"/>
      <c r="MDC204" s="5"/>
      <c r="MDD204" s="5"/>
      <c r="MDE204" s="5"/>
      <c r="MDF204" s="5"/>
      <c r="MDG204" s="5"/>
      <c r="MDH204" s="5"/>
      <c r="MDI204" s="5"/>
      <c r="MDJ204" s="5"/>
      <c r="MDK204" s="5"/>
      <c r="MDL204" s="5"/>
      <c r="MDM204" s="5"/>
      <c r="MDN204" s="5"/>
      <c r="MDO204" s="5"/>
      <c r="MDP204" s="5"/>
      <c r="MDQ204" s="5"/>
      <c r="MDR204" s="5"/>
      <c r="MDS204" s="5"/>
      <c r="MDT204" s="5"/>
      <c r="MDU204" s="5"/>
      <c r="MDV204" s="5"/>
      <c r="MDW204" s="5"/>
      <c r="MDX204" s="5"/>
      <c r="MDY204" s="5"/>
      <c r="MDZ204" s="5"/>
      <c r="MEA204" s="5"/>
      <c r="MEB204" s="5"/>
      <c r="MEC204" s="5"/>
      <c r="MED204" s="5"/>
      <c r="MEE204" s="5"/>
      <c r="MEF204" s="5"/>
      <c r="MEG204" s="5"/>
      <c r="MEH204" s="5"/>
      <c r="MEI204" s="5"/>
      <c r="MEJ204" s="5"/>
      <c r="MEK204" s="5"/>
      <c r="MEL204" s="5"/>
      <c r="MEM204" s="5"/>
      <c r="MEN204" s="5"/>
      <c r="MEO204" s="5"/>
      <c r="MEP204" s="5"/>
      <c r="MEQ204" s="5"/>
      <c r="MER204" s="5"/>
      <c r="MES204" s="5"/>
      <c r="MET204" s="5"/>
      <c r="MEU204" s="5"/>
      <c r="MEV204" s="5"/>
      <c r="MEW204" s="5"/>
      <c r="MEX204" s="5"/>
      <c r="MEY204" s="5"/>
      <c r="MEZ204" s="5"/>
      <c r="MFA204" s="5"/>
      <c r="MFB204" s="5"/>
      <c r="MFC204" s="5"/>
      <c r="MFD204" s="5"/>
      <c r="MFE204" s="5"/>
      <c r="MFF204" s="5"/>
      <c r="MFG204" s="5"/>
      <c r="MFH204" s="5"/>
      <c r="MFI204" s="5"/>
      <c r="MFJ204" s="5"/>
      <c r="MFK204" s="5"/>
      <c r="MFL204" s="5"/>
      <c r="MFM204" s="5"/>
      <c r="MFN204" s="5"/>
      <c r="MFO204" s="5"/>
      <c r="MFP204" s="5"/>
      <c r="MFQ204" s="5"/>
      <c r="MFR204" s="5"/>
      <c r="MFS204" s="5"/>
      <c r="MFT204" s="5"/>
      <c r="MFU204" s="5"/>
      <c r="MFV204" s="5"/>
      <c r="MFW204" s="5"/>
      <c r="MFX204" s="5"/>
      <c r="MFY204" s="5"/>
      <c r="MFZ204" s="5"/>
      <c r="MGA204" s="5"/>
      <c r="MGB204" s="5"/>
      <c r="MGC204" s="5"/>
      <c r="MGD204" s="5"/>
      <c r="MGE204" s="5"/>
      <c r="MGF204" s="5"/>
      <c r="MGG204" s="5"/>
      <c r="MGH204" s="5"/>
      <c r="MGI204" s="5"/>
      <c r="MGJ204" s="5"/>
      <c r="MGK204" s="5"/>
      <c r="MGL204" s="5"/>
      <c r="MGM204" s="5"/>
      <c r="MGN204" s="5"/>
      <c r="MGO204" s="5"/>
      <c r="MGP204" s="5"/>
      <c r="MGQ204" s="5"/>
      <c r="MGR204" s="5"/>
      <c r="MGS204" s="5"/>
      <c r="MGT204" s="5"/>
      <c r="MGU204" s="5"/>
      <c r="MGV204" s="5"/>
      <c r="MGW204" s="5"/>
      <c r="MGX204" s="5"/>
      <c r="MGY204" s="5"/>
      <c r="MGZ204" s="5"/>
      <c r="MHA204" s="5"/>
      <c r="MHB204" s="5"/>
      <c r="MHC204" s="5"/>
      <c r="MHD204" s="5"/>
      <c r="MHE204" s="5"/>
      <c r="MHF204" s="5"/>
      <c r="MHG204" s="5"/>
      <c r="MHH204" s="5"/>
      <c r="MHI204" s="5"/>
      <c r="MHJ204" s="5"/>
      <c r="MHK204" s="5"/>
      <c r="MHL204" s="5"/>
      <c r="MHM204" s="5"/>
      <c r="MHN204" s="5"/>
      <c r="MHO204" s="5"/>
      <c r="MHP204" s="5"/>
      <c r="MHQ204" s="5"/>
      <c r="MHR204" s="5"/>
      <c r="MHS204" s="5"/>
      <c r="MHT204" s="5"/>
      <c r="MHU204" s="5"/>
      <c r="MHV204" s="5"/>
      <c r="MHW204" s="5"/>
      <c r="MHX204" s="5"/>
      <c r="MHY204" s="5"/>
      <c r="MHZ204" s="5"/>
      <c r="MIA204" s="5"/>
      <c r="MIB204" s="5"/>
      <c r="MIC204" s="5"/>
      <c r="MID204" s="5"/>
      <c r="MIE204" s="5"/>
      <c r="MIF204" s="5"/>
      <c r="MIG204" s="5"/>
      <c r="MIH204" s="5"/>
      <c r="MII204" s="5"/>
      <c r="MIJ204" s="5"/>
      <c r="MIK204" s="5"/>
      <c r="MIL204" s="5"/>
      <c r="MIM204" s="5"/>
      <c r="MIN204" s="5"/>
      <c r="MIO204" s="5"/>
      <c r="MIP204" s="5"/>
      <c r="MIQ204" s="5"/>
      <c r="MIR204" s="5"/>
      <c r="MIS204" s="5"/>
      <c r="MIT204" s="5"/>
      <c r="MIU204" s="5"/>
      <c r="MIV204" s="5"/>
      <c r="MIW204" s="5"/>
      <c r="MIX204" s="5"/>
      <c r="MIY204" s="5"/>
      <c r="MIZ204" s="5"/>
      <c r="MJA204" s="5"/>
      <c r="MJB204" s="5"/>
      <c r="MJC204" s="5"/>
      <c r="MJD204" s="5"/>
      <c r="MJE204" s="5"/>
      <c r="MJF204" s="5"/>
      <c r="MJG204" s="5"/>
      <c r="MJH204" s="5"/>
      <c r="MJI204" s="5"/>
      <c r="MJJ204" s="5"/>
      <c r="MJK204" s="5"/>
      <c r="MJL204" s="5"/>
      <c r="MJM204" s="5"/>
      <c r="MJN204" s="5"/>
      <c r="MJO204" s="5"/>
      <c r="MJP204" s="5"/>
      <c r="MJQ204" s="5"/>
      <c r="MJR204" s="5"/>
      <c r="MJS204" s="5"/>
      <c r="MJT204" s="5"/>
      <c r="MJU204" s="5"/>
      <c r="MJV204" s="5"/>
      <c r="MJW204" s="5"/>
      <c r="MJX204" s="5"/>
      <c r="MJY204" s="5"/>
      <c r="MJZ204" s="5"/>
      <c r="MKA204" s="5"/>
      <c r="MKB204" s="5"/>
      <c r="MKC204" s="5"/>
      <c r="MKD204" s="5"/>
      <c r="MKE204" s="5"/>
      <c r="MKF204" s="5"/>
      <c r="MKG204" s="5"/>
      <c r="MKH204" s="5"/>
      <c r="MKI204" s="5"/>
      <c r="MKJ204" s="5"/>
      <c r="MKK204" s="5"/>
      <c r="MKL204" s="5"/>
      <c r="MKM204" s="5"/>
      <c r="MKN204" s="5"/>
      <c r="MKO204" s="5"/>
      <c r="MKP204" s="5"/>
      <c r="MKQ204" s="5"/>
      <c r="MKR204" s="5"/>
      <c r="MKS204" s="5"/>
      <c r="MKT204" s="5"/>
      <c r="MKU204" s="5"/>
      <c r="MKV204" s="5"/>
      <c r="MKW204" s="5"/>
      <c r="MKX204" s="5"/>
      <c r="MKY204" s="5"/>
      <c r="MKZ204" s="5"/>
      <c r="MLA204" s="5"/>
      <c r="MLB204" s="5"/>
      <c r="MLC204" s="5"/>
      <c r="MLD204" s="5"/>
      <c r="MLE204" s="5"/>
      <c r="MLF204" s="5"/>
      <c r="MLG204" s="5"/>
      <c r="MLH204" s="5"/>
      <c r="MLI204" s="5"/>
      <c r="MLJ204" s="5"/>
      <c r="MLK204" s="5"/>
      <c r="MLL204" s="5"/>
      <c r="MLM204" s="5"/>
      <c r="MLN204" s="5"/>
      <c r="MLO204" s="5"/>
      <c r="MLP204" s="5"/>
      <c r="MLQ204" s="5"/>
      <c r="MLR204" s="5"/>
      <c r="MLS204" s="5"/>
      <c r="MLT204" s="5"/>
      <c r="MLU204" s="5"/>
      <c r="MLV204" s="5"/>
      <c r="MLW204" s="5"/>
      <c r="MLX204" s="5"/>
      <c r="MLY204" s="5"/>
      <c r="MLZ204" s="5"/>
      <c r="MMA204" s="5"/>
      <c r="MMB204" s="5"/>
      <c r="MMC204" s="5"/>
      <c r="MMD204" s="5"/>
      <c r="MME204" s="5"/>
      <c r="MMF204" s="5"/>
      <c r="MMG204" s="5"/>
      <c r="MMH204" s="5"/>
      <c r="MMI204" s="5"/>
      <c r="MMJ204" s="5"/>
      <c r="MMK204" s="5"/>
      <c r="MML204" s="5"/>
      <c r="MMM204" s="5"/>
      <c r="MMN204" s="5"/>
      <c r="MMO204" s="5"/>
      <c r="MMP204" s="5"/>
      <c r="MMQ204" s="5"/>
      <c r="MMR204" s="5"/>
      <c r="MMS204" s="5"/>
      <c r="MMT204" s="5"/>
      <c r="MMU204" s="5"/>
      <c r="MMV204" s="5"/>
      <c r="MMW204" s="5"/>
      <c r="MMX204" s="5"/>
      <c r="MMY204" s="5"/>
      <c r="MMZ204" s="5"/>
      <c r="MNA204" s="5"/>
      <c r="MNB204" s="5"/>
      <c r="MNC204" s="5"/>
      <c r="MND204" s="5"/>
      <c r="MNE204" s="5"/>
      <c r="MNF204" s="5"/>
      <c r="MNG204" s="5"/>
      <c r="MNH204" s="5"/>
      <c r="MNI204" s="5"/>
      <c r="MNJ204" s="5"/>
      <c r="MNK204" s="5"/>
      <c r="MNL204" s="5"/>
      <c r="MNM204" s="5"/>
      <c r="MNN204" s="5"/>
      <c r="MNO204" s="5"/>
      <c r="MNP204" s="5"/>
      <c r="MNQ204" s="5"/>
      <c r="MNR204" s="5"/>
      <c r="MNS204" s="5"/>
      <c r="MNT204" s="5"/>
      <c r="MNU204" s="5"/>
      <c r="MNV204" s="5"/>
      <c r="MNW204" s="5"/>
      <c r="MNX204" s="5"/>
      <c r="MNY204" s="5"/>
      <c r="MNZ204" s="5"/>
      <c r="MOA204" s="5"/>
      <c r="MOB204" s="5"/>
      <c r="MOC204" s="5"/>
      <c r="MOD204" s="5"/>
      <c r="MOE204" s="5"/>
      <c r="MOF204" s="5"/>
      <c r="MOG204" s="5"/>
      <c r="MOH204" s="5"/>
      <c r="MOI204" s="5"/>
      <c r="MOJ204" s="5"/>
      <c r="MOK204" s="5"/>
      <c r="MOL204" s="5"/>
      <c r="MOM204" s="5"/>
      <c r="MON204" s="5"/>
      <c r="MOO204" s="5"/>
      <c r="MOP204" s="5"/>
      <c r="MOQ204" s="5"/>
      <c r="MOR204" s="5"/>
      <c r="MOS204" s="5"/>
      <c r="MOT204" s="5"/>
      <c r="MOU204" s="5"/>
      <c r="MOV204" s="5"/>
      <c r="MOW204" s="5"/>
      <c r="MOX204" s="5"/>
      <c r="MOY204" s="5"/>
      <c r="MOZ204" s="5"/>
      <c r="MPA204" s="5"/>
      <c r="MPB204" s="5"/>
      <c r="MPC204" s="5"/>
      <c r="MPD204" s="5"/>
      <c r="MPE204" s="5"/>
      <c r="MPF204" s="5"/>
      <c r="MPG204" s="5"/>
      <c r="MPH204" s="5"/>
      <c r="MPI204" s="5"/>
      <c r="MPJ204" s="5"/>
      <c r="MPK204" s="5"/>
      <c r="MPL204" s="5"/>
      <c r="MPM204" s="5"/>
      <c r="MPN204" s="5"/>
      <c r="MPO204" s="5"/>
      <c r="MPP204" s="5"/>
      <c r="MPQ204" s="5"/>
      <c r="MPR204" s="5"/>
      <c r="MPS204" s="5"/>
      <c r="MPT204" s="5"/>
      <c r="MPU204" s="5"/>
      <c r="MPV204" s="5"/>
      <c r="MPW204" s="5"/>
      <c r="MPX204" s="5"/>
      <c r="MPY204" s="5"/>
      <c r="MPZ204" s="5"/>
      <c r="MQA204" s="5"/>
      <c r="MQB204" s="5"/>
      <c r="MQC204" s="5"/>
      <c r="MQD204" s="5"/>
      <c r="MQE204" s="5"/>
      <c r="MQF204" s="5"/>
      <c r="MQG204" s="5"/>
      <c r="MQH204" s="5"/>
      <c r="MQI204" s="5"/>
      <c r="MQJ204" s="5"/>
      <c r="MQK204" s="5"/>
      <c r="MQL204" s="5"/>
      <c r="MQM204" s="5"/>
      <c r="MQN204" s="5"/>
      <c r="MQO204" s="5"/>
      <c r="MQP204" s="5"/>
      <c r="MQQ204" s="5"/>
      <c r="MQR204" s="5"/>
      <c r="MQS204" s="5"/>
      <c r="MQT204" s="5"/>
      <c r="MQU204" s="5"/>
      <c r="MQV204" s="5"/>
      <c r="MQW204" s="5"/>
      <c r="MQX204" s="5"/>
      <c r="MQY204" s="5"/>
      <c r="MQZ204" s="5"/>
      <c r="MRA204" s="5"/>
      <c r="MRB204" s="5"/>
      <c r="MRC204" s="5"/>
      <c r="MRD204" s="5"/>
      <c r="MRE204" s="5"/>
      <c r="MRF204" s="5"/>
      <c r="MRG204" s="5"/>
      <c r="MRH204" s="5"/>
      <c r="MRI204" s="5"/>
      <c r="MRJ204" s="5"/>
      <c r="MRK204" s="5"/>
      <c r="MRL204" s="5"/>
      <c r="MRM204" s="5"/>
      <c r="MRN204" s="5"/>
      <c r="MRO204" s="5"/>
      <c r="MRP204" s="5"/>
      <c r="MRQ204" s="5"/>
      <c r="MRR204" s="5"/>
      <c r="MRS204" s="5"/>
      <c r="MRT204" s="5"/>
      <c r="MRU204" s="5"/>
      <c r="MRV204" s="5"/>
      <c r="MRW204" s="5"/>
      <c r="MRX204" s="5"/>
      <c r="MRY204" s="5"/>
      <c r="MRZ204" s="5"/>
      <c r="MSA204" s="5"/>
      <c r="MSB204" s="5"/>
      <c r="MSC204" s="5"/>
      <c r="MSD204" s="5"/>
      <c r="MSE204" s="5"/>
      <c r="MSF204" s="5"/>
      <c r="MSG204" s="5"/>
      <c r="MSH204" s="5"/>
      <c r="MSI204" s="5"/>
      <c r="MSJ204" s="5"/>
      <c r="MSK204" s="5"/>
      <c r="MSL204" s="5"/>
      <c r="MSM204" s="5"/>
      <c r="MSN204" s="5"/>
      <c r="MSO204" s="5"/>
      <c r="MSP204" s="5"/>
      <c r="MSQ204" s="5"/>
      <c r="MSR204" s="5"/>
      <c r="MSS204" s="5"/>
      <c r="MST204" s="5"/>
      <c r="MSU204" s="5"/>
      <c r="MSV204" s="5"/>
      <c r="MSW204" s="5"/>
      <c r="MSX204" s="5"/>
      <c r="MSY204" s="5"/>
      <c r="MSZ204" s="5"/>
      <c r="MTA204" s="5"/>
      <c r="MTB204" s="5"/>
      <c r="MTC204" s="5"/>
      <c r="MTD204" s="5"/>
      <c r="MTE204" s="5"/>
      <c r="MTF204" s="5"/>
      <c r="MTG204" s="5"/>
      <c r="MTH204" s="5"/>
      <c r="MTI204" s="5"/>
      <c r="MTJ204" s="5"/>
      <c r="MTK204" s="5"/>
      <c r="MTL204" s="5"/>
      <c r="MTM204" s="5"/>
      <c r="MTN204" s="5"/>
      <c r="MTO204" s="5"/>
      <c r="MTP204" s="5"/>
      <c r="MTQ204" s="5"/>
      <c r="MTR204" s="5"/>
      <c r="MTS204" s="5"/>
      <c r="MTT204" s="5"/>
      <c r="MTU204" s="5"/>
      <c r="MTV204" s="5"/>
      <c r="MTW204" s="5"/>
      <c r="MTX204" s="5"/>
      <c r="MTY204" s="5"/>
      <c r="MTZ204" s="5"/>
      <c r="MUA204" s="5"/>
      <c r="MUB204" s="5"/>
      <c r="MUC204" s="5"/>
      <c r="MUD204" s="5"/>
      <c r="MUE204" s="5"/>
      <c r="MUF204" s="5"/>
      <c r="MUG204" s="5"/>
      <c r="MUH204" s="5"/>
      <c r="MUI204" s="5"/>
      <c r="MUJ204" s="5"/>
      <c r="MUK204" s="5"/>
      <c r="MUL204" s="5"/>
      <c r="MUM204" s="5"/>
      <c r="MUN204" s="5"/>
      <c r="MUO204" s="5"/>
      <c r="MUP204" s="5"/>
      <c r="MUQ204" s="5"/>
      <c r="MUR204" s="5"/>
      <c r="MUS204" s="5"/>
      <c r="MUT204" s="5"/>
      <c r="MUU204" s="5"/>
      <c r="MUV204" s="5"/>
      <c r="MUW204" s="5"/>
      <c r="MUX204" s="5"/>
      <c r="MUY204" s="5"/>
      <c r="MUZ204" s="5"/>
      <c r="MVA204" s="5"/>
      <c r="MVB204" s="5"/>
      <c r="MVC204" s="5"/>
      <c r="MVD204" s="5"/>
      <c r="MVE204" s="5"/>
      <c r="MVF204" s="5"/>
      <c r="MVG204" s="5"/>
      <c r="MVH204" s="5"/>
      <c r="MVI204" s="5"/>
      <c r="MVJ204" s="5"/>
      <c r="MVK204" s="5"/>
      <c r="MVL204" s="5"/>
      <c r="MVM204" s="5"/>
      <c r="MVN204" s="5"/>
      <c r="MVO204" s="5"/>
      <c r="MVP204" s="5"/>
      <c r="MVQ204" s="5"/>
      <c r="MVR204" s="5"/>
      <c r="MVS204" s="5"/>
      <c r="MVT204" s="5"/>
      <c r="MVU204" s="5"/>
      <c r="MVV204" s="5"/>
      <c r="MVW204" s="5"/>
      <c r="MVX204" s="5"/>
      <c r="MVY204" s="5"/>
      <c r="MVZ204" s="5"/>
      <c r="MWA204" s="5"/>
      <c r="MWB204" s="5"/>
      <c r="MWC204" s="5"/>
      <c r="MWD204" s="5"/>
      <c r="MWE204" s="5"/>
      <c r="MWF204" s="5"/>
      <c r="MWG204" s="5"/>
      <c r="MWH204" s="5"/>
      <c r="MWI204" s="5"/>
      <c r="MWJ204" s="5"/>
      <c r="MWK204" s="5"/>
      <c r="MWL204" s="5"/>
      <c r="MWM204" s="5"/>
      <c r="MWN204" s="5"/>
      <c r="MWO204" s="5"/>
      <c r="MWP204" s="5"/>
      <c r="MWQ204" s="5"/>
      <c r="MWR204" s="5"/>
      <c r="MWS204" s="5"/>
      <c r="MWT204" s="5"/>
      <c r="MWU204" s="5"/>
      <c r="MWV204" s="5"/>
      <c r="MWW204" s="5"/>
      <c r="MWX204" s="5"/>
      <c r="MWY204" s="5"/>
      <c r="MWZ204" s="5"/>
      <c r="MXA204" s="5"/>
      <c r="MXB204" s="5"/>
      <c r="MXC204" s="5"/>
      <c r="MXD204" s="5"/>
      <c r="MXE204" s="5"/>
      <c r="MXF204" s="5"/>
      <c r="MXG204" s="5"/>
      <c r="MXH204" s="5"/>
      <c r="MXI204" s="5"/>
      <c r="MXJ204" s="5"/>
      <c r="MXK204" s="5"/>
      <c r="MXL204" s="5"/>
      <c r="MXM204" s="5"/>
      <c r="MXN204" s="5"/>
      <c r="MXO204" s="5"/>
      <c r="MXP204" s="5"/>
      <c r="MXQ204" s="5"/>
      <c r="MXR204" s="5"/>
      <c r="MXS204" s="5"/>
      <c r="MXT204" s="5"/>
      <c r="MXU204" s="5"/>
      <c r="MXV204" s="5"/>
      <c r="MXW204" s="5"/>
      <c r="MXX204" s="5"/>
      <c r="MXY204" s="5"/>
      <c r="MXZ204" s="5"/>
      <c r="MYA204" s="5"/>
      <c r="MYB204" s="5"/>
      <c r="MYC204" s="5"/>
      <c r="MYD204" s="5"/>
      <c r="MYE204" s="5"/>
      <c r="MYF204" s="5"/>
      <c r="MYG204" s="5"/>
      <c r="MYH204" s="5"/>
      <c r="MYI204" s="5"/>
      <c r="MYJ204" s="5"/>
      <c r="MYK204" s="5"/>
      <c r="MYL204" s="5"/>
      <c r="MYM204" s="5"/>
      <c r="MYN204" s="5"/>
      <c r="MYO204" s="5"/>
      <c r="MYP204" s="5"/>
      <c r="MYQ204" s="5"/>
      <c r="MYR204" s="5"/>
      <c r="MYS204" s="5"/>
      <c r="MYT204" s="5"/>
      <c r="MYU204" s="5"/>
      <c r="MYV204" s="5"/>
      <c r="MYW204" s="5"/>
      <c r="MYX204" s="5"/>
      <c r="MYY204" s="5"/>
      <c r="MYZ204" s="5"/>
      <c r="MZA204" s="5"/>
      <c r="MZB204" s="5"/>
      <c r="MZC204" s="5"/>
      <c r="MZD204" s="5"/>
      <c r="MZE204" s="5"/>
      <c r="MZF204" s="5"/>
      <c r="MZG204" s="5"/>
      <c r="MZH204" s="5"/>
      <c r="MZI204" s="5"/>
      <c r="MZJ204" s="5"/>
      <c r="MZK204" s="5"/>
      <c r="MZL204" s="5"/>
      <c r="MZM204" s="5"/>
      <c r="MZN204" s="5"/>
      <c r="MZO204" s="5"/>
      <c r="MZP204" s="5"/>
      <c r="MZQ204" s="5"/>
      <c r="MZR204" s="5"/>
      <c r="MZS204" s="5"/>
      <c r="MZT204" s="5"/>
      <c r="MZU204" s="5"/>
      <c r="MZV204" s="5"/>
      <c r="MZW204" s="5"/>
      <c r="MZX204" s="5"/>
      <c r="MZY204" s="5"/>
      <c r="MZZ204" s="5"/>
      <c r="NAA204" s="5"/>
      <c r="NAB204" s="5"/>
      <c r="NAC204" s="5"/>
      <c r="NAD204" s="5"/>
      <c r="NAE204" s="5"/>
      <c r="NAF204" s="5"/>
      <c r="NAG204" s="5"/>
      <c r="NAH204" s="5"/>
      <c r="NAI204" s="5"/>
      <c r="NAJ204" s="5"/>
      <c r="NAK204" s="5"/>
      <c r="NAL204" s="5"/>
      <c r="NAM204" s="5"/>
      <c r="NAN204" s="5"/>
      <c r="NAO204" s="5"/>
      <c r="NAP204" s="5"/>
      <c r="NAQ204" s="5"/>
      <c r="NAR204" s="5"/>
      <c r="NAS204" s="5"/>
      <c r="NAT204" s="5"/>
      <c r="NAU204" s="5"/>
      <c r="NAV204" s="5"/>
      <c r="NAW204" s="5"/>
      <c r="NAX204" s="5"/>
      <c r="NAY204" s="5"/>
      <c r="NAZ204" s="5"/>
      <c r="NBA204" s="5"/>
      <c r="NBB204" s="5"/>
      <c r="NBC204" s="5"/>
      <c r="NBD204" s="5"/>
      <c r="NBE204" s="5"/>
      <c r="NBF204" s="5"/>
      <c r="NBG204" s="5"/>
      <c r="NBH204" s="5"/>
      <c r="NBI204" s="5"/>
      <c r="NBJ204" s="5"/>
      <c r="NBK204" s="5"/>
      <c r="NBL204" s="5"/>
      <c r="NBM204" s="5"/>
      <c r="NBN204" s="5"/>
      <c r="NBO204" s="5"/>
      <c r="NBP204" s="5"/>
      <c r="NBQ204" s="5"/>
      <c r="NBR204" s="5"/>
      <c r="NBS204" s="5"/>
      <c r="NBT204" s="5"/>
      <c r="NBU204" s="5"/>
      <c r="NBV204" s="5"/>
      <c r="NBW204" s="5"/>
      <c r="NBX204" s="5"/>
      <c r="NBY204" s="5"/>
      <c r="NBZ204" s="5"/>
      <c r="NCA204" s="5"/>
      <c r="NCB204" s="5"/>
      <c r="NCC204" s="5"/>
      <c r="NCD204" s="5"/>
      <c r="NCE204" s="5"/>
      <c r="NCF204" s="5"/>
      <c r="NCG204" s="5"/>
      <c r="NCH204" s="5"/>
      <c r="NCI204" s="5"/>
      <c r="NCJ204" s="5"/>
      <c r="NCK204" s="5"/>
      <c r="NCL204" s="5"/>
      <c r="NCM204" s="5"/>
      <c r="NCN204" s="5"/>
      <c r="NCO204" s="5"/>
      <c r="NCP204" s="5"/>
      <c r="NCQ204" s="5"/>
      <c r="NCR204" s="5"/>
      <c r="NCS204" s="5"/>
      <c r="NCT204" s="5"/>
      <c r="NCU204" s="5"/>
      <c r="NCV204" s="5"/>
      <c r="NCW204" s="5"/>
      <c r="NCX204" s="5"/>
      <c r="NCY204" s="5"/>
      <c r="NCZ204" s="5"/>
      <c r="NDA204" s="5"/>
      <c r="NDB204" s="5"/>
      <c r="NDC204" s="5"/>
      <c r="NDD204" s="5"/>
      <c r="NDE204" s="5"/>
      <c r="NDF204" s="5"/>
      <c r="NDG204" s="5"/>
      <c r="NDH204" s="5"/>
      <c r="NDI204" s="5"/>
      <c r="NDJ204" s="5"/>
      <c r="NDK204" s="5"/>
      <c r="NDL204" s="5"/>
      <c r="NDM204" s="5"/>
      <c r="NDN204" s="5"/>
      <c r="NDO204" s="5"/>
      <c r="NDP204" s="5"/>
      <c r="NDQ204" s="5"/>
      <c r="NDR204" s="5"/>
      <c r="NDS204" s="5"/>
      <c r="NDT204" s="5"/>
      <c r="NDU204" s="5"/>
      <c r="NDV204" s="5"/>
      <c r="NDW204" s="5"/>
      <c r="NDX204" s="5"/>
      <c r="NDY204" s="5"/>
      <c r="NDZ204" s="5"/>
      <c r="NEA204" s="5"/>
      <c r="NEB204" s="5"/>
      <c r="NEC204" s="5"/>
      <c r="NED204" s="5"/>
      <c r="NEE204" s="5"/>
      <c r="NEF204" s="5"/>
      <c r="NEG204" s="5"/>
      <c r="NEH204" s="5"/>
      <c r="NEI204" s="5"/>
      <c r="NEJ204" s="5"/>
      <c r="NEK204" s="5"/>
      <c r="NEL204" s="5"/>
      <c r="NEM204" s="5"/>
      <c r="NEN204" s="5"/>
      <c r="NEO204" s="5"/>
      <c r="NEP204" s="5"/>
      <c r="NEQ204" s="5"/>
      <c r="NER204" s="5"/>
      <c r="NES204" s="5"/>
      <c r="NET204" s="5"/>
      <c r="NEU204" s="5"/>
      <c r="NEV204" s="5"/>
      <c r="NEW204" s="5"/>
      <c r="NEX204" s="5"/>
      <c r="NEY204" s="5"/>
      <c r="NEZ204" s="5"/>
      <c r="NFA204" s="5"/>
      <c r="NFB204" s="5"/>
      <c r="NFC204" s="5"/>
      <c r="NFD204" s="5"/>
      <c r="NFE204" s="5"/>
      <c r="NFF204" s="5"/>
      <c r="NFG204" s="5"/>
      <c r="NFH204" s="5"/>
      <c r="NFI204" s="5"/>
      <c r="NFJ204" s="5"/>
      <c r="NFK204" s="5"/>
      <c r="NFL204" s="5"/>
      <c r="NFM204" s="5"/>
      <c r="NFN204" s="5"/>
      <c r="NFO204" s="5"/>
      <c r="NFP204" s="5"/>
      <c r="NFQ204" s="5"/>
      <c r="NFR204" s="5"/>
      <c r="NFS204" s="5"/>
      <c r="NFT204" s="5"/>
      <c r="NFU204" s="5"/>
      <c r="NFV204" s="5"/>
      <c r="NFW204" s="5"/>
      <c r="NFX204" s="5"/>
      <c r="NFY204" s="5"/>
      <c r="NFZ204" s="5"/>
      <c r="NGA204" s="5"/>
      <c r="NGB204" s="5"/>
      <c r="NGC204" s="5"/>
      <c r="NGD204" s="5"/>
      <c r="NGE204" s="5"/>
      <c r="NGF204" s="5"/>
      <c r="NGG204" s="5"/>
      <c r="NGH204" s="5"/>
      <c r="NGI204" s="5"/>
      <c r="NGJ204" s="5"/>
      <c r="NGK204" s="5"/>
      <c r="NGL204" s="5"/>
      <c r="NGM204" s="5"/>
      <c r="NGN204" s="5"/>
      <c r="NGO204" s="5"/>
      <c r="NGP204" s="5"/>
      <c r="NGQ204" s="5"/>
      <c r="NGR204" s="5"/>
      <c r="NGS204" s="5"/>
      <c r="NGT204" s="5"/>
      <c r="NGU204" s="5"/>
      <c r="NGV204" s="5"/>
      <c r="NGW204" s="5"/>
      <c r="NGX204" s="5"/>
      <c r="NGY204" s="5"/>
      <c r="NGZ204" s="5"/>
      <c r="NHA204" s="5"/>
      <c r="NHB204" s="5"/>
      <c r="NHC204" s="5"/>
      <c r="NHD204" s="5"/>
      <c r="NHE204" s="5"/>
      <c r="NHF204" s="5"/>
      <c r="NHG204" s="5"/>
      <c r="NHH204" s="5"/>
      <c r="NHI204" s="5"/>
      <c r="NHJ204" s="5"/>
      <c r="NHK204" s="5"/>
      <c r="NHL204" s="5"/>
      <c r="NHM204" s="5"/>
      <c r="NHN204" s="5"/>
      <c r="NHO204" s="5"/>
      <c r="NHP204" s="5"/>
      <c r="NHQ204" s="5"/>
      <c r="NHR204" s="5"/>
      <c r="NHS204" s="5"/>
      <c r="NHT204" s="5"/>
      <c r="NHU204" s="5"/>
      <c r="NHV204" s="5"/>
      <c r="NHW204" s="5"/>
      <c r="NHX204" s="5"/>
      <c r="NHY204" s="5"/>
      <c r="NHZ204" s="5"/>
      <c r="NIA204" s="5"/>
      <c r="NIB204" s="5"/>
      <c r="NIC204" s="5"/>
      <c r="NID204" s="5"/>
      <c r="NIE204" s="5"/>
      <c r="NIF204" s="5"/>
      <c r="NIG204" s="5"/>
      <c r="NIH204" s="5"/>
      <c r="NII204" s="5"/>
      <c r="NIJ204" s="5"/>
      <c r="NIK204" s="5"/>
      <c r="NIL204" s="5"/>
      <c r="NIM204" s="5"/>
      <c r="NIN204" s="5"/>
      <c r="NIO204" s="5"/>
      <c r="NIP204" s="5"/>
      <c r="NIQ204" s="5"/>
      <c r="NIR204" s="5"/>
      <c r="NIS204" s="5"/>
      <c r="NIT204" s="5"/>
      <c r="NIU204" s="5"/>
      <c r="NIV204" s="5"/>
      <c r="NIW204" s="5"/>
      <c r="NIX204" s="5"/>
      <c r="NIY204" s="5"/>
      <c r="NIZ204" s="5"/>
      <c r="NJA204" s="5"/>
      <c r="NJB204" s="5"/>
      <c r="NJC204" s="5"/>
      <c r="NJD204" s="5"/>
      <c r="NJE204" s="5"/>
      <c r="NJF204" s="5"/>
      <c r="NJG204" s="5"/>
      <c r="NJH204" s="5"/>
      <c r="NJI204" s="5"/>
      <c r="NJJ204" s="5"/>
      <c r="NJK204" s="5"/>
      <c r="NJL204" s="5"/>
      <c r="NJM204" s="5"/>
      <c r="NJN204" s="5"/>
      <c r="NJO204" s="5"/>
      <c r="NJP204" s="5"/>
      <c r="NJQ204" s="5"/>
      <c r="NJR204" s="5"/>
      <c r="NJS204" s="5"/>
      <c r="NJT204" s="5"/>
      <c r="NJU204" s="5"/>
      <c r="NJV204" s="5"/>
      <c r="NJW204" s="5"/>
      <c r="NJX204" s="5"/>
      <c r="NJY204" s="5"/>
      <c r="NJZ204" s="5"/>
      <c r="NKA204" s="5"/>
      <c r="NKB204" s="5"/>
      <c r="NKC204" s="5"/>
      <c r="NKD204" s="5"/>
      <c r="NKE204" s="5"/>
      <c r="NKF204" s="5"/>
      <c r="NKG204" s="5"/>
      <c r="NKH204" s="5"/>
      <c r="NKI204" s="5"/>
      <c r="NKJ204" s="5"/>
      <c r="NKK204" s="5"/>
      <c r="NKL204" s="5"/>
      <c r="NKM204" s="5"/>
      <c r="NKN204" s="5"/>
      <c r="NKO204" s="5"/>
      <c r="NKP204" s="5"/>
      <c r="NKQ204" s="5"/>
      <c r="NKR204" s="5"/>
      <c r="NKS204" s="5"/>
      <c r="NKT204" s="5"/>
      <c r="NKU204" s="5"/>
      <c r="NKV204" s="5"/>
      <c r="NKW204" s="5"/>
      <c r="NKX204" s="5"/>
      <c r="NKY204" s="5"/>
      <c r="NKZ204" s="5"/>
      <c r="NLA204" s="5"/>
      <c r="NLB204" s="5"/>
      <c r="NLC204" s="5"/>
      <c r="NLD204" s="5"/>
      <c r="NLE204" s="5"/>
      <c r="NLF204" s="5"/>
      <c r="NLG204" s="5"/>
      <c r="NLH204" s="5"/>
      <c r="NLI204" s="5"/>
      <c r="NLJ204" s="5"/>
      <c r="NLK204" s="5"/>
      <c r="NLL204" s="5"/>
      <c r="NLM204" s="5"/>
      <c r="NLN204" s="5"/>
      <c r="NLO204" s="5"/>
      <c r="NLP204" s="5"/>
      <c r="NLQ204" s="5"/>
      <c r="NLR204" s="5"/>
      <c r="NLS204" s="5"/>
      <c r="NLT204" s="5"/>
      <c r="NLU204" s="5"/>
      <c r="NLV204" s="5"/>
      <c r="NLW204" s="5"/>
      <c r="NLX204" s="5"/>
      <c r="NLY204" s="5"/>
      <c r="NLZ204" s="5"/>
      <c r="NMA204" s="5"/>
      <c r="NMB204" s="5"/>
      <c r="NMC204" s="5"/>
      <c r="NMD204" s="5"/>
      <c r="NME204" s="5"/>
      <c r="NMF204" s="5"/>
      <c r="NMG204" s="5"/>
      <c r="NMH204" s="5"/>
      <c r="NMI204" s="5"/>
      <c r="NMJ204" s="5"/>
      <c r="NMK204" s="5"/>
      <c r="NML204" s="5"/>
      <c r="NMM204" s="5"/>
      <c r="NMN204" s="5"/>
      <c r="NMO204" s="5"/>
      <c r="NMP204" s="5"/>
      <c r="NMQ204" s="5"/>
      <c r="NMR204" s="5"/>
      <c r="NMS204" s="5"/>
      <c r="NMT204" s="5"/>
      <c r="NMU204" s="5"/>
      <c r="NMV204" s="5"/>
      <c r="NMW204" s="5"/>
      <c r="NMX204" s="5"/>
      <c r="NMY204" s="5"/>
      <c r="NMZ204" s="5"/>
      <c r="NNA204" s="5"/>
      <c r="NNB204" s="5"/>
      <c r="NNC204" s="5"/>
      <c r="NND204" s="5"/>
      <c r="NNE204" s="5"/>
      <c r="NNF204" s="5"/>
      <c r="NNG204" s="5"/>
      <c r="NNH204" s="5"/>
      <c r="NNI204" s="5"/>
      <c r="NNJ204" s="5"/>
      <c r="NNK204" s="5"/>
      <c r="NNL204" s="5"/>
      <c r="NNM204" s="5"/>
      <c r="NNN204" s="5"/>
      <c r="NNO204" s="5"/>
      <c r="NNP204" s="5"/>
      <c r="NNQ204" s="5"/>
      <c r="NNR204" s="5"/>
      <c r="NNS204" s="5"/>
      <c r="NNT204" s="5"/>
      <c r="NNU204" s="5"/>
      <c r="NNV204" s="5"/>
      <c r="NNW204" s="5"/>
      <c r="NNX204" s="5"/>
      <c r="NNY204" s="5"/>
      <c r="NNZ204" s="5"/>
      <c r="NOA204" s="5"/>
      <c r="NOB204" s="5"/>
      <c r="NOC204" s="5"/>
      <c r="NOD204" s="5"/>
      <c r="NOE204" s="5"/>
      <c r="NOF204" s="5"/>
      <c r="NOG204" s="5"/>
      <c r="NOH204" s="5"/>
      <c r="NOI204" s="5"/>
      <c r="NOJ204" s="5"/>
      <c r="NOK204" s="5"/>
      <c r="NOL204" s="5"/>
      <c r="NOM204" s="5"/>
      <c r="NON204" s="5"/>
      <c r="NOO204" s="5"/>
      <c r="NOP204" s="5"/>
      <c r="NOQ204" s="5"/>
      <c r="NOR204" s="5"/>
      <c r="NOS204" s="5"/>
      <c r="NOT204" s="5"/>
      <c r="NOU204" s="5"/>
      <c r="NOV204" s="5"/>
      <c r="NOW204" s="5"/>
      <c r="NOX204" s="5"/>
      <c r="NOY204" s="5"/>
      <c r="NOZ204" s="5"/>
      <c r="NPA204" s="5"/>
      <c r="NPB204" s="5"/>
      <c r="NPC204" s="5"/>
      <c r="NPD204" s="5"/>
      <c r="NPE204" s="5"/>
      <c r="NPF204" s="5"/>
      <c r="NPG204" s="5"/>
      <c r="NPH204" s="5"/>
      <c r="NPI204" s="5"/>
      <c r="NPJ204" s="5"/>
      <c r="NPK204" s="5"/>
      <c r="NPL204" s="5"/>
      <c r="NPM204" s="5"/>
      <c r="NPN204" s="5"/>
      <c r="NPO204" s="5"/>
      <c r="NPP204" s="5"/>
      <c r="NPQ204" s="5"/>
      <c r="NPR204" s="5"/>
      <c r="NPS204" s="5"/>
      <c r="NPT204" s="5"/>
      <c r="NPU204" s="5"/>
      <c r="NPV204" s="5"/>
      <c r="NPW204" s="5"/>
      <c r="NPX204" s="5"/>
      <c r="NPY204" s="5"/>
      <c r="NPZ204" s="5"/>
      <c r="NQA204" s="5"/>
      <c r="NQB204" s="5"/>
      <c r="NQC204" s="5"/>
      <c r="NQD204" s="5"/>
      <c r="NQE204" s="5"/>
      <c r="NQF204" s="5"/>
      <c r="NQG204" s="5"/>
      <c r="NQH204" s="5"/>
      <c r="NQI204" s="5"/>
      <c r="NQJ204" s="5"/>
      <c r="NQK204" s="5"/>
      <c r="NQL204" s="5"/>
      <c r="NQM204" s="5"/>
      <c r="NQN204" s="5"/>
      <c r="NQO204" s="5"/>
      <c r="NQP204" s="5"/>
      <c r="NQQ204" s="5"/>
      <c r="NQR204" s="5"/>
      <c r="NQS204" s="5"/>
      <c r="NQT204" s="5"/>
      <c r="NQU204" s="5"/>
      <c r="NQV204" s="5"/>
      <c r="NQW204" s="5"/>
      <c r="NQX204" s="5"/>
      <c r="NQY204" s="5"/>
      <c r="NQZ204" s="5"/>
      <c r="NRA204" s="5"/>
      <c r="NRB204" s="5"/>
      <c r="NRC204" s="5"/>
      <c r="NRD204" s="5"/>
      <c r="NRE204" s="5"/>
      <c r="NRF204" s="5"/>
      <c r="NRG204" s="5"/>
      <c r="NRH204" s="5"/>
      <c r="NRI204" s="5"/>
      <c r="NRJ204" s="5"/>
      <c r="NRK204" s="5"/>
      <c r="NRL204" s="5"/>
      <c r="NRM204" s="5"/>
      <c r="NRN204" s="5"/>
      <c r="NRO204" s="5"/>
      <c r="NRP204" s="5"/>
      <c r="NRQ204" s="5"/>
      <c r="NRR204" s="5"/>
      <c r="NRS204" s="5"/>
      <c r="NRT204" s="5"/>
      <c r="NRU204" s="5"/>
      <c r="NRV204" s="5"/>
      <c r="NRW204" s="5"/>
      <c r="NRX204" s="5"/>
      <c r="NRY204" s="5"/>
      <c r="NRZ204" s="5"/>
      <c r="NSA204" s="5"/>
      <c r="NSB204" s="5"/>
      <c r="NSC204" s="5"/>
      <c r="NSD204" s="5"/>
      <c r="NSE204" s="5"/>
      <c r="NSF204" s="5"/>
      <c r="NSG204" s="5"/>
      <c r="NSH204" s="5"/>
      <c r="NSI204" s="5"/>
      <c r="NSJ204" s="5"/>
      <c r="NSK204" s="5"/>
      <c r="NSL204" s="5"/>
      <c r="NSM204" s="5"/>
      <c r="NSN204" s="5"/>
      <c r="NSO204" s="5"/>
      <c r="NSP204" s="5"/>
      <c r="NSQ204" s="5"/>
      <c r="NSR204" s="5"/>
      <c r="NSS204" s="5"/>
      <c r="NST204" s="5"/>
      <c r="NSU204" s="5"/>
      <c r="NSV204" s="5"/>
      <c r="NSW204" s="5"/>
      <c r="NSX204" s="5"/>
      <c r="NSY204" s="5"/>
      <c r="NSZ204" s="5"/>
      <c r="NTA204" s="5"/>
      <c r="NTB204" s="5"/>
      <c r="NTC204" s="5"/>
      <c r="NTD204" s="5"/>
      <c r="NTE204" s="5"/>
      <c r="NTF204" s="5"/>
      <c r="NTG204" s="5"/>
      <c r="NTH204" s="5"/>
      <c r="NTI204" s="5"/>
      <c r="NTJ204" s="5"/>
      <c r="NTK204" s="5"/>
      <c r="NTL204" s="5"/>
      <c r="NTM204" s="5"/>
      <c r="NTN204" s="5"/>
      <c r="NTO204" s="5"/>
      <c r="NTP204" s="5"/>
      <c r="NTQ204" s="5"/>
      <c r="NTR204" s="5"/>
      <c r="NTS204" s="5"/>
      <c r="NTT204" s="5"/>
      <c r="NTU204" s="5"/>
      <c r="NTV204" s="5"/>
      <c r="NTW204" s="5"/>
      <c r="NTX204" s="5"/>
      <c r="NTY204" s="5"/>
      <c r="NTZ204" s="5"/>
      <c r="NUA204" s="5"/>
      <c r="NUB204" s="5"/>
      <c r="NUC204" s="5"/>
      <c r="NUD204" s="5"/>
      <c r="NUE204" s="5"/>
      <c r="NUF204" s="5"/>
      <c r="NUG204" s="5"/>
      <c r="NUH204" s="5"/>
      <c r="NUI204" s="5"/>
      <c r="NUJ204" s="5"/>
      <c r="NUK204" s="5"/>
      <c r="NUL204" s="5"/>
      <c r="NUM204" s="5"/>
      <c r="NUN204" s="5"/>
      <c r="NUO204" s="5"/>
      <c r="NUP204" s="5"/>
      <c r="NUQ204" s="5"/>
      <c r="NUR204" s="5"/>
      <c r="NUS204" s="5"/>
      <c r="NUT204" s="5"/>
      <c r="NUU204" s="5"/>
      <c r="NUV204" s="5"/>
      <c r="NUW204" s="5"/>
      <c r="NUX204" s="5"/>
      <c r="NUY204" s="5"/>
      <c r="NUZ204" s="5"/>
      <c r="NVA204" s="5"/>
      <c r="NVB204" s="5"/>
      <c r="NVC204" s="5"/>
      <c r="NVD204" s="5"/>
      <c r="NVE204" s="5"/>
      <c r="NVF204" s="5"/>
      <c r="NVG204" s="5"/>
      <c r="NVH204" s="5"/>
      <c r="NVI204" s="5"/>
      <c r="NVJ204" s="5"/>
      <c r="NVK204" s="5"/>
      <c r="NVL204" s="5"/>
      <c r="NVM204" s="5"/>
      <c r="NVN204" s="5"/>
      <c r="NVO204" s="5"/>
      <c r="NVP204" s="5"/>
      <c r="NVQ204" s="5"/>
      <c r="NVR204" s="5"/>
      <c r="NVS204" s="5"/>
      <c r="NVT204" s="5"/>
      <c r="NVU204" s="5"/>
      <c r="NVV204" s="5"/>
      <c r="NVW204" s="5"/>
      <c r="NVX204" s="5"/>
      <c r="NVY204" s="5"/>
      <c r="NVZ204" s="5"/>
      <c r="NWA204" s="5"/>
      <c r="NWB204" s="5"/>
      <c r="NWC204" s="5"/>
      <c r="NWD204" s="5"/>
      <c r="NWE204" s="5"/>
      <c r="NWF204" s="5"/>
      <c r="NWG204" s="5"/>
      <c r="NWH204" s="5"/>
      <c r="NWI204" s="5"/>
      <c r="NWJ204" s="5"/>
      <c r="NWK204" s="5"/>
      <c r="NWL204" s="5"/>
      <c r="NWM204" s="5"/>
      <c r="NWN204" s="5"/>
      <c r="NWO204" s="5"/>
      <c r="NWP204" s="5"/>
      <c r="NWQ204" s="5"/>
      <c r="NWR204" s="5"/>
      <c r="NWS204" s="5"/>
      <c r="NWT204" s="5"/>
      <c r="NWU204" s="5"/>
      <c r="NWV204" s="5"/>
      <c r="NWW204" s="5"/>
      <c r="NWX204" s="5"/>
      <c r="NWY204" s="5"/>
      <c r="NWZ204" s="5"/>
      <c r="NXA204" s="5"/>
      <c r="NXB204" s="5"/>
      <c r="NXC204" s="5"/>
      <c r="NXD204" s="5"/>
      <c r="NXE204" s="5"/>
      <c r="NXF204" s="5"/>
      <c r="NXG204" s="5"/>
      <c r="NXH204" s="5"/>
      <c r="NXI204" s="5"/>
      <c r="NXJ204" s="5"/>
      <c r="NXK204" s="5"/>
      <c r="NXL204" s="5"/>
      <c r="NXM204" s="5"/>
      <c r="NXN204" s="5"/>
      <c r="NXO204" s="5"/>
      <c r="NXP204" s="5"/>
      <c r="NXQ204" s="5"/>
      <c r="NXR204" s="5"/>
      <c r="NXS204" s="5"/>
      <c r="NXT204" s="5"/>
      <c r="NXU204" s="5"/>
      <c r="NXV204" s="5"/>
      <c r="NXW204" s="5"/>
      <c r="NXX204" s="5"/>
      <c r="NXY204" s="5"/>
      <c r="NXZ204" s="5"/>
      <c r="NYA204" s="5"/>
      <c r="NYB204" s="5"/>
      <c r="NYC204" s="5"/>
      <c r="NYD204" s="5"/>
      <c r="NYE204" s="5"/>
      <c r="NYF204" s="5"/>
      <c r="NYG204" s="5"/>
      <c r="NYH204" s="5"/>
      <c r="NYI204" s="5"/>
      <c r="NYJ204" s="5"/>
      <c r="NYK204" s="5"/>
      <c r="NYL204" s="5"/>
      <c r="NYM204" s="5"/>
      <c r="NYN204" s="5"/>
      <c r="NYO204" s="5"/>
      <c r="NYP204" s="5"/>
      <c r="NYQ204" s="5"/>
      <c r="NYR204" s="5"/>
      <c r="NYS204" s="5"/>
      <c r="NYT204" s="5"/>
      <c r="NYU204" s="5"/>
      <c r="NYV204" s="5"/>
      <c r="NYW204" s="5"/>
      <c r="NYX204" s="5"/>
      <c r="NYY204" s="5"/>
      <c r="NYZ204" s="5"/>
      <c r="NZA204" s="5"/>
      <c r="NZB204" s="5"/>
      <c r="NZC204" s="5"/>
      <c r="NZD204" s="5"/>
      <c r="NZE204" s="5"/>
      <c r="NZF204" s="5"/>
      <c r="NZG204" s="5"/>
      <c r="NZH204" s="5"/>
      <c r="NZI204" s="5"/>
      <c r="NZJ204" s="5"/>
      <c r="NZK204" s="5"/>
      <c r="NZL204" s="5"/>
      <c r="NZM204" s="5"/>
      <c r="NZN204" s="5"/>
      <c r="NZO204" s="5"/>
      <c r="NZP204" s="5"/>
      <c r="NZQ204" s="5"/>
      <c r="NZR204" s="5"/>
      <c r="NZS204" s="5"/>
      <c r="NZT204" s="5"/>
      <c r="NZU204" s="5"/>
      <c r="NZV204" s="5"/>
      <c r="NZW204" s="5"/>
      <c r="NZX204" s="5"/>
      <c r="NZY204" s="5"/>
      <c r="NZZ204" s="5"/>
      <c r="OAA204" s="5"/>
      <c r="OAB204" s="5"/>
      <c r="OAC204" s="5"/>
      <c r="OAD204" s="5"/>
      <c r="OAE204" s="5"/>
      <c r="OAF204" s="5"/>
      <c r="OAG204" s="5"/>
      <c r="OAH204" s="5"/>
      <c r="OAI204" s="5"/>
      <c r="OAJ204" s="5"/>
      <c r="OAK204" s="5"/>
      <c r="OAL204" s="5"/>
      <c r="OAM204" s="5"/>
      <c r="OAN204" s="5"/>
      <c r="OAO204" s="5"/>
      <c r="OAP204" s="5"/>
      <c r="OAQ204" s="5"/>
      <c r="OAR204" s="5"/>
      <c r="OAS204" s="5"/>
      <c r="OAT204" s="5"/>
      <c r="OAU204" s="5"/>
      <c r="OAV204" s="5"/>
      <c r="OAW204" s="5"/>
      <c r="OAX204" s="5"/>
      <c r="OAY204" s="5"/>
      <c r="OAZ204" s="5"/>
      <c r="OBA204" s="5"/>
      <c r="OBB204" s="5"/>
      <c r="OBC204" s="5"/>
      <c r="OBD204" s="5"/>
      <c r="OBE204" s="5"/>
      <c r="OBF204" s="5"/>
      <c r="OBG204" s="5"/>
      <c r="OBH204" s="5"/>
      <c r="OBI204" s="5"/>
      <c r="OBJ204" s="5"/>
      <c r="OBK204" s="5"/>
      <c r="OBL204" s="5"/>
      <c r="OBM204" s="5"/>
      <c r="OBN204" s="5"/>
      <c r="OBO204" s="5"/>
      <c r="OBP204" s="5"/>
      <c r="OBQ204" s="5"/>
      <c r="OBR204" s="5"/>
      <c r="OBS204" s="5"/>
      <c r="OBT204" s="5"/>
      <c r="OBU204" s="5"/>
      <c r="OBV204" s="5"/>
      <c r="OBW204" s="5"/>
      <c r="OBX204" s="5"/>
      <c r="OBY204" s="5"/>
      <c r="OBZ204" s="5"/>
      <c r="OCA204" s="5"/>
      <c r="OCB204" s="5"/>
      <c r="OCC204" s="5"/>
      <c r="OCD204" s="5"/>
      <c r="OCE204" s="5"/>
      <c r="OCF204" s="5"/>
      <c r="OCG204" s="5"/>
      <c r="OCH204" s="5"/>
      <c r="OCI204" s="5"/>
      <c r="OCJ204" s="5"/>
      <c r="OCK204" s="5"/>
      <c r="OCL204" s="5"/>
      <c r="OCM204" s="5"/>
      <c r="OCN204" s="5"/>
      <c r="OCO204" s="5"/>
      <c r="OCP204" s="5"/>
      <c r="OCQ204" s="5"/>
      <c r="OCR204" s="5"/>
      <c r="OCS204" s="5"/>
      <c r="OCT204" s="5"/>
      <c r="OCU204" s="5"/>
      <c r="OCV204" s="5"/>
      <c r="OCW204" s="5"/>
      <c r="OCX204" s="5"/>
      <c r="OCY204" s="5"/>
      <c r="OCZ204" s="5"/>
      <c r="ODA204" s="5"/>
      <c r="ODB204" s="5"/>
      <c r="ODC204" s="5"/>
      <c r="ODD204" s="5"/>
      <c r="ODE204" s="5"/>
      <c r="ODF204" s="5"/>
      <c r="ODG204" s="5"/>
      <c r="ODH204" s="5"/>
      <c r="ODI204" s="5"/>
      <c r="ODJ204" s="5"/>
      <c r="ODK204" s="5"/>
      <c r="ODL204" s="5"/>
      <c r="ODM204" s="5"/>
      <c r="ODN204" s="5"/>
      <c r="ODO204" s="5"/>
      <c r="ODP204" s="5"/>
      <c r="ODQ204" s="5"/>
      <c r="ODR204" s="5"/>
      <c r="ODS204" s="5"/>
      <c r="ODT204" s="5"/>
      <c r="ODU204" s="5"/>
      <c r="ODV204" s="5"/>
      <c r="ODW204" s="5"/>
      <c r="ODX204" s="5"/>
      <c r="ODY204" s="5"/>
      <c r="ODZ204" s="5"/>
      <c r="OEA204" s="5"/>
      <c r="OEB204" s="5"/>
      <c r="OEC204" s="5"/>
      <c r="OED204" s="5"/>
      <c r="OEE204" s="5"/>
      <c r="OEF204" s="5"/>
      <c r="OEG204" s="5"/>
      <c r="OEH204" s="5"/>
      <c r="OEI204" s="5"/>
      <c r="OEJ204" s="5"/>
      <c r="OEK204" s="5"/>
      <c r="OEL204" s="5"/>
      <c r="OEM204" s="5"/>
      <c r="OEN204" s="5"/>
      <c r="OEO204" s="5"/>
      <c r="OEP204" s="5"/>
      <c r="OEQ204" s="5"/>
      <c r="OER204" s="5"/>
      <c r="OES204" s="5"/>
      <c r="OET204" s="5"/>
      <c r="OEU204" s="5"/>
      <c r="OEV204" s="5"/>
      <c r="OEW204" s="5"/>
      <c r="OEX204" s="5"/>
      <c r="OEY204" s="5"/>
      <c r="OEZ204" s="5"/>
      <c r="OFA204" s="5"/>
      <c r="OFB204" s="5"/>
      <c r="OFC204" s="5"/>
      <c r="OFD204" s="5"/>
      <c r="OFE204" s="5"/>
      <c r="OFF204" s="5"/>
      <c r="OFG204" s="5"/>
      <c r="OFH204" s="5"/>
      <c r="OFI204" s="5"/>
      <c r="OFJ204" s="5"/>
      <c r="OFK204" s="5"/>
      <c r="OFL204" s="5"/>
      <c r="OFM204" s="5"/>
      <c r="OFN204" s="5"/>
      <c r="OFO204" s="5"/>
      <c r="OFP204" s="5"/>
      <c r="OFQ204" s="5"/>
      <c r="OFR204" s="5"/>
      <c r="OFS204" s="5"/>
      <c r="OFT204" s="5"/>
      <c r="OFU204" s="5"/>
      <c r="OFV204" s="5"/>
      <c r="OFW204" s="5"/>
      <c r="OFX204" s="5"/>
      <c r="OFY204" s="5"/>
      <c r="OFZ204" s="5"/>
      <c r="OGA204" s="5"/>
      <c r="OGB204" s="5"/>
      <c r="OGC204" s="5"/>
      <c r="OGD204" s="5"/>
      <c r="OGE204" s="5"/>
      <c r="OGF204" s="5"/>
      <c r="OGG204" s="5"/>
      <c r="OGH204" s="5"/>
      <c r="OGI204" s="5"/>
      <c r="OGJ204" s="5"/>
      <c r="OGK204" s="5"/>
      <c r="OGL204" s="5"/>
      <c r="OGM204" s="5"/>
      <c r="OGN204" s="5"/>
      <c r="OGO204" s="5"/>
      <c r="OGP204" s="5"/>
      <c r="OGQ204" s="5"/>
      <c r="OGR204" s="5"/>
      <c r="OGS204" s="5"/>
      <c r="OGT204" s="5"/>
      <c r="OGU204" s="5"/>
      <c r="OGV204" s="5"/>
      <c r="OGW204" s="5"/>
      <c r="OGX204" s="5"/>
      <c r="OGY204" s="5"/>
      <c r="OGZ204" s="5"/>
      <c r="OHA204" s="5"/>
      <c r="OHB204" s="5"/>
      <c r="OHC204" s="5"/>
      <c r="OHD204" s="5"/>
      <c r="OHE204" s="5"/>
      <c r="OHF204" s="5"/>
      <c r="OHG204" s="5"/>
      <c r="OHH204" s="5"/>
      <c r="OHI204" s="5"/>
      <c r="OHJ204" s="5"/>
      <c r="OHK204" s="5"/>
      <c r="OHL204" s="5"/>
      <c r="OHM204" s="5"/>
      <c r="OHN204" s="5"/>
      <c r="OHO204" s="5"/>
      <c r="OHP204" s="5"/>
      <c r="OHQ204" s="5"/>
      <c r="OHR204" s="5"/>
      <c r="OHS204" s="5"/>
      <c r="OHT204" s="5"/>
      <c r="OHU204" s="5"/>
      <c r="OHV204" s="5"/>
      <c r="OHW204" s="5"/>
      <c r="OHX204" s="5"/>
      <c r="OHY204" s="5"/>
      <c r="OHZ204" s="5"/>
      <c r="OIA204" s="5"/>
      <c r="OIB204" s="5"/>
      <c r="OIC204" s="5"/>
      <c r="OID204" s="5"/>
      <c r="OIE204" s="5"/>
      <c r="OIF204" s="5"/>
      <c r="OIG204" s="5"/>
      <c r="OIH204" s="5"/>
      <c r="OII204" s="5"/>
      <c r="OIJ204" s="5"/>
      <c r="OIK204" s="5"/>
      <c r="OIL204" s="5"/>
      <c r="OIM204" s="5"/>
      <c r="OIN204" s="5"/>
      <c r="OIO204" s="5"/>
      <c r="OIP204" s="5"/>
      <c r="OIQ204" s="5"/>
      <c r="OIR204" s="5"/>
      <c r="OIS204" s="5"/>
      <c r="OIT204" s="5"/>
      <c r="OIU204" s="5"/>
      <c r="OIV204" s="5"/>
      <c r="OIW204" s="5"/>
      <c r="OIX204" s="5"/>
      <c r="OIY204" s="5"/>
      <c r="OIZ204" s="5"/>
      <c r="OJA204" s="5"/>
      <c r="OJB204" s="5"/>
      <c r="OJC204" s="5"/>
      <c r="OJD204" s="5"/>
      <c r="OJE204" s="5"/>
      <c r="OJF204" s="5"/>
      <c r="OJG204" s="5"/>
      <c r="OJH204" s="5"/>
      <c r="OJI204" s="5"/>
      <c r="OJJ204" s="5"/>
      <c r="OJK204" s="5"/>
      <c r="OJL204" s="5"/>
      <c r="OJM204" s="5"/>
      <c r="OJN204" s="5"/>
      <c r="OJO204" s="5"/>
      <c r="OJP204" s="5"/>
      <c r="OJQ204" s="5"/>
      <c r="OJR204" s="5"/>
      <c r="OJS204" s="5"/>
      <c r="OJT204" s="5"/>
      <c r="OJU204" s="5"/>
      <c r="OJV204" s="5"/>
      <c r="OJW204" s="5"/>
      <c r="OJX204" s="5"/>
      <c r="OJY204" s="5"/>
      <c r="OJZ204" s="5"/>
      <c r="OKA204" s="5"/>
      <c r="OKB204" s="5"/>
      <c r="OKC204" s="5"/>
      <c r="OKD204" s="5"/>
      <c r="OKE204" s="5"/>
      <c r="OKF204" s="5"/>
      <c r="OKG204" s="5"/>
      <c r="OKH204" s="5"/>
      <c r="OKI204" s="5"/>
      <c r="OKJ204" s="5"/>
      <c r="OKK204" s="5"/>
      <c r="OKL204" s="5"/>
      <c r="OKM204" s="5"/>
      <c r="OKN204" s="5"/>
      <c r="OKO204" s="5"/>
      <c r="OKP204" s="5"/>
      <c r="OKQ204" s="5"/>
      <c r="OKR204" s="5"/>
      <c r="OKS204" s="5"/>
      <c r="OKT204" s="5"/>
      <c r="OKU204" s="5"/>
      <c r="OKV204" s="5"/>
      <c r="OKW204" s="5"/>
      <c r="OKX204" s="5"/>
      <c r="OKY204" s="5"/>
      <c r="OKZ204" s="5"/>
      <c r="OLA204" s="5"/>
      <c r="OLB204" s="5"/>
      <c r="OLC204" s="5"/>
      <c r="OLD204" s="5"/>
      <c r="OLE204" s="5"/>
      <c r="OLF204" s="5"/>
      <c r="OLG204" s="5"/>
      <c r="OLH204" s="5"/>
      <c r="OLI204" s="5"/>
      <c r="OLJ204" s="5"/>
      <c r="OLK204" s="5"/>
      <c r="OLL204" s="5"/>
      <c r="OLM204" s="5"/>
      <c r="OLN204" s="5"/>
      <c r="OLO204" s="5"/>
      <c r="OLP204" s="5"/>
      <c r="OLQ204" s="5"/>
      <c r="OLR204" s="5"/>
      <c r="OLS204" s="5"/>
      <c r="OLT204" s="5"/>
      <c r="OLU204" s="5"/>
      <c r="OLV204" s="5"/>
      <c r="OLW204" s="5"/>
      <c r="OLX204" s="5"/>
      <c r="OLY204" s="5"/>
      <c r="OLZ204" s="5"/>
      <c r="OMA204" s="5"/>
      <c r="OMB204" s="5"/>
      <c r="OMC204" s="5"/>
      <c r="OMD204" s="5"/>
      <c r="OME204" s="5"/>
      <c r="OMF204" s="5"/>
      <c r="OMG204" s="5"/>
      <c r="OMH204" s="5"/>
      <c r="OMI204" s="5"/>
      <c r="OMJ204" s="5"/>
      <c r="OMK204" s="5"/>
      <c r="OML204" s="5"/>
      <c r="OMM204" s="5"/>
      <c r="OMN204" s="5"/>
      <c r="OMO204" s="5"/>
      <c r="OMP204" s="5"/>
      <c r="OMQ204" s="5"/>
      <c r="OMR204" s="5"/>
      <c r="OMS204" s="5"/>
      <c r="OMT204" s="5"/>
      <c r="OMU204" s="5"/>
      <c r="OMV204" s="5"/>
      <c r="OMW204" s="5"/>
      <c r="OMX204" s="5"/>
      <c r="OMY204" s="5"/>
      <c r="OMZ204" s="5"/>
      <c r="ONA204" s="5"/>
      <c r="ONB204" s="5"/>
      <c r="ONC204" s="5"/>
      <c r="OND204" s="5"/>
      <c r="ONE204" s="5"/>
      <c r="ONF204" s="5"/>
      <c r="ONG204" s="5"/>
      <c r="ONH204" s="5"/>
      <c r="ONI204" s="5"/>
      <c r="ONJ204" s="5"/>
      <c r="ONK204" s="5"/>
      <c r="ONL204" s="5"/>
      <c r="ONM204" s="5"/>
      <c r="ONN204" s="5"/>
      <c r="ONO204" s="5"/>
      <c r="ONP204" s="5"/>
      <c r="ONQ204" s="5"/>
      <c r="ONR204" s="5"/>
      <c r="ONS204" s="5"/>
      <c r="ONT204" s="5"/>
      <c r="ONU204" s="5"/>
      <c r="ONV204" s="5"/>
      <c r="ONW204" s="5"/>
      <c r="ONX204" s="5"/>
      <c r="ONY204" s="5"/>
      <c r="ONZ204" s="5"/>
      <c r="OOA204" s="5"/>
      <c r="OOB204" s="5"/>
      <c r="OOC204" s="5"/>
      <c r="OOD204" s="5"/>
      <c r="OOE204" s="5"/>
      <c r="OOF204" s="5"/>
      <c r="OOG204" s="5"/>
      <c r="OOH204" s="5"/>
      <c r="OOI204" s="5"/>
      <c r="OOJ204" s="5"/>
      <c r="OOK204" s="5"/>
      <c r="OOL204" s="5"/>
      <c r="OOM204" s="5"/>
      <c r="OON204" s="5"/>
      <c r="OOO204" s="5"/>
      <c r="OOP204" s="5"/>
      <c r="OOQ204" s="5"/>
      <c r="OOR204" s="5"/>
      <c r="OOS204" s="5"/>
      <c r="OOT204" s="5"/>
      <c r="OOU204" s="5"/>
      <c r="OOV204" s="5"/>
      <c r="OOW204" s="5"/>
      <c r="OOX204" s="5"/>
      <c r="OOY204" s="5"/>
      <c r="OOZ204" s="5"/>
      <c r="OPA204" s="5"/>
      <c r="OPB204" s="5"/>
      <c r="OPC204" s="5"/>
      <c r="OPD204" s="5"/>
      <c r="OPE204" s="5"/>
      <c r="OPF204" s="5"/>
      <c r="OPG204" s="5"/>
      <c r="OPH204" s="5"/>
      <c r="OPI204" s="5"/>
      <c r="OPJ204" s="5"/>
      <c r="OPK204" s="5"/>
      <c r="OPL204" s="5"/>
      <c r="OPM204" s="5"/>
      <c r="OPN204" s="5"/>
      <c r="OPO204" s="5"/>
      <c r="OPP204" s="5"/>
      <c r="OPQ204" s="5"/>
      <c r="OPR204" s="5"/>
      <c r="OPS204" s="5"/>
      <c r="OPT204" s="5"/>
      <c r="OPU204" s="5"/>
      <c r="OPV204" s="5"/>
      <c r="OPW204" s="5"/>
      <c r="OPX204" s="5"/>
      <c r="OPY204" s="5"/>
      <c r="OPZ204" s="5"/>
      <c r="OQA204" s="5"/>
      <c r="OQB204" s="5"/>
      <c r="OQC204" s="5"/>
      <c r="OQD204" s="5"/>
      <c r="OQE204" s="5"/>
      <c r="OQF204" s="5"/>
      <c r="OQG204" s="5"/>
      <c r="OQH204" s="5"/>
      <c r="OQI204" s="5"/>
      <c r="OQJ204" s="5"/>
      <c r="OQK204" s="5"/>
      <c r="OQL204" s="5"/>
      <c r="OQM204" s="5"/>
      <c r="OQN204" s="5"/>
      <c r="OQO204" s="5"/>
      <c r="OQP204" s="5"/>
      <c r="OQQ204" s="5"/>
      <c r="OQR204" s="5"/>
      <c r="OQS204" s="5"/>
      <c r="OQT204" s="5"/>
      <c r="OQU204" s="5"/>
      <c r="OQV204" s="5"/>
      <c r="OQW204" s="5"/>
      <c r="OQX204" s="5"/>
      <c r="OQY204" s="5"/>
      <c r="OQZ204" s="5"/>
      <c r="ORA204" s="5"/>
      <c r="ORB204" s="5"/>
      <c r="ORC204" s="5"/>
      <c r="ORD204" s="5"/>
      <c r="ORE204" s="5"/>
      <c r="ORF204" s="5"/>
      <c r="ORG204" s="5"/>
      <c r="ORH204" s="5"/>
      <c r="ORI204" s="5"/>
      <c r="ORJ204" s="5"/>
      <c r="ORK204" s="5"/>
      <c r="ORL204" s="5"/>
      <c r="ORM204" s="5"/>
      <c r="ORN204" s="5"/>
      <c r="ORO204" s="5"/>
      <c r="ORP204" s="5"/>
      <c r="ORQ204" s="5"/>
      <c r="ORR204" s="5"/>
      <c r="ORS204" s="5"/>
      <c r="ORT204" s="5"/>
      <c r="ORU204" s="5"/>
      <c r="ORV204" s="5"/>
      <c r="ORW204" s="5"/>
      <c r="ORX204" s="5"/>
      <c r="ORY204" s="5"/>
      <c r="ORZ204" s="5"/>
      <c r="OSA204" s="5"/>
      <c r="OSB204" s="5"/>
      <c r="OSC204" s="5"/>
      <c r="OSD204" s="5"/>
      <c r="OSE204" s="5"/>
      <c r="OSF204" s="5"/>
      <c r="OSG204" s="5"/>
      <c r="OSH204" s="5"/>
      <c r="OSI204" s="5"/>
      <c r="OSJ204" s="5"/>
      <c r="OSK204" s="5"/>
      <c r="OSL204" s="5"/>
      <c r="OSM204" s="5"/>
      <c r="OSN204" s="5"/>
      <c r="OSO204" s="5"/>
      <c r="OSP204" s="5"/>
      <c r="OSQ204" s="5"/>
      <c r="OSR204" s="5"/>
      <c r="OSS204" s="5"/>
      <c r="OST204" s="5"/>
      <c r="OSU204" s="5"/>
      <c r="OSV204" s="5"/>
      <c r="OSW204" s="5"/>
      <c r="OSX204" s="5"/>
      <c r="OSY204" s="5"/>
      <c r="OSZ204" s="5"/>
      <c r="OTA204" s="5"/>
      <c r="OTB204" s="5"/>
      <c r="OTC204" s="5"/>
      <c r="OTD204" s="5"/>
      <c r="OTE204" s="5"/>
      <c r="OTF204" s="5"/>
      <c r="OTG204" s="5"/>
      <c r="OTH204" s="5"/>
      <c r="OTI204" s="5"/>
      <c r="OTJ204" s="5"/>
      <c r="OTK204" s="5"/>
      <c r="OTL204" s="5"/>
      <c r="OTM204" s="5"/>
      <c r="OTN204" s="5"/>
      <c r="OTO204" s="5"/>
      <c r="OTP204" s="5"/>
      <c r="OTQ204" s="5"/>
      <c r="OTR204" s="5"/>
      <c r="OTS204" s="5"/>
      <c r="OTT204" s="5"/>
      <c r="OTU204" s="5"/>
      <c r="OTV204" s="5"/>
      <c r="OTW204" s="5"/>
      <c r="OTX204" s="5"/>
      <c r="OTY204" s="5"/>
      <c r="OTZ204" s="5"/>
      <c r="OUA204" s="5"/>
      <c r="OUB204" s="5"/>
      <c r="OUC204" s="5"/>
      <c r="OUD204" s="5"/>
      <c r="OUE204" s="5"/>
      <c r="OUF204" s="5"/>
      <c r="OUG204" s="5"/>
      <c r="OUH204" s="5"/>
      <c r="OUI204" s="5"/>
      <c r="OUJ204" s="5"/>
      <c r="OUK204" s="5"/>
      <c r="OUL204" s="5"/>
      <c r="OUM204" s="5"/>
      <c r="OUN204" s="5"/>
      <c r="OUO204" s="5"/>
      <c r="OUP204" s="5"/>
      <c r="OUQ204" s="5"/>
      <c r="OUR204" s="5"/>
      <c r="OUS204" s="5"/>
      <c r="OUT204" s="5"/>
      <c r="OUU204" s="5"/>
      <c r="OUV204" s="5"/>
      <c r="OUW204" s="5"/>
      <c r="OUX204" s="5"/>
      <c r="OUY204" s="5"/>
      <c r="OUZ204" s="5"/>
      <c r="OVA204" s="5"/>
      <c r="OVB204" s="5"/>
      <c r="OVC204" s="5"/>
      <c r="OVD204" s="5"/>
      <c r="OVE204" s="5"/>
      <c r="OVF204" s="5"/>
      <c r="OVG204" s="5"/>
      <c r="OVH204" s="5"/>
      <c r="OVI204" s="5"/>
      <c r="OVJ204" s="5"/>
      <c r="OVK204" s="5"/>
      <c r="OVL204" s="5"/>
      <c r="OVM204" s="5"/>
      <c r="OVN204" s="5"/>
      <c r="OVO204" s="5"/>
      <c r="OVP204" s="5"/>
      <c r="OVQ204" s="5"/>
      <c r="OVR204" s="5"/>
      <c r="OVS204" s="5"/>
      <c r="OVT204" s="5"/>
      <c r="OVU204" s="5"/>
      <c r="OVV204" s="5"/>
      <c r="OVW204" s="5"/>
      <c r="OVX204" s="5"/>
      <c r="OVY204" s="5"/>
      <c r="OVZ204" s="5"/>
      <c r="OWA204" s="5"/>
      <c r="OWB204" s="5"/>
      <c r="OWC204" s="5"/>
      <c r="OWD204" s="5"/>
      <c r="OWE204" s="5"/>
      <c r="OWF204" s="5"/>
      <c r="OWG204" s="5"/>
      <c r="OWH204" s="5"/>
      <c r="OWI204" s="5"/>
      <c r="OWJ204" s="5"/>
      <c r="OWK204" s="5"/>
      <c r="OWL204" s="5"/>
      <c r="OWM204" s="5"/>
      <c r="OWN204" s="5"/>
      <c r="OWO204" s="5"/>
      <c r="OWP204" s="5"/>
      <c r="OWQ204" s="5"/>
      <c r="OWR204" s="5"/>
      <c r="OWS204" s="5"/>
      <c r="OWT204" s="5"/>
      <c r="OWU204" s="5"/>
      <c r="OWV204" s="5"/>
      <c r="OWW204" s="5"/>
      <c r="OWX204" s="5"/>
      <c r="OWY204" s="5"/>
      <c r="OWZ204" s="5"/>
      <c r="OXA204" s="5"/>
      <c r="OXB204" s="5"/>
      <c r="OXC204" s="5"/>
      <c r="OXD204" s="5"/>
      <c r="OXE204" s="5"/>
      <c r="OXF204" s="5"/>
      <c r="OXG204" s="5"/>
      <c r="OXH204" s="5"/>
      <c r="OXI204" s="5"/>
      <c r="OXJ204" s="5"/>
      <c r="OXK204" s="5"/>
      <c r="OXL204" s="5"/>
      <c r="OXM204" s="5"/>
      <c r="OXN204" s="5"/>
      <c r="OXO204" s="5"/>
      <c r="OXP204" s="5"/>
      <c r="OXQ204" s="5"/>
      <c r="OXR204" s="5"/>
      <c r="OXS204" s="5"/>
      <c r="OXT204" s="5"/>
      <c r="OXU204" s="5"/>
      <c r="OXV204" s="5"/>
      <c r="OXW204" s="5"/>
      <c r="OXX204" s="5"/>
      <c r="OXY204" s="5"/>
      <c r="OXZ204" s="5"/>
      <c r="OYA204" s="5"/>
      <c r="OYB204" s="5"/>
      <c r="OYC204" s="5"/>
      <c r="OYD204" s="5"/>
      <c r="OYE204" s="5"/>
      <c r="OYF204" s="5"/>
      <c r="OYG204" s="5"/>
      <c r="OYH204" s="5"/>
      <c r="OYI204" s="5"/>
      <c r="OYJ204" s="5"/>
      <c r="OYK204" s="5"/>
      <c r="OYL204" s="5"/>
      <c r="OYM204" s="5"/>
      <c r="OYN204" s="5"/>
      <c r="OYO204" s="5"/>
      <c r="OYP204" s="5"/>
      <c r="OYQ204" s="5"/>
      <c r="OYR204" s="5"/>
      <c r="OYS204" s="5"/>
      <c r="OYT204" s="5"/>
      <c r="OYU204" s="5"/>
      <c r="OYV204" s="5"/>
      <c r="OYW204" s="5"/>
      <c r="OYX204" s="5"/>
      <c r="OYY204" s="5"/>
      <c r="OYZ204" s="5"/>
      <c r="OZA204" s="5"/>
      <c r="OZB204" s="5"/>
      <c r="OZC204" s="5"/>
      <c r="OZD204" s="5"/>
      <c r="OZE204" s="5"/>
      <c r="OZF204" s="5"/>
      <c r="OZG204" s="5"/>
      <c r="OZH204" s="5"/>
      <c r="OZI204" s="5"/>
      <c r="OZJ204" s="5"/>
      <c r="OZK204" s="5"/>
      <c r="OZL204" s="5"/>
      <c r="OZM204" s="5"/>
      <c r="OZN204" s="5"/>
      <c r="OZO204" s="5"/>
      <c r="OZP204" s="5"/>
      <c r="OZQ204" s="5"/>
      <c r="OZR204" s="5"/>
      <c r="OZS204" s="5"/>
      <c r="OZT204" s="5"/>
      <c r="OZU204" s="5"/>
      <c r="OZV204" s="5"/>
      <c r="OZW204" s="5"/>
      <c r="OZX204" s="5"/>
      <c r="OZY204" s="5"/>
      <c r="OZZ204" s="5"/>
      <c r="PAA204" s="5"/>
      <c r="PAB204" s="5"/>
      <c r="PAC204" s="5"/>
      <c r="PAD204" s="5"/>
      <c r="PAE204" s="5"/>
      <c r="PAF204" s="5"/>
      <c r="PAG204" s="5"/>
      <c r="PAH204" s="5"/>
      <c r="PAI204" s="5"/>
      <c r="PAJ204" s="5"/>
      <c r="PAK204" s="5"/>
      <c r="PAL204" s="5"/>
      <c r="PAM204" s="5"/>
      <c r="PAN204" s="5"/>
      <c r="PAO204" s="5"/>
      <c r="PAP204" s="5"/>
      <c r="PAQ204" s="5"/>
      <c r="PAR204" s="5"/>
      <c r="PAS204" s="5"/>
      <c r="PAT204" s="5"/>
      <c r="PAU204" s="5"/>
      <c r="PAV204" s="5"/>
      <c r="PAW204" s="5"/>
      <c r="PAX204" s="5"/>
      <c r="PAY204" s="5"/>
      <c r="PAZ204" s="5"/>
      <c r="PBA204" s="5"/>
      <c r="PBB204" s="5"/>
      <c r="PBC204" s="5"/>
      <c r="PBD204" s="5"/>
      <c r="PBE204" s="5"/>
      <c r="PBF204" s="5"/>
      <c r="PBG204" s="5"/>
      <c r="PBH204" s="5"/>
      <c r="PBI204" s="5"/>
      <c r="PBJ204" s="5"/>
      <c r="PBK204" s="5"/>
      <c r="PBL204" s="5"/>
      <c r="PBM204" s="5"/>
      <c r="PBN204" s="5"/>
      <c r="PBO204" s="5"/>
      <c r="PBP204" s="5"/>
      <c r="PBQ204" s="5"/>
      <c r="PBR204" s="5"/>
      <c r="PBS204" s="5"/>
      <c r="PBT204" s="5"/>
      <c r="PBU204" s="5"/>
      <c r="PBV204" s="5"/>
      <c r="PBW204" s="5"/>
      <c r="PBX204" s="5"/>
      <c r="PBY204" s="5"/>
      <c r="PBZ204" s="5"/>
      <c r="PCA204" s="5"/>
      <c r="PCB204" s="5"/>
      <c r="PCC204" s="5"/>
      <c r="PCD204" s="5"/>
      <c r="PCE204" s="5"/>
      <c r="PCF204" s="5"/>
      <c r="PCG204" s="5"/>
      <c r="PCH204" s="5"/>
      <c r="PCI204" s="5"/>
      <c r="PCJ204" s="5"/>
      <c r="PCK204" s="5"/>
      <c r="PCL204" s="5"/>
      <c r="PCM204" s="5"/>
      <c r="PCN204" s="5"/>
      <c r="PCO204" s="5"/>
      <c r="PCP204" s="5"/>
      <c r="PCQ204" s="5"/>
      <c r="PCR204" s="5"/>
      <c r="PCS204" s="5"/>
      <c r="PCT204" s="5"/>
      <c r="PCU204" s="5"/>
      <c r="PCV204" s="5"/>
      <c r="PCW204" s="5"/>
      <c r="PCX204" s="5"/>
      <c r="PCY204" s="5"/>
      <c r="PCZ204" s="5"/>
      <c r="PDA204" s="5"/>
      <c r="PDB204" s="5"/>
      <c r="PDC204" s="5"/>
      <c r="PDD204" s="5"/>
      <c r="PDE204" s="5"/>
      <c r="PDF204" s="5"/>
      <c r="PDG204" s="5"/>
      <c r="PDH204" s="5"/>
      <c r="PDI204" s="5"/>
      <c r="PDJ204" s="5"/>
      <c r="PDK204" s="5"/>
      <c r="PDL204" s="5"/>
      <c r="PDM204" s="5"/>
      <c r="PDN204" s="5"/>
      <c r="PDO204" s="5"/>
      <c r="PDP204" s="5"/>
      <c r="PDQ204" s="5"/>
      <c r="PDR204" s="5"/>
      <c r="PDS204" s="5"/>
      <c r="PDT204" s="5"/>
      <c r="PDU204" s="5"/>
      <c r="PDV204" s="5"/>
      <c r="PDW204" s="5"/>
      <c r="PDX204" s="5"/>
      <c r="PDY204" s="5"/>
      <c r="PDZ204" s="5"/>
      <c r="PEA204" s="5"/>
      <c r="PEB204" s="5"/>
      <c r="PEC204" s="5"/>
      <c r="PED204" s="5"/>
      <c r="PEE204" s="5"/>
      <c r="PEF204" s="5"/>
      <c r="PEG204" s="5"/>
      <c r="PEH204" s="5"/>
      <c r="PEI204" s="5"/>
      <c r="PEJ204" s="5"/>
      <c r="PEK204" s="5"/>
      <c r="PEL204" s="5"/>
      <c r="PEM204" s="5"/>
      <c r="PEN204" s="5"/>
      <c r="PEO204" s="5"/>
      <c r="PEP204" s="5"/>
      <c r="PEQ204" s="5"/>
      <c r="PER204" s="5"/>
      <c r="PES204" s="5"/>
      <c r="PET204" s="5"/>
      <c r="PEU204" s="5"/>
      <c r="PEV204" s="5"/>
      <c r="PEW204" s="5"/>
      <c r="PEX204" s="5"/>
      <c r="PEY204" s="5"/>
      <c r="PEZ204" s="5"/>
      <c r="PFA204" s="5"/>
      <c r="PFB204" s="5"/>
      <c r="PFC204" s="5"/>
      <c r="PFD204" s="5"/>
      <c r="PFE204" s="5"/>
      <c r="PFF204" s="5"/>
      <c r="PFG204" s="5"/>
      <c r="PFH204" s="5"/>
      <c r="PFI204" s="5"/>
      <c r="PFJ204" s="5"/>
      <c r="PFK204" s="5"/>
      <c r="PFL204" s="5"/>
      <c r="PFM204" s="5"/>
      <c r="PFN204" s="5"/>
      <c r="PFO204" s="5"/>
      <c r="PFP204" s="5"/>
      <c r="PFQ204" s="5"/>
      <c r="PFR204" s="5"/>
      <c r="PFS204" s="5"/>
      <c r="PFT204" s="5"/>
      <c r="PFU204" s="5"/>
      <c r="PFV204" s="5"/>
      <c r="PFW204" s="5"/>
      <c r="PFX204" s="5"/>
      <c r="PFY204" s="5"/>
      <c r="PFZ204" s="5"/>
      <c r="PGA204" s="5"/>
      <c r="PGB204" s="5"/>
      <c r="PGC204" s="5"/>
      <c r="PGD204" s="5"/>
      <c r="PGE204" s="5"/>
      <c r="PGF204" s="5"/>
      <c r="PGG204" s="5"/>
      <c r="PGH204" s="5"/>
      <c r="PGI204" s="5"/>
      <c r="PGJ204" s="5"/>
      <c r="PGK204" s="5"/>
      <c r="PGL204" s="5"/>
      <c r="PGM204" s="5"/>
      <c r="PGN204" s="5"/>
      <c r="PGO204" s="5"/>
      <c r="PGP204" s="5"/>
      <c r="PGQ204" s="5"/>
      <c r="PGR204" s="5"/>
      <c r="PGS204" s="5"/>
      <c r="PGT204" s="5"/>
      <c r="PGU204" s="5"/>
      <c r="PGV204" s="5"/>
      <c r="PGW204" s="5"/>
      <c r="PGX204" s="5"/>
      <c r="PGY204" s="5"/>
      <c r="PGZ204" s="5"/>
      <c r="PHA204" s="5"/>
      <c r="PHB204" s="5"/>
      <c r="PHC204" s="5"/>
      <c r="PHD204" s="5"/>
      <c r="PHE204" s="5"/>
      <c r="PHF204" s="5"/>
      <c r="PHG204" s="5"/>
      <c r="PHH204" s="5"/>
      <c r="PHI204" s="5"/>
      <c r="PHJ204" s="5"/>
      <c r="PHK204" s="5"/>
      <c r="PHL204" s="5"/>
      <c r="PHM204" s="5"/>
      <c r="PHN204" s="5"/>
      <c r="PHO204" s="5"/>
      <c r="PHP204" s="5"/>
      <c r="PHQ204" s="5"/>
      <c r="PHR204" s="5"/>
      <c r="PHS204" s="5"/>
      <c r="PHT204" s="5"/>
      <c r="PHU204" s="5"/>
      <c r="PHV204" s="5"/>
      <c r="PHW204" s="5"/>
      <c r="PHX204" s="5"/>
      <c r="PHY204" s="5"/>
      <c r="PHZ204" s="5"/>
      <c r="PIA204" s="5"/>
      <c r="PIB204" s="5"/>
      <c r="PIC204" s="5"/>
      <c r="PID204" s="5"/>
      <c r="PIE204" s="5"/>
      <c r="PIF204" s="5"/>
      <c r="PIG204" s="5"/>
      <c r="PIH204" s="5"/>
      <c r="PII204" s="5"/>
      <c r="PIJ204" s="5"/>
      <c r="PIK204" s="5"/>
      <c r="PIL204" s="5"/>
      <c r="PIM204" s="5"/>
      <c r="PIN204" s="5"/>
      <c r="PIO204" s="5"/>
      <c r="PIP204" s="5"/>
      <c r="PIQ204" s="5"/>
      <c r="PIR204" s="5"/>
      <c r="PIS204" s="5"/>
      <c r="PIT204" s="5"/>
      <c r="PIU204" s="5"/>
      <c r="PIV204" s="5"/>
      <c r="PIW204" s="5"/>
      <c r="PIX204" s="5"/>
      <c r="PIY204" s="5"/>
      <c r="PIZ204" s="5"/>
      <c r="PJA204" s="5"/>
      <c r="PJB204" s="5"/>
      <c r="PJC204" s="5"/>
      <c r="PJD204" s="5"/>
      <c r="PJE204" s="5"/>
      <c r="PJF204" s="5"/>
      <c r="PJG204" s="5"/>
      <c r="PJH204" s="5"/>
      <c r="PJI204" s="5"/>
      <c r="PJJ204" s="5"/>
      <c r="PJK204" s="5"/>
      <c r="PJL204" s="5"/>
      <c r="PJM204" s="5"/>
      <c r="PJN204" s="5"/>
      <c r="PJO204" s="5"/>
      <c r="PJP204" s="5"/>
      <c r="PJQ204" s="5"/>
      <c r="PJR204" s="5"/>
      <c r="PJS204" s="5"/>
      <c r="PJT204" s="5"/>
      <c r="PJU204" s="5"/>
      <c r="PJV204" s="5"/>
      <c r="PJW204" s="5"/>
      <c r="PJX204" s="5"/>
      <c r="PJY204" s="5"/>
      <c r="PJZ204" s="5"/>
      <c r="PKA204" s="5"/>
      <c r="PKB204" s="5"/>
      <c r="PKC204" s="5"/>
      <c r="PKD204" s="5"/>
      <c r="PKE204" s="5"/>
      <c r="PKF204" s="5"/>
      <c r="PKG204" s="5"/>
      <c r="PKH204" s="5"/>
      <c r="PKI204" s="5"/>
      <c r="PKJ204" s="5"/>
      <c r="PKK204" s="5"/>
      <c r="PKL204" s="5"/>
      <c r="PKM204" s="5"/>
      <c r="PKN204" s="5"/>
      <c r="PKO204" s="5"/>
      <c r="PKP204" s="5"/>
      <c r="PKQ204" s="5"/>
      <c r="PKR204" s="5"/>
      <c r="PKS204" s="5"/>
      <c r="PKT204" s="5"/>
      <c r="PKU204" s="5"/>
      <c r="PKV204" s="5"/>
      <c r="PKW204" s="5"/>
      <c r="PKX204" s="5"/>
      <c r="PKY204" s="5"/>
      <c r="PKZ204" s="5"/>
      <c r="PLA204" s="5"/>
      <c r="PLB204" s="5"/>
      <c r="PLC204" s="5"/>
      <c r="PLD204" s="5"/>
      <c r="PLE204" s="5"/>
      <c r="PLF204" s="5"/>
      <c r="PLG204" s="5"/>
      <c r="PLH204" s="5"/>
      <c r="PLI204" s="5"/>
      <c r="PLJ204" s="5"/>
      <c r="PLK204" s="5"/>
      <c r="PLL204" s="5"/>
      <c r="PLM204" s="5"/>
      <c r="PLN204" s="5"/>
      <c r="PLO204" s="5"/>
      <c r="PLP204" s="5"/>
      <c r="PLQ204" s="5"/>
      <c r="PLR204" s="5"/>
      <c r="PLS204" s="5"/>
      <c r="PLT204" s="5"/>
      <c r="PLU204" s="5"/>
      <c r="PLV204" s="5"/>
      <c r="PLW204" s="5"/>
      <c r="PLX204" s="5"/>
      <c r="PLY204" s="5"/>
      <c r="PLZ204" s="5"/>
      <c r="PMA204" s="5"/>
      <c r="PMB204" s="5"/>
      <c r="PMC204" s="5"/>
      <c r="PMD204" s="5"/>
      <c r="PME204" s="5"/>
      <c r="PMF204" s="5"/>
      <c r="PMG204" s="5"/>
      <c r="PMH204" s="5"/>
      <c r="PMI204" s="5"/>
      <c r="PMJ204" s="5"/>
      <c r="PMK204" s="5"/>
      <c r="PML204" s="5"/>
      <c r="PMM204" s="5"/>
      <c r="PMN204" s="5"/>
      <c r="PMO204" s="5"/>
      <c r="PMP204" s="5"/>
      <c r="PMQ204" s="5"/>
      <c r="PMR204" s="5"/>
      <c r="PMS204" s="5"/>
      <c r="PMT204" s="5"/>
      <c r="PMU204" s="5"/>
      <c r="PMV204" s="5"/>
      <c r="PMW204" s="5"/>
      <c r="PMX204" s="5"/>
      <c r="PMY204" s="5"/>
      <c r="PMZ204" s="5"/>
      <c r="PNA204" s="5"/>
      <c r="PNB204" s="5"/>
      <c r="PNC204" s="5"/>
      <c r="PND204" s="5"/>
      <c r="PNE204" s="5"/>
      <c r="PNF204" s="5"/>
      <c r="PNG204" s="5"/>
      <c r="PNH204" s="5"/>
      <c r="PNI204" s="5"/>
      <c r="PNJ204" s="5"/>
      <c r="PNK204" s="5"/>
      <c r="PNL204" s="5"/>
      <c r="PNM204" s="5"/>
      <c r="PNN204" s="5"/>
      <c r="PNO204" s="5"/>
      <c r="PNP204" s="5"/>
      <c r="PNQ204" s="5"/>
      <c r="PNR204" s="5"/>
      <c r="PNS204" s="5"/>
      <c r="PNT204" s="5"/>
      <c r="PNU204" s="5"/>
      <c r="PNV204" s="5"/>
      <c r="PNW204" s="5"/>
      <c r="PNX204" s="5"/>
      <c r="PNY204" s="5"/>
      <c r="PNZ204" s="5"/>
      <c r="POA204" s="5"/>
      <c r="POB204" s="5"/>
      <c r="POC204" s="5"/>
      <c r="POD204" s="5"/>
      <c r="POE204" s="5"/>
      <c r="POF204" s="5"/>
      <c r="POG204" s="5"/>
      <c r="POH204" s="5"/>
      <c r="POI204" s="5"/>
      <c r="POJ204" s="5"/>
      <c r="POK204" s="5"/>
      <c r="POL204" s="5"/>
      <c r="POM204" s="5"/>
      <c r="PON204" s="5"/>
      <c r="POO204" s="5"/>
      <c r="POP204" s="5"/>
      <c r="POQ204" s="5"/>
      <c r="POR204" s="5"/>
      <c r="POS204" s="5"/>
      <c r="POT204" s="5"/>
      <c r="POU204" s="5"/>
      <c r="POV204" s="5"/>
      <c r="POW204" s="5"/>
      <c r="POX204" s="5"/>
      <c r="POY204" s="5"/>
      <c r="POZ204" s="5"/>
      <c r="PPA204" s="5"/>
      <c r="PPB204" s="5"/>
      <c r="PPC204" s="5"/>
      <c r="PPD204" s="5"/>
      <c r="PPE204" s="5"/>
      <c r="PPF204" s="5"/>
      <c r="PPG204" s="5"/>
      <c r="PPH204" s="5"/>
      <c r="PPI204" s="5"/>
      <c r="PPJ204" s="5"/>
      <c r="PPK204" s="5"/>
      <c r="PPL204" s="5"/>
      <c r="PPM204" s="5"/>
      <c r="PPN204" s="5"/>
      <c r="PPO204" s="5"/>
      <c r="PPP204" s="5"/>
      <c r="PPQ204" s="5"/>
      <c r="PPR204" s="5"/>
      <c r="PPS204" s="5"/>
      <c r="PPT204" s="5"/>
      <c r="PPU204" s="5"/>
      <c r="PPV204" s="5"/>
      <c r="PPW204" s="5"/>
      <c r="PPX204" s="5"/>
      <c r="PPY204" s="5"/>
      <c r="PPZ204" s="5"/>
      <c r="PQA204" s="5"/>
      <c r="PQB204" s="5"/>
      <c r="PQC204" s="5"/>
      <c r="PQD204" s="5"/>
      <c r="PQE204" s="5"/>
      <c r="PQF204" s="5"/>
      <c r="PQG204" s="5"/>
      <c r="PQH204" s="5"/>
      <c r="PQI204" s="5"/>
      <c r="PQJ204" s="5"/>
      <c r="PQK204" s="5"/>
      <c r="PQL204" s="5"/>
      <c r="PQM204" s="5"/>
      <c r="PQN204" s="5"/>
      <c r="PQO204" s="5"/>
      <c r="PQP204" s="5"/>
      <c r="PQQ204" s="5"/>
      <c r="PQR204" s="5"/>
      <c r="PQS204" s="5"/>
      <c r="PQT204" s="5"/>
      <c r="PQU204" s="5"/>
      <c r="PQV204" s="5"/>
      <c r="PQW204" s="5"/>
      <c r="PQX204" s="5"/>
      <c r="PQY204" s="5"/>
      <c r="PQZ204" s="5"/>
      <c r="PRA204" s="5"/>
      <c r="PRB204" s="5"/>
      <c r="PRC204" s="5"/>
      <c r="PRD204" s="5"/>
      <c r="PRE204" s="5"/>
      <c r="PRF204" s="5"/>
      <c r="PRG204" s="5"/>
      <c r="PRH204" s="5"/>
      <c r="PRI204" s="5"/>
      <c r="PRJ204" s="5"/>
      <c r="PRK204" s="5"/>
      <c r="PRL204" s="5"/>
      <c r="PRM204" s="5"/>
      <c r="PRN204" s="5"/>
      <c r="PRO204" s="5"/>
      <c r="PRP204" s="5"/>
      <c r="PRQ204" s="5"/>
      <c r="PRR204" s="5"/>
      <c r="PRS204" s="5"/>
      <c r="PRT204" s="5"/>
      <c r="PRU204" s="5"/>
      <c r="PRV204" s="5"/>
      <c r="PRW204" s="5"/>
      <c r="PRX204" s="5"/>
      <c r="PRY204" s="5"/>
      <c r="PRZ204" s="5"/>
      <c r="PSA204" s="5"/>
      <c r="PSB204" s="5"/>
      <c r="PSC204" s="5"/>
      <c r="PSD204" s="5"/>
      <c r="PSE204" s="5"/>
      <c r="PSF204" s="5"/>
      <c r="PSG204" s="5"/>
      <c r="PSH204" s="5"/>
      <c r="PSI204" s="5"/>
      <c r="PSJ204" s="5"/>
      <c r="PSK204" s="5"/>
      <c r="PSL204" s="5"/>
      <c r="PSM204" s="5"/>
      <c r="PSN204" s="5"/>
      <c r="PSO204" s="5"/>
      <c r="PSP204" s="5"/>
      <c r="PSQ204" s="5"/>
      <c r="PSR204" s="5"/>
      <c r="PSS204" s="5"/>
      <c r="PST204" s="5"/>
      <c r="PSU204" s="5"/>
      <c r="PSV204" s="5"/>
      <c r="PSW204" s="5"/>
      <c r="PSX204" s="5"/>
      <c r="PSY204" s="5"/>
      <c r="PSZ204" s="5"/>
      <c r="PTA204" s="5"/>
      <c r="PTB204" s="5"/>
      <c r="PTC204" s="5"/>
      <c r="PTD204" s="5"/>
      <c r="PTE204" s="5"/>
      <c r="PTF204" s="5"/>
      <c r="PTG204" s="5"/>
      <c r="PTH204" s="5"/>
      <c r="PTI204" s="5"/>
      <c r="PTJ204" s="5"/>
      <c r="PTK204" s="5"/>
      <c r="PTL204" s="5"/>
      <c r="PTM204" s="5"/>
      <c r="PTN204" s="5"/>
      <c r="PTO204" s="5"/>
      <c r="PTP204" s="5"/>
      <c r="PTQ204" s="5"/>
      <c r="PTR204" s="5"/>
      <c r="PTS204" s="5"/>
      <c r="PTT204" s="5"/>
      <c r="PTU204" s="5"/>
      <c r="PTV204" s="5"/>
      <c r="PTW204" s="5"/>
      <c r="PTX204" s="5"/>
      <c r="PTY204" s="5"/>
      <c r="PTZ204" s="5"/>
      <c r="PUA204" s="5"/>
      <c r="PUB204" s="5"/>
      <c r="PUC204" s="5"/>
      <c r="PUD204" s="5"/>
      <c r="PUE204" s="5"/>
      <c r="PUF204" s="5"/>
      <c r="PUG204" s="5"/>
      <c r="PUH204" s="5"/>
      <c r="PUI204" s="5"/>
      <c r="PUJ204" s="5"/>
      <c r="PUK204" s="5"/>
      <c r="PUL204" s="5"/>
      <c r="PUM204" s="5"/>
      <c r="PUN204" s="5"/>
      <c r="PUO204" s="5"/>
      <c r="PUP204" s="5"/>
      <c r="PUQ204" s="5"/>
      <c r="PUR204" s="5"/>
      <c r="PUS204" s="5"/>
      <c r="PUT204" s="5"/>
      <c r="PUU204" s="5"/>
      <c r="PUV204" s="5"/>
      <c r="PUW204" s="5"/>
      <c r="PUX204" s="5"/>
      <c r="PUY204" s="5"/>
      <c r="PUZ204" s="5"/>
      <c r="PVA204" s="5"/>
      <c r="PVB204" s="5"/>
      <c r="PVC204" s="5"/>
      <c r="PVD204" s="5"/>
      <c r="PVE204" s="5"/>
      <c r="PVF204" s="5"/>
      <c r="PVG204" s="5"/>
      <c r="PVH204" s="5"/>
      <c r="PVI204" s="5"/>
      <c r="PVJ204" s="5"/>
      <c r="PVK204" s="5"/>
      <c r="PVL204" s="5"/>
      <c r="PVM204" s="5"/>
      <c r="PVN204" s="5"/>
      <c r="PVO204" s="5"/>
      <c r="PVP204" s="5"/>
      <c r="PVQ204" s="5"/>
      <c r="PVR204" s="5"/>
      <c r="PVS204" s="5"/>
      <c r="PVT204" s="5"/>
      <c r="PVU204" s="5"/>
      <c r="PVV204" s="5"/>
      <c r="PVW204" s="5"/>
      <c r="PVX204" s="5"/>
      <c r="PVY204" s="5"/>
      <c r="PVZ204" s="5"/>
      <c r="PWA204" s="5"/>
      <c r="PWB204" s="5"/>
      <c r="PWC204" s="5"/>
      <c r="PWD204" s="5"/>
      <c r="PWE204" s="5"/>
      <c r="PWF204" s="5"/>
      <c r="PWG204" s="5"/>
      <c r="PWH204" s="5"/>
      <c r="PWI204" s="5"/>
      <c r="PWJ204" s="5"/>
      <c r="PWK204" s="5"/>
      <c r="PWL204" s="5"/>
      <c r="PWM204" s="5"/>
      <c r="PWN204" s="5"/>
      <c r="PWO204" s="5"/>
      <c r="PWP204" s="5"/>
      <c r="PWQ204" s="5"/>
      <c r="PWR204" s="5"/>
      <c r="PWS204" s="5"/>
      <c r="PWT204" s="5"/>
      <c r="PWU204" s="5"/>
      <c r="PWV204" s="5"/>
      <c r="PWW204" s="5"/>
      <c r="PWX204" s="5"/>
      <c r="PWY204" s="5"/>
      <c r="PWZ204" s="5"/>
      <c r="PXA204" s="5"/>
      <c r="PXB204" s="5"/>
      <c r="PXC204" s="5"/>
      <c r="PXD204" s="5"/>
      <c r="PXE204" s="5"/>
      <c r="PXF204" s="5"/>
      <c r="PXG204" s="5"/>
      <c r="PXH204" s="5"/>
      <c r="PXI204" s="5"/>
      <c r="PXJ204" s="5"/>
      <c r="PXK204" s="5"/>
      <c r="PXL204" s="5"/>
      <c r="PXM204" s="5"/>
      <c r="PXN204" s="5"/>
      <c r="PXO204" s="5"/>
      <c r="PXP204" s="5"/>
      <c r="PXQ204" s="5"/>
      <c r="PXR204" s="5"/>
      <c r="PXS204" s="5"/>
      <c r="PXT204" s="5"/>
      <c r="PXU204" s="5"/>
      <c r="PXV204" s="5"/>
      <c r="PXW204" s="5"/>
      <c r="PXX204" s="5"/>
      <c r="PXY204" s="5"/>
      <c r="PXZ204" s="5"/>
      <c r="PYA204" s="5"/>
      <c r="PYB204" s="5"/>
      <c r="PYC204" s="5"/>
      <c r="PYD204" s="5"/>
      <c r="PYE204" s="5"/>
      <c r="PYF204" s="5"/>
      <c r="PYG204" s="5"/>
      <c r="PYH204" s="5"/>
      <c r="PYI204" s="5"/>
      <c r="PYJ204" s="5"/>
      <c r="PYK204" s="5"/>
      <c r="PYL204" s="5"/>
      <c r="PYM204" s="5"/>
      <c r="PYN204" s="5"/>
      <c r="PYO204" s="5"/>
      <c r="PYP204" s="5"/>
      <c r="PYQ204" s="5"/>
      <c r="PYR204" s="5"/>
      <c r="PYS204" s="5"/>
      <c r="PYT204" s="5"/>
      <c r="PYU204" s="5"/>
      <c r="PYV204" s="5"/>
      <c r="PYW204" s="5"/>
      <c r="PYX204" s="5"/>
      <c r="PYY204" s="5"/>
      <c r="PYZ204" s="5"/>
      <c r="PZA204" s="5"/>
      <c r="PZB204" s="5"/>
      <c r="PZC204" s="5"/>
      <c r="PZD204" s="5"/>
      <c r="PZE204" s="5"/>
      <c r="PZF204" s="5"/>
      <c r="PZG204" s="5"/>
      <c r="PZH204" s="5"/>
      <c r="PZI204" s="5"/>
      <c r="PZJ204" s="5"/>
      <c r="PZK204" s="5"/>
      <c r="PZL204" s="5"/>
      <c r="PZM204" s="5"/>
      <c r="PZN204" s="5"/>
      <c r="PZO204" s="5"/>
      <c r="PZP204" s="5"/>
      <c r="PZQ204" s="5"/>
      <c r="PZR204" s="5"/>
      <c r="PZS204" s="5"/>
      <c r="PZT204" s="5"/>
      <c r="PZU204" s="5"/>
      <c r="PZV204" s="5"/>
      <c r="PZW204" s="5"/>
      <c r="PZX204" s="5"/>
      <c r="PZY204" s="5"/>
      <c r="PZZ204" s="5"/>
      <c r="QAA204" s="5"/>
      <c r="QAB204" s="5"/>
      <c r="QAC204" s="5"/>
      <c r="QAD204" s="5"/>
      <c r="QAE204" s="5"/>
      <c r="QAF204" s="5"/>
      <c r="QAG204" s="5"/>
      <c r="QAH204" s="5"/>
      <c r="QAI204" s="5"/>
      <c r="QAJ204" s="5"/>
      <c r="QAK204" s="5"/>
      <c r="QAL204" s="5"/>
      <c r="QAM204" s="5"/>
      <c r="QAN204" s="5"/>
      <c r="QAO204" s="5"/>
      <c r="QAP204" s="5"/>
      <c r="QAQ204" s="5"/>
      <c r="QAR204" s="5"/>
      <c r="QAS204" s="5"/>
      <c r="QAT204" s="5"/>
      <c r="QAU204" s="5"/>
      <c r="QAV204" s="5"/>
      <c r="QAW204" s="5"/>
      <c r="QAX204" s="5"/>
      <c r="QAY204" s="5"/>
      <c r="QAZ204" s="5"/>
      <c r="QBA204" s="5"/>
      <c r="QBB204" s="5"/>
      <c r="QBC204" s="5"/>
      <c r="QBD204" s="5"/>
      <c r="QBE204" s="5"/>
      <c r="QBF204" s="5"/>
      <c r="QBG204" s="5"/>
      <c r="QBH204" s="5"/>
      <c r="QBI204" s="5"/>
      <c r="QBJ204" s="5"/>
      <c r="QBK204" s="5"/>
      <c r="QBL204" s="5"/>
      <c r="QBM204" s="5"/>
      <c r="QBN204" s="5"/>
      <c r="QBO204" s="5"/>
      <c r="QBP204" s="5"/>
      <c r="QBQ204" s="5"/>
      <c r="QBR204" s="5"/>
      <c r="QBS204" s="5"/>
      <c r="QBT204" s="5"/>
      <c r="QBU204" s="5"/>
      <c r="QBV204" s="5"/>
      <c r="QBW204" s="5"/>
      <c r="QBX204" s="5"/>
      <c r="QBY204" s="5"/>
      <c r="QBZ204" s="5"/>
      <c r="QCA204" s="5"/>
      <c r="QCB204" s="5"/>
      <c r="QCC204" s="5"/>
      <c r="QCD204" s="5"/>
      <c r="QCE204" s="5"/>
      <c r="QCF204" s="5"/>
      <c r="QCG204" s="5"/>
      <c r="QCH204" s="5"/>
      <c r="QCI204" s="5"/>
      <c r="QCJ204" s="5"/>
      <c r="QCK204" s="5"/>
      <c r="QCL204" s="5"/>
      <c r="QCM204" s="5"/>
      <c r="QCN204" s="5"/>
      <c r="QCO204" s="5"/>
      <c r="QCP204" s="5"/>
      <c r="QCQ204" s="5"/>
      <c r="QCR204" s="5"/>
      <c r="QCS204" s="5"/>
      <c r="QCT204" s="5"/>
      <c r="QCU204" s="5"/>
      <c r="QCV204" s="5"/>
      <c r="QCW204" s="5"/>
      <c r="QCX204" s="5"/>
      <c r="QCY204" s="5"/>
      <c r="QCZ204" s="5"/>
      <c r="QDA204" s="5"/>
      <c r="QDB204" s="5"/>
      <c r="QDC204" s="5"/>
      <c r="QDD204" s="5"/>
      <c r="QDE204" s="5"/>
      <c r="QDF204" s="5"/>
      <c r="QDG204" s="5"/>
      <c r="QDH204" s="5"/>
      <c r="QDI204" s="5"/>
      <c r="QDJ204" s="5"/>
      <c r="QDK204" s="5"/>
      <c r="QDL204" s="5"/>
      <c r="QDM204" s="5"/>
      <c r="QDN204" s="5"/>
      <c r="QDO204" s="5"/>
      <c r="QDP204" s="5"/>
      <c r="QDQ204" s="5"/>
      <c r="QDR204" s="5"/>
      <c r="QDS204" s="5"/>
      <c r="QDT204" s="5"/>
      <c r="QDU204" s="5"/>
      <c r="QDV204" s="5"/>
      <c r="QDW204" s="5"/>
      <c r="QDX204" s="5"/>
      <c r="QDY204" s="5"/>
      <c r="QDZ204" s="5"/>
      <c r="QEA204" s="5"/>
      <c r="QEB204" s="5"/>
      <c r="QEC204" s="5"/>
      <c r="QED204" s="5"/>
      <c r="QEE204" s="5"/>
      <c r="QEF204" s="5"/>
      <c r="QEG204" s="5"/>
      <c r="QEH204" s="5"/>
      <c r="QEI204" s="5"/>
      <c r="QEJ204" s="5"/>
      <c r="QEK204" s="5"/>
      <c r="QEL204" s="5"/>
      <c r="QEM204" s="5"/>
      <c r="QEN204" s="5"/>
      <c r="QEO204" s="5"/>
      <c r="QEP204" s="5"/>
      <c r="QEQ204" s="5"/>
      <c r="QER204" s="5"/>
      <c r="QES204" s="5"/>
      <c r="QET204" s="5"/>
      <c r="QEU204" s="5"/>
      <c r="QEV204" s="5"/>
      <c r="QEW204" s="5"/>
      <c r="QEX204" s="5"/>
      <c r="QEY204" s="5"/>
      <c r="QEZ204" s="5"/>
      <c r="QFA204" s="5"/>
      <c r="QFB204" s="5"/>
      <c r="QFC204" s="5"/>
      <c r="QFD204" s="5"/>
      <c r="QFE204" s="5"/>
      <c r="QFF204" s="5"/>
      <c r="QFG204" s="5"/>
      <c r="QFH204" s="5"/>
      <c r="QFI204" s="5"/>
      <c r="QFJ204" s="5"/>
      <c r="QFK204" s="5"/>
      <c r="QFL204" s="5"/>
      <c r="QFM204" s="5"/>
      <c r="QFN204" s="5"/>
      <c r="QFO204" s="5"/>
      <c r="QFP204" s="5"/>
      <c r="QFQ204" s="5"/>
      <c r="QFR204" s="5"/>
      <c r="QFS204" s="5"/>
      <c r="QFT204" s="5"/>
      <c r="QFU204" s="5"/>
      <c r="QFV204" s="5"/>
      <c r="QFW204" s="5"/>
      <c r="QFX204" s="5"/>
      <c r="QFY204" s="5"/>
      <c r="QFZ204" s="5"/>
      <c r="QGA204" s="5"/>
      <c r="QGB204" s="5"/>
      <c r="QGC204" s="5"/>
      <c r="QGD204" s="5"/>
      <c r="QGE204" s="5"/>
      <c r="QGF204" s="5"/>
      <c r="QGG204" s="5"/>
      <c r="QGH204" s="5"/>
      <c r="QGI204" s="5"/>
      <c r="QGJ204" s="5"/>
      <c r="QGK204" s="5"/>
      <c r="QGL204" s="5"/>
      <c r="QGM204" s="5"/>
      <c r="QGN204" s="5"/>
      <c r="QGO204" s="5"/>
      <c r="QGP204" s="5"/>
      <c r="QGQ204" s="5"/>
      <c r="QGR204" s="5"/>
      <c r="QGS204" s="5"/>
      <c r="QGT204" s="5"/>
      <c r="QGU204" s="5"/>
      <c r="QGV204" s="5"/>
      <c r="QGW204" s="5"/>
      <c r="QGX204" s="5"/>
      <c r="QGY204" s="5"/>
      <c r="QGZ204" s="5"/>
      <c r="QHA204" s="5"/>
      <c r="QHB204" s="5"/>
      <c r="QHC204" s="5"/>
      <c r="QHD204" s="5"/>
      <c r="QHE204" s="5"/>
      <c r="QHF204" s="5"/>
      <c r="QHG204" s="5"/>
      <c r="QHH204" s="5"/>
      <c r="QHI204" s="5"/>
      <c r="QHJ204" s="5"/>
      <c r="QHK204" s="5"/>
      <c r="QHL204" s="5"/>
      <c r="QHM204" s="5"/>
      <c r="QHN204" s="5"/>
      <c r="QHO204" s="5"/>
      <c r="QHP204" s="5"/>
      <c r="QHQ204" s="5"/>
      <c r="QHR204" s="5"/>
      <c r="QHS204" s="5"/>
      <c r="QHT204" s="5"/>
      <c r="QHU204" s="5"/>
      <c r="QHV204" s="5"/>
      <c r="QHW204" s="5"/>
      <c r="QHX204" s="5"/>
      <c r="QHY204" s="5"/>
      <c r="QHZ204" s="5"/>
      <c r="QIA204" s="5"/>
      <c r="QIB204" s="5"/>
      <c r="QIC204" s="5"/>
      <c r="QID204" s="5"/>
      <c r="QIE204" s="5"/>
      <c r="QIF204" s="5"/>
      <c r="QIG204" s="5"/>
      <c r="QIH204" s="5"/>
      <c r="QII204" s="5"/>
      <c r="QIJ204" s="5"/>
      <c r="QIK204" s="5"/>
      <c r="QIL204" s="5"/>
      <c r="QIM204" s="5"/>
      <c r="QIN204" s="5"/>
      <c r="QIO204" s="5"/>
      <c r="QIP204" s="5"/>
      <c r="QIQ204" s="5"/>
      <c r="QIR204" s="5"/>
      <c r="QIS204" s="5"/>
      <c r="QIT204" s="5"/>
      <c r="QIU204" s="5"/>
      <c r="QIV204" s="5"/>
      <c r="QIW204" s="5"/>
      <c r="QIX204" s="5"/>
      <c r="QIY204" s="5"/>
      <c r="QIZ204" s="5"/>
      <c r="QJA204" s="5"/>
      <c r="QJB204" s="5"/>
      <c r="QJC204" s="5"/>
      <c r="QJD204" s="5"/>
      <c r="QJE204" s="5"/>
      <c r="QJF204" s="5"/>
      <c r="QJG204" s="5"/>
      <c r="QJH204" s="5"/>
      <c r="QJI204" s="5"/>
      <c r="QJJ204" s="5"/>
      <c r="QJK204" s="5"/>
      <c r="QJL204" s="5"/>
      <c r="QJM204" s="5"/>
      <c r="QJN204" s="5"/>
      <c r="QJO204" s="5"/>
      <c r="QJP204" s="5"/>
      <c r="QJQ204" s="5"/>
      <c r="QJR204" s="5"/>
      <c r="QJS204" s="5"/>
      <c r="QJT204" s="5"/>
      <c r="QJU204" s="5"/>
      <c r="QJV204" s="5"/>
      <c r="QJW204" s="5"/>
      <c r="QJX204" s="5"/>
      <c r="QJY204" s="5"/>
      <c r="QJZ204" s="5"/>
      <c r="QKA204" s="5"/>
      <c r="QKB204" s="5"/>
      <c r="QKC204" s="5"/>
      <c r="QKD204" s="5"/>
      <c r="QKE204" s="5"/>
      <c r="QKF204" s="5"/>
      <c r="QKG204" s="5"/>
      <c r="QKH204" s="5"/>
      <c r="QKI204" s="5"/>
      <c r="QKJ204" s="5"/>
      <c r="QKK204" s="5"/>
      <c r="QKL204" s="5"/>
      <c r="QKM204" s="5"/>
      <c r="QKN204" s="5"/>
      <c r="QKO204" s="5"/>
      <c r="QKP204" s="5"/>
      <c r="QKQ204" s="5"/>
      <c r="QKR204" s="5"/>
      <c r="QKS204" s="5"/>
      <c r="QKT204" s="5"/>
      <c r="QKU204" s="5"/>
      <c r="QKV204" s="5"/>
      <c r="QKW204" s="5"/>
      <c r="QKX204" s="5"/>
      <c r="QKY204" s="5"/>
      <c r="QKZ204" s="5"/>
      <c r="QLA204" s="5"/>
      <c r="QLB204" s="5"/>
      <c r="QLC204" s="5"/>
      <c r="QLD204" s="5"/>
      <c r="QLE204" s="5"/>
      <c r="QLF204" s="5"/>
      <c r="QLG204" s="5"/>
      <c r="QLH204" s="5"/>
      <c r="QLI204" s="5"/>
      <c r="QLJ204" s="5"/>
      <c r="QLK204" s="5"/>
      <c r="QLL204" s="5"/>
      <c r="QLM204" s="5"/>
      <c r="QLN204" s="5"/>
      <c r="QLO204" s="5"/>
      <c r="QLP204" s="5"/>
      <c r="QLQ204" s="5"/>
      <c r="QLR204" s="5"/>
      <c r="QLS204" s="5"/>
      <c r="QLT204" s="5"/>
      <c r="QLU204" s="5"/>
      <c r="QLV204" s="5"/>
      <c r="QLW204" s="5"/>
      <c r="QLX204" s="5"/>
      <c r="QLY204" s="5"/>
      <c r="QLZ204" s="5"/>
      <c r="QMA204" s="5"/>
      <c r="QMB204" s="5"/>
      <c r="QMC204" s="5"/>
      <c r="QMD204" s="5"/>
      <c r="QME204" s="5"/>
      <c r="QMF204" s="5"/>
      <c r="QMG204" s="5"/>
      <c r="QMH204" s="5"/>
      <c r="QMI204" s="5"/>
      <c r="QMJ204" s="5"/>
      <c r="QMK204" s="5"/>
      <c r="QML204" s="5"/>
      <c r="QMM204" s="5"/>
      <c r="QMN204" s="5"/>
      <c r="QMO204" s="5"/>
      <c r="QMP204" s="5"/>
      <c r="QMQ204" s="5"/>
      <c r="QMR204" s="5"/>
      <c r="QMS204" s="5"/>
      <c r="QMT204" s="5"/>
      <c r="QMU204" s="5"/>
      <c r="QMV204" s="5"/>
      <c r="QMW204" s="5"/>
      <c r="QMX204" s="5"/>
      <c r="QMY204" s="5"/>
      <c r="QMZ204" s="5"/>
      <c r="QNA204" s="5"/>
      <c r="QNB204" s="5"/>
      <c r="QNC204" s="5"/>
      <c r="QND204" s="5"/>
      <c r="QNE204" s="5"/>
      <c r="QNF204" s="5"/>
      <c r="QNG204" s="5"/>
      <c r="QNH204" s="5"/>
      <c r="QNI204" s="5"/>
      <c r="QNJ204" s="5"/>
      <c r="QNK204" s="5"/>
      <c r="QNL204" s="5"/>
      <c r="QNM204" s="5"/>
      <c r="QNN204" s="5"/>
      <c r="QNO204" s="5"/>
      <c r="QNP204" s="5"/>
      <c r="QNQ204" s="5"/>
      <c r="QNR204" s="5"/>
      <c r="QNS204" s="5"/>
      <c r="QNT204" s="5"/>
      <c r="QNU204" s="5"/>
      <c r="QNV204" s="5"/>
      <c r="QNW204" s="5"/>
      <c r="QNX204" s="5"/>
      <c r="QNY204" s="5"/>
      <c r="QNZ204" s="5"/>
      <c r="QOA204" s="5"/>
      <c r="QOB204" s="5"/>
      <c r="QOC204" s="5"/>
      <c r="QOD204" s="5"/>
      <c r="QOE204" s="5"/>
      <c r="QOF204" s="5"/>
      <c r="QOG204" s="5"/>
      <c r="QOH204" s="5"/>
      <c r="QOI204" s="5"/>
      <c r="QOJ204" s="5"/>
      <c r="QOK204" s="5"/>
      <c r="QOL204" s="5"/>
      <c r="QOM204" s="5"/>
      <c r="QON204" s="5"/>
      <c r="QOO204" s="5"/>
      <c r="QOP204" s="5"/>
      <c r="QOQ204" s="5"/>
      <c r="QOR204" s="5"/>
      <c r="QOS204" s="5"/>
      <c r="QOT204" s="5"/>
      <c r="QOU204" s="5"/>
      <c r="QOV204" s="5"/>
      <c r="QOW204" s="5"/>
      <c r="QOX204" s="5"/>
      <c r="QOY204" s="5"/>
      <c r="QOZ204" s="5"/>
      <c r="QPA204" s="5"/>
      <c r="QPB204" s="5"/>
      <c r="QPC204" s="5"/>
      <c r="QPD204" s="5"/>
      <c r="QPE204" s="5"/>
      <c r="QPF204" s="5"/>
      <c r="QPG204" s="5"/>
      <c r="QPH204" s="5"/>
      <c r="QPI204" s="5"/>
      <c r="QPJ204" s="5"/>
      <c r="QPK204" s="5"/>
      <c r="QPL204" s="5"/>
      <c r="QPM204" s="5"/>
      <c r="QPN204" s="5"/>
      <c r="QPO204" s="5"/>
      <c r="QPP204" s="5"/>
      <c r="QPQ204" s="5"/>
      <c r="QPR204" s="5"/>
      <c r="QPS204" s="5"/>
      <c r="QPT204" s="5"/>
      <c r="QPU204" s="5"/>
      <c r="QPV204" s="5"/>
      <c r="QPW204" s="5"/>
      <c r="QPX204" s="5"/>
      <c r="QPY204" s="5"/>
      <c r="QPZ204" s="5"/>
      <c r="QQA204" s="5"/>
      <c r="QQB204" s="5"/>
      <c r="QQC204" s="5"/>
      <c r="QQD204" s="5"/>
      <c r="QQE204" s="5"/>
      <c r="QQF204" s="5"/>
      <c r="QQG204" s="5"/>
      <c r="QQH204" s="5"/>
      <c r="QQI204" s="5"/>
      <c r="QQJ204" s="5"/>
      <c r="QQK204" s="5"/>
      <c r="QQL204" s="5"/>
      <c r="QQM204" s="5"/>
      <c r="QQN204" s="5"/>
      <c r="QQO204" s="5"/>
      <c r="QQP204" s="5"/>
      <c r="QQQ204" s="5"/>
      <c r="QQR204" s="5"/>
      <c r="QQS204" s="5"/>
      <c r="QQT204" s="5"/>
      <c r="QQU204" s="5"/>
      <c r="QQV204" s="5"/>
      <c r="QQW204" s="5"/>
      <c r="QQX204" s="5"/>
      <c r="QQY204" s="5"/>
      <c r="QQZ204" s="5"/>
      <c r="QRA204" s="5"/>
      <c r="QRB204" s="5"/>
      <c r="QRC204" s="5"/>
      <c r="QRD204" s="5"/>
      <c r="QRE204" s="5"/>
      <c r="QRF204" s="5"/>
      <c r="QRG204" s="5"/>
      <c r="QRH204" s="5"/>
      <c r="QRI204" s="5"/>
      <c r="QRJ204" s="5"/>
      <c r="QRK204" s="5"/>
      <c r="QRL204" s="5"/>
      <c r="QRM204" s="5"/>
      <c r="QRN204" s="5"/>
      <c r="QRO204" s="5"/>
      <c r="QRP204" s="5"/>
      <c r="QRQ204" s="5"/>
      <c r="QRR204" s="5"/>
      <c r="QRS204" s="5"/>
      <c r="QRT204" s="5"/>
      <c r="QRU204" s="5"/>
      <c r="QRV204" s="5"/>
      <c r="QRW204" s="5"/>
      <c r="QRX204" s="5"/>
      <c r="QRY204" s="5"/>
      <c r="QRZ204" s="5"/>
      <c r="QSA204" s="5"/>
      <c r="QSB204" s="5"/>
      <c r="QSC204" s="5"/>
      <c r="QSD204" s="5"/>
      <c r="QSE204" s="5"/>
      <c r="QSF204" s="5"/>
      <c r="QSG204" s="5"/>
      <c r="QSH204" s="5"/>
      <c r="QSI204" s="5"/>
      <c r="QSJ204" s="5"/>
      <c r="QSK204" s="5"/>
      <c r="QSL204" s="5"/>
      <c r="QSM204" s="5"/>
      <c r="QSN204" s="5"/>
      <c r="QSO204" s="5"/>
      <c r="QSP204" s="5"/>
      <c r="QSQ204" s="5"/>
      <c r="QSR204" s="5"/>
      <c r="QSS204" s="5"/>
      <c r="QST204" s="5"/>
      <c r="QSU204" s="5"/>
      <c r="QSV204" s="5"/>
      <c r="QSW204" s="5"/>
      <c r="QSX204" s="5"/>
      <c r="QSY204" s="5"/>
      <c r="QSZ204" s="5"/>
      <c r="QTA204" s="5"/>
      <c r="QTB204" s="5"/>
      <c r="QTC204" s="5"/>
      <c r="QTD204" s="5"/>
      <c r="QTE204" s="5"/>
      <c r="QTF204" s="5"/>
      <c r="QTG204" s="5"/>
      <c r="QTH204" s="5"/>
      <c r="QTI204" s="5"/>
      <c r="QTJ204" s="5"/>
      <c r="QTK204" s="5"/>
      <c r="QTL204" s="5"/>
      <c r="QTM204" s="5"/>
      <c r="QTN204" s="5"/>
      <c r="QTO204" s="5"/>
      <c r="QTP204" s="5"/>
      <c r="QTQ204" s="5"/>
      <c r="QTR204" s="5"/>
      <c r="QTS204" s="5"/>
      <c r="QTT204" s="5"/>
      <c r="QTU204" s="5"/>
      <c r="QTV204" s="5"/>
      <c r="QTW204" s="5"/>
      <c r="QTX204" s="5"/>
      <c r="QTY204" s="5"/>
      <c r="QTZ204" s="5"/>
      <c r="QUA204" s="5"/>
      <c r="QUB204" s="5"/>
      <c r="QUC204" s="5"/>
      <c r="QUD204" s="5"/>
      <c r="QUE204" s="5"/>
      <c r="QUF204" s="5"/>
      <c r="QUG204" s="5"/>
      <c r="QUH204" s="5"/>
      <c r="QUI204" s="5"/>
      <c r="QUJ204" s="5"/>
      <c r="QUK204" s="5"/>
      <c r="QUL204" s="5"/>
      <c r="QUM204" s="5"/>
      <c r="QUN204" s="5"/>
      <c r="QUO204" s="5"/>
      <c r="QUP204" s="5"/>
      <c r="QUQ204" s="5"/>
      <c r="QUR204" s="5"/>
      <c r="QUS204" s="5"/>
      <c r="QUT204" s="5"/>
      <c r="QUU204" s="5"/>
      <c r="QUV204" s="5"/>
      <c r="QUW204" s="5"/>
      <c r="QUX204" s="5"/>
      <c r="QUY204" s="5"/>
      <c r="QUZ204" s="5"/>
      <c r="QVA204" s="5"/>
      <c r="QVB204" s="5"/>
      <c r="QVC204" s="5"/>
      <c r="QVD204" s="5"/>
      <c r="QVE204" s="5"/>
      <c r="QVF204" s="5"/>
      <c r="QVG204" s="5"/>
      <c r="QVH204" s="5"/>
      <c r="QVI204" s="5"/>
      <c r="QVJ204" s="5"/>
      <c r="QVK204" s="5"/>
      <c r="QVL204" s="5"/>
      <c r="QVM204" s="5"/>
      <c r="QVN204" s="5"/>
      <c r="QVO204" s="5"/>
      <c r="QVP204" s="5"/>
      <c r="QVQ204" s="5"/>
      <c r="QVR204" s="5"/>
      <c r="QVS204" s="5"/>
      <c r="QVT204" s="5"/>
      <c r="QVU204" s="5"/>
      <c r="QVV204" s="5"/>
      <c r="QVW204" s="5"/>
      <c r="QVX204" s="5"/>
      <c r="QVY204" s="5"/>
      <c r="QVZ204" s="5"/>
      <c r="QWA204" s="5"/>
      <c r="QWB204" s="5"/>
      <c r="QWC204" s="5"/>
      <c r="QWD204" s="5"/>
      <c r="QWE204" s="5"/>
      <c r="QWF204" s="5"/>
      <c r="QWG204" s="5"/>
      <c r="QWH204" s="5"/>
      <c r="QWI204" s="5"/>
      <c r="QWJ204" s="5"/>
      <c r="QWK204" s="5"/>
      <c r="QWL204" s="5"/>
      <c r="QWM204" s="5"/>
      <c r="QWN204" s="5"/>
      <c r="QWO204" s="5"/>
      <c r="QWP204" s="5"/>
      <c r="QWQ204" s="5"/>
      <c r="QWR204" s="5"/>
      <c r="QWS204" s="5"/>
      <c r="QWT204" s="5"/>
      <c r="QWU204" s="5"/>
      <c r="QWV204" s="5"/>
      <c r="QWW204" s="5"/>
      <c r="QWX204" s="5"/>
      <c r="QWY204" s="5"/>
      <c r="QWZ204" s="5"/>
      <c r="QXA204" s="5"/>
      <c r="QXB204" s="5"/>
      <c r="QXC204" s="5"/>
      <c r="QXD204" s="5"/>
      <c r="QXE204" s="5"/>
      <c r="QXF204" s="5"/>
      <c r="QXG204" s="5"/>
      <c r="QXH204" s="5"/>
      <c r="QXI204" s="5"/>
      <c r="QXJ204" s="5"/>
      <c r="QXK204" s="5"/>
      <c r="QXL204" s="5"/>
      <c r="QXM204" s="5"/>
      <c r="QXN204" s="5"/>
      <c r="QXO204" s="5"/>
      <c r="QXP204" s="5"/>
      <c r="QXQ204" s="5"/>
      <c r="QXR204" s="5"/>
      <c r="QXS204" s="5"/>
      <c r="QXT204" s="5"/>
      <c r="QXU204" s="5"/>
      <c r="QXV204" s="5"/>
      <c r="QXW204" s="5"/>
      <c r="QXX204" s="5"/>
      <c r="QXY204" s="5"/>
      <c r="QXZ204" s="5"/>
      <c r="QYA204" s="5"/>
      <c r="QYB204" s="5"/>
      <c r="QYC204" s="5"/>
      <c r="QYD204" s="5"/>
      <c r="QYE204" s="5"/>
      <c r="QYF204" s="5"/>
      <c r="QYG204" s="5"/>
      <c r="QYH204" s="5"/>
      <c r="QYI204" s="5"/>
      <c r="QYJ204" s="5"/>
      <c r="QYK204" s="5"/>
      <c r="QYL204" s="5"/>
      <c r="QYM204" s="5"/>
      <c r="QYN204" s="5"/>
      <c r="QYO204" s="5"/>
      <c r="QYP204" s="5"/>
      <c r="QYQ204" s="5"/>
      <c r="QYR204" s="5"/>
      <c r="QYS204" s="5"/>
      <c r="QYT204" s="5"/>
      <c r="QYU204" s="5"/>
      <c r="QYV204" s="5"/>
      <c r="QYW204" s="5"/>
      <c r="QYX204" s="5"/>
      <c r="QYY204" s="5"/>
      <c r="QYZ204" s="5"/>
      <c r="QZA204" s="5"/>
      <c r="QZB204" s="5"/>
      <c r="QZC204" s="5"/>
      <c r="QZD204" s="5"/>
      <c r="QZE204" s="5"/>
      <c r="QZF204" s="5"/>
      <c r="QZG204" s="5"/>
      <c r="QZH204" s="5"/>
      <c r="QZI204" s="5"/>
      <c r="QZJ204" s="5"/>
      <c r="QZK204" s="5"/>
      <c r="QZL204" s="5"/>
      <c r="QZM204" s="5"/>
      <c r="QZN204" s="5"/>
      <c r="QZO204" s="5"/>
      <c r="QZP204" s="5"/>
      <c r="QZQ204" s="5"/>
      <c r="QZR204" s="5"/>
      <c r="QZS204" s="5"/>
      <c r="QZT204" s="5"/>
      <c r="QZU204" s="5"/>
      <c r="QZV204" s="5"/>
      <c r="QZW204" s="5"/>
      <c r="QZX204" s="5"/>
      <c r="QZY204" s="5"/>
      <c r="QZZ204" s="5"/>
      <c r="RAA204" s="5"/>
      <c r="RAB204" s="5"/>
      <c r="RAC204" s="5"/>
      <c r="RAD204" s="5"/>
      <c r="RAE204" s="5"/>
      <c r="RAF204" s="5"/>
      <c r="RAG204" s="5"/>
      <c r="RAH204" s="5"/>
      <c r="RAI204" s="5"/>
      <c r="RAJ204" s="5"/>
      <c r="RAK204" s="5"/>
      <c r="RAL204" s="5"/>
      <c r="RAM204" s="5"/>
      <c r="RAN204" s="5"/>
      <c r="RAO204" s="5"/>
      <c r="RAP204" s="5"/>
      <c r="RAQ204" s="5"/>
      <c r="RAR204" s="5"/>
      <c r="RAS204" s="5"/>
      <c r="RAT204" s="5"/>
      <c r="RAU204" s="5"/>
      <c r="RAV204" s="5"/>
      <c r="RAW204" s="5"/>
      <c r="RAX204" s="5"/>
      <c r="RAY204" s="5"/>
      <c r="RAZ204" s="5"/>
      <c r="RBA204" s="5"/>
      <c r="RBB204" s="5"/>
      <c r="RBC204" s="5"/>
      <c r="RBD204" s="5"/>
      <c r="RBE204" s="5"/>
      <c r="RBF204" s="5"/>
      <c r="RBG204" s="5"/>
      <c r="RBH204" s="5"/>
      <c r="RBI204" s="5"/>
      <c r="RBJ204" s="5"/>
      <c r="RBK204" s="5"/>
      <c r="RBL204" s="5"/>
      <c r="RBM204" s="5"/>
      <c r="RBN204" s="5"/>
      <c r="RBO204" s="5"/>
      <c r="RBP204" s="5"/>
      <c r="RBQ204" s="5"/>
      <c r="RBR204" s="5"/>
      <c r="RBS204" s="5"/>
      <c r="RBT204" s="5"/>
      <c r="RBU204" s="5"/>
      <c r="RBV204" s="5"/>
      <c r="RBW204" s="5"/>
      <c r="RBX204" s="5"/>
      <c r="RBY204" s="5"/>
      <c r="RBZ204" s="5"/>
      <c r="RCA204" s="5"/>
      <c r="RCB204" s="5"/>
      <c r="RCC204" s="5"/>
      <c r="RCD204" s="5"/>
      <c r="RCE204" s="5"/>
      <c r="RCF204" s="5"/>
      <c r="RCG204" s="5"/>
      <c r="RCH204" s="5"/>
      <c r="RCI204" s="5"/>
      <c r="RCJ204" s="5"/>
      <c r="RCK204" s="5"/>
      <c r="RCL204" s="5"/>
      <c r="RCM204" s="5"/>
      <c r="RCN204" s="5"/>
      <c r="RCO204" s="5"/>
      <c r="RCP204" s="5"/>
      <c r="RCQ204" s="5"/>
      <c r="RCR204" s="5"/>
      <c r="RCS204" s="5"/>
      <c r="RCT204" s="5"/>
      <c r="RCU204" s="5"/>
      <c r="RCV204" s="5"/>
      <c r="RCW204" s="5"/>
      <c r="RCX204" s="5"/>
      <c r="RCY204" s="5"/>
      <c r="RCZ204" s="5"/>
      <c r="RDA204" s="5"/>
      <c r="RDB204" s="5"/>
      <c r="RDC204" s="5"/>
      <c r="RDD204" s="5"/>
      <c r="RDE204" s="5"/>
      <c r="RDF204" s="5"/>
      <c r="RDG204" s="5"/>
      <c r="RDH204" s="5"/>
      <c r="RDI204" s="5"/>
      <c r="RDJ204" s="5"/>
      <c r="RDK204" s="5"/>
      <c r="RDL204" s="5"/>
      <c r="RDM204" s="5"/>
      <c r="RDN204" s="5"/>
      <c r="RDO204" s="5"/>
      <c r="RDP204" s="5"/>
      <c r="RDQ204" s="5"/>
      <c r="RDR204" s="5"/>
      <c r="RDS204" s="5"/>
      <c r="RDT204" s="5"/>
      <c r="RDU204" s="5"/>
      <c r="RDV204" s="5"/>
      <c r="RDW204" s="5"/>
      <c r="RDX204" s="5"/>
      <c r="RDY204" s="5"/>
      <c r="RDZ204" s="5"/>
      <c r="REA204" s="5"/>
      <c r="REB204" s="5"/>
      <c r="REC204" s="5"/>
      <c r="RED204" s="5"/>
      <c r="REE204" s="5"/>
      <c r="REF204" s="5"/>
      <c r="REG204" s="5"/>
      <c r="REH204" s="5"/>
      <c r="REI204" s="5"/>
      <c r="REJ204" s="5"/>
      <c r="REK204" s="5"/>
      <c r="REL204" s="5"/>
      <c r="REM204" s="5"/>
      <c r="REN204" s="5"/>
      <c r="REO204" s="5"/>
      <c r="REP204" s="5"/>
      <c r="REQ204" s="5"/>
      <c r="RER204" s="5"/>
      <c r="RES204" s="5"/>
      <c r="RET204" s="5"/>
      <c r="REU204" s="5"/>
      <c r="REV204" s="5"/>
      <c r="REW204" s="5"/>
      <c r="REX204" s="5"/>
      <c r="REY204" s="5"/>
      <c r="REZ204" s="5"/>
      <c r="RFA204" s="5"/>
      <c r="RFB204" s="5"/>
      <c r="RFC204" s="5"/>
      <c r="RFD204" s="5"/>
      <c r="RFE204" s="5"/>
      <c r="RFF204" s="5"/>
      <c r="RFG204" s="5"/>
      <c r="RFH204" s="5"/>
      <c r="RFI204" s="5"/>
      <c r="RFJ204" s="5"/>
      <c r="RFK204" s="5"/>
      <c r="RFL204" s="5"/>
      <c r="RFM204" s="5"/>
      <c r="RFN204" s="5"/>
      <c r="RFO204" s="5"/>
      <c r="RFP204" s="5"/>
      <c r="RFQ204" s="5"/>
      <c r="RFR204" s="5"/>
      <c r="RFS204" s="5"/>
      <c r="RFT204" s="5"/>
      <c r="RFU204" s="5"/>
      <c r="RFV204" s="5"/>
      <c r="RFW204" s="5"/>
      <c r="RFX204" s="5"/>
      <c r="RFY204" s="5"/>
      <c r="RFZ204" s="5"/>
      <c r="RGA204" s="5"/>
      <c r="RGB204" s="5"/>
      <c r="RGC204" s="5"/>
      <c r="RGD204" s="5"/>
      <c r="RGE204" s="5"/>
      <c r="RGF204" s="5"/>
      <c r="RGG204" s="5"/>
      <c r="RGH204" s="5"/>
      <c r="RGI204" s="5"/>
      <c r="RGJ204" s="5"/>
      <c r="RGK204" s="5"/>
      <c r="RGL204" s="5"/>
      <c r="RGM204" s="5"/>
      <c r="RGN204" s="5"/>
      <c r="RGO204" s="5"/>
      <c r="RGP204" s="5"/>
      <c r="RGQ204" s="5"/>
      <c r="RGR204" s="5"/>
      <c r="RGS204" s="5"/>
      <c r="RGT204" s="5"/>
      <c r="RGU204" s="5"/>
      <c r="RGV204" s="5"/>
      <c r="RGW204" s="5"/>
      <c r="RGX204" s="5"/>
      <c r="RGY204" s="5"/>
      <c r="RGZ204" s="5"/>
      <c r="RHA204" s="5"/>
      <c r="RHB204" s="5"/>
      <c r="RHC204" s="5"/>
      <c r="RHD204" s="5"/>
      <c r="RHE204" s="5"/>
      <c r="RHF204" s="5"/>
      <c r="RHG204" s="5"/>
      <c r="RHH204" s="5"/>
      <c r="RHI204" s="5"/>
      <c r="RHJ204" s="5"/>
      <c r="RHK204" s="5"/>
      <c r="RHL204" s="5"/>
      <c r="RHM204" s="5"/>
      <c r="RHN204" s="5"/>
      <c r="RHO204" s="5"/>
      <c r="RHP204" s="5"/>
      <c r="RHQ204" s="5"/>
      <c r="RHR204" s="5"/>
      <c r="RHS204" s="5"/>
      <c r="RHT204" s="5"/>
      <c r="RHU204" s="5"/>
      <c r="RHV204" s="5"/>
      <c r="RHW204" s="5"/>
      <c r="RHX204" s="5"/>
      <c r="RHY204" s="5"/>
      <c r="RHZ204" s="5"/>
      <c r="RIA204" s="5"/>
      <c r="RIB204" s="5"/>
      <c r="RIC204" s="5"/>
      <c r="RID204" s="5"/>
      <c r="RIE204" s="5"/>
      <c r="RIF204" s="5"/>
      <c r="RIG204" s="5"/>
      <c r="RIH204" s="5"/>
      <c r="RII204" s="5"/>
      <c r="RIJ204" s="5"/>
      <c r="RIK204" s="5"/>
      <c r="RIL204" s="5"/>
      <c r="RIM204" s="5"/>
      <c r="RIN204" s="5"/>
      <c r="RIO204" s="5"/>
      <c r="RIP204" s="5"/>
      <c r="RIQ204" s="5"/>
      <c r="RIR204" s="5"/>
      <c r="RIS204" s="5"/>
      <c r="RIT204" s="5"/>
      <c r="RIU204" s="5"/>
      <c r="RIV204" s="5"/>
      <c r="RIW204" s="5"/>
      <c r="RIX204" s="5"/>
      <c r="RIY204" s="5"/>
      <c r="RIZ204" s="5"/>
      <c r="RJA204" s="5"/>
      <c r="RJB204" s="5"/>
      <c r="RJC204" s="5"/>
      <c r="RJD204" s="5"/>
      <c r="RJE204" s="5"/>
      <c r="RJF204" s="5"/>
      <c r="RJG204" s="5"/>
      <c r="RJH204" s="5"/>
      <c r="RJI204" s="5"/>
      <c r="RJJ204" s="5"/>
      <c r="RJK204" s="5"/>
      <c r="RJL204" s="5"/>
      <c r="RJM204" s="5"/>
      <c r="RJN204" s="5"/>
      <c r="RJO204" s="5"/>
      <c r="RJP204" s="5"/>
      <c r="RJQ204" s="5"/>
      <c r="RJR204" s="5"/>
      <c r="RJS204" s="5"/>
      <c r="RJT204" s="5"/>
      <c r="RJU204" s="5"/>
      <c r="RJV204" s="5"/>
      <c r="RJW204" s="5"/>
      <c r="RJX204" s="5"/>
      <c r="RJY204" s="5"/>
      <c r="RJZ204" s="5"/>
      <c r="RKA204" s="5"/>
      <c r="RKB204" s="5"/>
      <c r="RKC204" s="5"/>
      <c r="RKD204" s="5"/>
      <c r="RKE204" s="5"/>
      <c r="RKF204" s="5"/>
      <c r="RKG204" s="5"/>
      <c r="RKH204" s="5"/>
      <c r="RKI204" s="5"/>
      <c r="RKJ204" s="5"/>
      <c r="RKK204" s="5"/>
      <c r="RKL204" s="5"/>
      <c r="RKM204" s="5"/>
      <c r="RKN204" s="5"/>
      <c r="RKO204" s="5"/>
      <c r="RKP204" s="5"/>
      <c r="RKQ204" s="5"/>
      <c r="RKR204" s="5"/>
      <c r="RKS204" s="5"/>
      <c r="RKT204" s="5"/>
      <c r="RKU204" s="5"/>
      <c r="RKV204" s="5"/>
      <c r="RKW204" s="5"/>
      <c r="RKX204" s="5"/>
      <c r="RKY204" s="5"/>
      <c r="RKZ204" s="5"/>
      <c r="RLA204" s="5"/>
      <c r="RLB204" s="5"/>
      <c r="RLC204" s="5"/>
      <c r="RLD204" s="5"/>
      <c r="RLE204" s="5"/>
      <c r="RLF204" s="5"/>
      <c r="RLG204" s="5"/>
      <c r="RLH204" s="5"/>
      <c r="RLI204" s="5"/>
      <c r="RLJ204" s="5"/>
      <c r="RLK204" s="5"/>
      <c r="RLL204" s="5"/>
      <c r="RLM204" s="5"/>
      <c r="RLN204" s="5"/>
      <c r="RLO204" s="5"/>
      <c r="RLP204" s="5"/>
      <c r="RLQ204" s="5"/>
      <c r="RLR204" s="5"/>
      <c r="RLS204" s="5"/>
      <c r="RLT204" s="5"/>
      <c r="RLU204" s="5"/>
      <c r="RLV204" s="5"/>
      <c r="RLW204" s="5"/>
      <c r="RLX204" s="5"/>
      <c r="RLY204" s="5"/>
      <c r="RLZ204" s="5"/>
      <c r="RMA204" s="5"/>
      <c r="RMB204" s="5"/>
      <c r="RMC204" s="5"/>
      <c r="RMD204" s="5"/>
      <c r="RME204" s="5"/>
      <c r="RMF204" s="5"/>
      <c r="RMG204" s="5"/>
      <c r="RMH204" s="5"/>
      <c r="RMI204" s="5"/>
      <c r="RMJ204" s="5"/>
      <c r="RMK204" s="5"/>
      <c r="RML204" s="5"/>
      <c r="RMM204" s="5"/>
      <c r="RMN204" s="5"/>
      <c r="RMO204" s="5"/>
      <c r="RMP204" s="5"/>
      <c r="RMQ204" s="5"/>
      <c r="RMR204" s="5"/>
      <c r="RMS204" s="5"/>
      <c r="RMT204" s="5"/>
      <c r="RMU204" s="5"/>
      <c r="RMV204" s="5"/>
      <c r="RMW204" s="5"/>
      <c r="RMX204" s="5"/>
      <c r="RMY204" s="5"/>
      <c r="RMZ204" s="5"/>
      <c r="RNA204" s="5"/>
      <c r="RNB204" s="5"/>
      <c r="RNC204" s="5"/>
      <c r="RND204" s="5"/>
      <c r="RNE204" s="5"/>
      <c r="RNF204" s="5"/>
      <c r="RNG204" s="5"/>
      <c r="RNH204" s="5"/>
      <c r="RNI204" s="5"/>
      <c r="RNJ204" s="5"/>
      <c r="RNK204" s="5"/>
      <c r="RNL204" s="5"/>
      <c r="RNM204" s="5"/>
      <c r="RNN204" s="5"/>
      <c r="RNO204" s="5"/>
      <c r="RNP204" s="5"/>
      <c r="RNQ204" s="5"/>
      <c r="RNR204" s="5"/>
      <c r="RNS204" s="5"/>
      <c r="RNT204" s="5"/>
      <c r="RNU204" s="5"/>
      <c r="RNV204" s="5"/>
      <c r="RNW204" s="5"/>
      <c r="RNX204" s="5"/>
      <c r="RNY204" s="5"/>
      <c r="RNZ204" s="5"/>
      <c r="ROA204" s="5"/>
      <c r="ROB204" s="5"/>
      <c r="ROC204" s="5"/>
      <c r="ROD204" s="5"/>
      <c r="ROE204" s="5"/>
      <c r="ROF204" s="5"/>
      <c r="ROG204" s="5"/>
      <c r="ROH204" s="5"/>
      <c r="ROI204" s="5"/>
      <c r="ROJ204" s="5"/>
      <c r="ROK204" s="5"/>
      <c r="ROL204" s="5"/>
      <c r="ROM204" s="5"/>
      <c r="RON204" s="5"/>
      <c r="ROO204" s="5"/>
      <c r="ROP204" s="5"/>
      <c r="ROQ204" s="5"/>
      <c r="ROR204" s="5"/>
      <c r="ROS204" s="5"/>
      <c r="ROT204" s="5"/>
      <c r="ROU204" s="5"/>
      <c r="ROV204" s="5"/>
      <c r="ROW204" s="5"/>
      <c r="ROX204" s="5"/>
      <c r="ROY204" s="5"/>
      <c r="ROZ204" s="5"/>
      <c r="RPA204" s="5"/>
      <c r="RPB204" s="5"/>
      <c r="RPC204" s="5"/>
      <c r="RPD204" s="5"/>
      <c r="RPE204" s="5"/>
      <c r="RPF204" s="5"/>
      <c r="RPG204" s="5"/>
      <c r="RPH204" s="5"/>
      <c r="RPI204" s="5"/>
      <c r="RPJ204" s="5"/>
      <c r="RPK204" s="5"/>
      <c r="RPL204" s="5"/>
      <c r="RPM204" s="5"/>
      <c r="RPN204" s="5"/>
      <c r="RPO204" s="5"/>
      <c r="RPP204" s="5"/>
      <c r="RPQ204" s="5"/>
      <c r="RPR204" s="5"/>
      <c r="RPS204" s="5"/>
      <c r="RPT204" s="5"/>
      <c r="RPU204" s="5"/>
      <c r="RPV204" s="5"/>
      <c r="RPW204" s="5"/>
      <c r="RPX204" s="5"/>
      <c r="RPY204" s="5"/>
      <c r="RPZ204" s="5"/>
      <c r="RQA204" s="5"/>
      <c r="RQB204" s="5"/>
      <c r="RQC204" s="5"/>
      <c r="RQD204" s="5"/>
      <c r="RQE204" s="5"/>
      <c r="RQF204" s="5"/>
      <c r="RQG204" s="5"/>
      <c r="RQH204" s="5"/>
      <c r="RQI204" s="5"/>
      <c r="RQJ204" s="5"/>
      <c r="RQK204" s="5"/>
      <c r="RQL204" s="5"/>
      <c r="RQM204" s="5"/>
      <c r="RQN204" s="5"/>
      <c r="RQO204" s="5"/>
      <c r="RQP204" s="5"/>
      <c r="RQQ204" s="5"/>
      <c r="RQR204" s="5"/>
      <c r="RQS204" s="5"/>
      <c r="RQT204" s="5"/>
      <c r="RQU204" s="5"/>
      <c r="RQV204" s="5"/>
      <c r="RQW204" s="5"/>
      <c r="RQX204" s="5"/>
      <c r="RQY204" s="5"/>
      <c r="RQZ204" s="5"/>
      <c r="RRA204" s="5"/>
      <c r="RRB204" s="5"/>
      <c r="RRC204" s="5"/>
      <c r="RRD204" s="5"/>
      <c r="RRE204" s="5"/>
      <c r="RRF204" s="5"/>
      <c r="RRG204" s="5"/>
      <c r="RRH204" s="5"/>
      <c r="RRI204" s="5"/>
      <c r="RRJ204" s="5"/>
      <c r="RRK204" s="5"/>
      <c r="RRL204" s="5"/>
      <c r="RRM204" s="5"/>
      <c r="RRN204" s="5"/>
      <c r="RRO204" s="5"/>
      <c r="RRP204" s="5"/>
      <c r="RRQ204" s="5"/>
      <c r="RRR204" s="5"/>
      <c r="RRS204" s="5"/>
      <c r="RRT204" s="5"/>
      <c r="RRU204" s="5"/>
      <c r="RRV204" s="5"/>
      <c r="RRW204" s="5"/>
      <c r="RRX204" s="5"/>
      <c r="RRY204" s="5"/>
      <c r="RRZ204" s="5"/>
      <c r="RSA204" s="5"/>
      <c r="RSB204" s="5"/>
      <c r="RSC204" s="5"/>
      <c r="RSD204" s="5"/>
      <c r="RSE204" s="5"/>
      <c r="RSF204" s="5"/>
      <c r="RSG204" s="5"/>
      <c r="RSH204" s="5"/>
      <c r="RSI204" s="5"/>
      <c r="RSJ204" s="5"/>
      <c r="RSK204" s="5"/>
      <c r="RSL204" s="5"/>
      <c r="RSM204" s="5"/>
      <c r="RSN204" s="5"/>
      <c r="RSO204" s="5"/>
      <c r="RSP204" s="5"/>
      <c r="RSQ204" s="5"/>
      <c r="RSR204" s="5"/>
      <c r="RSS204" s="5"/>
      <c r="RST204" s="5"/>
      <c r="RSU204" s="5"/>
      <c r="RSV204" s="5"/>
      <c r="RSW204" s="5"/>
      <c r="RSX204" s="5"/>
      <c r="RSY204" s="5"/>
      <c r="RSZ204" s="5"/>
      <c r="RTA204" s="5"/>
      <c r="RTB204" s="5"/>
      <c r="RTC204" s="5"/>
      <c r="RTD204" s="5"/>
      <c r="RTE204" s="5"/>
      <c r="RTF204" s="5"/>
      <c r="RTG204" s="5"/>
      <c r="RTH204" s="5"/>
      <c r="RTI204" s="5"/>
      <c r="RTJ204" s="5"/>
      <c r="RTK204" s="5"/>
      <c r="RTL204" s="5"/>
      <c r="RTM204" s="5"/>
      <c r="RTN204" s="5"/>
      <c r="RTO204" s="5"/>
      <c r="RTP204" s="5"/>
      <c r="RTQ204" s="5"/>
      <c r="RTR204" s="5"/>
      <c r="RTS204" s="5"/>
      <c r="RTT204" s="5"/>
      <c r="RTU204" s="5"/>
      <c r="RTV204" s="5"/>
      <c r="RTW204" s="5"/>
      <c r="RTX204" s="5"/>
      <c r="RTY204" s="5"/>
      <c r="RTZ204" s="5"/>
      <c r="RUA204" s="5"/>
      <c r="RUB204" s="5"/>
      <c r="RUC204" s="5"/>
      <c r="RUD204" s="5"/>
      <c r="RUE204" s="5"/>
      <c r="RUF204" s="5"/>
      <c r="RUG204" s="5"/>
      <c r="RUH204" s="5"/>
      <c r="RUI204" s="5"/>
      <c r="RUJ204" s="5"/>
      <c r="RUK204" s="5"/>
      <c r="RUL204" s="5"/>
      <c r="RUM204" s="5"/>
      <c r="RUN204" s="5"/>
      <c r="RUO204" s="5"/>
      <c r="RUP204" s="5"/>
      <c r="RUQ204" s="5"/>
      <c r="RUR204" s="5"/>
      <c r="RUS204" s="5"/>
      <c r="RUT204" s="5"/>
      <c r="RUU204" s="5"/>
      <c r="RUV204" s="5"/>
      <c r="RUW204" s="5"/>
      <c r="RUX204" s="5"/>
      <c r="RUY204" s="5"/>
      <c r="RUZ204" s="5"/>
      <c r="RVA204" s="5"/>
      <c r="RVB204" s="5"/>
      <c r="RVC204" s="5"/>
      <c r="RVD204" s="5"/>
      <c r="RVE204" s="5"/>
      <c r="RVF204" s="5"/>
      <c r="RVG204" s="5"/>
      <c r="RVH204" s="5"/>
      <c r="RVI204" s="5"/>
      <c r="RVJ204" s="5"/>
      <c r="RVK204" s="5"/>
      <c r="RVL204" s="5"/>
      <c r="RVM204" s="5"/>
      <c r="RVN204" s="5"/>
      <c r="RVO204" s="5"/>
      <c r="RVP204" s="5"/>
      <c r="RVQ204" s="5"/>
      <c r="RVR204" s="5"/>
      <c r="RVS204" s="5"/>
      <c r="RVT204" s="5"/>
      <c r="RVU204" s="5"/>
      <c r="RVV204" s="5"/>
      <c r="RVW204" s="5"/>
      <c r="RVX204" s="5"/>
      <c r="RVY204" s="5"/>
      <c r="RVZ204" s="5"/>
      <c r="RWA204" s="5"/>
      <c r="RWB204" s="5"/>
      <c r="RWC204" s="5"/>
      <c r="RWD204" s="5"/>
      <c r="RWE204" s="5"/>
      <c r="RWF204" s="5"/>
      <c r="RWG204" s="5"/>
      <c r="RWH204" s="5"/>
      <c r="RWI204" s="5"/>
      <c r="RWJ204" s="5"/>
      <c r="RWK204" s="5"/>
      <c r="RWL204" s="5"/>
      <c r="RWM204" s="5"/>
      <c r="RWN204" s="5"/>
      <c r="RWO204" s="5"/>
      <c r="RWP204" s="5"/>
      <c r="RWQ204" s="5"/>
      <c r="RWR204" s="5"/>
      <c r="RWS204" s="5"/>
      <c r="RWT204" s="5"/>
      <c r="RWU204" s="5"/>
      <c r="RWV204" s="5"/>
      <c r="RWW204" s="5"/>
      <c r="RWX204" s="5"/>
      <c r="RWY204" s="5"/>
      <c r="RWZ204" s="5"/>
      <c r="RXA204" s="5"/>
      <c r="RXB204" s="5"/>
      <c r="RXC204" s="5"/>
      <c r="RXD204" s="5"/>
      <c r="RXE204" s="5"/>
      <c r="RXF204" s="5"/>
      <c r="RXG204" s="5"/>
      <c r="RXH204" s="5"/>
      <c r="RXI204" s="5"/>
      <c r="RXJ204" s="5"/>
      <c r="RXK204" s="5"/>
      <c r="RXL204" s="5"/>
      <c r="RXM204" s="5"/>
      <c r="RXN204" s="5"/>
      <c r="RXO204" s="5"/>
      <c r="RXP204" s="5"/>
      <c r="RXQ204" s="5"/>
      <c r="RXR204" s="5"/>
      <c r="RXS204" s="5"/>
      <c r="RXT204" s="5"/>
      <c r="RXU204" s="5"/>
      <c r="RXV204" s="5"/>
      <c r="RXW204" s="5"/>
      <c r="RXX204" s="5"/>
      <c r="RXY204" s="5"/>
      <c r="RXZ204" s="5"/>
      <c r="RYA204" s="5"/>
      <c r="RYB204" s="5"/>
      <c r="RYC204" s="5"/>
      <c r="RYD204" s="5"/>
      <c r="RYE204" s="5"/>
      <c r="RYF204" s="5"/>
      <c r="RYG204" s="5"/>
      <c r="RYH204" s="5"/>
      <c r="RYI204" s="5"/>
      <c r="RYJ204" s="5"/>
      <c r="RYK204" s="5"/>
      <c r="RYL204" s="5"/>
      <c r="RYM204" s="5"/>
      <c r="RYN204" s="5"/>
      <c r="RYO204" s="5"/>
      <c r="RYP204" s="5"/>
      <c r="RYQ204" s="5"/>
      <c r="RYR204" s="5"/>
      <c r="RYS204" s="5"/>
      <c r="RYT204" s="5"/>
      <c r="RYU204" s="5"/>
      <c r="RYV204" s="5"/>
      <c r="RYW204" s="5"/>
      <c r="RYX204" s="5"/>
      <c r="RYY204" s="5"/>
      <c r="RYZ204" s="5"/>
      <c r="RZA204" s="5"/>
      <c r="RZB204" s="5"/>
      <c r="RZC204" s="5"/>
      <c r="RZD204" s="5"/>
      <c r="RZE204" s="5"/>
      <c r="RZF204" s="5"/>
      <c r="RZG204" s="5"/>
      <c r="RZH204" s="5"/>
      <c r="RZI204" s="5"/>
      <c r="RZJ204" s="5"/>
      <c r="RZK204" s="5"/>
      <c r="RZL204" s="5"/>
      <c r="RZM204" s="5"/>
      <c r="RZN204" s="5"/>
      <c r="RZO204" s="5"/>
      <c r="RZP204" s="5"/>
      <c r="RZQ204" s="5"/>
      <c r="RZR204" s="5"/>
      <c r="RZS204" s="5"/>
      <c r="RZT204" s="5"/>
      <c r="RZU204" s="5"/>
      <c r="RZV204" s="5"/>
      <c r="RZW204" s="5"/>
      <c r="RZX204" s="5"/>
      <c r="RZY204" s="5"/>
      <c r="RZZ204" s="5"/>
      <c r="SAA204" s="5"/>
      <c r="SAB204" s="5"/>
      <c r="SAC204" s="5"/>
      <c r="SAD204" s="5"/>
      <c r="SAE204" s="5"/>
      <c r="SAF204" s="5"/>
      <c r="SAG204" s="5"/>
      <c r="SAH204" s="5"/>
      <c r="SAI204" s="5"/>
      <c r="SAJ204" s="5"/>
      <c r="SAK204" s="5"/>
      <c r="SAL204" s="5"/>
      <c r="SAM204" s="5"/>
      <c r="SAN204" s="5"/>
      <c r="SAO204" s="5"/>
      <c r="SAP204" s="5"/>
      <c r="SAQ204" s="5"/>
      <c r="SAR204" s="5"/>
      <c r="SAS204" s="5"/>
      <c r="SAT204" s="5"/>
      <c r="SAU204" s="5"/>
      <c r="SAV204" s="5"/>
      <c r="SAW204" s="5"/>
      <c r="SAX204" s="5"/>
      <c r="SAY204" s="5"/>
      <c r="SAZ204" s="5"/>
      <c r="SBA204" s="5"/>
      <c r="SBB204" s="5"/>
      <c r="SBC204" s="5"/>
      <c r="SBD204" s="5"/>
      <c r="SBE204" s="5"/>
      <c r="SBF204" s="5"/>
      <c r="SBG204" s="5"/>
      <c r="SBH204" s="5"/>
      <c r="SBI204" s="5"/>
      <c r="SBJ204" s="5"/>
      <c r="SBK204" s="5"/>
      <c r="SBL204" s="5"/>
      <c r="SBM204" s="5"/>
      <c r="SBN204" s="5"/>
      <c r="SBO204" s="5"/>
      <c r="SBP204" s="5"/>
      <c r="SBQ204" s="5"/>
      <c r="SBR204" s="5"/>
      <c r="SBS204" s="5"/>
      <c r="SBT204" s="5"/>
      <c r="SBU204" s="5"/>
      <c r="SBV204" s="5"/>
      <c r="SBW204" s="5"/>
      <c r="SBX204" s="5"/>
      <c r="SBY204" s="5"/>
      <c r="SBZ204" s="5"/>
      <c r="SCA204" s="5"/>
      <c r="SCB204" s="5"/>
      <c r="SCC204" s="5"/>
      <c r="SCD204" s="5"/>
      <c r="SCE204" s="5"/>
      <c r="SCF204" s="5"/>
      <c r="SCG204" s="5"/>
      <c r="SCH204" s="5"/>
      <c r="SCI204" s="5"/>
      <c r="SCJ204" s="5"/>
      <c r="SCK204" s="5"/>
      <c r="SCL204" s="5"/>
      <c r="SCM204" s="5"/>
      <c r="SCN204" s="5"/>
      <c r="SCO204" s="5"/>
      <c r="SCP204" s="5"/>
      <c r="SCQ204" s="5"/>
      <c r="SCR204" s="5"/>
      <c r="SCS204" s="5"/>
      <c r="SCT204" s="5"/>
      <c r="SCU204" s="5"/>
      <c r="SCV204" s="5"/>
      <c r="SCW204" s="5"/>
      <c r="SCX204" s="5"/>
      <c r="SCY204" s="5"/>
      <c r="SCZ204" s="5"/>
      <c r="SDA204" s="5"/>
      <c r="SDB204" s="5"/>
      <c r="SDC204" s="5"/>
      <c r="SDD204" s="5"/>
      <c r="SDE204" s="5"/>
      <c r="SDF204" s="5"/>
      <c r="SDG204" s="5"/>
      <c r="SDH204" s="5"/>
      <c r="SDI204" s="5"/>
      <c r="SDJ204" s="5"/>
      <c r="SDK204" s="5"/>
      <c r="SDL204" s="5"/>
      <c r="SDM204" s="5"/>
      <c r="SDN204" s="5"/>
      <c r="SDO204" s="5"/>
      <c r="SDP204" s="5"/>
      <c r="SDQ204" s="5"/>
      <c r="SDR204" s="5"/>
      <c r="SDS204" s="5"/>
      <c r="SDT204" s="5"/>
      <c r="SDU204" s="5"/>
      <c r="SDV204" s="5"/>
      <c r="SDW204" s="5"/>
      <c r="SDX204" s="5"/>
      <c r="SDY204" s="5"/>
      <c r="SDZ204" s="5"/>
      <c r="SEA204" s="5"/>
      <c r="SEB204" s="5"/>
      <c r="SEC204" s="5"/>
      <c r="SED204" s="5"/>
      <c r="SEE204" s="5"/>
      <c r="SEF204" s="5"/>
      <c r="SEG204" s="5"/>
      <c r="SEH204" s="5"/>
      <c r="SEI204" s="5"/>
      <c r="SEJ204" s="5"/>
      <c r="SEK204" s="5"/>
      <c r="SEL204" s="5"/>
      <c r="SEM204" s="5"/>
      <c r="SEN204" s="5"/>
      <c r="SEO204" s="5"/>
      <c r="SEP204" s="5"/>
      <c r="SEQ204" s="5"/>
      <c r="SER204" s="5"/>
      <c r="SES204" s="5"/>
      <c r="SET204" s="5"/>
      <c r="SEU204" s="5"/>
      <c r="SEV204" s="5"/>
      <c r="SEW204" s="5"/>
      <c r="SEX204" s="5"/>
      <c r="SEY204" s="5"/>
      <c r="SEZ204" s="5"/>
      <c r="SFA204" s="5"/>
      <c r="SFB204" s="5"/>
      <c r="SFC204" s="5"/>
      <c r="SFD204" s="5"/>
      <c r="SFE204" s="5"/>
      <c r="SFF204" s="5"/>
      <c r="SFG204" s="5"/>
      <c r="SFH204" s="5"/>
      <c r="SFI204" s="5"/>
      <c r="SFJ204" s="5"/>
      <c r="SFK204" s="5"/>
      <c r="SFL204" s="5"/>
      <c r="SFM204" s="5"/>
      <c r="SFN204" s="5"/>
      <c r="SFO204" s="5"/>
      <c r="SFP204" s="5"/>
      <c r="SFQ204" s="5"/>
      <c r="SFR204" s="5"/>
      <c r="SFS204" s="5"/>
      <c r="SFT204" s="5"/>
      <c r="SFU204" s="5"/>
      <c r="SFV204" s="5"/>
      <c r="SFW204" s="5"/>
      <c r="SFX204" s="5"/>
      <c r="SFY204" s="5"/>
      <c r="SFZ204" s="5"/>
      <c r="SGA204" s="5"/>
      <c r="SGB204" s="5"/>
      <c r="SGC204" s="5"/>
      <c r="SGD204" s="5"/>
      <c r="SGE204" s="5"/>
      <c r="SGF204" s="5"/>
      <c r="SGG204" s="5"/>
      <c r="SGH204" s="5"/>
      <c r="SGI204" s="5"/>
      <c r="SGJ204" s="5"/>
      <c r="SGK204" s="5"/>
      <c r="SGL204" s="5"/>
      <c r="SGM204" s="5"/>
      <c r="SGN204" s="5"/>
      <c r="SGO204" s="5"/>
      <c r="SGP204" s="5"/>
      <c r="SGQ204" s="5"/>
      <c r="SGR204" s="5"/>
      <c r="SGS204" s="5"/>
      <c r="SGT204" s="5"/>
      <c r="SGU204" s="5"/>
      <c r="SGV204" s="5"/>
      <c r="SGW204" s="5"/>
      <c r="SGX204" s="5"/>
      <c r="SGY204" s="5"/>
      <c r="SGZ204" s="5"/>
      <c r="SHA204" s="5"/>
      <c r="SHB204" s="5"/>
      <c r="SHC204" s="5"/>
      <c r="SHD204" s="5"/>
      <c r="SHE204" s="5"/>
      <c r="SHF204" s="5"/>
      <c r="SHG204" s="5"/>
      <c r="SHH204" s="5"/>
      <c r="SHI204" s="5"/>
      <c r="SHJ204" s="5"/>
      <c r="SHK204" s="5"/>
      <c r="SHL204" s="5"/>
      <c r="SHM204" s="5"/>
      <c r="SHN204" s="5"/>
      <c r="SHO204" s="5"/>
      <c r="SHP204" s="5"/>
      <c r="SHQ204" s="5"/>
      <c r="SHR204" s="5"/>
      <c r="SHS204" s="5"/>
      <c r="SHT204" s="5"/>
      <c r="SHU204" s="5"/>
      <c r="SHV204" s="5"/>
      <c r="SHW204" s="5"/>
      <c r="SHX204" s="5"/>
      <c r="SHY204" s="5"/>
      <c r="SHZ204" s="5"/>
      <c r="SIA204" s="5"/>
      <c r="SIB204" s="5"/>
      <c r="SIC204" s="5"/>
      <c r="SID204" s="5"/>
      <c r="SIE204" s="5"/>
      <c r="SIF204" s="5"/>
      <c r="SIG204" s="5"/>
      <c r="SIH204" s="5"/>
      <c r="SII204" s="5"/>
      <c r="SIJ204" s="5"/>
      <c r="SIK204" s="5"/>
      <c r="SIL204" s="5"/>
      <c r="SIM204" s="5"/>
      <c r="SIN204" s="5"/>
      <c r="SIO204" s="5"/>
      <c r="SIP204" s="5"/>
      <c r="SIQ204" s="5"/>
      <c r="SIR204" s="5"/>
      <c r="SIS204" s="5"/>
      <c r="SIT204" s="5"/>
      <c r="SIU204" s="5"/>
      <c r="SIV204" s="5"/>
      <c r="SIW204" s="5"/>
      <c r="SIX204" s="5"/>
      <c r="SIY204" s="5"/>
      <c r="SIZ204" s="5"/>
      <c r="SJA204" s="5"/>
      <c r="SJB204" s="5"/>
      <c r="SJC204" s="5"/>
      <c r="SJD204" s="5"/>
      <c r="SJE204" s="5"/>
      <c r="SJF204" s="5"/>
      <c r="SJG204" s="5"/>
      <c r="SJH204" s="5"/>
      <c r="SJI204" s="5"/>
      <c r="SJJ204" s="5"/>
      <c r="SJK204" s="5"/>
      <c r="SJL204" s="5"/>
      <c r="SJM204" s="5"/>
      <c r="SJN204" s="5"/>
      <c r="SJO204" s="5"/>
      <c r="SJP204" s="5"/>
      <c r="SJQ204" s="5"/>
      <c r="SJR204" s="5"/>
      <c r="SJS204" s="5"/>
      <c r="SJT204" s="5"/>
      <c r="SJU204" s="5"/>
      <c r="SJV204" s="5"/>
      <c r="SJW204" s="5"/>
      <c r="SJX204" s="5"/>
      <c r="SJY204" s="5"/>
      <c r="SJZ204" s="5"/>
      <c r="SKA204" s="5"/>
      <c r="SKB204" s="5"/>
      <c r="SKC204" s="5"/>
      <c r="SKD204" s="5"/>
      <c r="SKE204" s="5"/>
      <c r="SKF204" s="5"/>
      <c r="SKG204" s="5"/>
      <c r="SKH204" s="5"/>
      <c r="SKI204" s="5"/>
      <c r="SKJ204" s="5"/>
      <c r="SKK204" s="5"/>
      <c r="SKL204" s="5"/>
      <c r="SKM204" s="5"/>
      <c r="SKN204" s="5"/>
      <c r="SKO204" s="5"/>
      <c r="SKP204" s="5"/>
      <c r="SKQ204" s="5"/>
      <c r="SKR204" s="5"/>
      <c r="SKS204" s="5"/>
      <c r="SKT204" s="5"/>
      <c r="SKU204" s="5"/>
      <c r="SKV204" s="5"/>
      <c r="SKW204" s="5"/>
      <c r="SKX204" s="5"/>
      <c r="SKY204" s="5"/>
      <c r="SKZ204" s="5"/>
      <c r="SLA204" s="5"/>
      <c r="SLB204" s="5"/>
      <c r="SLC204" s="5"/>
      <c r="SLD204" s="5"/>
      <c r="SLE204" s="5"/>
      <c r="SLF204" s="5"/>
      <c r="SLG204" s="5"/>
      <c r="SLH204" s="5"/>
      <c r="SLI204" s="5"/>
      <c r="SLJ204" s="5"/>
      <c r="SLK204" s="5"/>
      <c r="SLL204" s="5"/>
      <c r="SLM204" s="5"/>
      <c r="SLN204" s="5"/>
      <c r="SLO204" s="5"/>
      <c r="SLP204" s="5"/>
      <c r="SLQ204" s="5"/>
      <c r="SLR204" s="5"/>
      <c r="SLS204" s="5"/>
      <c r="SLT204" s="5"/>
      <c r="SLU204" s="5"/>
      <c r="SLV204" s="5"/>
      <c r="SLW204" s="5"/>
      <c r="SLX204" s="5"/>
      <c r="SLY204" s="5"/>
      <c r="SLZ204" s="5"/>
      <c r="SMA204" s="5"/>
      <c r="SMB204" s="5"/>
      <c r="SMC204" s="5"/>
      <c r="SMD204" s="5"/>
      <c r="SME204" s="5"/>
      <c r="SMF204" s="5"/>
      <c r="SMG204" s="5"/>
      <c r="SMH204" s="5"/>
      <c r="SMI204" s="5"/>
      <c r="SMJ204" s="5"/>
      <c r="SMK204" s="5"/>
      <c r="SML204" s="5"/>
      <c r="SMM204" s="5"/>
      <c r="SMN204" s="5"/>
      <c r="SMO204" s="5"/>
      <c r="SMP204" s="5"/>
      <c r="SMQ204" s="5"/>
      <c r="SMR204" s="5"/>
      <c r="SMS204" s="5"/>
      <c r="SMT204" s="5"/>
      <c r="SMU204" s="5"/>
      <c r="SMV204" s="5"/>
      <c r="SMW204" s="5"/>
      <c r="SMX204" s="5"/>
      <c r="SMY204" s="5"/>
      <c r="SMZ204" s="5"/>
      <c r="SNA204" s="5"/>
      <c r="SNB204" s="5"/>
      <c r="SNC204" s="5"/>
      <c r="SND204" s="5"/>
      <c r="SNE204" s="5"/>
      <c r="SNF204" s="5"/>
      <c r="SNG204" s="5"/>
      <c r="SNH204" s="5"/>
      <c r="SNI204" s="5"/>
      <c r="SNJ204" s="5"/>
      <c r="SNK204" s="5"/>
      <c r="SNL204" s="5"/>
      <c r="SNM204" s="5"/>
      <c r="SNN204" s="5"/>
      <c r="SNO204" s="5"/>
      <c r="SNP204" s="5"/>
      <c r="SNQ204" s="5"/>
      <c r="SNR204" s="5"/>
      <c r="SNS204" s="5"/>
      <c r="SNT204" s="5"/>
      <c r="SNU204" s="5"/>
      <c r="SNV204" s="5"/>
      <c r="SNW204" s="5"/>
      <c r="SNX204" s="5"/>
      <c r="SNY204" s="5"/>
      <c r="SNZ204" s="5"/>
      <c r="SOA204" s="5"/>
      <c r="SOB204" s="5"/>
      <c r="SOC204" s="5"/>
      <c r="SOD204" s="5"/>
      <c r="SOE204" s="5"/>
      <c r="SOF204" s="5"/>
      <c r="SOG204" s="5"/>
      <c r="SOH204" s="5"/>
      <c r="SOI204" s="5"/>
      <c r="SOJ204" s="5"/>
      <c r="SOK204" s="5"/>
      <c r="SOL204" s="5"/>
      <c r="SOM204" s="5"/>
      <c r="SON204" s="5"/>
      <c r="SOO204" s="5"/>
      <c r="SOP204" s="5"/>
      <c r="SOQ204" s="5"/>
      <c r="SOR204" s="5"/>
      <c r="SOS204" s="5"/>
      <c r="SOT204" s="5"/>
      <c r="SOU204" s="5"/>
      <c r="SOV204" s="5"/>
      <c r="SOW204" s="5"/>
      <c r="SOX204" s="5"/>
      <c r="SOY204" s="5"/>
      <c r="SOZ204" s="5"/>
      <c r="SPA204" s="5"/>
      <c r="SPB204" s="5"/>
      <c r="SPC204" s="5"/>
      <c r="SPD204" s="5"/>
      <c r="SPE204" s="5"/>
      <c r="SPF204" s="5"/>
      <c r="SPG204" s="5"/>
      <c r="SPH204" s="5"/>
      <c r="SPI204" s="5"/>
      <c r="SPJ204" s="5"/>
      <c r="SPK204" s="5"/>
      <c r="SPL204" s="5"/>
      <c r="SPM204" s="5"/>
      <c r="SPN204" s="5"/>
      <c r="SPO204" s="5"/>
      <c r="SPP204" s="5"/>
      <c r="SPQ204" s="5"/>
      <c r="SPR204" s="5"/>
      <c r="SPS204" s="5"/>
      <c r="SPT204" s="5"/>
      <c r="SPU204" s="5"/>
      <c r="SPV204" s="5"/>
      <c r="SPW204" s="5"/>
      <c r="SPX204" s="5"/>
      <c r="SPY204" s="5"/>
      <c r="SPZ204" s="5"/>
      <c r="SQA204" s="5"/>
      <c r="SQB204" s="5"/>
      <c r="SQC204" s="5"/>
      <c r="SQD204" s="5"/>
      <c r="SQE204" s="5"/>
      <c r="SQF204" s="5"/>
      <c r="SQG204" s="5"/>
      <c r="SQH204" s="5"/>
      <c r="SQI204" s="5"/>
      <c r="SQJ204" s="5"/>
      <c r="SQK204" s="5"/>
      <c r="SQL204" s="5"/>
      <c r="SQM204" s="5"/>
      <c r="SQN204" s="5"/>
      <c r="SQO204" s="5"/>
      <c r="SQP204" s="5"/>
      <c r="SQQ204" s="5"/>
      <c r="SQR204" s="5"/>
      <c r="SQS204" s="5"/>
      <c r="SQT204" s="5"/>
      <c r="SQU204" s="5"/>
      <c r="SQV204" s="5"/>
      <c r="SQW204" s="5"/>
      <c r="SQX204" s="5"/>
      <c r="SQY204" s="5"/>
      <c r="SQZ204" s="5"/>
      <c r="SRA204" s="5"/>
      <c r="SRB204" s="5"/>
      <c r="SRC204" s="5"/>
      <c r="SRD204" s="5"/>
      <c r="SRE204" s="5"/>
      <c r="SRF204" s="5"/>
      <c r="SRG204" s="5"/>
      <c r="SRH204" s="5"/>
      <c r="SRI204" s="5"/>
      <c r="SRJ204" s="5"/>
      <c r="SRK204" s="5"/>
      <c r="SRL204" s="5"/>
      <c r="SRM204" s="5"/>
      <c r="SRN204" s="5"/>
      <c r="SRO204" s="5"/>
      <c r="SRP204" s="5"/>
      <c r="SRQ204" s="5"/>
      <c r="SRR204" s="5"/>
      <c r="SRS204" s="5"/>
      <c r="SRT204" s="5"/>
      <c r="SRU204" s="5"/>
      <c r="SRV204" s="5"/>
      <c r="SRW204" s="5"/>
      <c r="SRX204" s="5"/>
      <c r="SRY204" s="5"/>
      <c r="SRZ204" s="5"/>
      <c r="SSA204" s="5"/>
      <c r="SSB204" s="5"/>
      <c r="SSC204" s="5"/>
      <c r="SSD204" s="5"/>
      <c r="SSE204" s="5"/>
      <c r="SSF204" s="5"/>
      <c r="SSG204" s="5"/>
      <c r="SSH204" s="5"/>
      <c r="SSI204" s="5"/>
      <c r="SSJ204" s="5"/>
      <c r="SSK204" s="5"/>
      <c r="SSL204" s="5"/>
      <c r="SSM204" s="5"/>
      <c r="SSN204" s="5"/>
      <c r="SSO204" s="5"/>
      <c r="SSP204" s="5"/>
      <c r="SSQ204" s="5"/>
      <c r="SSR204" s="5"/>
      <c r="SSS204" s="5"/>
      <c r="SST204" s="5"/>
      <c r="SSU204" s="5"/>
      <c r="SSV204" s="5"/>
      <c r="SSW204" s="5"/>
      <c r="SSX204" s="5"/>
      <c r="SSY204" s="5"/>
      <c r="SSZ204" s="5"/>
      <c r="STA204" s="5"/>
      <c r="STB204" s="5"/>
      <c r="STC204" s="5"/>
      <c r="STD204" s="5"/>
      <c r="STE204" s="5"/>
      <c r="STF204" s="5"/>
      <c r="STG204" s="5"/>
      <c r="STH204" s="5"/>
      <c r="STI204" s="5"/>
      <c r="STJ204" s="5"/>
      <c r="STK204" s="5"/>
      <c r="STL204" s="5"/>
      <c r="STM204" s="5"/>
      <c r="STN204" s="5"/>
      <c r="STO204" s="5"/>
      <c r="STP204" s="5"/>
      <c r="STQ204" s="5"/>
      <c r="STR204" s="5"/>
      <c r="STS204" s="5"/>
      <c r="STT204" s="5"/>
      <c r="STU204" s="5"/>
      <c r="STV204" s="5"/>
      <c r="STW204" s="5"/>
      <c r="STX204" s="5"/>
      <c r="STY204" s="5"/>
      <c r="STZ204" s="5"/>
      <c r="SUA204" s="5"/>
      <c r="SUB204" s="5"/>
      <c r="SUC204" s="5"/>
      <c r="SUD204" s="5"/>
      <c r="SUE204" s="5"/>
      <c r="SUF204" s="5"/>
      <c r="SUG204" s="5"/>
      <c r="SUH204" s="5"/>
      <c r="SUI204" s="5"/>
      <c r="SUJ204" s="5"/>
      <c r="SUK204" s="5"/>
      <c r="SUL204" s="5"/>
      <c r="SUM204" s="5"/>
      <c r="SUN204" s="5"/>
      <c r="SUO204" s="5"/>
      <c r="SUP204" s="5"/>
      <c r="SUQ204" s="5"/>
      <c r="SUR204" s="5"/>
      <c r="SUS204" s="5"/>
      <c r="SUT204" s="5"/>
      <c r="SUU204" s="5"/>
      <c r="SUV204" s="5"/>
      <c r="SUW204" s="5"/>
      <c r="SUX204" s="5"/>
      <c r="SUY204" s="5"/>
      <c r="SUZ204" s="5"/>
      <c r="SVA204" s="5"/>
      <c r="SVB204" s="5"/>
      <c r="SVC204" s="5"/>
      <c r="SVD204" s="5"/>
      <c r="SVE204" s="5"/>
      <c r="SVF204" s="5"/>
      <c r="SVG204" s="5"/>
      <c r="SVH204" s="5"/>
      <c r="SVI204" s="5"/>
      <c r="SVJ204" s="5"/>
      <c r="SVK204" s="5"/>
      <c r="SVL204" s="5"/>
      <c r="SVM204" s="5"/>
      <c r="SVN204" s="5"/>
      <c r="SVO204" s="5"/>
      <c r="SVP204" s="5"/>
      <c r="SVQ204" s="5"/>
      <c r="SVR204" s="5"/>
      <c r="SVS204" s="5"/>
      <c r="SVT204" s="5"/>
      <c r="SVU204" s="5"/>
      <c r="SVV204" s="5"/>
      <c r="SVW204" s="5"/>
      <c r="SVX204" s="5"/>
      <c r="SVY204" s="5"/>
      <c r="SVZ204" s="5"/>
      <c r="SWA204" s="5"/>
      <c r="SWB204" s="5"/>
      <c r="SWC204" s="5"/>
      <c r="SWD204" s="5"/>
      <c r="SWE204" s="5"/>
      <c r="SWF204" s="5"/>
      <c r="SWG204" s="5"/>
      <c r="SWH204" s="5"/>
      <c r="SWI204" s="5"/>
      <c r="SWJ204" s="5"/>
      <c r="SWK204" s="5"/>
      <c r="SWL204" s="5"/>
      <c r="SWM204" s="5"/>
      <c r="SWN204" s="5"/>
      <c r="SWO204" s="5"/>
      <c r="SWP204" s="5"/>
      <c r="SWQ204" s="5"/>
      <c r="SWR204" s="5"/>
      <c r="SWS204" s="5"/>
      <c r="SWT204" s="5"/>
      <c r="SWU204" s="5"/>
      <c r="SWV204" s="5"/>
      <c r="SWW204" s="5"/>
      <c r="SWX204" s="5"/>
      <c r="SWY204" s="5"/>
      <c r="SWZ204" s="5"/>
      <c r="SXA204" s="5"/>
      <c r="SXB204" s="5"/>
      <c r="SXC204" s="5"/>
      <c r="SXD204" s="5"/>
      <c r="SXE204" s="5"/>
      <c r="SXF204" s="5"/>
      <c r="SXG204" s="5"/>
      <c r="SXH204" s="5"/>
      <c r="SXI204" s="5"/>
      <c r="SXJ204" s="5"/>
      <c r="SXK204" s="5"/>
      <c r="SXL204" s="5"/>
      <c r="SXM204" s="5"/>
      <c r="SXN204" s="5"/>
      <c r="SXO204" s="5"/>
      <c r="SXP204" s="5"/>
      <c r="SXQ204" s="5"/>
      <c r="SXR204" s="5"/>
      <c r="SXS204" s="5"/>
      <c r="SXT204" s="5"/>
      <c r="SXU204" s="5"/>
      <c r="SXV204" s="5"/>
      <c r="SXW204" s="5"/>
      <c r="SXX204" s="5"/>
      <c r="SXY204" s="5"/>
      <c r="SXZ204" s="5"/>
      <c r="SYA204" s="5"/>
      <c r="SYB204" s="5"/>
      <c r="SYC204" s="5"/>
      <c r="SYD204" s="5"/>
      <c r="SYE204" s="5"/>
      <c r="SYF204" s="5"/>
      <c r="SYG204" s="5"/>
      <c r="SYH204" s="5"/>
      <c r="SYI204" s="5"/>
      <c r="SYJ204" s="5"/>
      <c r="SYK204" s="5"/>
      <c r="SYL204" s="5"/>
      <c r="SYM204" s="5"/>
      <c r="SYN204" s="5"/>
      <c r="SYO204" s="5"/>
      <c r="SYP204" s="5"/>
      <c r="SYQ204" s="5"/>
      <c r="SYR204" s="5"/>
      <c r="SYS204" s="5"/>
      <c r="SYT204" s="5"/>
      <c r="SYU204" s="5"/>
      <c r="SYV204" s="5"/>
      <c r="SYW204" s="5"/>
      <c r="SYX204" s="5"/>
      <c r="SYY204" s="5"/>
      <c r="SYZ204" s="5"/>
      <c r="SZA204" s="5"/>
      <c r="SZB204" s="5"/>
      <c r="SZC204" s="5"/>
      <c r="SZD204" s="5"/>
      <c r="SZE204" s="5"/>
      <c r="SZF204" s="5"/>
      <c r="SZG204" s="5"/>
      <c r="SZH204" s="5"/>
      <c r="SZI204" s="5"/>
      <c r="SZJ204" s="5"/>
      <c r="SZK204" s="5"/>
      <c r="SZL204" s="5"/>
      <c r="SZM204" s="5"/>
      <c r="SZN204" s="5"/>
      <c r="SZO204" s="5"/>
      <c r="SZP204" s="5"/>
      <c r="SZQ204" s="5"/>
      <c r="SZR204" s="5"/>
      <c r="SZS204" s="5"/>
      <c r="SZT204" s="5"/>
      <c r="SZU204" s="5"/>
      <c r="SZV204" s="5"/>
      <c r="SZW204" s="5"/>
      <c r="SZX204" s="5"/>
      <c r="SZY204" s="5"/>
      <c r="SZZ204" s="5"/>
      <c r="TAA204" s="5"/>
      <c r="TAB204" s="5"/>
      <c r="TAC204" s="5"/>
      <c r="TAD204" s="5"/>
      <c r="TAE204" s="5"/>
      <c r="TAF204" s="5"/>
      <c r="TAG204" s="5"/>
      <c r="TAH204" s="5"/>
      <c r="TAI204" s="5"/>
      <c r="TAJ204" s="5"/>
      <c r="TAK204" s="5"/>
      <c r="TAL204" s="5"/>
      <c r="TAM204" s="5"/>
      <c r="TAN204" s="5"/>
      <c r="TAO204" s="5"/>
      <c r="TAP204" s="5"/>
      <c r="TAQ204" s="5"/>
      <c r="TAR204" s="5"/>
      <c r="TAS204" s="5"/>
      <c r="TAT204" s="5"/>
      <c r="TAU204" s="5"/>
      <c r="TAV204" s="5"/>
      <c r="TAW204" s="5"/>
      <c r="TAX204" s="5"/>
      <c r="TAY204" s="5"/>
      <c r="TAZ204" s="5"/>
      <c r="TBA204" s="5"/>
      <c r="TBB204" s="5"/>
      <c r="TBC204" s="5"/>
      <c r="TBD204" s="5"/>
      <c r="TBE204" s="5"/>
      <c r="TBF204" s="5"/>
      <c r="TBG204" s="5"/>
      <c r="TBH204" s="5"/>
      <c r="TBI204" s="5"/>
      <c r="TBJ204" s="5"/>
      <c r="TBK204" s="5"/>
      <c r="TBL204" s="5"/>
      <c r="TBM204" s="5"/>
      <c r="TBN204" s="5"/>
      <c r="TBO204" s="5"/>
      <c r="TBP204" s="5"/>
      <c r="TBQ204" s="5"/>
      <c r="TBR204" s="5"/>
      <c r="TBS204" s="5"/>
      <c r="TBT204" s="5"/>
      <c r="TBU204" s="5"/>
      <c r="TBV204" s="5"/>
      <c r="TBW204" s="5"/>
      <c r="TBX204" s="5"/>
      <c r="TBY204" s="5"/>
      <c r="TBZ204" s="5"/>
      <c r="TCA204" s="5"/>
      <c r="TCB204" s="5"/>
      <c r="TCC204" s="5"/>
      <c r="TCD204" s="5"/>
      <c r="TCE204" s="5"/>
      <c r="TCF204" s="5"/>
      <c r="TCG204" s="5"/>
      <c r="TCH204" s="5"/>
      <c r="TCI204" s="5"/>
      <c r="TCJ204" s="5"/>
      <c r="TCK204" s="5"/>
      <c r="TCL204" s="5"/>
      <c r="TCM204" s="5"/>
      <c r="TCN204" s="5"/>
      <c r="TCO204" s="5"/>
      <c r="TCP204" s="5"/>
      <c r="TCQ204" s="5"/>
      <c r="TCR204" s="5"/>
      <c r="TCS204" s="5"/>
      <c r="TCT204" s="5"/>
      <c r="TCU204" s="5"/>
      <c r="TCV204" s="5"/>
      <c r="TCW204" s="5"/>
      <c r="TCX204" s="5"/>
      <c r="TCY204" s="5"/>
      <c r="TCZ204" s="5"/>
      <c r="TDA204" s="5"/>
      <c r="TDB204" s="5"/>
      <c r="TDC204" s="5"/>
      <c r="TDD204" s="5"/>
      <c r="TDE204" s="5"/>
      <c r="TDF204" s="5"/>
      <c r="TDG204" s="5"/>
      <c r="TDH204" s="5"/>
      <c r="TDI204" s="5"/>
      <c r="TDJ204" s="5"/>
      <c r="TDK204" s="5"/>
      <c r="TDL204" s="5"/>
      <c r="TDM204" s="5"/>
      <c r="TDN204" s="5"/>
      <c r="TDO204" s="5"/>
      <c r="TDP204" s="5"/>
      <c r="TDQ204" s="5"/>
      <c r="TDR204" s="5"/>
      <c r="TDS204" s="5"/>
      <c r="TDT204" s="5"/>
      <c r="TDU204" s="5"/>
      <c r="TDV204" s="5"/>
      <c r="TDW204" s="5"/>
      <c r="TDX204" s="5"/>
      <c r="TDY204" s="5"/>
      <c r="TDZ204" s="5"/>
      <c r="TEA204" s="5"/>
      <c r="TEB204" s="5"/>
      <c r="TEC204" s="5"/>
      <c r="TED204" s="5"/>
      <c r="TEE204" s="5"/>
      <c r="TEF204" s="5"/>
      <c r="TEG204" s="5"/>
      <c r="TEH204" s="5"/>
      <c r="TEI204" s="5"/>
      <c r="TEJ204" s="5"/>
      <c r="TEK204" s="5"/>
      <c r="TEL204" s="5"/>
      <c r="TEM204" s="5"/>
      <c r="TEN204" s="5"/>
      <c r="TEO204" s="5"/>
      <c r="TEP204" s="5"/>
      <c r="TEQ204" s="5"/>
      <c r="TER204" s="5"/>
      <c r="TES204" s="5"/>
      <c r="TET204" s="5"/>
      <c r="TEU204" s="5"/>
      <c r="TEV204" s="5"/>
      <c r="TEW204" s="5"/>
      <c r="TEX204" s="5"/>
      <c r="TEY204" s="5"/>
      <c r="TEZ204" s="5"/>
      <c r="TFA204" s="5"/>
      <c r="TFB204" s="5"/>
      <c r="TFC204" s="5"/>
      <c r="TFD204" s="5"/>
      <c r="TFE204" s="5"/>
      <c r="TFF204" s="5"/>
      <c r="TFG204" s="5"/>
      <c r="TFH204" s="5"/>
      <c r="TFI204" s="5"/>
      <c r="TFJ204" s="5"/>
      <c r="TFK204" s="5"/>
      <c r="TFL204" s="5"/>
      <c r="TFM204" s="5"/>
      <c r="TFN204" s="5"/>
      <c r="TFO204" s="5"/>
      <c r="TFP204" s="5"/>
      <c r="TFQ204" s="5"/>
      <c r="TFR204" s="5"/>
      <c r="TFS204" s="5"/>
      <c r="TFT204" s="5"/>
      <c r="TFU204" s="5"/>
      <c r="TFV204" s="5"/>
      <c r="TFW204" s="5"/>
      <c r="TFX204" s="5"/>
      <c r="TFY204" s="5"/>
      <c r="TFZ204" s="5"/>
      <c r="TGA204" s="5"/>
      <c r="TGB204" s="5"/>
      <c r="TGC204" s="5"/>
      <c r="TGD204" s="5"/>
      <c r="TGE204" s="5"/>
      <c r="TGF204" s="5"/>
      <c r="TGG204" s="5"/>
      <c r="TGH204" s="5"/>
      <c r="TGI204" s="5"/>
      <c r="TGJ204" s="5"/>
      <c r="TGK204" s="5"/>
      <c r="TGL204" s="5"/>
      <c r="TGM204" s="5"/>
      <c r="TGN204" s="5"/>
      <c r="TGO204" s="5"/>
      <c r="TGP204" s="5"/>
      <c r="TGQ204" s="5"/>
      <c r="TGR204" s="5"/>
      <c r="TGS204" s="5"/>
      <c r="TGT204" s="5"/>
      <c r="TGU204" s="5"/>
      <c r="TGV204" s="5"/>
      <c r="TGW204" s="5"/>
      <c r="TGX204" s="5"/>
      <c r="TGY204" s="5"/>
      <c r="TGZ204" s="5"/>
      <c r="THA204" s="5"/>
      <c r="THB204" s="5"/>
      <c r="THC204" s="5"/>
      <c r="THD204" s="5"/>
      <c r="THE204" s="5"/>
      <c r="THF204" s="5"/>
      <c r="THG204" s="5"/>
      <c r="THH204" s="5"/>
      <c r="THI204" s="5"/>
      <c r="THJ204" s="5"/>
      <c r="THK204" s="5"/>
      <c r="THL204" s="5"/>
      <c r="THM204" s="5"/>
      <c r="THN204" s="5"/>
      <c r="THO204" s="5"/>
      <c r="THP204" s="5"/>
      <c r="THQ204" s="5"/>
      <c r="THR204" s="5"/>
      <c r="THS204" s="5"/>
      <c r="THT204" s="5"/>
      <c r="THU204" s="5"/>
      <c r="THV204" s="5"/>
      <c r="THW204" s="5"/>
      <c r="THX204" s="5"/>
      <c r="THY204" s="5"/>
      <c r="THZ204" s="5"/>
      <c r="TIA204" s="5"/>
      <c r="TIB204" s="5"/>
      <c r="TIC204" s="5"/>
      <c r="TID204" s="5"/>
      <c r="TIE204" s="5"/>
      <c r="TIF204" s="5"/>
      <c r="TIG204" s="5"/>
      <c r="TIH204" s="5"/>
      <c r="TII204" s="5"/>
      <c r="TIJ204" s="5"/>
      <c r="TIK204" s="5"/>
      <c r="TIL204" s="5"/>
      <c r="TIM204" s="5"/>
      <c r="TIN204" s="5"/>
      <c r="TIO204" s="5"/>
      <c r="TIP204" s="5"/>
      <c r="TIQ204" s="5"/>
      <c r="TIR204" s="5"/>
      <c r="TIS204" s="5"/>
      <c r="TIT204" s="5"/>
      <c r="TIU204" s="5"/>
      <c r="TIV204" s="5"/>
      <c r="TIW204" s="5"/>
      <c r="TIX204" s="5"/>
      <c r="TIY204" s="5"/>
      <c r="TIZ204" s="5"/>
      <c r="TJA204" s="5"/>
      <c r="TJB204" s="5"/>
      <c r="TJC204" s="5"/>
      <c r="TJD204" s="5"/>
      <c r="TJE204" s="5"/>
      <c r="TJF204" s="5"/>
      <c r="TJG204" s="5"/>
      <c r="TJH204" s="5"/>
      <c r="TJI204" s="5"/>
      <c r="TJJ204" s="5"/>
      <c r="TJK204" s="5"/>
      <c r="TJL204" s="5"/>
      <c r="TJM204" s="5"/>
      <c r="TJN204" s="5"/>
      <c r="TJO204" s="5"/>
      <c r="TJP204" s="5"/>
      <c r="TJQ204" s="5"/>
      <c r="TJR204" s="5"/>
      <c r="TJS204" s="5"/>
      <c r="TJT204" s="5"/>
      <c r="TJU204" s="5"/>
      <c r="TJV204" s="5"/>
      <c r="TJW204" s="5"/>
      <c r="TJX204" s="5"/>
      <c r="TJY204" s="5"/>
      <c r="TJZ204" s="5"/>
      <c r="TKA204" s="5"/>
      <c r="TKB204" s="5"/>
      <c r="TKC204" s="5"/>
      <c r="TKD204" s="5"/>
      <c r="TKE204" s="5"/>
      <c r="TKF204" s="5"/>
      <c r="TKG204" s="5"/>
      <c r="TKH204" s="5"/>
      <c r="TKI204" s="5"/>
      <c r="TKJ204" s="5"/>
      <c r="TKK204" s="5"/>
      <c r="TKL204" s="5"/>
      <c r="TKM204" s="5"/>
      <c r="TKN204" s="5"/>
      <c r="TKO204" s="5"/>
      <c r="TKP204" s="5"/>
      <c r="TKQ204" s="5"/>
      <c r="TKR204" s="5"/>
      <c r="TKS204" s="5"/>
      <c r="TKT204" s="5"/>
      <c r="TKU204" s="5"/>
      <c r="TKV204" s="5"/>
      <c r="TKW204" s="5"/>
      <c r="TKX204" s="5"/>
      <c r="TKY204" s="5"/>
      <c r="TKZ204" s="5"/>
      <c r="TLA204" s="5"/>
      <c r="TLB204" s="5"/>
      <c r="TLC204" s="5"/>
      <c r="TLD204" s="5"/>
      <c r="TLE204" s="5"/>
      <c r="TLF204" s="5"/>
      <c r="TLG204" s="5"/>
      <c r="TLH204" s="5"/>
      <c r="TLI204" s="5"/>
      <c r="TLJ204" s="5"/>
      <c r="TLK204" s="5"/>
      <c r="TLL204" s="5"/>
      <c r="TLM204" s="5"/>
      <c r="TLN204" s="5"/>
      <c r="TLO204" s="5"/>
      <c r="TLP204" s="5"/>
      <c r="TLQ204" s="5"/>
      <c r="TLR204" s="5"/>
      <c r="TLS204" s="5"/>
      <c r="TLT204" s="5"/>
      <c r="TLU204" s="5"/>
      <c r="TLV204" s="5"/>
      <c r="TLW204" s="5"/>
      <c r="TLX204" s="5"/>
      <c r="TLY204" s="5"/>
      <c r="TLZ204" s="5"/>
      <c r="TMA204" s="5"/>
      <c r="TMB204" s="5"/>
      <c r="TMC204" s="5"/>
      <c r="TMD204" s="5"/>
      <c r="TME204" s="5"/>
      <c r="TMF204" s="5"/>
      <c r="TMG204" s="5"/>
      <c r="TMH204" s="5"/>
      <c r="TMI204" s="5"/>
      <c r="TMJ204" s="5"/>
      <c r="TMK204" s="5"/>
      <c r="TML204" s="5"/>
      <c r="TMM204" s="5"/>
      <c r="TMN204" s="5"/>
      <c r="TMO204" s="5"/>
      <c r="TMP204" s="5"/>
      <c r="TMQ204" s="5"/>
      <c r="TMR204" s="5"/>
      <c r="TMS204" s="5"/>
      <c r="TMT204" s="5"/>
      <c r="TMU204" s="5"/>
      <c r="TMV204" s="5"/>
      <c r="TMW204" s="5"/>
      <c r="TMX204" s="5"/>
      <c r="TMY204" s="5"/>
      <c r="TMZ204" s="5"/>
      <c r="TNA204" s="5"/>
      <c r="TNB204" s="5"/>
      <c r="TNC204" s="5"/>
      <c r="TND204" s="5"/>
      <c r="TNE204" s="5"/>
      <c r="TNF204" s="5"/>
      <c r="TNG204" s="5"/>
      <c r="TNH204" s="5"/>
      <c r="TNI204" s="5"/>
      <c r="TNJ204" s="5"/>
      <c r="TNK204" s="5"/>
      <c r="TNL204" s="5"/>
      <c r="TNM204" s="5"/>
      <c r="TNN204" s="5"/>
      <c r="TNO204" s="5"/>
      <c r="TNP204" s="5"/>
      <c r="TNQ204" s="5"/>
      <c r="TNR204" s="5"/>
      <c r="TNS204" s="5"/>
      <c r="TNT204" s="5"/>
      <c r="TNU204" s="5"/>
      <c r="TNV204" s="5"/>
      <c r="TNW204" s="5"/>
      <c r="TNX204" s="5"/>
      <c r="TNY204" s="5"/>
      <c r="TNZ204" s="5"/>
      <c r="TOA204" s="5"/>
      <c r="TOB204" s="5"/>
      <c r="TOC204" s="5"/>
      <c r="TOD204" s="5"/>
      <c r="TOE204" s="5"/>
      <c r="TOF204" s="5"/>
      <c r="TOG204" s="5"/>
      <c r="TOH204" s="5"/>
      <c r="TOI204" s="5"/>
      <c r="TOJ204" s="5"/>
      <c r="TOK204" s="5"/>
      <c r="TOL204" s="5"/>
      <c r="TOM204" s="5"/>
      <c r="TON204" s="5"/>
      <c r="TOO204" s="5"/>
      <c r="TOP204" s="5"/>
      <c r="TOQ204" s="5"/>
      <c r="TOR204" s="5"/>
      <c r="TOS204" s="5"/>
      <c r="TOT204" s="5"/>
      <c r="TOU204" s="5"/>
      <c r="TOV204" s="5"/>
      <c r="TOW204" s="5"/>
      <c r="TOX204" s="5"/>
      <c r="TOY204" s="5"/>
      <c r="TOZ204" s="5"/>
      <c r="TPA204" s="5"/>
      <c r="TPB204" s="5"/>
      <c r="TPC204" s="5"/>
      <c r="TPD204" s="5"/>
      <c r="TPE204" s="5"/>
      <c r="TPF204" s="5"/>
      <c r="TPG204" s="5"/>
      <c r="TPH204" s="5"/>
      <c r="TPI204" s="5"/>
      <c r="TPJ204" s="5"/>
      <c r="TPK204" s="5"/>
      <c r="TPL204" s="5"/>
      <c r="TPM204" s="5"/>
      <c r="TPN204" s="5"/>
      <c r="TPO204" s="5"/>
      <c r="TPP204" s="5"/>
      <c r="TPQ204" s="5"/>
      <c r="TPR204" s="5"/>
      <c r="TPS204" s="5"/>
      <c r="TPT204" s="5"/>
      <c r="TPU204" s="5"/>
      <c r="TPV204" s="5"/>
      <c r="TPW204" s="5"/>
      <c r="TPX204" s="5"/>
      <c r="TPY204" s="5"/>
      <c r="TPZ204" s="5"/>
      <c r="TQA204" s="5"/>
      <c r="TQB204" s="5"/>
      <c r="TQC204" s="5"/>
      <c r="TQD204" s="5"/>
      <c r="TQE204" s="5"/>
      <c r="TQF204" s="5"/>
      <c r="TQG204" s="5"/>
      <c r="TQH204" s="5"/>
      <c r="TQI204" s="5"/>
      <c r="TQJ204" s="5"/>
      <c r="TQK204" s="5"/>
      <c r="TQL204" s="5"/>
      <c r="TQM204" s="5"/>
      <c r="TQN204" s="5"/>
      <c r="TQO204" s="5"/>
      <c r="TQP204" s="5"/>
      <c r="TQQ204" s="5"/>
      <c r="TQR204" s="5"/>
      <c r="TQS204" s="5"/>
      <c r="TQT204" s="5"/>
      <c r="TQU204" s="5"/>
      <c r="TQV204" s="5"/>
      <c r="TQW204" s="5"/>
      <c r="TQX204" s="5"/>
      <c r="TQY204" s="5"/>
      <c r="TQZ204" s="5"/>
      <c r="TRA204" s="5"/>
      <c r="TRB204" s="5"/>
      <c r="TRC204" s="5"/>
      <c r="TRD204" s="5"/>
      <c r="TRE204" s="5"/>
      <c r="TRF204" s="5"/>
      <c r="TRG204" s="5"/>
      <c r="TRH204" s="5"/>
      <c r="TRI204" s="5"/>
      <c r="TRJ204" s="5"/>
      <c r="TRK204" s="5"/>
      <c r="TRL204" s="5"/>
      <c r="TRM204" s="5"/>
      <c r="TRN204" s="5"/>
      <c r="TRO204" s="5"/>
      <c r="TRP204" s="5"/>
      <c r="TRQ204" s="5"/>
      <c r="TRR204" s="5"/>
      <c r="TRS204" s="5"/>
      <c r="TRT204" s="5"/>
      <c r="TRU204" s="5"/>
      <c r="TRV204" s="5"/>
      <c r="TRW204" s="5"/>
      <c r="TRX204" s="5"/>
      <c r="TRY204" s="5"/>
      <c r="TRZ204" s="5"/>
      <c r="TSA204" s="5"/>
      <c r="TSB204" s="5"/>
      <c r="TSC204" s="5"/>
      <c r="TSD204" s="5"/>
      <c r="TSE204" s="5"/>
      <c r="TSF204" s="5"/>
      <c r="TSG204" s="5"/>
      <c r="TSH204" s="5"/>
      <c r="TSI204" s="5"/>
      <c r="TSJ204" s="5"/>
      <c r="TSK204" s="5"/>
      <c r="TSL204" s="5"/>
      <c r="TSM204" s="5"/>
      <c r="TSN204" s="5"/>
      <c r="TSO204" s="5"/>
      <c r="TSP204" s="5"/>
      <c r="TSQ204" s="5"/>
      <c r="TSR204" s="5"/>
      <c r="TSS204" s="5"/>
      <c r="TST204" s="5"/>
      <c r="TSU204" s="5"/>
      <c r="TSV204" s="5"/>
      <c r="TSW204" s="5"/>
      <c r="TSX204" s="5"/>
      <c r="TSY204" s="5"/>
      <c r="TSZ204" s="5"/>
      <c r="TTA204" s="5"/>
      <c r="TTB204" s="5"/>
      <c r="TTC204" s="5"/>
      <c r="TTD204" s="5"/>
      <c r="TTE204" s="5"/>
      <c r="TTF204" s="5"/>
      <c r="TTG204" s="5"/>
      <c r="TTH204" s="5"/>
      <c r="TTI204" s="5"/>
      <c r="TTJ204" s="5"/>
      <c r="TTK204" s="5"/>
      <c r="TTL204" s="5"/>
      <c r="TTM204" s="5"/>
      <c r="TTN204" s="5"/>
      <c r="TTO204" s="5"/>
      <c r="TTP204" s="5"/>
      <c r="TTQ204" s="5"/>
      <c r="TTR204" s="5"/>
      <c r="TTS204" s="5"/>
      <c r="TTT204" s="5"/>
      <c r="TTU204" s="5"/>
      <c r="TTV204" s="5"/>
      <c r="TTW204" s="5"/>
      <c r="TTX204" s="5"/>
      <c r="TTY204" s="5"/>
      <c r="TTZ204" s="5"/>
      <c r="TUA204" s="5"/>
      <c r="TUB204" s="5"/>
      <c r="TUC204" s="5"/>
      <c r="TUD204" s="5"/>
      <c r="TUE204" s="5"/>
      <c r="TUF204" s="5"/>
      <c r="TUG204" s="5"/>
      <c r="TUH204" s="5"/>
      <c r="TUI204" s="5"/>
      <c r="TUJ204" s="5"/>
      <c r="TUK204" s="5"/>
      <c r="TUL204" s="5"/>
      <c r="TUM204" s="5"/>
      <c r="TUN204" s="5"/>
      <c r="TUO204" s="5"/>
      <c r="TUP204" s="5"/>
      <c r="TUQ204" s="5"/>
      <c r="TUR204" s="5"/>
      <c r="TUS204" s="5"/>
      <c r="TUT204" s="5"/>
      <c r="TUU204" s="5"/>
      <c r="TUV204" s="5"/>
      <c r="TUW204" s="5"/>
      <c r="TUX204" s="5"/>
      <c r="TUY204" s="5"/>
      <c r="TUZ204" s="5"/>
      <c r="TVA204" s="5"/>
      <c r="TVB204" s="5"/>
      <c r="TVC204" s="5"/>
      <c r="TVD204" s="5"/>
      <c r="TVE204" s="5"/>
      <c r="TVF204" s="5"/>
      <c r="TVG204" s="5"/>
      <c r="TVH204" s="5"/>
      <c r="TVI204" s="5"/>
      <c r="TVJ204" s="5"/>
      <c r="TVK204" s="5"/>
      <c r="TVL204" s="5"/>
      <c r="TVM204" s="5"/>
      <c r="TVN204" s="5"/>
      <c r="TVO204" s="5"/>
      <c r="TVP204" s="5"/>
      <c r="TVQ204" s="5"/>
      <c r="TVR204" s="5"/>
      <c r="TVS204" s="5"/>
      <c r="TVT204" s="5"/>
      <c r="TVU204" s="5"/>
      <c r="TVV204" s="5"/>
      <c r="TVW204" s="5"/>
      <c r="TVX204" s="5"/>
      <c r="TVY204" s="5"/>
      <c r="TVZ204" s="5"/>
      <c r="TWA204" s="5"/>
      <c r="TWB204" s="5"/>
      <c r="TWC204" s="5"/>
      <c r="TWD204" s="5"/>
      <c r="TWE204" s="5"/>
      <c r="TWF204" s="5"/>
      <c r="TWG204" s="5"/>
      <c r="TWH204" s="5"/>
      <c r="TWI204" s="5"/>
      <c r="TWJ204" s="5"/>
      <c r="TWK204" s="5"/>
      <c r="TWL204" s="5"/>
      <c r="TWM204" s="5"/>
      <c r="TWN204" s="5"/>
      <c r="TWO204" s="5"/>
      <c r="TWP204" s="5"/>
      <c r="TWQ204" s="5"/>
      <c r="TWR204" s="5"/>
      <c r="TWS204" s="5"/>
      <c r="TWT204" s="5"/>
      <c r="TWU204" s="5"/>
      <c r="TWV204" s="5"/>
      <c r="TWW204" s="5"/>
      <c r="TWX204" s="5"/>
      <c r="TWY204" s="5"/>
      <c r="TWZ204" s="5"/>
      <c r="TXA204" s="5"/>
      <c r="TXB204" s="5"/>
      <c r="TXC204" s="5"/>
      <c r="TXD204" s="5"/>
      <c r="TXE204" s="5"/>
      <c r="TXF204" s="5"/>
      <c r="TXG204" s="5"/>
      <c r="TXH204" s="5"/>
      <c r="TXI204" s="5"/>
      <c r="TXJ204" s="5"/>
      <c r="TXK204" s="5"/>
      <c r="TXL204" s="5"/>
      <c r="TXM204" s="5"/>
      <c r="TXN204" s="5"/>
      <c r="TXO204" s="5"/>
      <c r="TXP204" s="5"/>
      <c r="TXQ204" s="5"/>
      <c r="TXR204" s="5"/>
      <c r="TXS204" s="5"/>
      <c r="TXT204" s="5"/>
      <c r="TXU204" s="5"/>
      <c r="TXV204" s="5"/>
      <c r="TXW204" s="5"/>
      <c r="TXX204" s="5"/>
      <c r="TXY204" s="5"/>
      <c r="TXZ204" s="5"/>
      <c r="TYA204" s="5"/>
      <c r="TYB204" s="5"/>
      <c r="TYC204" s="5"/>
      <c r="TYD204" s="5"/>
      <c r="TYE204" s="5"/>
      <c r="TYF204" s="5"/>
      <c r="TYG204" s="5"/>
      <c r="TYH204" s="5"/>
      <c r="TYI204" s="5"/>
      <c r="TYJ204" s="5"/>
      <c r="TYK204" s="5"/>
      <c r="TYL204" s="5"/>
      <c r="TYM204" s="5"/>
      <c r="TYN204" s="5"/>
      <c r="TYO204" s="5"/>
      <c r="TYP204" s="5"/>
      <c r="TYQ204" s="5"/>
      <c r="TYR204" s="5"/>
      <c r="TYS204" s="5"/>
      <c r="TYT204" s="5"/>
      <c r="TYU204" s="5"/>
      <c r="TYV204" s="5"/>
      <c r="TYW204" s="5"/>
      <c r="TYX204" s="5"/>
      <c r="TYY204" s="5"/>
      <c r="TYZ204" s="5"/>
      <c r="TZA204" s="5"/>
      <c r="TZB204" s="5"/>
      <c r="TZC204" s="5"/>
      <c r="TZD204" s="5"/>
      <c r="TZE204" s="5"/>
      <c r="TZF204" s="5"/>
      <c r="TZG204" s="5"/>
      <c r="TZH204" s="5"/>
      <c r="TZI204" s="5"/>
      <c r="TZJ204" s="5"/>
      <c r="TZK204" s="5"/>
      <c r="TZL204" s="5"/>
      <c r="TZM204" s="5"/>
      <c r="TZN204" s="5"/>
      <c r="TZO204" s="5"/>
      <c r="TZP204" s="5"/>
      <c r="TZQ204" s="5"/>
      <c r="TZR204" s="5"/>
      <c r="TZS204" s="5"/>
      <c r="TZT204" s="5"/>
      <c r="TZU204" s="5"/>
      <c r="TZV204" s="5"/>
      <c r="TZW204" s="5"/>
      <c r="TZX204" s="5"/>
      <c r="TZY204" s="5"/>
      <c r="TZZ204" s="5"/>
      <c r="UAA204" s="5"/>
      <c r="UAB204" s="5"/>
      <c r="UAC204" s="5"/>
      <c r="UAD204" s="5"/>
      <c r="UAE204" s="5"/>
      <c r="UAF204" s="5"/>
      <c r="UAG204" s="5"/>
      <c r="UAH204" s="5"/>
      <c r="UAI204" s="5"/>
      <c r="UAJ204" s="5"/>
      <c r="UAK204" s="5"/>
      <c r="UAL204" s="5"/>
      <c r="UAM204" s="5"/>
      <c r="UAN204" s="5"/>
      <c r="UAO204" s="5"/>
      <c r="UAP204" s="5"/>
      <c r="UAQ204" s="5"/>
      <c r="UAR204" s="5"/>
      <c r="UAS204" s="5"/>
      <c r="UAT204" s="5"/>
      <c r="UAU204" s="5"/>
      <c r="UAV204" s="5"/>
      <c r="UAW204" s="5"/>
      <c r="UAX204" s="5"/>
      <c r="UAY204" s="5"/>
      <c r="UAZ204" s="5"/>
      <c r="UBA204" s="5"/>
      <c r="UBB204" s="5"/>
      <c r="UBC204" s="5"/>
      <c r="UBD204" s="5"/>
      <c r="UBE204" s="5"/>
      <c r="UBF204" s="5"/>
      <c r="UBG204" s="5"/>
      <c r="UBH204" s="5"/>
      <c r="UBI204" s="5"/>
      <c r="UBJ204" s="5"/>
      <c r="UBK204" s="5"/>
      <c r="UBL204" s="5"/>
      <c r="UBM204" s="5"/>
      <c r="UBN204" s="5"/>
      <c r="UBO204" s="5"/>
      <c r="UBP204" s="5"/>
      <c r="UBQ204" s="5"/>
      <c r="UBR204" s="5"/>
      <c r="UBS204" s="5"/>
      <c r="UBT204" s="5"/>
      <c r="UBU204" s="5"/>
      <c r="UBV204" s="5"/>
      <c r="UBW204" s="5"/>
      <c r="UBX204" s="5"/>
      <c r="UBY204" s="5"/>
      <c r="UBZ204" s="5"/>
      <c r="UCA204" s="5"/>
      <c r="UCB204" s="5"/>
      <c r="UCC204" s="5"/>
      <c r="UCD204" s="5"/>
      <c r="UCE204" s="5"/>
      <c r="UCF204" s="5"/>
      <c r="UCG204" s="5"/>
      <c r="UCH204" s="5"/>
      <c r="UCI204" s="5"/>
      <c r="UCJ204" s="5"/>
      <c r="UCK204" s="5"/>
      <c r="UCL204" s="5"/>
      <c r="UCM204" s="5"/>
      <c r="UCN204" s="5"/>
      <c r="UCO204" s="5"/>
      <c r="UCP204" s="5"/>
      <c r="UCQ204" s="5"/>
      <c r="UCR204" s="5"/>
      <c r="UCS204" s="5"/>
      <c r="UCT204" s="5"/>
      <c r="UCU204" s="5"/>
      <c r="UCV204" s="5"/>
      <c r="UCW204" s="5"/>
      <c r="UCX204" s="5"/>
      <c r="UCY204" s="5"/>
      <c r="UCZ204" s="5"/>
      <c r="UDA204" s="5"/>
      <c r="UDB204" s="5"/>
      <c r="UDC204" s="5"/>
      <c r="UDD204" s="5"/>
      <c r="UDE204" s="5"/>
      <c r="UDF204" s="5"/>
      <c r="UDG204" s="5"/>
      <c r="UDH204" s="5"/>
      <c r="UDI204" s="5"/>
      <c r="UDJ204" s="5"/>
      <c r="UDK204" s="5"/>
      <c r="UDL204" s="5"/>
      <c r="UDM204" s="5"/>
      <c r="UDN204" s="5"/>
      <c r="UDO204" s="5"/>
      <c r="UDP204" s="5"/>
      <c r="UDQ204" s="5"/>
      <c r="UDR204" s="5"/>
      <c r="UDS204" s="5"/>
      <c r="UDT204" s="5"/>
      <c r="UDU204" s="5"/>
      <c r="UDV204" s="5"/>
      <c r="UDW204" s="5"/>
      <c r="UDX204" s="5"/>
      <c r="UDY204" s="5"/>
      <c r="UDZ204" s="5"/>
      <c r="UEA204" s="5"/>
      <c r="UEB204" s="5"/>
      <c r="UEC204" s="5"/>
      <c r="UED204" s="5"/>
      <c r="UEE204" s="5"/>
      <c r="UEF204" s="5"/>
      <c r="UEG204" s="5"/>
      <c r="UEH204" s="5"/>
      <c r="UEI204" s="5"/>
      <c r="UEJ204" s="5"/>
      <c r="UEK204" s="5"/>
      <c r="UEL204" s="5"/>
      <c r="UEM204" s="5"/>
      <c r="UEN204" s="5"/>
      <c r="UEO204" s="5"/>
      <c r="UEP204" s="5"/>
      <c r="UEQ204" s="5"/>
      <c r="UER204" s="5"/>
      <c r="UES204" s="5"/>
      <c r="UET204" s="5"/>
      <c r="UEU204" s="5"/>
      <c r="UEV204" s="5"/>
      <c r="UEW204" s="5"/>
      <c r="UEX204" s="5"/>
      <c r="UEY204" s="5"/>
      <c r="UEZ204" s="5"/>
      <c r="UFA204" s="5"/>
      <c r="UFB204" s="5"/>
      <c r="UFC204" s="5"/>
      <c r="UFD204" s="5"/>
      <c r="UFE204" s="5"/>
      <c r="UFF204" s="5"/>
      <c r="UFG204" s="5"/>
      <c r="UFH204" s="5"/>
      <c r="UFI204" s="5"/>
      <c r="UFJ204" s="5"/>
      <c r="UFK204" s="5"/>
      <c r="UFL204" s="5"/>
      <c r="UFM204" s="5"/>
      <c r="UFN204" s="5"/>
      <c r="UFO204" s="5"/>
      <c r="UFP204" s="5"/>
      <c r="UFQ204" s="5"/>
      <c r="UFR204" s="5"/>
      <c r="UFS204" s="5"/>
      <c r="UFT204" s="5"/>
      <c r="UFU204" s="5"/>
      <c r="UFV204" s="5"/>
      <c r="UFW204" s="5"/>
      <c r="UFX204" s="5"/>
      <c r="UFY204" s="5"/>
      <c r="UFZ204" s="5"/>
      <c r="UGA204" s="5"/>
      <c r="UGB204" s="5"/>
      <c r="UGC204" s="5"/>
      <c r="UGD204" s="5"/>
      <c r="UGE204" s="5"/>
      <c r="UGF204" s="5"/>
      <c r="UGG204" s="5"/>
      <c r="UGH204" s="5"/>
      <c r="UGI204" s="5"/>
      <c r="UGJ204" s="5"/>
      <c r="UGK204" s="5"/>
      <c r="UGL204" s="5"/>
      <c r="UGM204" s="5"/>
      <c r="UGN204" s="5"/>
      <c r="UGO204" s="5"/>
      <c r="UGP204" s="5"/>
      <c r="UGQ204" s="5"/>
      <c r="UGR204" s="5"/>
      <c r="UGS204" s="5"/>
      <c r="UGT204" s="5"/>
      <c r="UGU204" s="5"/>
      <c r="UGV204" s="5"/>
      <c r="UGW204" s="5"/>
      <c r="UGX204" s="5"/>
      <c r="UGY204" s="5"/>
      <c r="UGZ204" s="5"/>
      <c r="UHA204" s="5"/>
      <c r="UHB204" s="5"/>
      <c r="UHC204" s="5"/>
      <c r="UHD204" s="5"/>
      <c r="UHE204" s="5"/>
      <c r="UHF204" s="5"/>
      <c r="UHG204" s="5"/>
      <c r="UHH204" s="5"/>
      <c r="UHI204" s="5"/>
      <c r="UHJ204" s="5"/>
      <c r="UHK204" s="5"/>
      <c r="UHL204" s="5"/>
      <c r="UHM204" s="5"/>
      <c r="UHN204" s="5"/>
      <c r="UHO204" s="5"/>
      <c r="UHP204" s="5"/>
      <c r="UHQ204" s="5"/>
      <c r="UHR204" s="5"/>
      <c r="UHS204" s="5"/>
      <c r="UHT204" s="5"/>
      <c r="UHU204" s="5"/>
      <c r="UHV204" s="5"/>
      <c r="UHW204" s="5"/>
      <c r="UHX204" s="5"/>
      <c r="UHY204" s="5"/>
      <c r="UHZ204" s="5"/>
      <c r="UIA204" s="5"/>
      <c r="UIB204" s="5"/>
      <c r="UIC204" s="5"/>
      <c r="UID204" s="5"/>
      <c r="UIE204" s="5"/>
      <c r="UIF204" s="5"/>
      <c r="UIG204" s="5"/>
      <c r="UIH204" s="5"/>
      <c r="UII204" s="5"/>
      <c r="UIJ204" s="5"/>
      <c r="UIK204" s="5"/>
      <c r="UIL204" s="5"/>
      <c r="UIM204" s="5"/>
      <c r="UIN204" s="5"/>
      <c r="UIO204" s="5"/>
      <c r="UIP204" s="5"/>
      <c r="UIQ204" s="5"/>
      <c r="UIR204" s="5"/>
      <c r="UIS204" s="5"/>
      <c r="UIT204" s="5"/>
      <c r="UIU204" s="5"/>
      <c r="UIV204" s="5"/>
      <c r="UIW204" s="5"/>
      <c r="UIX204" s="5"/>
      <c r="UIY204" s="5"/>
      <c r="UIZ204" s="5"/>
      <c r="UJA204" s="5"/>
      <c r="UJB204" s="5"/>
      <c r="UJC204" s="5"/>
      <c r="UJD204" s="5"/>
      <c r="UJE204" s="5"/>
      <c r="UJF204" s="5"/>
      <c r="UJG204" s="5"/>
      <c r="UJH204" s="5"/>
      <c r="UJI204" s="5"/>
      <c r="UJJ204" s="5"/>
      <c r="UJK204" s="5"/>
      <c r="UJL204" s="5"/>
      <c r="UJM204" s="5"/>
      <c r="UJN204" s="5"/>
      <c r="UJO204" s="5"/>
      <c r="UJP204" s="5"/>
      <c r="UJQ204" s="5"/>
      <c r="UJR204" s="5"/>
      <c r="UJS204" s="5"/>
      <c r="UJT204" s="5"/>
      <c r="UJU204" s="5"/>
      <c r="UJV204" s="5"/>
      <c r="UJW204" s="5"/>
      <c r="UJX204" s="5"/>
      <c r="UJY204" s="5"/>
      <c r="UJZ204" s="5"/>
      <c r="UKA204" s="5"/>
      <c r="UKB204" s="5"/>
      <c r="UKC204" s="5"/>
      <c r="UKD204" s="5"/>
      <c r="UKE204" s="5"/>
      <c r="UKF204" s="5"/>
      <c r="UKG204" s="5"/>
      <c r="UKH204" s="5"/>
      <c r="UKI204" s="5"/>
      <c r="UKJ204" s="5"/>
      <c r="UKK204" s="5"/>
      <c r="UKL204" s="5"/>
      <c r="UKM204" s="5"/>
      <c r="UKN204" s="5"/>
      <c r="UKO204" s="5"/>
      <c r="UKP204" s="5"/>
      <c r="UKQ204" s="5"/>
      <c r="UKR204" s="5"/>
      <c r="UKS204" s="5"/>
      <c r="UKT204" s="5"/>
      <c r="UKU204" s="5"/>
      <c r="UKV204" s="5"/>
      <c r="UKW204" s="5"/>
      <c r="UKX204" s="5"/>
      <c r="UKY204" s="5"/>
      <c r="UKZ204" s="5"/>
      <c r="ULA204" s="5"/>
      <c r="ULB204" s="5"/>
      <c r="ULC204" s="5"/>
      <c r="ULD204" s="5"/>
      <c r="ULE204" s="5"/>
      <c r="ULF204" s="5"/>
      <c r="ULG204" s="5"/>
      <c r="ULH204" s="5"/>
      <c r="ULI204" s="5"/>
      <c r="ULJ204" s="5"/>
      <c r="ULK204" s="5"/>
      <c r="ULL204" s="5"/>
      <c r="ULM204" s="5"/>
      <c r="ULN204" s="5"/>
      <c r="ULO204" s="5"/>
      <c r="ULP204" s="5"/>
      <c r="ULQ204" s="5"/>
      <c r="ULR204" s="5"/>
      <c r="ULS204" s="5"/>
      <c r="ULT204" s="5"/>
      <c r="ULU204" s="5"/>
      <c r="ULV204" s="5"/>
      <c r="ULW204" s="5"/>
      <c r="ULX204" s="5"/>
      <c r="ULY204" s="5"/>
      <c r="ULZ204" s="5"/>
      <c r="UMA204" s="5"/>
      <c r="UMB204" s="5"/>
      <c r="UMC204" s="5"/>
      <c r="UMD204" s="5"/>
      <c r="UME204" s="5"/>
      <c r="UMF204" s="5"/>
      <c r="UMG204" s="5"/>
      <c r="UMH204" s="5"/>
      <c r="UMI204" s="5"/>
      <c r="UMJ204" s="5"/>
      <c r="UMK204" s="5"/>
      <c r="UML204" s="5"/>
      <c r="UMM204" s="5"/>
      <c r="UMN204" s="5"/>
      <c r="UMO204" s="5"/>
      <c r="UMP204" s="5"/>
      <c r="UMQ204" s="5"/>
      <c r="UMR204" s="5"/>
      <c r="UMS204" s="5"/>
      <c r="UMT204" s="5"/>
      <c r="UMU204" s="5"/>
      <c r="UMV204" s="5"/>
      <c r="UMW204" s="5"/>
      <c r="UMX204" s="5"/>
      <c r="UMY204" s="5"/>
      <c r="UMZ204" s="5"/>
      <c r="UNA204" s="5"/>
      <c r="UNB204" s="5"/>
      <c r="UNC204" s="5"/>
      <c r="UND204" s="5"/>
      <c r="UNE204" s="5"/>
      <c r="UNF204" s="5"/>
      <c r="UNG204" s="5"/>
      <c r="UNH204" s="5"/>
      <c r="UNI204" s="5"/>
      <c r="UNJ204" s="5"/>
      <c r="UNK204" s="5"/>
      <c r="UNL204" s="5"/>
      <c r="UNM204" s="5"/>
      <c r="UNN204" s="5"/>
      <c r="UNO204" s="5"/>
      <c r="UNP204" s="5"/>
      <c r="UNQ204" s="5"/>
      <c r="UNR204" s="5"/>
      <c r="UNS204" s="5"/>
      <c r="UNT204" s="5"/>
      <c r="UNU204" s="5"/>
      <c r="UNV204" s="5"/>
      <c r="UNW204" s="5"/>
      <c r="UNX204" s="5"/>
      <c r="UNY204" s="5"/>
      <c r="UNZ204" s="5"/>
      <c r="UOA204" s="5"/>
      <c r="UOB204" s="5"/>
      <c r="UOC204" s="5"/>
      <c r="UOD204" s="5"/>
      <c r="UOE204" s="5"/>
      <c r="UOF204" s="5"/>
      <c r="UOG204" s="5"/>
      <c r="UOH204" s="5"/>
      <c r="UOI204" s="5"/>
      <c r="UOJ204" s="5"/>
      <c r="UOK204" s="5"/>
      <c r="UOL204" s="5"/>
      <c r="UOM204" s="5"/>
      <c r="UON204" s="5"/>
      <c r="UOO204" s="5"/>
      <c r="UOP204" s="5"/>
      <c r="UOQ204" s="5"/>
      <c r="UOR204" s="5"/>
      <c r="UOS204" s="5"/>
      <c r="UOT204" s="5"/>
      <c r="UOU204" s="5"/>
      <c r="UOV204" s="5"/>
      <c r="UOW204" s="5"/>
      <c r="UOX204" s="5"/>
      <c r="UOY204" s="5"/>
      <c r="UOZ204" s="5"/>
      <c r="UPA204" s="5"/>
      <c r="UPB204" s="5"/>
      <c r="UPC204" s="5"/>
      <c r="UPD204" s="5"/>
      <c r="UPE204" s="5"/>
      <c r="UPF204" s="5"/>
      <c r="UPG204" s="5"/>
      <c r="UPH204" s="5"/>
      <c r="UPI204" s="5"/>
      <c r="UPJ204" s="5"/>
      <c r="UPK204" s="5"/>
      <c r="UPL204" s="5"/>
      <c r="UPM204" s="5"/>
      <c r="UPN204" s="5"/>
      <c r="UPO204" s="5"/>
      <c r="UPP204" s="5"/>
      <c r="UPQ204" s="5"/>
      <c r="UPR204" s="5"/>
      <c r="UPS204" s="5"/>
      <c r="UPT204" s="5"/>
      <c r="UPU204" s="5"/>
      <c r="UPV204" s="5"/>
      <c r="UPW204" s="5"/>
      <c r="UPX204" s="5"/>
      <c r="UPY204" s="5"/>
      <c r="UPZ204" s="5"/>
      <c r="UQA204" s="5"/>
      <c r="UQB204" s="5"/>
      <c r="UQC204" s="5"/>
      <c r="UQD204" s="5"/>
      <c r="UQE204" s="5"/>
      <c r="UQF204" s="5"/>
      <c r="UQG204" s="5"/>
      <c r="UQH204" s="5"/>
      <c r="UQI204" s="5"/>
      <c r="UQJ204" s="5"/>
      <c r="UQK204" s="5"/>
      <c r="UQL204" s="5"/>
      <c r="UQM204" s="5"/>
      <c r="UQN204" s="5"/>
      <c r="UQO204" s="5"/>
      <c r="UQP204" s="5"/>
      <c r="UQQ204" s="5"/>
      <c r="UQR204" s="5"/>
      <c r="UQS204" s="5"/>
      <c r="UQT204" s="5"/>
      <c r="UQU204" s="5"/>
      <c r="UQV204" s="5"/>
      <c r="UQW204" s="5"/>
      <c r="UQX204" s="5"/>
      <c r="UQY204" s="5"/>
      <c r="UQZ204" s="5"/>
      <c r="URA204" s="5"/>
      <c r="URB204" s="5"/>
      <c r="URC204" s="5"/>
      <c r="URD204" s="5"/>
      <c r="URE204" s="5"/>
      <c r="URF204" s="5"/>
      <c r="URG204" s="5"/>
      <c r="URH204" s="5"/>
      <c r="URI204" s="5"/>
      <c r="URJ204" s="5"/>
      <c r="URK204" s="5"/>
      <c r="URL204" s="5"/>
      <c r="URM204" s="5"/>
      <c r="URN204" s="5"/>
      <c r="URO204" s="5"/>
      <c r="URP204" s="5"/>
      <c r="URQ204" s="5"/>
      <c r="URR204" s="5"/>
      <c r="URS204" s="5"/>
      <c r="URT204" s="5"/>
      <c r="URU204" s="5"/>
      <c r="URV204" s="5"/>
      <c r="URW204" s="5"/>
      <c r="URX204" s="5"/>
      <c r="URY204" s="5"/>
      <c r="URZ204" s="5"/>
      <c r="USA204" s="5"/>
      <c r="USB204" s="5"/>
      <c r="USC204" s="5"/>
      <c r="USD204" s="5"/>
      <c r="USE204" s="5"/>
      <c r="USF204" s="5"/>
      <c r="USG204" s="5"/>
      <c r="USH204" s="5"/>
      <c r="USI204" s="5"/>
      <c r="USJ204" s="5"/>
      <c r="USK204" s="5"/>
      <c r="USL204" s="5"/>
      <c r="USM204" s="5"/>
      <c r="USN204" s="5"/>
      <c r="USO204" s="5"/>
      <c r="USP204" s="5"/>
      <c r="USQ204" s="5"/>
      <c r="USR204" s="5"/>
      <c r="USS204" s="5"/>
      <c r="UST204" s="5"/>
      <c r="USU204" s="5"/>
      <c r="USV204" s="5"/>
      <c r="USW204" s="5"/>
      <c r="USX204" s="5"/>
      <c r="USY204" s="5"/>
      <c r="USZ204" s="5"/>
      <c r="UTA204" s="5"/>
      <c r="UTB204" s="5"/>
      <c r="UTC204" s="5"/>
      <c r="UTD204" s="5"/>
      <c r="UTE204" s="5"/>
      <c r="UTF204" s="5"/>
      <c r="UTG204" s="5"/>
      <c r="UTH204" s="5"/>
      <c r="UTI204" s="5"/>
      <c r="UTJ204" s="5"/>
      <c r="UTK204" s="5"/>
      <c r="UTL204" s="5"/>
      <c r="UTM204" s="5"/>
      <c r="UTN204" s="5"/>
      <c r="UTO204" s="5"/>
      <c r="UTP204" s="5"/>
      <c r="UTQ204" s="5"/>
      <c r="UTR204" s="5"/>
      <c r="UTS204" s="5"/>
      <c r="UTT204" s="5"/>
      <c r="UTU204" s="5"/>
      <c r="UTV204" s="5"/>
      <c r="UTW204" s="5"/>
      <c r="UTX204" s="5"/>
      <c r="UTY204" s="5"/>
      <c r="UTZ204" s="5"/>
      <c r="UUA204" s="5"/>
      <c r="UUB204" s="5"/>
      <c r="UUC204" s="5"/>
      <c r="UUD204" s="5"/>
      <c r="UUE204" s="5"/>
      <c r="UUF204" s="5"/>
      <c r="UUG204" s="5"/>
      <c r="UUH204" s="5"/>
      <c r="UUI204" s="5"/>
      <c r="UUJ204" s="5"/>
      <c r="UUK204" s="5"/>
      <c r="UUL204" s="5"/>
      <c r="UUM204" s="5"/>
      <c r="UUN204" s="5"/>
      <c r="UUO204" s="5"/>
      <c r="UUP204" s="5"/>
      <c r="UUQ204" s="5"/>
      <c r="UUR204" s="5"/>
      <c r="UUS204" s="5"/>
      <c r="UUT204" s="5"/>
      <c r="UUU204" s="5"/>
      <c r="UUV204" s="5"/>
      <c r="UUW204" s="5"/>
      <c r="UUX204" s="5"/>
      <c r="UUY204" s="5"/>
      <c r="UUZ204" s="5"/>
      <c r="UVA204" s="5"/>
      <c r="UVB204" s="5"/>
      <c r="UVC204" s="5"/>
      <c r="UVD204" s="5"/>
      <c r="UVE204" s="5"/>
      <c r="UVF204" s="5"/>
      <c r="UVG204" s="5"/>
      <c r="UVH204" s="5"/>
      <c r="UVI204" s="5"/>
      <c r="UVJ204" s="5"/>
      <c r="UVK204" s="5"/>
      <c r="UVL204" s="5"/>
      <c r="UVM204" s="5"/>
      <c r="UVN204" s="5"/>
      <c r="UVO204" s="5"/>
      <c r="UVP204" s="5"/>
      <c r="UVQ204" s="5"/>
      <c r="UVR204" s="5"/>
      <c r="UVS204" s="5"/>
      <c r="UVT204" s="5"/>
      <c r="UVU204" s="5"/>
      <c r="UVV204" s="5"/>
      <c r="UVW204" s="5"/>
      <c r="UVX204" s="5"/>
      <c r="UVY204" s="5"/>
      <c r="UVZ204" s="5"/>
      <c r="UWA204" s="5"/>
      <c r="UWB204" s="5"/>
      <c r="UWC204" s="5"/>
      <c r="UWD204" s="5"/>
      <c r="UWE204" s="5"/>
      <c r="UWF204" s="5"/>
      <c r="UWG204" s="5"/>
      <c r="UWH204" s="5"/>
      <c r="UWI204" s="5"/>
      <c r="UWJ204" s="5"/>
      <c r="UWK204" s="5"/>
      <c r="UWL204" s="5"/>
      <c r="UWM204" s="5"/>
      <c r="UWN204" s="5"/>
      <c r="UWO204" s="5"/>
      <c r="UWP204" s="5"/>
      <c r="UWQ204" s="5"/>
      <c r="UWR204" s="5"/>
      <c r="UWS204" s="5"/>
      <c r="UWT204" s="5"/>
      <c r="UWU204" s="5"/>
      <c r="UWV204" s="5"/>
      <c r="UWW204" s="5"/>
      <c r="UWX204" s="5"/>
      <c r="UWY204" s="5"/>
      <c r="UWZ204" s="5"/>
      <c r="UXA204" s="5"/>
      <c r="UXB204" s="5"/>
      <c r="UXC204" s="5"/>
      <c r="UXD204" s="5"/>
      <c r="UXE204" s="5"/>
      <c r="UXF204" s="5"/>
      <c r="UXG204" s="5"/>
      <c r="UXH204" s="5"/>
      <c r="UXI204" s="5"/>
      <c r="UXJ204" s="5"/>
      <c r="UXK204" s="5"/>
      <c r="UXL204" s="5"/>
      <c r="UXM204" s="5"/>
      <c r="UXN204" s="5"/>
      <c r="UXO204" s="5"/>
      <c r="UXP204" s="5"/>
      <c r="UXQ204" s="5"/>
      <c r="UXR204" s="5"/>
      <c r="UXS204" s="5"/>
      <c r="UXT204" s="5"/>
      <c r="UXU204" s="5"/>
      <c r="UXV204" s="5"/>
      <c r="UXW204" s="5"/>
      <c r="UXX204" s="5"/>
      <c r="UXY204" s="5"/>
      <c r="UXZ204" s="5"/>
      <c r="UYA204" s="5"/>
      <c r="UYB204" s="5"/>
      <c r="UYC204" s="5"/>
      <c r="UYD204" s="5"/>
      <c r="UYE204" s="5"/>
      <c r="UYF204" s="5"/>
      <c r="UYG204" s="5"/>
      <c r="UYH204" s="5"/>
      <c r="UYI204" s="5"/>
      <c r="UYJ204" s="5"/>
      <c r="UYK204" s="5"/>
      <c r="UYL204" s="5"/>
      <c r="UYM204" s="5"/>
      <c r="UYN204" s="5"/>
      <c r="UYO204" s="5"/>
      <c r="UYP204" s="5"/>
      <c r="UYQ204" s="5"/>
      <c r="UYR204" s="5"/>
      <c r="UYS204" s="5"/>
      <c r="UYT204" s="5"/>
      <c r="UYU204" s="5"/>
      <c r="UYV204" s="5"/>
      <c r="UYW204" s="5"/>
      <c r="UYX204" s="5"/>
      <c r="UYY204" s="5"/>
      <c r="UYZ204" s="5"/>
      <c r="UZA204" s="5"/>
      <c r="UZB204" s="5"/>
      <c r="UZC204" s="5"/>
      <c r="UZD204" s="5"/>
      <c r="UZE204" s="5"/>
      <c r="UZF204" s="5"/>
      <c r="UZG204" s="5"/>
      <c r="UZH204" s="5"/>
      <c r="UZI204" s="5"/>
      <c r="UZJ204" s="5"/>
      <c r="UZK204" s="5"/>
      <c r="UZL204" s="5"/>
      <c r="UZM204" s="5"/>
      <c r="UZN204" s="5"/>
      <c r="UZO204" s="5"/>
      <c r="UZP204" s="5"/>
      <c r="UZQ204" s="5"/>
      <c r="UZR204" s="5"/>
      <c r="UZS204" s="5"/>
      <c r="UZT204" s="5"/>
      <c r="UZU204" s="5"/>
      <c r="UZV204" s="5"/>
      <c r="UZW204" s="5"/>
      <c r="UZX204" s="5"/>
      <c r="UZY204" s="5"/>
      <c r="UZZ204" s="5"/>
      <c r="VAA204" s="5"/>
      <c r="VAB204" s="5"/>
      <c r="VAC204" s="5"/>
      <c r="VAD204" s="5"/>
      <c r="VAE204" s="5"/>
      <c r="VAF204" s="5"/>
      <c r="VAG204" s="5"/>
      <c r="VAH204" s="5"/>
      <c r="VAI204" s="5"/>
      <c r="VAJ204" s="5"/>
      <c r="VAK204" s="5"/>
      <c r="VAL204" s="5"/>
      <c r="VAM204" s="5"/>
      <c r="VAN204" s="5"/>
      <c r="VAO204" s="5"/>
      <c r="VAP204" s="5"/>
      <c r="VAQ204" s="5"/>
      <c r="VAR204" s="5"/>
      <c r="VAS204" s="5"/>
      <c r="VAT204" s="5"/>
      <c r="VAU204" s="5"/>
      <c r="VAV204" s="5"/>
      <c r="VAW204" s="5"/>
      <c r="VAX204" s="5"/>
      <c r="VAY204" s="5"/>
      <c r="VAZ204" s="5"/>
      <c r="VBA204" s="5"/>
      <c r="VBB204" s="5"/>
      <c r="VBC204" s="5"/>
      <c r="VBD204" s="5"/>
      <c r="VBE204" s="5"/>
      <c r="VBF204" s="5"/>
      <c r="VBG204" s="5"/>
      <c r="VBH204" s="5"/>
      <c r="VBI204" s="5"/>
      <c r="VBJ204" s="5"/>
      <c r="VBK204" s="5"/>
      <c r="VBL204" s="5"/>
      <c r="VBM204" s="5"/>
      <c r="VBN204" s="5"/>
      <c r="VBO204" s="5"/>
      <c r="VBP204" s="5"/>
      <c r="VBQ204" s="5"/>
      <c r="VBR204" s="5"/>
      <c r="VBS204" s="5"/>
      <c r="VBT204" s="5"/>
      <c r="VBU204" s="5"/>
      <c r="VBV204" s="5"/>
      <c r="VBW204" s="5"/>
      <c r="VBX204" s="5"/>
      <c r="VBY204" s="5"/>
      <c r="VBZ204" s="5"/>
      <c r="VCA204" s="5"/>
      <c r="VCB204" s="5"/>
      <c r="VCC204" s="5"/>
      <c r="VCD204" s="5"/>
      <c r="VCE204" s="5"/>
      <c r="VCF204" s="5"/>
      <c r="VCG204" s="5"/>
      <c r="VCH204" s="5"/>
      <c r="VCI204" s="5"/>
      <c r="VCJ204" s="5"/>
      <c r="VCK204" s="5"/>
      <c r="VCL204" s="5"/>
      <c r="VCM204" s="5"/>
      <c r="VCN204" s="5"/>
      <c r="VCO204" s="5"/>
      <c r="VCP204" s="5"/>
      <c r="VCQ204" s="5"/>
      <c r="VCR204" s="5"/>
      <c r="VCS204" s="5"/>
      <c r="VCT204" s="5"/>
      <c r="VCU204" s="5"/>
      <c r="VCV204" s="5"/>
      <c r="VCW204" s="5"/>
      <c r="VCX204" s="5"/>
      <c r="VCY204" s="5"/>
      <c r="VCZ204" s="5"/>
      <c r="VDA204" s="5"/>
      <c r="VDB204" s="5"/>
      <c r="VDC204" s="5"/>
      <c r="VDD204" s="5"/>
      <c r="VDE204" s="5"/>
      <c r="VDF204" s="5"/>
      <c r="VDG204" s="5"/>
      <c r="VDH204" s="5"/>
      <c r="VDI204" s="5"/>
      <c r="VDJ204" s="5"/>
      <c r="VDK204" s="5"/>
      <c r="VDL204" s="5"/>
      <c r="VDM204" s="5"/>
      <c r="VDN204" s="5"/>
      <c r="VDO204" s="5"/>
      <c r="VDP204" s="5"/>
      <c r="VDQ204" s="5"/>
      <c r="VDR204" s="5"/>
      <c r="VDS204" s="5"/>
      <c r="VDT204" s="5"/>
      <c r="VDU204" s="5"/>
      <c r="VDV204" s="5"/>
      <c r="VDW204" s="5"/>
      <c r="VDX204" s="5"/>
      <c r="VDY204" s="5"/>
      <c r="VDZ204" s="5"/>
      <c r="VEA204" s="5"/>
      <c r="VEB204" s="5"/>
      <c r="VEC204" s="5"/>
      <c r="VED204" s="5"/>
      <c r="VEE204" s="5"/>
      <c r="VEF204" s="5"/>
      <c r="VEG204" s="5"/>
      <c r="VEH204" s="5"/>
      <c r="VEI204" s="5"/>
      <c r="VEJ204" s="5"/>
      <c r="VEK204" s="5"/>
      <c r="VEL204" s="5"/>
      <c r="VEM204" s="5"/>
      <c r="VEN204" s="5"/>
      <c r="VEO204" s="5"/>
      <c r="VEP204" s="5"/>
      <c r="VEQ204" s="5"/>
      <c r="VER204" s="5"/>
      <c r="VES204" s="5"/>
      <c r="VET204" s="5"/>
      <c r="VEU204" s="5"/>
      <c r="VEV204" s="5"/>
      <c r="VEW204" s="5"/>
      <c r="VEX204" s="5"/>
      <c r="VEY204" s="5"/>
      <c r="VEZ204" s="5"/>
      <c r="VFA204" s="5"/>
      <c r="VFB204" s="5"/>
      <c r="VFC204" s="5"/>
      <c r="VFD204" s="5"/>
      <c r="VFE204" s="5"/>
      <c r="VFF204" s="5"/>
      <c r="VFG204" s="5"/>
      <c r="VFH204" s="5"/>
      <c r="VFI204" s="5"/>
      <c r="VFJ204" s="5"/>
      <c r="VFK204" s="5"/>
      <c r="VFL204" s="5"/>
      <c r="VFM204" s="5"/>
      <c r="VFN204" s="5"/>
      <c r="VFO204" s="5"/>
      <c r="VFP204" s="5"/>
      <c r="VFQ204" s="5"/>
      <c r="VFR204" s="5"/>
      <c r="VFS204" s="5"/>
      <c r="VFT204" s="5"/>
      <c r="VFU204" s="5"/>
      <c r="VFV204" s="5"/>
      <c r="VFW204" s="5"/>
      <c r="VFX204" s="5"/>
      <c r="VFY204" s="5"/>
      <c r="VFZ204" s="5"/>
      <c r="VGA204" s="5"/>
      <c r="VGB204" s="5"/>
      <c r="VGC204" s="5"/>
      <c r="VGD204" s="5"/>
      <c r="VGE204" s="5"/>
      <c r="VGF204" s="5"/>
      <c r="VGG204" s="5"/>
      <c r="VGH204" s="5"/>
      <c r="VGI204" s="5"/>
      <c r="VGJ204" s="5"/>
      <c r="VGK204" s="5"/>
      <c r="VGL204" s="5"/>
      <c r="VGM204" s="5"/>
      <c r="VGN204" s="5"/>
      <c r="VGO204" s="5"/>
      <c r="VGP204" s="5"/>
      <c r="VGQ204" s="5"/>
      <c r="VGR204" s="5"/>
      <c r="VGS204" s="5"/>
      <c r="VGT204" s="5"/>
      <c r="VGU204" s="5"/>
      <c r="VGV204" s="5"/>
      <c r="VGW204" s="5"/>
      <c r="VGX204" s="5"/>
      <c r="VGY204" s="5"/>
      <c r="VGZ204" s="5"/>
      <c r="VHA204" s="5"/>
      <c r="VHB204" s="5"/>
      <c r="VHC204" s="5"/>
      <c r="VHD204" s="5"/>
      <c r="VHE204" s="5"/>
      <c r="VHF204" s="5"/>
      <c r="VHG204" s="5"/>
      <c r="VHH204" s="5"/>
      <c r="VHI204" s="5"/>
      <c r="VHJ204" s="5"/>
      <c r="VHK204" s="5"/>
      <c r="VHL204" s="5"/>
      <c r="VHM204" s="5"/>
      <c r="VHN204" s="5"/>
      <c r="VHO204" s="5"/>
      <c r="VHP204" s="5"/>
      <c r="VHQ204" s="5"/>
      <c r="VHR204" s="5"/>
      <c r="VHS204" s="5"/>
      <c r="VHT204" s="5"/>
      <c r="VHU204" s="5"/>
      <c r="VHV204" s="5"/>
      <c r="VHW204" s="5"/>
      <c r="VHX204" s="5"/>
      <c r="VHY204" s="5"/>
      <c r="VHZ204" s="5"/>
      <c r="VIA204" s="5"/>
      <c r="VIB204" s="5"/>
      <c r="VIC204" s="5"/>
      <c r="VID204" s="5"/>
      <c r="VIE204" s="5"/>
      <c r="VIF204" s="5"/>
      <c r="VIG204" s="5"/>
      <c r="VIH204" s="5"/>
      <c r="VII204" s="5"/>
      <c r="VIJ204" s="5"/>
      <c r="VIK204" s="5"/>
      <c r="VIL204" s="5"/>
      <c r="VIM204" s="5"/>
      <c r="VIN204" s="5"/>
      <c r="VIO204" s="5"/>
      <c r="VIP204" s="5"/>
      <c r="VIQ204" s="5"/>
      <c r="VIR204" s="5"/>
      <c r="VIS204" s="5"/>
      <c r="VIT204" s="5"/>
      <c r="VIU204" s="5"/>
      <c r="VIV204" s="5"/>
      <c r="VIW204" s="5"/>
      <c r="VIX204" s="5"/>
      <c r="VIY204" s="5"/>
      <c r="VIZ204" s="5"/>
      <c r="VJA204" s="5"/>
      <c r="VJB204" s="5"/>
      <c r="VJC204" s="5"/>
      <c r="VJD204" s="5"/>
      <c r="VJE204" s="5"/>
      <c r="VJF204" s="5"/>
      <c r="VJG204" s="5"/>
      <c r="VJH204" s="5"/>
      <c r="VJI204" s="5"/>
      <c r="VJJ204" s="5"/>
      <c r="VJK204" s="5"/>
      <c r="VJL204" s="5"/>
      <c r="VJM204" s="5"/>
      <c r="VJN204" s="5"/>
      <c r="VJO204" s="5"/>
      <c r="VJP204" s="5"/>
      <c r="VJQ204" s="5"/>
      <c r="VJR204" s="5"/>
      <c r="VJS204" s="5"/>
      <c r="VJT204" s="5"/>
      <c r="VJU204" s="5"/>
      <c r="VJV204" s="5"/>
      <c r="VJW204" s="5"/>
      <c r="VJX204" s="5"/>
      <c r="VJY204" s="5"/>
      <c r="VJZ204" s="5"/>
      <c r="VKA204" s="5"/>
      <c r="VKB204" s="5"/>
      <c r="VKC204" s="5"/>
      <c r="VKD204" s="5"/>
      <c r="VKE204" s="5"/>
      <c r="VKF204" s="5"/>
      <c r="VKG204" s="5"/>
      <c r="VKH204" s="5"/>
      <c r="VKI204" s="5"/>
      <c r="VKJ204" s="5"/>
      <c r="VKK204" s="5"/>
      <c r="VKL204" s="5"/>
      <c r="VKM204" s="5"/>
      <c r="VKN204" s="5"/>
      <c r="VKO204" s="5"/>
      <c r="VKP204" s="5"/>
      <c r="VKQ204" s="5"/>
      <c r="VKR204" s="5"/>
      <c r="VKS204" s="5"/>
      <c r="VKT204" s="5"/>
      <c r="VKU204" s="5"/>
      <c r="VKV204" s="5"/>
      <c r="VKW204" s="5"/>
      <c r="VKX204" s="5"/>
      <c r="VKY204" s="5"/>
      <c r="VKZ204" s="5"/>
      <c r="VLA204" s="5"/>
      <c r="VLB204" s="5"/>
      <c r="VLC204" s="5"/>
      <c r="VLD204" s="5"/>
      <c r="VLE204" s="5"/>
      <c r="VLF204" s="5"/>
      <c r="VLG204" s="5"/>
      <c r="VLH204" s="5"/>
      <c r="VLI204" s="5"/>
      <c r="VLJ204" s="5"/>
      <c r="VLK204" s="5"/>
      <c r="VLL204" s="5"/>
      <c r="VLM204" s="5"/>
      <c r="VLN204" s="5"/>
      <c r="VLO204" s="5"/>
      <c r="VLP204" s="5"/>
      <c r="VLQ204" s="5"/>
      <c r="VLR204" s="5"/>
      <c r="VLS204" s="5"/>
      <c r="VLT204" s="5"/>
      <c r="VLU204" s="5"/>
      <c r="VLV204" s="5"/>
      <c r="VLW204" s="5"/>
      <c r="VLX204" s="5"/>
      <c r="VLY204" s="5"/>
      <c r="VLZ204" s="5"/>
      <c r="VMA204" s="5"/>
      <c r="VMB204" s="5"/>
      <c r="VMC204" s="5"/>
      <c r="VMD204" s="5"/>
      <c r="VME204" s="5"/>
      <c r="VMF204" s="5"/>
      <c r="VMG204" s="5"/>
      <c r="VMH204" s="5"/>
      <c r="VMI204" s="5"/>
      <c r="VMJ204" s="5"/>
      <c r="VMK204" s="5"/>
      <c r="VML204" s="5"/>
      <c r="VMM204" s="5"/>
      <c r="VMN204" s="5"/>
      <c r="VMO204" s="5"/>
      <c r="VMP204" s="5"/>
      <c r="VMQ204" s="5"/>
      <c r="VMR204" s="5"/>
      <c r="VMS204" s="5"/>
      <c r="VMT204" s="5"/>
      <c r="VMU204" s="5"/>
      <c r="VMV204" s="5"/>
      <c r="VMW204" s="5"/>
      <c r="VMX204" s="5"/>
      <c r="VMY204" s="5"/>
      <c r="VMZ204" s="5"/>
      <c r="VNA204" s="5"/>
      <c r="VNB204" s="5"/>
      <c r="VNC204" s="5"/>
      <c r="VND204" s="5"/>
      <c r="VNE204" s="5"/>
      <c r="VNF204" s="5"/>
      <c r="VNG204" s="5"/>
      <c r="VNH204" s="5"/>
      <c r="VNI204" s="5"/>
      <c r="VNJ204" s="5"/>
      <c r="VNK204" s="5"/>
      <c r="VNL204" s="5"/>
      <c r="VNM204" s="5"/>
      <c r="VNN204" s="5"/>
      <c r="VNO204" s="5"/>
      <c r="VNP204" s="5"/>
      <c r="VNQ204" s="5"/>
      <c r="VNR204" s="5"/>
      <c r="VNS204" s="5"/>
      <c r="VNT204" s="5"/>
      <c r="VNU204" s="5"/>
      <c r="VNV204" s="5"/>
      <c r="VNW204" s="5"/>
      <c r="VNX204" s="5"/>
      <c r="VNY204" s="5"/>
      <c r="VNZ204" s="5"/>
      <c r="VOA204" s="5"/>
      <c r="VOB204" s="5"/>
      <c r="VOC204" s="5"/>
      <c r="VOD204" s="5"/>
      <c r="VOE204" s="5"/>
      <c r="VOF204" s="5"/>
      <c r="VOG204" s="5"/>
      <c r="VOH204" s="5"/>
      <c r="VOI204" s="5"/>
      <c r="VOJ204" s="5"/>
      <c r="VOK204" s="5"/>
      <c r="VOL204" s="5"/>
      <c r="VOM204" s="5"/>
      <c r="VON204" s="5"/>
      <c r="VOO204" s="5"/>
      <c r="VOP204" s="5"/>
      <c r="VOQ204" s="5"/>
      <c r="VOR204" s="5"/>
      <c r="VOS204" s="5"/>
      <c r="VOT204" s="5"/>
      <c r="VOU204" s="5"/>
      <c r="VOV204" s="5"/>
      <c r="VOW204" s="5"/>
      <c r="VOX204" s="5"/>
      <c r="VOY204" s="5"/>
      <c r="VOZ204" s="5"/>
      <c r="VPA204" s="5"/>
      <c r="VPB204" s="5"/>
      <c r="VPC204" s="5"/>
      <c r="VPD204" s="5"/>
      <c r="VPE204" s="5"/>
      <c r="VPF204" s="5"/>
      <c r="VPG204" s="5"/>
      <c r="VPH204" s="5"/>
      <c r="VPI204" s="5"/>
      <c r="VPJ204" s="5"/>
      <c r="VPK204" s="5"/>
      <c r="VPL204" s="5"/>
      <c r="VPM204" s="5"/>
      <c r="VPN204" s="5"/>
      <c r="VPO204" s="5"/>
      <c r="VPP204" s="5"/>
      <c r="VPQ204" s="5"/>
      <c r="VPR204" s="5"/>
      <c r="VPS204" s="5"/>
      <c r="VPT204" s="5"/>
      <c r="VPU204" s="5"/>
      <c r="VPV204" s="5"/>
      <c r="VPW204" s="5"/>
      <c r="VPX204" s="5"/>
      <c r="VPY204" s="5"/>
      <c r="VPZ204" s="5"/>
      <c r="VQA204" s="5"/>
      <c r="VQB204" s="5"/>
      <c r="VQC204" s="5"/>
      <c r="VQD204" s="5"/>
      <c r="VQE204" s="5"/>
      <c r="VQF204" s="5"/>
      <c r="VQG204" s="5"/>
      <c r="VQH204" s="5"/>
      <c r="VQI204" s="5"/>
      <c r="VQJ204" s="5"/>
      <c r="VQK204" s="5"/>
      <c r="VQL204" s="5"/>
      <c r="VQM204" s="5"/>
      <c r="VQN204" s="5"/>
      <c r="VQO204" s="5"/>
      <c r="VQP204" s="5"/>
      <c r="VQQ204" s="5"/>
      <c r="VQR204" s="5"/>
      <c r="VQS204" s="5"/>
      <c r="VQT204" s="5"/>
      <c r="VQU204" s="5"/>
      <c r="VQV204" s="5"/>
      <c r="VQW204" s="5"/>
      <c r="VQX204" s="5"/>
      <c r="VQY204" s="5"/>
      <c r="VQZ204" s="5"/>
      <c r="VRA204" s="5"/>
      <c r="VRB204" s="5"/>
      <c r="VRC204" s="5"/>
      <c r="VRD204" s="5"/>
      <c r="VRE204" s="5"/>
      <c r="VRF204" s="5"/>
      <c r="VRG204" s="5"/>
      <c r="VRH204" s="5"/>
      <c r="VRI204" s="5"/>
      <c r="VRJ204" s="5"/>
      <c r="VRK204" s="5"/>
      <c r="VRL204" s="5"/>
      <c r="VRM204" s="5"/>
      <c r="VRN204" s="5"/>
      <c r="VRO204" s="5"/>
      <c r="VRP204" s="5"/>
      <c r="VRQ204" s="5"/>
      <c r="VRR204" s="5"/>
      <c r="VRS204" s="5"/>
      <c r="VRT204" s="5"/>
      <c r="VRU204" s="5"/>
      <c r="VRV204" s="5"/>
      <c r="VRW204" s="5"/>
      <c r="VRX204" s="5"/>
      <c r="VRY204" s="5"/>
      <c r="VRZ204" s="5"/>
      <c r="VSA204" s="5"/>
      <c r="VSB204" s="5"/>
      <c r="VSC204" s="5"/>
      <c r="VSD204" s="5"/>
      <c r="VSE204" s="5"/>
      <c r="VSF204" s="5"/>
      <c r="VSG204" s="5"/>
      <c r="VSH204" s="5"/>
      <c r="VSI204" s="5"/>
      <c r="VSJ204" s="5"/>
      <c r="VSK204" s="5"/>
      <c r="VSL204" s="5"/>
      <c r="VSM204" s="5"/>
      <c r="VSN204" s="5"/>
      <c r="VSO204" s="5"/>
      <c r="VSP204" s="5"/>
      <c r="VSQ204" s="5"/>
      <c r="VSR204" s="5"/>
      <c r="VSS204" s="5"/>
      <c r="VST204" s="5"/>
      <c r="VSU204" s="5"/>
      <c r="VSV204" s="5"/>
      <c r="VSW204" s="5"/>
      <c r="VSX204" s="5"/>
      <c r="VSY204" s="5"/>
      <c r="VSZ204" s="5"/>
      <c r="VTA204" s="5"/>
      <c r="VTB204" s="5"/>
      <c r="VTC204" s="5"/>
      <c r="VTD204" s="5"/>
      <c r="VTE204" s="5"/>
      <c r="VTF204" s="5"/>
      <c r="VTG204" s="5"/>
      <c r="VTH204" s="5"/>
      <c r="VTI204" s="5"/>
      <c r="VTJ204" s="5"/>
      <c r="VTK204" s="5"/>
      <c r="VTL204" s="5"/>
      <c r="VTM204" s="5"/>
      <c r="VTN204" s="5"/>
      <c r="VTO204" s="5"/>
      <c r="VTP204" s="5"/>
      <c r="VTQ204" s="5"/>
      <c r="VTR204" s="5"/>
      <c r="VTS204" s="5"/>
      <c r="VTT204" s="5"/>
      <c r="VTU204" s="5"/>
      <c r="VTV204" s="5"/>
      <c r="VTW204" s="5"/>
      <c r="VTX204" s="5"/>
      <c r="VTY204" s="5"/>
      <c r="VTZ204" s="5"/>
      <c r="VUA204" s="5"/>
      <c r="VUB204" s="5"/>
      <c r="VUC204" s="5"/>
      <c r="VUD204" s="5"/>
      <c r="VUE204" s="5"/>
      <c r="VUF204" s="5"/>
      <c r="VUG204" s="5"/>
      <c r="VUH204" s="5"/>
      <c r="VUI204" s="5"/>
      <c r="VUJ204" s="5"/>
      <c r="VUK204" s="5"/>
      <c r="VUL204" s="5"/>
      <c r="VUM204" s="5"/>
      <c r="VUN204" s="5"/>
      <c r="VUO204" s="5"/>
      <c r="VUP204" s="5"/>
      <c r="VUQ204" s="5"/>
      <c r="VUR204" s="5"/>
      <c r="VUS204" s="5"/>
      <c r="VUT204" s="5"/>
      <c r="VUU204" s="5"/>
      <c r="VUV204" s="5"/>
      <c r="VUW204" s="5"/>
      <c r="VUX204" s="5"/>
      <c r="VUY204" s="5"/>
      <c r="VUZ204" s="5"/>
      <c r="VVA204" s="5"/>
      <c r="VVB204" s="5"/>
      <c r="VVC204" s="5"/>
      <c r="VVD204" s="5"/>
      <c r="VVE204" s="5"/>
      <c r="VVF204" s="5"/>
      <c r="VVG204" s="5"/>
      <c r="VVH204" s="5"/>
      <c r="VVI204" s="5"/>
      <c r="VVJ204" s="5"/>
      <c r="VVK204" s="5"/>
      <c r="VVL204" s="5"/>
      <c r="VVM204" s="5"/>
      <c r="VVN204" s="5"/>
      <c r="VVO204" s="5"/>
      <c r="VVP204" s="5"/>
      <c r="VVQ204" s="5"/>
      <c r="VVR204" s="5"/>
      <c r="VVS204" s="5"/>
      <c r="VVT204" s="5"/>
      <c r="VVU204" s="5"/>
      <c r="VVV204" s="5"/>
      <c r="VVW204" s="5"/>
      <c r="VVX204" s="5"/>
      <c r="VVY204" s="5"/>
      <c r="VVZ204" s="5"/>
      <c r="VWA204" s="5"/>
      <c r="VWB204" s="5"/>
      <c r="VWC204" s="5"/>
      <c r="VWD204" s="5"/>
      <c r="VWE204" s="5"/>
      <c r="VWF204" s="5"/>
      <c r="VWG204" s="5"/>
      <c r="VWH204" s="5"/>
      <c r="VWI204" s="5"/>
      <c r="VWJ204" s="5"/>
      <c r="VWK204" s="5"/>
      <c r="VWL204" s="5"/>
      <c r="VWM204" s="5"/>
      <c r="VWN204" s="5"/>
      <c r="VWO204" s="5"/>
      <c r="VWP204" s="5"/>
      <c r="VWQ204" s="5"/>
      <c r="VWR204" s="5"/>
      <c r="VWS204" s="5"/>
      <c r="VWT204" s="5"/>
      <c r="VWU204" s="5"/>
      <c r="VWV204" s="5"/>
      <c r="VWW204" s="5"/>
      <c r="VWX204" s="5"/>
      <c r="VWY204" s="5"/>
      <c r="VWZ204" s="5"/>
      <c r="VXA204" s="5"/>
      <c r="VXB204" s="5"/>
      <c r="VXC204" s="5"/>
      <c r="VXD204" s="5"/>
      <c r="VXE204" s="5"/>
      <c r="VXF204" s="5"/>
      <c r="VXG204" s="5"/>
      <c r="VXH204" s="5"/>
      <c r="VXI204" s="5"/>
      <c r="VXJ204" s="5"/>
      <c r="VXK204" s="5"/>
      <c r="VXL204" s="5"/>
      <c r="VXM204" s="5"/>
      <c r="VXN204" s="5"/>
      <c r="VXO204" s="5"/>
      <c r="VXP204" s="5"/>
      <c r="VXQ204" s="5"/>
      <c r="VXR204" s="5"/>
      <c r="VXS204" s="5"/>
      <c r="VXT204" s="5"/>
      <c r="VXU204" s="5"/>
      <c r="VXV204" s="5"/>
      <c r="VXW204" s="5"/>
      <c r="VXX204" s="5"/>
      <c r="VXY204" s="5"/>
      <c r="VXZ204" s="5"/>
      <c r="VYA204" s="5"/>
      <c r="VYB204" s="5"/>
      <c r="VYC204" s="5"/>
      <c r="VYD204" s="5"/>
      <c r="VYE204" s="5"/>
      <c r="VYF204" s="5"/>
      <c r="VYG204" s="5"/>
      <c r="VYH204" s="5"/>
      <c r="VYI204" s="5"/>
      <c r="VYJ204" s="5"/>
      <c r="VYK204" s="5"/>
      <c r="VYL204" s="5"/>
      <c r="VYM204" s="5"/>
      <c r="VYN204" s="5"/>
      <c r="VYO204" s="5"/>
      <c r="VYP204" s="5"/>
      <c r="VYQ204" s="5"/>
      <c r="VYR204" s="5"/>
      <c r="VYS204" s="5"/>
      <c r="VYT204" s="5"/>
      <c r="VYU204" s="5"/>
      <c r="VYV204" s="5"/>
      <c r="VYW204" s="5"/>
      <c r="VYX204" s="5"/>
      <c r="VYY204" s="5"/>
      <c r="VYZ204" s="5"/>
      <c r="VZA204" s="5"/>
      <c r="VZB204" s="5"/>
      <c r="VZC204" s="5"/>
      <c r="VZD204" s="5"/>
      <c r="VZE204" s="5"/>
      <c r="VZF204" s="5"/>
      <c r="VZG204" s="5"/>
      <c r="VZH204" s="5"/>
      <c r="VZI204" s="5"/>
      <c r="VZJ204" s="5"/>
      <c r="VZK204" s="5"/>
      <c r="VZL204" s="5"/>
      <c r="VZM204" s="5"/>
      <c r="VZN204" s="5"/>
      <c r="VZO204" s="5"/>
      <c r="VZP204" s="5"/>
      <c r="VZQ204" s="5"/>
      <c r="VZR204" s="5"/>
      <c r="VZS204" s="5"/>
      <c r="VZT204" s="5"/>
      <c r="VZU204" s="5"/>
      <c r="VZV204" s="5"/>
      <c r="VZW204" s="5"/>
      <c r="VZX204" s="5"/>
      <c r="VZY204" s="5"/>
      <c r="VZZ204" s="5"/>
      <c r="WAA204" s="5"/>
      <c r="WAB204" s="5"/>
      <c r="WAC204" s="5"/>
      <c r="WAD204" s="5"/>
      <c r="WAE204" s="5"/>
      <c r="WAF204" s="5"/>
      <c r="WAG204" s="5"/>
      <c r="WAH204" s="5"/>
      <c r="WAI204" s="5"/>
      <c r="WAJ204" s="5"/>
      <c r="WAK204" s="5"/>
      <c r="WAL204" s="5"/>
      <c r="WAM204" s="5"/>
      <c r="WAN204" s="5"/>
      <c r="WAO204" s="5"/>
      <c r="WAP204" s="5"/>
      <c r="WAQ204" s="5"/>
      <c r="WAR204" s="5"/>
      <c r="WAS204" s="5"/>
      <c r="WAT204" s="5"/>
      <c r="WAU204" s="5"/>
      <c r="WAV204" s="5"/>
      <c r="WAW204" s="5"/>
      <c r="WAX204" s="5"/>
      <c r="WAY204" s="5"/>
      <c r="WAZ204" s="5"/>
      <c r="WBA204" s="5"/>
      <c r="WBB204" s="5"/>
      <c r="WBC204" s="5"/>
      <c r="WBD204" s="5"/>
      <c r="WBE204" s="5"/>
      <c r="WBF204" s="5"/>
      <c r="WBG204" s="5"/>
      <c r="WBH204" s="5"/>
      <c r="WBI204" s="5"/>
      <c r="WBJ204" s="5"/>
      <c r="WBK204" s="5"/>
      <c r="WBL204" s="5"/>
      <c r="WBM204" s="5"/>
      <c r="WBN204" s="5"/>
      <c r="WBO204" s="5"/>
      <c r="WBP204" s="5"/>
      <c r="WBQ204" s="5"/>
      <c r="WBR204" s="5"/>
      <c r="WBS204" s="5"/>
      <c r="WBT204" s="5"/>
      <c r="WBU204" s="5"/>
      <c r="WBV204" s="5"/>
      <c r="WBW204" s="5"/>
      <c r="WBX204" s="5"/>
      <c r="WBY204" s="5"/>
      <c r="WBZ204" s="5"/>
      <c r="WCA204" s="5"/>
      <c r="WCB204" s="5"/>
      <c r="WCC204" s="5"/>
      <c r="WCD204" s="5"/>
      <c r="WCE204" s="5"/>
      <c r="WCF204" s="5"/>
      <c r="WCG204" s="5"/>
      <c r="WCH204" s="5"/>
      <c r="WCI204" s="5"/>
      <c r="WCJ204" s="5"/>
      <c r="WCK204" s="5"/>
      <c r="WCL204" s="5"/>
      <c r="WCM204" s="5"/>
      <c r="WCN204" s="5"/>
      <c r="WCO204" s="5"/>
      <c r="WCP204" s="5"/>
      <c r="WCQ204" s="5"/>
      <c r="WCR204" s="5"/>
      <c r="WCS204" s="5"/>
      <c r="WCT204" s="5"/>
      <c r="WCU204" s="5"/>
      <c r="WCV204" s="5"/>
      <c r="WCW204" s="5"/>
      <c r="WCX204" s="5"/>
      <c r="WCY204" s="5"/>
      <c r="WCZ204" s="5"/>
      <c r="WDA204" s="5"/>
      <c r="WDB204" s="5"/>
      <c r="WDC204" s="5"/>
      <c r="WDD204" s="5"/>
      <c r="WDE204" s="5"/>
      <c r="WDF204" s="5"/>
      <c r="WDG204" s="5"/>
      <c r="WDH204" s="5"/>
      <c r="WDI204" s="5"/>
      <c r="WDJ204" s="5"/>
      <c r="WDK204" s="5"/>
      <c r="WDL204" s="5"/>
      <c r="WDM204" s="5"/>
      <c r="WDN204" s="5"/>
      <c r="WDO204" s="5"/>
      <c r="WDP204" s="5"/>
      <c r="WDQ204" s="5"/>
      <c r="WDR204" s="5"/>
      <c r="WDS204" s="5"/>
      <c r="WDT204" s="5"/>
      <c r="WDU204" s="5"/>
      <c r="WDV204" s="5"/>
      <c r="WDW204" s="5"/>
      <c r="WDX204" s="5"/>
      <c r="WDY204" s="5"/>
      <c r="WDZ204" s="5"/>
      <c r="WEA204" s="5"/>
      <c r="WEB204" s="5"/>
      <c r="WEC204" s="5"/>
      <c r="WED204" s="5"/>
      <c r="WEE204" s="5"/>
      <c r="WEF204" s="5"/>
      <c r="WEG204" s="5"/>
      <c r="WEH204" s="5"/>
      <c r="WEI204" s="5"/>
      <c r="WEJ204" s="5"/>
      <c r="WEK204" s="5"/>
      <c r="WEL204" s="5"/>
      <c r="WEM204" s="5"/>
      <c r="WEN204" s="5"/>
      <c r="WEO204" s="5"/>
      <c r="WEP204" s="5"/>
      <c r="WEQ204" s="5"/>
      <c r="WER204" s="5"/>
      <c r="WES204" s="5"/>
      <c r="WET204" s="5"/>
      <c r="WEU204" s="5"/>
      <c r="WEV204" s="5"/>
      <c r="WEW204" s="5"/>
      <c r="WEX204" s="5"/>
      <c r="WEY204" s="5"/>
      <c r="WEZ204" s="5"/>
      <c r="WFA204" s="5"/>
      <c r="WFB204" s="5"/>
      <c r="WFC204" s="5"/>
      <c r="WFD204" s="5"/>
      <c r="WFE204" s="5"/>
      <c r="WFF204" s="5"/>
      <c r="WFG204" s="5"/>
      <c r="WFH204" s="5"/>
      <c r="WFI204" s="5"/>
      <c r="WFJ204" s="5"/>
      <c r="WFK204" s="5"/>
      <c r="WFL204" s="5"/>
      <c r="WFM204" s="5"/>
      <c r="WFN204" s="5"/>
      <c r="WFO204" s="5"/>
      <c r="WFP204" s="5"/>
      <c r="WFQ204" s="5"/>
      <c r="WFR204" s="5"/>
      <c r="WFS204" s="5"/>
      <c r="WFT204" s="5"/>
      <c r="WFU204" s="5"/>
      <c r="WFV204" s="5"/>
      <c r="WFW204" s="5"/>
      <c r="WFX204" s="5"/>
      <c r="WFY204" s="5"/>
      <c r="WFZ204" s="5"/>
      <c r="WGA204" s="5"/>
      <c r="WGB204" s="5"/>
      <c r="WGC204" s="5"/>
      <c r="WGD204" s="5"/>
      <c r="WGE204" s="5"/>
      <c r="WGF204" s="5"/>
      <c r="WGG204" s="5"/>
      <c r="WGH204" s="5"/>
      <c r="WGI204" s="5"/>
      <c r="WGJ204" s="5"/>
      <c r="WGK204" s="5"/>
      <c r="WGL204" s="5"/>
      <c r="WGM204" s="5"/>
      <c r="WGN204" s="5"/>
      <c r="WGO204" s="5"/>
      <c r="WGP204" s="5"/>
      <c r="WGQ204" s="5"/>
      <c r="WGR204" s="5"/>
      <c r="WGS204" s="5"/>
      <c r="WGT204" s="5"/>
      <c r="WGU204" s="5"/>
      <c r="WGV204" s="5"/>
      <c r="WGW204" s="5"/>
      <c r="WGX204" s="5"/>
      <c r="WGY204" s="5"/>
      <c r="WGZ204" s="5"/>
      <c r="WHA204" s="5"/>
      <c r="WHB204" s="5"/>
      <c r="WHC204" s="5"/>
      <c r="WHD204" s="5"/>
      <c r="WHE204" s="5"/>
      <c r="WHF204" s="5"/>
      <c r="WHG204" s="5"/>
      <c r="WHH204" s="5"/>
      <c r="WHI204" s="5"/>
      <c r="WHJ204" s="5"/>
      <c r="WHK204" s="5"/>
      <c r="WHL204" s="5"/>
      <c r="WHM204" s="5"/>
      <c r="WHN204" s="5"/>
      <c r="WHO204" s="5"/>
      <c r="WHP204" s="5"/>
      <c r="WHQ204" s="5"/>
      <c r="WHR204" s="5"/>
      <c r="WHS204" s="5"/>
      <c r="WHT204" s="5"/>
      <c r="WHU204" s="5"/>
      <c r="WHV204" s="5"/>
      <c r="WHW204" s="5"/>
      <c r="WHX204" s="5"/>
      <c r="WHY204" s="5"/>
      <c r="WHZ204" s="5"/>
      <c r="WIA204" s="5"/>
      <c r="WIB204" s="5"/>
      <c r="WIC204" s="5"/>
      <c r="WID204" s="5"/>
      <c r="WIE204" s="5"/>
      <c r="WIF204" s="5"/>
      <c r="WIG204" s="5"/>
      <c r="WIH204" s="5"/>
      <c r="WII204" s="5"/>
      <c r="WIJ204" s="5"/>
      <c r="WIK204" s="5"/>
      <c r="WIL204" s="5"/>
      <c r="WIM204" s="5"/>
      <c r="WIN204" s="5"/>
      <c r="WIO204" s="5"/>
      <c r="WIP204" s="5"/>
      <c r="WIQ204" s="5"/>
      <c r="WIR204" s="5"/>
      <c r="WIS204" s="5"/>
      <c r="WIT204" s="5"/>
      <c r="WIU204" s="5"/>
      <c r="WIV204" s="5"/>
      <c r="WIW204" s="5"/>
      <c r="WIX204" s="5"/>
      <c r="WIY204" s="5"/>
      <c r="WIZ204" s="5"/>
      <c r="WJA204" s="5"/>
      <c r="WJB204" s="5"/>
      <c r="WJC204" s="5"/>
      <c r="WJD204" s="5"/>
      <c r="WJE204" s="5"/>
      <c r="WJF204" s="5"/>
      <c r="WJG204" s="5"/>
      <c r="WJH204" s="5"/>
      <c r="WJI204" s="5"/>
      <c r="WJJ204" s="5"/>
      <c r="WJK204" s="5"/>
      <c r="WJL204" s="5"/>
      <c r="WJM204" s="5"/>
      <c r="WJN204" s="5"/>
      <c r="WJO204" s="5"/>
      <c r="WJP204" s="5"/>
      <c r="WJQ204" s="5"/>
      <c r="WJR204" s="5"/>
      <c r="WJS204" s="5"/>
      <c r="WJT204" s="5"/>
      <c r="WJU204" s="5"/>
      <c r="WJV204" s="5"/>
      <c r="WJW204" s="5"/>
      <c r="WJX204" s="5"/>
      <c r="WJY204" s="5"/>
      <c r="WJZ204" s="5"/>
      <c r="WKA204" s="5"/>
      <c r="WKB204" s="5"/>
      <c r="WKC204" s="5"/>
      <c r="WKD204" s="5"/>
      <c r="WKE204" s="5"/>
      <c r="WKF204" s="5"/>
      <c r="WKG204" s="5"/>
      <c r="WKH204" s="5"/>
      <c r="WKI204" s="5"/>
      <c r="WKJ204" s="5"/>
      <c r="WKK204" s="5"/>
      <c r="WKL204" s="5"/>
      <c r="WKM204" s="5"/>
      <c r="WKN204" s="5"/>
      <c r="WKO204" s="5"/>
      <c r="WKP204" s="5"/>
      <c r="WKQ204" s="5"/>
      <c r="WKR204" s="5"/>
      <c r="WKS204" s="5"/>
      <c r="WKT204" s="5"/>
      <c r="WKU204" s="5"/>
      <c r="WKV204" s="5"/>
      <c r="WKW204" s="5"/>
      <c r="WKX204" s="5"/>
      <c r="WKY204" s="5"/>
      <c r="WKZ204" s="5"/>
      <c r="WLA204" s="5"/>
      <c r="WLB204" s="5"/>
      <c r="WLC204" s="5"/>
      <c r="WLD204" s="5"/>
      <c r="WLE204" s="5"/>
      <c r="WLF204" s="5"/>
      <c r="WLG204" s="5"/>
      <c r="WLH204" s="5"/>
      <c r="WLI204" s="5"/>
      <c r="WLJ204" s="5"/>
      <c r="WLK204" s="5"/>
      <c r="WLL204" s="5"/>
      <c r="WLM204" s="5"/>
      <c r="WLN204" s="5"/>
      <c r="WLO204" s="5"/>
      <c r="WLP204" s="5"/>
      <c r="WLQ204" s="5"/>
      <c r="WLR204" s="5"/>
      <c r="WLS204" s="5"/>
      <c r="WLT204" s="5"/>
      <c r="WLU204" s="5"/>
      <c r="WLV204" s="5"/>
      <c r="WLW204" s="5"/>
      <c r="WLX204" s="5"/>
      <c r="WLY204" s="5"/>
      <c r="WLZ204" s="5"/>
      <c r="WMA204" s="5"/>
      <c r="WMB204" s="5"/>
      <c r="WMC204" s="5"/>
      <c r="WMD204" s="5"/>
      <c r="WME204" s="5"/>
      <c r="WMF204" s="5"/>
      <c r="WMG204" s="5"/>
      <c r="WMH204" s="5"/>
      <c r="WMI204" s="5"/>
      <c r="WMJ204" s="5"/>
      <c r="WMK204" s="5"/>
      <c r="WML204" s="5"/>
      <c r="WMM204" s="5"/>
      <c r="WMN204" s="5"/>
      <c r="WMO204" s="5"/>
      <c r="WMP204" s="5"/>
      <c r="WMQ204" s="5"/>
      <c r="WMR204" s="5"/>
      <c r="WMS204" s="5"/>
      <c r="WMT204" s="5"/>
      <c r="WMU204" s="5"/>
      <c r="WMV204" s="5"/>
      <c r="WMW204" s="5"/>
      <c r="WMX204" s="5"/>
      <c r="WMY204" s="5"/>
      <c r="WMZ204" s="5"/>
      <c r="WNA204" s="5"/>
      <c r="WNB204" s="5"/>
      <c r="WNC204" s="5"/>
      <c r="WND204" s="5"/>
      <c r="WNE204" s="5"/>
      <c r="WNF204" s="5"/>
      <c r="WNG204" s="5"/>
      <c r="WNH204" s="5"/>
      <c r="WNI204" s="5"/>
      <c r="WNJ204" s="5"/>
      <c r="WNK204" s="5"/>
      <c r="WNL204" s="5"/>
      <c r="WNM204" s="5"/>
      <c r="WNN204" s="5"/>
      <c r="WNO204" s="5"/>
      <c r="WNP204" s="5"/>
      <c r="WNQ204" s="5"/>
      <c r="WNR204" s="5"/>
      <c r="WNS204" s="5"/>
      <c r="WNT204" s="5"/>
      <c r="WNU204" s="5"/>
      <c r="WNV204" s="5"/>
      <c r="WNW204" s="5"/>
      <c r="WNX204" s="5"/>
      <c r="WNY204" s="5"/>
      <c r="WNZ204" s="5"/>
      <c r="WOA204" s="5"/>
      <c r="WOB204" s="5"/>
      <c r="WOC204" s="5"/>
      <c r="WOD204" s="5"/>
      <c r="WOE204" s="5"/>
      <c r="WOF204" s="5"/>
      <c r="WOG204" s="5"/>
      <c r="WOH204" s="5"/>
      <c r="WOI204" s="5"/>
      <c r="WOJ204" s="5"/>
      <c r="WOK204" s="5"/>
      <c r="WOL204" s="5"/>
      <c r="WOM204" s="5"/>
      <c r="WON204" s="5"/>
      <c r="WOO204" s="5"/>
      <c r="WOP204" s="5"/>
      <c r="WOQ204" s="5"/>
      <c r="WOR204" s="5"/>
      <c r="WOS204" s="5"/>
      <c r="WOT204" s="5"/>
      <c r="WOU204" s="5"/>
      <c r="WOV204" s="5"/>
      <c r="WOW204" s="5"/>
      <c r="WOX204" s="5"/>
      <c r="WOY204" s="5"/>
      <c r="WOZ204" s="5"/>
      <c r="WPA204" s="5"/>
      <c r="WPB204" s="5"/>
      <c r="WPC204" s="5"/>
      <c r="WPD204" s="5"/>
      <c r="WPE204" s="5"/>
      <c r="WPF204" s="5"/>
      <c r="WPG204" s="5"/>
      <c r="WPH204" s="5"/>
      <c r="WPI204" s="5"/>
      <c r="WPJ204" s="5"/>
      <c r="WPK204" s="5"/>
      <c r="WPL204" s="5"/>
      <c r="WPM204" s="5"/>
      <c r="WPN204" s="5"/>
      <c r="WPO204" s="5"/>
      <c r="WPP204" s="5"/>
      <c r="WPQ204" s="5"/>
      <c r="WPR204" s="5"/>
      <c r="WPS204" s="5"/>
      <c r="WPT204" s="5"/>
      <c r="WPU204" s="5"/>
      <c r="WPV204" s="5"/>
      <c r="WPW204" s="5"/>
      <c r="WPX204" s="5"/>
      <c r="WPY204" s="5"/>
      <c r="WPZ204" s="5"/>
      <c r="WQA204" s="5"/>
      <c r="WQB204" s="5"/>
      <c r="WQC204" s="5"/>
      <c r="WQD204" s="5"/>
      <c r="WQE204" s="5"/>
      <c r="WQF204" s="5"/>
      <c r="WQG204" s="5"/>
      <c r="WQH204" s="5"/>
      <c r="WQI204" s="5"/>
      <c r="WQJ204" s="5"/>
      <c r="WQK204" s="5"/>
      <c r="WQL204" s="5"/>
      <c r="WQM204" s="5"/>
      <c r="WQN204" s="5"/>
      <c r="WQO204" s="5"/>
      <c r="WQP204" s="5"/>
      <c r="WQQ204" s="5"/>
      <c r="WQR204" s="5"/>
      <c r="WQS204" s="5"/>
      <c r="WQT204" s="5"/>
      <c r="WQU204" s="5"/>
      <c r="WQV204" s="5"/>
      <c r="WQW204" s="5"/>
      <c r="WQX204" s="5"/>
      <c r="WQY204" s="5"/>
      <c r="WQZ204" s="5"/>
      <c r="WRA204" s="5"/>
      <c r="WRB204" s="5"/>
      <c r="WRC204" s="5"/>
      <c r="WRD204" s="5"/>
      <c r="WRE204" s="5"/>
      <c r="WRF204" s="5"/>
      <c r="WRG204" s="5"/>
      <c r="WRH204" s="5"/>
      <c r="WRI204" s="5"/>
      <c r="WRJ204" s="5"/>
      <c r="WRK204" s="5"/>
      <c r="WRL204" s="5"/>
      <c r="WRM204" s="5"/>
      <c r="WRN204" s="5"/>
      <c r="WRO204" s="5"/>
      <c r="WRP204" s="5"/>
      <c r="WRQ204" s="5"/>
      <c r="WRR204" s="5"/>
      <c r="WRS204" s="5"/>
      <c r="WRT204" s="5"/>
      <c r="WRU204" s="5"/>
      <c r="WRV204" s="5"/>
      <c r="WRW204" s="5"/>
      <c r="WRX204" s="5"/>
      <c r="WRY204" s="5"/>
      <c r="WRZ204" s="5"/>
      <c r="WSA204" s="5"/>
      <c r="WSB204" s="5"/>
      <c r="WSC204" s="5"/>
      <c r="WSD204" s="5"/>
      <c r="WSE204" s="5"/>
      <c r="WSF204" s="5"/>
      <c r="WSG204" s="5"/>
      <c r="WSH204" s="5"/>
      <c r="WSI204" s="5"/>
      <c r="WSJ204" s="5"/>
      <c r="WSK204" s="5"/>
      <c r="WSL204" s="5"/>
      <c r="WSM204" s="5"/>
      <c r="WSN204" s="5"/>
      <c r="WSO204" s="5"/>
      <c r="WSP204" s="5"/>
      <c r="WSQ204" s="5"/>
      <c r="WSR204" s="5"/>
      <c r="WSS204" s="5"/>
      <c r="WST204" s="5"/>
      <c r="WSU204" s="5"/>
      <c r="WSV204" s="5"/>
      <c r="WSW204" s="5"/>
      <c r="WSX204" s="5"/>
      <c r="WSY204" s="5"/>
      <c r="WSZ204" s="5"/>
      <c r="WTA204" s="5"/>
      <c r="WTB204" s="5"/>
      <c r="WTC204" s="5"/>
      <c r="WTD204" s="5"/>
      <c r="WTE204" s="5"/>
      <c r="WTF204" s="5"/>
      <c r="WTG204" s="5"/>
      <c r="WTH204" s="5"/>
      <c r="WTI204" s="5"/>
      <c r="WTJ204" s="5"/>
      <c r="WTK204" s="5"/>
      <c r="WTL204" s="5"/>
      <c r="WTM204" s="5"/>
      <c r="WTN204" s="5"/>
      <c r="WTO204" s="5"/>
      <c r="WTP204" s="5"/>
      <c r="WTQ204" s="5"/>
      <c r="WTR204" s="5"/>
      <c r="WTS204" s="5"/>
      <c r="WTT204" s="5"/>
      <c r="WTU204" s="5"/>
      <c r="WTV204" s="5"/>
      <c r="WTW204" s="5"/>
      <c r="WTX204" s="5"/>
      <c r="WTY204" s="5"/>
      <c r="WTZ204" s="5"/>
      <c r="WUA204" s="5"/>
      <c r="WUB204" s="5"/>
      <c r="WUC204" s="5"/>
      <c r="WUD204" s="5"/>
      <c r="WUE204" s="5"/>
      <c r="WUF204" s="5"/>
      <c r="WUG204" s="5"/>
      <c r="WUH204" s="5"/>
      <c r="WUI204" s="5"/>
      <c r="WUJ204" s="5"/>
      <c r="WUK204" s="5"/>
      <c r="WUL204" s="5"/>
      <c r="WUM204" s="5"/>
      <c r="WUN204" s="5"/>
      <c r="WUO204" s="5"/>
      <c r="WUP204" s="5"/>
      <c r="WUQ204" s="5"/>
      <c r="WUR204" s="5"/>
      <c r="WUS204" s="5"/>
      <c r="WUT204" s="5"/>
      <c r="WUU204" s="5"/>
      <c r="WUV204" s="5"/>
      <c r="WUW204" s="5"/>
      <c r="WUX204" s="5"/>
      <c r="WUY204" s="5"/>
      <c r="WUZ204" s="5"/>
      <c r="WVA204" s="5"/>
      <c r="WVB204" s="5"/>
      <c r="WVC204" s="5"/>
      <c r="WVD204" s="5"/>
      <c r="WVE204" s="5"/>
      <c r="WVF204" s="5"/>
      <c r="WVG204" s="5"/>
      <c r="WVH204" s="5"/>
      <c r="WVI204" s="5"/>
      <c r="WVJ204" s="5"/>
      <c r="WVK204" s="5"/>
      <c r="WVL204" s="5"/>
      <c r="WVM204" s="5"/>
      <c r="WVN204" s="5"/>
      <c r="WVO204" s="5"/>
      <c r="WVP204" s="5"/>
      <c r="WVQ204" s="5"/>
      <c r="WVR204" s="5"/>
      <c r="WVS204" s="5"/>
      <c r="WVT204" s="5"/>
      <c r="WVU204" s="5"/>
      <c r="WVV204" s="5"/>
      <c r="WVW204" s="5"/>
      <c r="WVX204" s="5"/>
      <c r="WVY204" s="5"/>
      <c r="WVZ204" s="5"/>
      <c r="WWA204" s="5"/>
      <c r="WWB204" s="5"/>
      <c r="WWC204" s="5"/>
      <c r="WWD204" s="5"/>
      <c r="WWE204" s="5"/>
      <c r="WWF204" s="5"/>
      <c r="WWG204" s="5"/>
      <c r="WWH204" s="5"/>
      <c r="WWI204" s="5"/>
      <c r="WWJ204" s="5"/>
      <c r="WWK204" s="5"/>
      <c r="WWL204" s="5"/>
      <c r="WWM204" s="5"/>
      <c r="WWN204" s="5"/>
      <c r="WWO204" s="5"/>
      <c r="WWP204" s="5"/>
      <c r="WWQ204" s="5"/>
      <c r="WWR204" s="5"/>
      <c r="WWS204" s="5"/>
      <c r="WWT204" s="5"/>
      <c r="WWU204" s="5"/>
      <c r="WWV204" s="5"/>
      <c r="WWW204" s="5"/>
      <c r="WWX204" s="5"/>
      <c r="WWY204" s="5"/>
      <c r="WWZ204" s="5"/>
      <c r="WXA204" s="5"/>
      <c r="WXB204" s="5"/>
      <c r="WXC204" s="5"/>
      <c r="WXD204" s="5"/>
      <c r="WXE204" s="5"/>
      <c r="WXF204" s="5"/>
      <c r="WXG204" s="5"/>
      <c r="WXH204" s="5"/>
      <c r="WXI204" s="5"/>
      <c r="WXJ204" s="5"/>
      <c r="WXK204" s="5"/>
      <c r="WXL204" s="5"/>
      <c r="WXM204" s="5"/>
      <c r="WXN204" s="5"/>
      <c r="WXO204" s="5"/>
      <c r="WXP204" s="5"/>
      <c r="WXQ204" s="5"/>
      <c r="WXR204" s="5"/>
      <c r="WXS204" s="5"/>
      <c r="WXT204" s="5"/>
      <c r="WXU204" s="5"/>
      <c r="WXV204" s="5"/>
      <c r="WXW204" s="5"/>
      <c r="WXX204" s="5"/>
      <c r="WXY204" s="5"/>
      <c r="WXZ204" s="5"/>
      <c r="WYA204" s="5"/>
      <c r="WYB204" s="5"/>
      <c r="WYC204" s="5"/>
      <c r="WYD204" s="5"/>
      <c r="WYE204" s="5"/>
      <c r="WYF204" s="5"/>
      <c r="WYG204" s="5"/>
      <c r="WYH204" s="5"/>
      <c r="WYI204" s="5"/>
      <c r="WYJ204" s="5"/>
      <c r="WYK204" s="5"/>
      <c r="WYL204" s="5"/>
      <c r="WYM204" s="5"/>
      <c r="WYN204" s="5"/>
      <c r="WYO204" s="5"/>
      <c r="WYP204" s="5"/>
      <c r="WYQ204" s="5"/>
      <c r="WYR204" s="5"/>
      <c r="WYS204" s="5"/>
      <c r="WYT204" s="5"/>
      <c r="WYU204" s="5"/>
      <c r="WYV204" s="5"/>
      <c r="WYW204" s="5"/>
      <c r="WYX204" s="5"/>
      <c r="WYY204" s="5"/>
      <c r="WYZ204" s="5"/>
      <c r="WZA204" s="5"/>
      <c r="WZB204" s="5"/>
      <c r="WZC204" s="5"/>
      <c r="WZD204" s="5"/>
      <c r="WZE204" s="5"/>
      <c r="WZF204" s="5"/>
      <c r="WZG204" s="5"/>
      <c r="WZH204" s="5"/>
      <c r="WZI204" s="5"/>
      <c r="WZJ204" s="5"/>
      <c r="WZK204" s="5"/>
      <c r="WZL204" s="5"/>
      <c r="WZM204" s="5"/>
      <c r="WZN204" s="5"/>
      <c r="WZO204" s="5"/>
      <c r="WZP204" s="5"/>
      <c r="WZQ204" s="5"/>
      <c r="WZR204" s="5"/>
      <c r="WZS204" s="5"/>
      <c r="WZT204" s="5"/>
      <c r="WZU204" s="5"/>
      <c r="WZV204" s="5"/>
      <c r="WZW204" s="5"/>
      <c r="WZX204" s="5"/>
      <c r="WZY204" s="5"/>
      <c r="WZZ204" s="5"/>
      <c r="XAA204" s="5"/>
      <c r="XAB204" s="5"/>
      <c r="XAC204" s="5"/>
      <c r="XAD204" s="5"/>
      <c r="XAE204" s="5"/>
      <c r="XAF204" s="5"/>
      <c r="XAG204" s="5"/>
      <c r="XAH204" s="5"/>
      <c r="XAI204" s="5"/>
      <c r="XAJ204" s="5"/>
      <c r="XAK204" s="5"/>
      <c r="XAL204" s="5"/>
      <c r="XAM204" s="5"/>
      <c r="XAN204" s="5"/>
      <c r="XAO204" s="5"/>
      <c r="XAP204" s="5"/>
      <c r="XAQ204" s="5"/>
      <c r="XAR204" s="5"/>
      <c r="XAS204" s="5"/>
      <c r="XAT204" s="5"/>
      <c r="XAU204" s="5"/>
      <c r="XAV204" s="5"/>
      <c r="XAW204" s="5"/>
      <c r="XAX204" s="5"/>
      <c r="XAY204" s="5"/>
      <c r="XAZ204" s="5"/>
      <c r="XBA204" s="5"/>
      <c r="XBB204" s="5"/>
      <c r="XBC204" s="5"/>
      <c r="XBD204" s="5"/>
      <c r="XBE204" s="5"/>
      <c r="XBF204" s="5"/>
      <c r="XBG204" s="5"/>
      <c r="XBH204" s="5"/>
      <c r="XBI204" s="5"/>
      <c r="XBJ204" s="5"/>
      <c r="XBK204" s="5"/>
      <c r="XBL204" s="5"/>
      <c r="XBM204" s="5"/>
      <c r="XBN204" s="5"/>
      <c r="XBO204" s="5"/>
      <c r="XBP204" s="5"/>
      <c r="XBQ204" s="5"/>
      <c r="XBR204" s="5"/>
      <c r="XBS204" s="5"/>
      <c r="XBT204" s="5"/>
      <c r="XBU204" s="5"/>
      <c r="XBV204" s="5"/>
      <c r="XBW204" s="5"/>
      <c r="XBX204" s="5"/>
      <c r="XBY204" s="5"/>
      <c r="XBZ204" s="5"/>
      <c r="XCA204" s="5"/>
      <c r="XCB204" s="5"/>
      <c r="XCC204" s="5"/>
      <c r="XCD204" s="5"/>
      <c r="XCE204" s="5"/>
      <c r="XCF204" s="5"/>
      <c r="XCG204" s="5"/>
      <c r="XCH204" s="5"/>
      <c r="XCI204" s="5"/>
      <c r="XCJ204" s="5"/>
      <c r="XCK204" s="5"/>
      <c r="XCL204" s="5"/>
      <c r="XCM204" s="5"/>
      <c r="XCN204" s="5"/>
      <c r="XCO204" s="5"/>
      <c r="XCP204" s="5"/>
      <c r="XCQ204" s="5"/>
      <c r="XCR204" s="5"/>
      <c r="XCS204" s="5"/>
      <c r="XCT204" s="5"/>
      <c r="XCU204" s="5"/>
      <c r="XCV204" s="5"/>
      <c r="XCW204" s="5"/>
      <c r="XCX204" s="5"/>
      <c r="XCY204" s="5"/>
      <c r="XCZ204" s="5"/>
      <c r="XDA204" s="5"/>
      <c r="XDB204" s="5"/>
      <c r="XDC204" s="5"/>
      <c r="XDD204" s="5"/>
      <c r="XDE204" s="5"/>
      <c r="XDF204" s="5"/>
      <c r="XDG204" s="5"/>
      <c r="XDH204" s="5"/>
      <c r="XDI204" s="5"/>
      <c r="XDJ204" s="5"/>
      <c r="XDK204" s="5"/>
      <c r="XDL204" s="5"/>
      <c r="XDM204" s="5"/>
      <c r="XDN204" s="5"/>
      <c r="XDO204" s="5"/>
      <c r="XDP204" s="5"/>
      <c r="XDQ204" s="5"/>
      <c r="XDR204" s="5"/>
      <c r="XDS204" s="5"/>
      <c r="XDT204" s="5"/>
      <c r="XDU204" s="5"/>
      <c r="XDV204" s="5"/>
      <c r="XDW204" s="5"/>
      <c r="XDX204" s="5"/>
      <c r="XDY204" s="5"/>
      <c r="XDZ204" s="5"/>
      <c r="XEA204" s="5"/>
      <c r="XEB204" s="5"/>
      <c r="XEC204" s="5"/>
      <c r="XED204" s="5"/>
      <c r="XEE204" s="5"/>
      <c r="XEF204" s="5"/>
      <c r="XEG204" s="5"/>
      <c r="XEH204" s="5"/>
      <c r="XEI204" s="5"/>
      <c r="XEJ204" s="5"/>
      <c r="XEK204" s="5"/>
      <c r="XEL204" s="5"/>
      <c r="XEM204" s="5"/>
      <c r="XEN204" s="5"/>
      <c r="XEO204" s="5"/>
      <c r="XEP204" s="5"/>
      <c r="XEQ204" s="5"/>
      <c r="XER204" s="5"/>
      <c r="XES204" s="5"/>
      <c r="XET204" s="5"/>
      <c r="XEU204" s="5"/>
      <c r="XEV204" s="5"/>
      <c r="XEW204" s="5"/>
      <c r="XEX204" s="5"/>
      <c r="XEY204" s="5"/>
      <c r="XEZ204" s="5"/>
      <c r="XFA204" s="5"/>
      <c r="XFB204" s="5"/>
    </row>
    <row r="205" spans="1:16382" x14ac:dyDescent="0.2">
      <c r="A205" s="3" t="s">
        <v>350</v>
      </c>
      <c r="B205" s="1" t="s">
        <v>158</v>
      </c>
      <c r="C205" s="1">
        <v>164997</v>
      </c>
      <c r="D205" s="5" t="s">
        <v>116</v>
      </c>
      <c r="E205" s="2">
        <v>18889</v>
      </c>
      <c r="F205" s="1">
        <v>70</v>
      </c>
      <c r="G205" s="13">
        <v>17.23</v>
      </c>
      <c r="H205" s="13">
        <v>19.73</v>
      </c>
      <c r="I205" s="13">
        <v>19.73</v>
      </c>
      <c r="J205" s="2">
        <v>44305</v>
      </c>
      <c r="K205" s="1">
        <v>16</v>
      </c>
      <c r="L205" s="1">
        <v>16</v>
      </c>
      <c r="M205" s="1" t="s">
        <v>6</v>
      </c>
      <c r="N205" s="1" t="s">
        <v>7</v>
      </c>
      <c r="O205" s="1" t="s">
        <v>8</v>
      </c>
    </row>
    <row r="206" spans="1:16382" x14ac:dyDescent="0.2">
      <c r="A206" s="3" t="s">
        <v>351</v>
      </c>
      <c r="B206" s="1" t="s">
        <v>161</v>
      </c>
      <c r="C206" s="1">
        <v>171932</v>
      </c>
      <c r="D206" s="5" t="s">
        <v>116</v>
      </c>
      <c r="E206" s="2">
        <v>24129</v>
      </c>
      <c r="F206" s="1">
        <v>56</v>
      </c>
      <c r="G206" s="13">
        <v>18.79</v>
      </c>
      <c r="H206" s="13">
        <v>22.16</v>
      </c>
      <c r="I206" s="13">
        <v>22.16</v>
      </c>
      <c r="J206" s="2">
        <v>44310</v>
      </c>
      <c r="K206" s="1">
        <v>17</v>
      </c>
      <c r="L206" s="1">
        <v>16</v>
      </c>
      <c r="M206" s="1" t="s">
        <v>6</v>
      </c>
      <c r="N206" s="1" t="s">
        <v>7</v>
      </c>
      <c r="O206" s="1" t="s">
        <v>8</v>
      </c>
    </row>
    <row r="207" spans="1:16382" x14ac:dyDescent="0.2">
      <c r="A207" s="3" t="s">
        <v>370</v>
      </c>
      <c r="B207" s="1" t="s">
        <v>152</v>
      </c>
      <c r="C207" s="1">
        <v>187664</v>
      </c>
      <c r="D207" s="5" t="s">
        <v>116</v>
      </c>
      <c r="E207" s="2">
        <v>33890</v>
      </c>
      <c r="F207" s="1">
        <v>28</v>
      </c>
      <c r="G207" s="13">
        <v>17.399999999999899</v>
      </c>
      <c r="H207" s="13">
        <v>20.5</v>
      </c>
      <c r="I207" s="13">
        <v>20.5</v>
      </c>
      <c r="J207" s="2">
        <v>44323</v>
      </c>
      <c r="K207" s="1">
        <v>19</v>
      </c>
      <c r="L207" s="1">
        <v>18</v>
      </c>
      <c r="M207" s="1" t="s">
        <v>6</v>
      </c>
      <c r="N207" s="1" t="s">
        <v>7</v>
      </c>
      <c r="O207" s="1" t="s">
        <v>8</v>
      </c>
    </row>
    <row r="208" spans="1:16382" ht="16" x14ac:dyDescent="0.2">
      <c r="A208" s="3" t="s">
        <v>417</v>
      </c>
      <c r="B208" s="5" t="s">
        <v>91</v>
      </c>
      <c r="C208" s="8">
        <v>233190</v>
      </c>
      <c r="D208" s="8" t="s">
        <v>116</v>
      </c>
      <c r="E208" s="9">
        <v>34790</v>
      </c>
      <c r="F208" s="8">
        <v>26</v>
      </c>
      <c r="G208" s="14">
        <v>15.68</v>
      </c>
      <c r="H208" s="14">
        <v>19.87</v>
      </c>
      <c r="I208" s="14">
        <v>52</v>
      </c>
      <c r="J208" s="9">
        <v>44357</v>
      </c>
      <c r="K208" s="8">
        <v>23</v>
      </c>
      <c r="L208" s="5">
        <v>23</v>
      </c>
      <c r="M208" s="1" t="s">
        <v>6</v>
      </c>
      <c r="N208" s="10" t="s">
        <v>7</v>
      </c>
      <c r="O208" s="10" t="s">
        <v>54</v>
      </c>
    </row>
    <row r="209" spans="1:16382" x14ac:dyDescent="0.2">
      <c r="A209" s="3" t="s">
        <v>393</v>
      </c>
      <c r="B209" s="5" t="s">
        <v>200</v>
      </c>
      <c r="C209" s="5">
        <v>200181</v>
      </c>
      <c r="D209" s="5" t="s">
        <v>116</v>
      </c>
      <c r="E209" s="6">
        <v>25437</v>
      </c>
      <c r="F209" s="33">
        <v>51.832876712328698</v>
      </c>
      <c r="G209" s="13">
        <v>22.6937135396538</v>
      </c>
      <c r="H209" s="13">
        <v>24.668777341252099</v>
      </c>
      <c r="I209" s="13">
        <v>24.668777341252099</v>
      </c>
      <c r="J209" s="6">
        <v>44334</v>
      </c>
      <c r="K209" s="5">
        <v>20</v>
      </c>
      <c r="L209" s="5">
        <v>20</v>
      </c>
      <c r="M209" s="1" t="s">
        <v>6</v>
      </c>
      <c r="N209" s="10" t="s">
        <v>10</v>
      </c>
      <c r="O209" s="10" t="s">
        <v>26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5"/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5"/>
      <c r="AHS209" s="5"/>
      <c r="AHT209" s="5"/>
      <c r="AHU209" s="5"/>
      <c r="AHV209" s="5"/>
      <c r="AHW209" s="5"/>
      <c r="AHX209" s="5"/>
      <c r="AHY209" s="5"/>
      <c r="AHZ209" s="5"/>
      <c r="AIA209" s="5"/>
      <c r="AIB209" s="5"/>
      <c r="AIC209" s="5"/>
      <c r="AID209" s="5"/>
      <c r="AIE209" s="5"/>
      <c r="AIF209" s="5"/>
      <c r="AIG209" s="5"/>
      <c r="AIH209" s="5"/>
      <c r="AII209" s="5"/>
      <c r="AIJ209" s="5"/>
      <c r="AIK209" s="5"/>
      <c r="AIL209" s="5"/>
      <c r="AIM209" s="5"/>
      <c r="AIN209" s="5"/>
      <c r="AIO209" s="5"/>
      <c r="AIP209" s="5"/>
      <c r="AIQ209" s="5"/>
      <c r="AIR209" s="5"/>
      <c r="AIS209" s="5"/>
      <c r="AIT209" s="5"/>
      <c r="AIU209" s="5"/>
      <c r="AIV209" s="5"/>
      <c r="AIW209" s="5"/>
      <c r="AIX209" s="5"/>
      <c r="AIY209" s="5"/>
      <c r="AIZ209" s="5"/>
      <c r="AJA209" s="5"/>
      <c r="AJB209" s="5"/>
      <c r="AJC209" s="5"/>
      <c r="AJD209" s="5"/>
      <c r="AJE209" s="5"/>
      <c r="AJF209" s="5"/>
      <c r="AJG209" s="5"/>
      <c r="AJH209" s="5"/>
      <c r="AJI209" s="5"/>
      <c r="AJJ209" s="5"/>
      <c r="AJK209" s="5"/>
      <c r="AJL209" s="5"/>
      <c r="AJM209" s="5"/>
      <c r="AJN209" s="5"/>
      <c r="AJO209" s="5"/>
      <c r="AJP209" s="5"/>
      <c r="AJQ209" s="5"/>
      <c r="AJR209" s="5"/>
      <c r="AJS209" s="5"/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5"/>
      <c r="AKE209" s="5"/>
      <c r="AKF209" s="5"/>
      <c r="AKG209" s="5"/>
      <c r="AKH209" s="5"/>
      <c r="AKI209" s="5"/>
      <c r="AKJ209" s="5"/>
      <c r="AKK209" s="5"/>
      <c r="AKL209" s="5"/>
      <c r="AKM209" s="5"/>
      <c r="AKN209" s="5"/>
      <c r="AKO209" s="5"/>
      <c r="AKP209" s="5"/>
      <c r="AKQ209" s="5"/>
      <c r="AKR209" s="5"/>
      <c r="AKS209" s="5"/>
      <c r="AKT209" s="5"/>
      <c r="AKU209" s="5"/>
      <c r="AKV209" s="5"/>
      <c r="AKW209" s="5"/>
      <c r="AKX209" s="5"/>
      <c r="AKY209" s="5"/>
      <c r="AKZ209" s="5"/>
      <c r="ALA209" s="5"/>
      <c r="ALB209" s="5"/>
      <c r="ALC209" s="5"/>
      <c r="ALD209" s="5"/>
      <c r="ALE209" s="5"/>
      <c r="ALF209" s="5"/>
      <c r="ALG209" s="5"/>
      <c r="ALH209" s="5"/>
      <c r="ALI209" s="5"/>
      <c r="ALJ209" s="5"/>
      <c r="ALK209" s="5"/>
      <c r="ALL209" s="5"/>
      <c r="ALM209" s="5"/>
      <c r="ALN209" s="5"/>
      <c r="ALO209" s="5"/>
      <c r="ALP209" s="5"/>
      <c r="ALQ209" s="5"/>
      <c r="ALR209" s="5"/>
      <c r="ALS209" s="5"/>
      <c r="ALT209" s="5"/>
      <c r="ALU209" s="5"/>
      <c r="ALV209" s="5"/>
      <c r="ALW209" s="5"/>
      <c r="ALX209" s="5"/>
      <c r="ALY209" s="5"/>
      <c r="ALZ209" s="5"/>
      <c r="AMA209" s="5"/>
      <c r="AMB209" s="5"/>
      <c r="AMC209" s="5"/>
      <c r="AMD209" s="5"/>
      <c r="AME209" s="5"/>
      <c r="AMF209" s="5"/>
      <c r="AMG209" s="5"/>
      <c r="AMH209" s="5"/>
      <c r="AMI209" s="5"/>
      <c r="AMJ209" s="5"/>
      <c r="AMK209" s="5"/>
      <c r="AML209" s="5"/>
      <c r="AMM209" s="5"/>
      <c r="AMN209" s="5"/>
      <c r="AMO209" s="5"/>
      <c r="AMP209" s="5"/>
      <c r="AMQ209" s="5"/>
      <c r="AMR209" s="5"/>
      <c r="AMS209" s="5"/>
      <c r="AMT209" s="5"/>
      <c r="AMU209" s="5"/>
      <c r="AMV209" s="5"/>
      <c r="AMW209" s="5"/>
      <c r="AMX209" s="5"/>
      <c r="AMY209" s="5"/>
      <c r="AMZ209" s="5"/>
      <c r="ANA209" s="5"/>
      <c r="ANB209" s="5"/>
      <c r="ANC209" s="5"/>
      <c r="AND209" s="5"/>
      <c r="ANE209" s="5"/>
      <c r="ANF209" s="5"/>
      <c r="ANG209" s="5"/>
      <c r="ANH209" s="5"/>
      <c r="ANI209" s="5"/>
      <c r="ANJ209" s="5"/>
      <c r="ANK209" s="5"/>
      <c r="ANL209" s="5"/>
      <c r="ANM209" s="5"/>
      <c r="ANN209" s="5"/>
      <c r="ANO209" s="5"/>
      <c r="ANP209" s="5"/>
      <c r="ANQ209" s="5"/>
      <c r="ANR209" s="5"/>
      <c r="ANS209" s="5"/>
      <c r="ANT209" s="5"/>
      <c r="ANU209" s="5"/>
      <c r="ANV209" s="5"/>
      <c r="ANW209" s="5"/>
      <c r="ANX209" s="5"/>
      <c r="ANY209" s="5"/>
      <c r="ANZ209" s="5"/>
      <c r="AOA209" s="5"/>
      <c r="AOB209" s="5"/>
      <c r="AOC209" s="5"/>
      <c r="AOD209" s="5"/>
      <c r="AOE209" s="5"/>
      <c r="AOF209" s="5"/>
      <c r="AOG209" s="5"/>
      <c r="AOH209" s="5"/>
      <c r="AOI209" s="5"/>
      <c r="AOJ209" s="5"/>
      <c r="AOK209" s="5"/>
      <c r="AOL209" s="5"/>
      <c r="AOM209" s="5"/>
      <c r="AON209" s="5"/>
      <c r="AOO209" s="5"/>
      <c r="AOP209" s="5"/>
      <c r="AOQ209" s="5"/>
      <c r="AOR209" s="5"/>
      <c r="AOS209" s="5"/>
      <c r="AOT209" s="5"/>
      <c r="AOU209" s="5"/>
      <c r="AOV209" s="5"/>
      <c r="AOW209" s="5"/>
      <c r="AOX209" s="5"/>
      <c r="AOY209" s="5"/>
      <c r="AOZ209" s="5"/>
      <c r="APA209" s="5"/>
      <c r="APB209" s="5"/>
      <c r="APC209" s="5"/>
      <c r="APD209" s="5"/>
      <c r="APE209" s="5"/>
      <c r="APF209" s="5"/>
      <c r="APG209" s="5"/>
      <c r="APH209" s="5"/>
      <c r="API209" s="5"/>
      <c r="APJ209" s="5"/>
      <c r="APK209" s="5"/>
      <c r="APL209" s="5"/>
      <c r="APM209" s="5"/>
      <c r="APN209" s="5"/>
      <c r="APO209" s="5"/>
      <c r="APP209" s="5"/>
      <c r="APQ209" s="5"/>
      <c r="APR209" s="5"/>
      <c r="APS209" s="5"/>
      <c r="APT209" s="5"/>
      <c r="APU209" s="5"/>
      <c r="APV209" s="5"/>
      <c r="APW209" s="5"/>
      <c r="APX209" s="5"/>
      <c r="APY209" s="5"/>
      <c r="APZ209" s="5"/>
      <c r="AQA209" s="5"/>
      <c r="AQB209" s="5"/>
      <c r="AQC209" s="5"/>
      <c r="AQD209" s="5"/>
      <c r="AQE209" s="5"/>
      <c r="AQF209" s="5"/>
      <c r="AQG209" s="5"/>
      <c r="AQH209" s="5"/>
      <c r="AQI209" s="5"/>
      <c r="AQJ209" s="5"/>
      <c r="AQK209" s="5"/>
      <c r="AQL209" s="5"/>
      <c r="AQM209" s="5"/>
      <c r="AQN209" s="5"/>
      <c r="AQO209" s="5"/>
      <c r="AQP209" s="5"/>
      <c r="AQQ209" s="5"/>
      <c r="AQR209" s="5"/>
      <c r="AQS209" s="5"/>
      <c r="AQT209" s="5"/>
      <c r="AQU209" s="5"/>
      <c r="AQV209" s="5"/>
      <c r="AQW209" s="5"/>
      <c r="AQX209" s="5"/>
      <c r="AQY209" s="5"/>
      <c r="AQZ209" s="5"/>
      <c r="ARA209" s="5"/>
      <c r="ARB209" s="5"/>
      <c r="ARC209" s="5"/>
      <c r="ARD209" s="5"/>
      <c r="ARE209" s="5"/>
      <c r="ARF209" s="5"/>
      <c r="ARG209" s="5"/>
      <c r="ARH209" s="5"/>
      <c r="ARI209" s="5"/>
      <c r="ARJ209" s="5"/>
      <c r="ARK209" s="5"/>
      <c r="ARL209" s="5"/>
      <c r="ARM209" s="5"/>
      <c r="ARN209" s="5"/>
      <c r="ARO209" s="5"/>
      <c r="ARP209" s="5"/>
      <c r="ARQ209" s="5"/>
      <c r="ARR209" s="5"/>
      <c r="ARS209" s="5"/>
      <c r="ART209" s="5"/>
      <c r="ARU209" s="5"/>
      <c r="ARV209" s="5"/>
      <c r="ARW209" s="5"/>
      <c r="ARX209" s="5"/>
      <c r="ARY209" s="5"/>
      <c r="ARZ209" s="5"/>
      <c r="ASA209" s="5"/>
      <c r="ASB209" s="5"/>
      <c r="ASC209" s="5"/>
      <c r="ASD209" s="5"/>
      <c r="ASE209" s="5"/>
      <c r="ASF209" s="5"/>
      <c r="ASG209" s="5"/>
      <c r="ASH209" s="5"/>
      <c r="ASI209" s="5"/>
      <c r="ASJ209" s="5"/>
      <c r="ASK209" s="5"/>
      <c r="ASL209" s="5"/>
      <c r="ASM209" s="5"/>
      <c r="ASN209" s="5"/>
      <c r="ASO209" s="5"/>
      <c r="ASP209" s="5"/>
      <c r="ASQ209" s="5"/>
      <c r="ASR209" s="5"/>
      <c r="ASS209" s="5"/>
      <c r="AST209" s="5"/>
      <c r="ASU209" s="5"/>
      <c r="ASV209" s="5"/>
      <c r="ASW209" s="5"/>
      <c r="ASX209" s="5"/>
      <c r="ASY209" s="5"/>
      <c r="ASZ209" s="5"/>
      <c r="ATA209" s="5"/>
      <c r="ATB209" s="5"/>
      <c r="ATC209" s="5"/>
      <c r="ATD209" s="5"/>
      <c r="ATE209" s="5"/>
      <c r="ATF209" s="5"/>
      <c r="ATG209" s="5"/>
      <c r="ATH209" s="5"/>
      <c r="ATI209" s="5"/>
      <c r="ATJ209" s="5"/>
      <c r="ATK209" s="5"/>
      <c r="ATL209" s="5"/>
      <c r="ATM209" s="5"/>
      <c r="ATN209" s="5"/>
      <c r="ATO209" s="5"/>
      <c r="ATP209" s="5"/>
      <c r="ATQ209" s="5"/>
      <c r="ATR209" s="5"/>
      <c r="ATS209" s="5"/>
      <c r="ATT209" s="5"/>
      <c r="ATU209" s="5"/>
      <c r="ATV209" s="5"/>
      <c r="ATW209" s="5"/>
      <c r="ATX209" s="5"/>
      <c r="ATY209" s="5"/>
      <c r="ATZ209" s="5"/>
      <c r="AUA209" s="5"/>
      <c r="AUB209" s="5"/>
      <c r="AUC209" s="5"/>
      <c r="AUD209" s="5"/>
      <c r="AUE209" s="5"/>
      <c r="AUF209" s="5"/>
      <c r="AUG209" s="5"/>
      <c r="AUH209" s="5"/>
      <c r="AUI209" s="5"/>
      <c r="AUJ209" s="5"/>
      <c r="AUK209" s="5"/>
      <c r="AUL209" s="5"/>
      <c r="AUM209" s="5"/>
      <c r="AUN209" s="5"/>
      <c r="AUO209" s="5"/>
      <c r="AUP209" s="5"/>
      <c r="AUQ209" s="5"/>
      <c r="AUR209" s="5"/>
      <c r="AUS209" s="5"/>
      <c r="AUT209" s="5"/>
      <c r="AUU209" s="5"/>
      <c r="AUV209" s="5"/>
      <c r="AUW209" s="5"/>
      <c r="AUX209" s="5"/>
      <c r="AUY209" s="5"/>
      <c r="AUZ209" s="5"/>
      <c r="AVA209" s="5"/>
      <c r="AVB209" s="5"/>
      <c r="AVC209" s="5"/>
      <c r="AVD209" s="5"/>
      <c r="AVE209" s="5"/>
      <c r="AVF209" s="5"/>
      <c r="AVG209" s="5"/>
      <c r="AVH209" s="5"/>
      <c r="AVI209" s="5"/>
      <c r="AVJ209" s="5"/>
      <c r="AVK209" s="5"/>
      <c r="AVL209" s="5"/>
      <c r="AVM209" s="5"/>
      <c r="AVN209" s="5"/>
      <c r="AVO209" s="5"/>
      <c r="AVP209" s="5"/>
      <c r="AVQ209" s="5"/>
      <c r="AVR209" s="5"/>
      <c r="AVS209" s="5"/>
      <c r="AVT209" s="5"/>
      <c r="AVU209" s="5"/>
      <c r="AVV209" s="5"/>
      <c r="AVW209" s="5"/>
      <c r="AVX209" s="5"/>
      <c r="AVY209" s="5"/>
      <c r="AVZ209" s="5"/>
      <c r="AWA209" s="5"/>
      <c r="AWB209" s="5"/>
      <c r="AWC209" s="5"/>
      <c r="AWD209" s="5"/>
      <c r="AWE209" s="5"/>
      <c r="AWF209" s="5"/>
      <c r="AWG209" s="5"/>
      <c r="AWH209" s="5"/>
      <c r="AWI209" s="5"/>
      <c r="AWJ209" s="5"/>
      <c r="AWK209" s="5"/>
      <c r="AWL209" s="5"/>
      <c r="AWM209" s="5"/>
      <c r="AWN209" s="5"/>
      <c r="AWO209" s="5"/>
      <c r="AWP209" s="5"/>
      <c r="AWQ209" s="5"/>
      <c r="AWR209" s="5"/>
      <c r="AWS209" s="5"/>
      <c r="AWT209" s="5"/>
      <c r="AWU209" s="5"/>
      <c r="AWV209" s="5"/>
      <c r="AWW209" s="5"/>
      <c r="AWX209" s="5"/>
      <c r="AWY209" s="5"/>
      <c r="AWZ209" s="5"/>
      <c r="AXA209" s="5"/>
      <c r="AXB209" s="5"/>
      <c r="AXC209" s="5"/>
      <c r="AXD209" s="5"/>
      <c r="AXE209" s="5"/>
      <c r="AXF209" s="5"/>
      <c r="AXG209" s="5"/>
      <c r="AXH209" s="5"/>
      <c r="AXI209" s="5"/>
      <c r="AXJ209" s="5"/>
      <c r="AXK209" s="5"/>
      <c r="AXL209" s="5"/>
      <c r="AXM209" s="5"/>
      <c r="AXN209" s="5"/>
      <c r="AXO209" s="5"/>
      <c r="AXP209" s="5"/>
      <c r="AXQ209" s="5"/>
      <c r="AXR209" s="5"/>
      <c r="AXS209" s="5"/>
      <c r="AXT209" s="5"/>
      <c r="AXU209" s="5"/>
      <c r="AXV209" s="5"/>
      <c r="AXW209" s="5"/>
      <c r="AXX209" s="5"/>
      <c r="AXY209" s="5"/>
      <c r="AXZ209" s="5"/>
      <c r="AYA209" s="5"/>
      <c r="AYB209" s="5"/>
      <c r="AYC209" s="5"/>
      <c r="AYD209" s="5"/>
      <c r="AYE209" s="5"/>
      <c r="AYF209" s="5"/>
      <c r="AYG209" s="5"/>
      <c r="AYH209" s="5"/>
      <c r="AYI209" s="5"/>
      <c r="AYJ209" s="5"/>
      <c r="AYK209" s="5"/>
      <c r="AYL209" s="5"/>
      <c r="AYM209" s="5"/>
      <c r="AYN209" s="5"/>
      <c r="AYO209" s="5"/>
      <c r="AYP209" s="5"/>
      <c r="AYQ209" s="5"/>
      <c r="AYR209" s="5"/>
      <c r="AYS209" s="5"/>
      <c r="AYT209" s="5"/>
      <c r="AYU209" s="5"/>
      <c r="AYV209" s="5"/>
      <c r="AYW209" s="5"/>
      <c r="AYX209" s="5"/>
      <c r="AYY209" s="5"/>
      <c r="AYZ209" s="5"/>
      <c r="AZA209" s="5"/>
      <c r="AZB209" s="5"/>
      <c r="AZC209" s="5"/>
      <c r="AZD209" s="5"/>
      <c r="AZE209" s="5"/>
      <c r="AZF209" s="5"/>
      <c r="AZG209" s="5"/>
      <c r="AZH209" s="5"/>
      <c r="AZI209" s="5"/>
      <c r="AZJ209" s="5"/>
      <c r="AZK209" s="5"/>
      <c r="AZL209" s="5"/>
      <c r="AZM209" s="5"/>
      <c r="AZN209" s="5"/>
      <c r="AZO209" s="5"/>
      <c r="AZP209" s="5"/>
      <c r="AZQ209" s="5"/>
      <c r="AZR209" s="5"/>
      <c r="AZS209" s="5"/>
      <c r="AZT209" s="5"/>
      <c r="AZU209" s="5"/>
      <c r="AZV209" s="5"/>
      <c r="AZW209" s="5"/>
      <c r="AZX209" s="5"/>
      <c r="AZY209" s="5"/>
      <c r="AZZ209" s="5"/>
      <c r="BAA209" s="5"/>
      <c r="BAB209" s="5"/>
      <c r="BAC209" s="5"/>
      <c r="BAD209" s="5"/>
      <c r="BAE209" s="5"/>
      <c r="BAF209" s="5"/>
      <c r="BAG209" s="5"/>
      <c r="BAH209" s="5"/>
      <c r="BAI209" s="5"/>
      <c r="BAJ209" s="5"/>
      <c r="BAK209" s="5"/>
      <c r="BAL209" s="5"/>
      <c r="BAM209" s="5"/>
      <c r="BAN209" s="5"/>
      <c r="BAO209" s="5"/>
      <c r="BAP209" s="5"/>
      <c r="BAQ209" s="5"/>
      <c r="BAR209" s="5"/>
      <c r="BAS209" s="5"/>
      <c r="BAT209" s="5"/>
      <c r="BAU209" s="5"/>
      <c r="BAV209" s="5"/>
      <c r="BAW209" s="5"/>
      <c r="BAX209" s="5"/>
      <c r="BAY209" s="5"/>
      <c r="BAZ209" s="5"/>
      <c r="BBA209" s="5"/>
      <c r="BBB209" s="5"/>
      <c r="BBC209" s="5"/>
      <c r="BBD209" s="5"/>
      <c r="BBE209" s="5"/>
      <c r="BBF209" s="5"/>
      <c r="BBG209" s="5"/>
      <c r="BBH209" s="5"/>
      <c r="BBI209" s="5"/>
      <c r="BBJ209" s="5"/>
      <c r="BBK209" s="5"/>
      <c r="BBL209" s="5"/>
      <c r="BBM209" s="5"/>
      <c r="BBN209" s="5"/>
      <c r="BBO209" s="5"/>
      <c r="BBP209" s="5"/>
      <c r="BBQ209" s="5"/>
      <c r="BBR209" s="5"/>
      <c r="BBS209" s="5"/>
      <c r="BBT209" s="5"/>
      <c r="BBU209" s="5"/>
      <c r="BBV209" s="5"/>
      <c r="BBW209" s="5"/>
      <c r="BBX209" s="5"/>
      <c r="BBY209" s="5"/>
      <c r="BBZ209" s="5"/>
      <c r="BCA209" s="5"/>
      <c r="BCB209" s="5"/>
      <c r="BCC209" s="5"/>
      <c r="BCD209" s="5"/>
      <c r="BCE209" s="5"/>
      <c r="BCF209" s="5"/>
      <c r="BCG209" s="5"/>
      <c r="BCH209" s="5"/>
      <c r="BCI209" s="5"/>
      <c r="BCJ209" s="5"/>
      <c r="BCK209" s="5"/>
      <c r="BCL209" s="5"/>
      <c r="BCM209" s="5"/>
      <c r="BCN209" s="5"/>
      <c r="BCO209" s="5"/>
      <c r="BCP209" s="5"/>
      <c r="BCQ209" s="5"/>
      <c r="BCR209" s="5"/>
      <c r="BCS209" s="5"/>
      <c r="BCT209" s="5"/>
      <c r="BCU209" s="5"/>
      <c r="BCV209" s="5"/>
      <c r="BCW209" s="5"/>
      <c r="BCX209" s="5"/>
      <c r="BCY209" s="5"/>
      <c r="BCZ209" s="5"/>
      <c r="BDA209" s="5"/>
      <c r="BDB209" s="5"/>
      <c r="BDC209" s="5"/>
      <c r="BDD209" s="5"/>
      <c r="BDE209" s="5"/>
      <c r="BDF209" s="5"/>
      <c r="BDG209" s="5"/>
      <c r="BDH209" s="5"/>
      <c r="BDI209" s="5"/>
      <c r="BDJ209" s="5"/>
      <c r="BDK209" s="5"/>
      <c r="BDL209" s="5"/>
      <c r="BDM209" s="5"/>
      <c r="BDN209" s="5"/>
      <c r="BDO209" s="5"/>
      <c r="BDP209" s="5"/>
      <c r="BDQ209" s="5"/>
      <c r="BDR209" s="5"/>
      <c r="BDS209" s="5"/>
      <c r="BDT209" s="5"/>
      <c r="BDU209" s="5"/>
      <c r="BDV209" s="5"/>
      <c r="BDW209" s="5"/>
      <c r="BDX209" s="5"/>
      <c r="BDY209" s="5"/>
      <c r="BDZ209" s="5"/>
      <c r="BEA209" s="5"/>
      <c r="BEB209" s="5"/>
      <c r="BEC209" s="5"/>
      <c r="BED209" s="5"/>
      <c r="BEE209" s="5"/>
      <c r="BEF209" s="5"/>
      <c r="BEG209" s="5"/>
      <c r="BEH209" s="5"/>
      <c r="BEI209" s="5"/>
      <c r="BEJ209" s="5"/>
      <c r="BEK209" s="5"/>
      <c r="BEL209" s="5"/>
      <c r="BEM209" s="5"/>
      <c r="BEN209" s="5"/>
      <c r="BEO209" s="5"/>
      <c r="BEP209" s="5"/>
      <c r="BEQ209" s="5"/>
      <c r="BER209" s="5"/>
      <c r="BES209" s="5"/>
      <c r="BET209" s="5"/>
      <c r="BEU209" s="5"/>
      <c r="BEV209" s="5"/>
      <c r="BEW209" s="5"/>
      <c r="BEX209" s="5"/>
      <c r="BEY209" s="5"/>
      <c r="BEZ209" s="5"/>
      <c r="BFA209" s="5"/>
      <c r="BFB209" s="5"/>
      <c r="BFC209" s="5"/>
      <c r="BFD209" s="5"/>
      <c r="BFE209" s="5"/>
      <c r="BFF209" s="5"/>
      <c r="BFG209" s="5"/>
      <c r="BFH209" s="5"/>
      <c r="BFI209" s="5"/>
      <c r="BFJ209" s="5"/>
      <c r="BFK209" s="5"/>
      <c r="BFL209" s="5"/>
      <c r="BFM209" s="5"/>
      <c r="BFN209" s="5"/>
      <c r="BFO209" s="5"/>
      <c r="BFP209" s="5"/>
      <c r="BFQ209" s="5"/>
      <c r="BFR209" s="5"/>
      <c r="BFS209" s="5"/>
      <c r="BFT209" s="5"/>
      <c r="BFU209" s="5"/>
      <c r="BFV209" s="5"/>
      <c r="BFW209" s="5"/>
      <c r="BFX209" s="5"/>
      <c r="BFY209" s="5"/>
      <c r="BFZ209" s="5"/>
      <c r="BGA209" s="5"/>
      <c r="BGB209" s="5"/>
      <c r="BGC209" s="5"/>
      <c r="BGD209" s="5"/>
      <c r="BGE209" s="5"/>
      <c r="BGF209" s="5"/>
      <c r="BGG209" s="5"/>
      <c r="BGH209" s="5"/>
      <c r="BGI209" s="5"/>
      <c r="BGJ209" s="5"/>
      <c r="BGK209" s="5"/>
      <c r="BGL209" s="5"/>
      <c r="BGM209" s="5"/>
      <c r="BGN209" s="5"/>
      <c r="BGO209" s="5"/>
      <c r="BGP209" s="5"/>
      <c r="BGQ209" s="5"/>
      <c r="BGR209" s="5"/>
      <c r="BGS209" s="5"/>
      <c r="BGT209" s="5"/>
      <c r="BGU209" s="5"/>
      <c r="BGV209" s="5"/>
      <c r="BGW209" s="5"/>
      <c r="BGX209" s="5"/>
      <c r="BGY209" s="5"/>
      <c r="BGZ209" s="5"/>
      <c r="BHA209" s="5"/>
      <c r="BHB209" s="5"/>
      <c r="BHC209" s="5"/>
      <c r="BHD209" s="5"/>
      <c r="BHE209" s="5"/>
      <c r="BHF209" s="5"/>
      <c r="BHG209" s="5"/>
      <c r="BHH209" s="5"/>
      <c r="BHI209" s="5"/>
      <c r="BHJ209" s="5"/>
      <c r="BHK209" s="5"/>
      <c r="BHL209" s="5"/>
      <c r="BHM209" s="5"/>
      <c r="BHN209" s="5"/>
      <c r="BHO209" s="5"/>
      <c r="BHP209" s="5"/>
      <c r="BHQ209" s="5"/>
      <c r="BHR209" s="5"/>
      <c r="BHS209" s="5"/>
      <c r="BHT209" s="5"/>
      <c r="BHU209" s="5"/>
      <c r="BHV209" s="5"/>
      <c r="BHW209" s="5"/>
      <c r="BHX209" s="5"/>
      <c r="BHY209" s="5"/>
      <c r="BHZ209" s="5"/>
      <c r="BIA209" s="5"/>
      <c r="BIB209" s="5"/>
      <c r="BIC209" s="5"/>
      <c r="BID209" s="5"/>
      <c r="BIE209" s="5"/>
      <c r="BIF209" s="5"/>
      <c r="BIG209" s="5"/>
      <c r="BIH209" s="5"/>
      <c r="BII209" s="5"/>
      <c r="BIJ209" s="5"/>
      <c r="BIK209" s="5"/>
      <c r="BIL209" s="5"/>
      <c r="BIM209" s="5"/>
      <c r="BIN209" s="5"/>
      <c r="BIO209" s="5"/>
      <c r="BIP209" s="5"/>
      <c r="BIQ209" s="5"/>
      <c r="BIR209" s="5"/>
      <c r="BIS209" s="5"/>
      <c r="BIT209" s="5"/>
      <c r="BIU209" s="5"/>
      <c r="BIV209" s="5"/>
      <c r="BIW209" s="5"/>
      <c r="BIX209" s="5"/>
      <c r="BIY209" s="5"/>
      <c r="BIZ209" s="5"/>
      <c r="BJA209" s="5"/>
      <c r="BJB209" s="5"/>
      <c r="BJC209" s="5"/>
      <c r="BJD209" s="5"/>
      <c r="BJE209" s="5"/>
      <c r="BJF209" s="5"/>
      <c r="BJG209" s="5"/>
      <c r="BJH209" s="5"/>
      <c r="BJI209" s="5"/>
      <c r="BJJ209" s="5"/>
      <c r="BJK209" s="5"/>
      <c r="BJL209" s="5"/>
      <c r="BJM209" s="5"/>
      <c r="BJN209" s="5"/>
      <c r="BJO209" s="5"/>
      <c r="BJP209" s="5"/>
      <c r="BJQ209" s="5"/>
      <c r="BJR209" s="5"/>
      <c r="BJS209" s="5"/>
      <c r="BJT209" s="5"/>
      <c r="BJU209" s="5"/>
      <c r="BJV209" s="5"/>
      <c r="BJW209" s="5"/>
      <c r="BJX209" s="5"/>
      <c r="BJY209" s="5"/>
      <c r="BJZ209" s="5"/>
      <c r="BKA209" s="5"/>
      <c r="BKB209" s="5"/>
      <c r="BKC209" s="5"/>
      <c r="BKD209" s="5"/>
      <c r="BKE209" s="5"/>
      <c r="BKF209" s="5"/>
      <c r="BKG209" s="5"/>
      <c r="BKH209" s="5"/>
      <c r="BKI209" s="5"/>
      <c r="BKJ209" s="5"/>
      <c r="BKK209" s="5"/>
      <c r="BKL209" s="5"/>
      <c r="BKM209" s="5"/>
      <c r="BKN209" s="5"/>
      <c r="BKO209" s="5"/>
      <c r="BKP209" s="5"/>
      <c r="BKQ209" s="5"/>
      <c r="BKR209" s="5"/>
      <c r="BKS209" s="5"/>
      <c r="BKT209" s="5"/>
      <c r="BKU209" s="5"/>
      <c r="BKV209" s="5"/>
      <c r="BKW209" s="5"/>
      <c r="BKX209" s="5"/>
      <c r="BKY209" s="5"/>
      <c r="BKZ209" s="5"/>
      <c r="BLA209" s="5"/>
      <c r="BLB209" s="5"/>
      <c r="BLC209" s="5"/>
      <c r="BLD209" s="5"/>
      <c r="BLE209" s="5"/>
      <c r="BLF209" s="5"/>
      <c r="BLG209" s="5"/>
      <c r="BLH209" s="5"/>
      <c r="BLI209" s="5"/>
      <c r="BLJ209" s="5"/>
      <c r="BLK209" s="5"/>
      <c r="BLL209" s="5"/>
      <c r="BLM209" s="5"/>
      <c r="BLN209" s="5"/>
      <c r="BLO209" s="5"/>
      <c r="BLP209" s="5"/>
      <c r="BLQ209" s="5"/>
      <c r="BLR209" s="5"/>
      <c r="BLS209" s="5"/>
      <c r="BLT209" s="5"/>
      <c r="BLU209" s="5"/>
      <c r="BLV209" s="5"/>
      <c r="BLW209" s="5"/>
      <c r="BLX209" s="5"/>
      <c r="BLY209" s="5"/>
      <c r="BLZ209" s="5"/>
      <c r="BMA209" s="5"/>
      <c r="BMB209" s="5"/>
      <c r="BMC209" s="5"/>
      <c r="BMD209" s="5"/>
      <c r="BME209" s="5"/>
      <c r="BMF209" s="5"/>
      <c r="BMG209" s="5"/>
      <c r="BMH209" s="5"/>
      <c r="BMI209" s="5"/>
      <c r="BMJ209" s="5"/>
      <c r="BMK209" s="5"/>
      <c r="BML209" s="5"/>
      <c r="BMM209" s="5"/>
      <c r="BMN209" s="5"/>
      <c r="BMO209" s="5"/>
      <c r="BMP209" s="5"/>
      <c r="BMQ209" s="5"/>
      <c r="BMR209" s="5"/>
      <c r="BMS209" s="5"/>
      <c r="BMT209" s="5"/>
      <c r="BMU209" s="5"/>
      <c r="BMV209" s="5"/>
      <c r="BMW209" s="5"/>
      <c r="BMX209" s="5"/>
      <c r="BMY209" s="5"/>
      <c r="BMZ209" s="5"/>
      <c r="BNA209" s="5"/>
      <c r="BNB209" s="5"/>
      <c r="BNC209" s="5"/>
      <c r="BND209" s="5"/>
      <c r="BNE209" s="5"/>
      <c r="BNF209" s="5"/>
      <c r="BNG209" s="5"/>
      <c r="BNH209" s="5"/>
      <c r="BNI209" s="5"/>
      <c r="BNJ209" s="5"/>
      <c r="BNK209" s="5"/>
      <c r="BNL209" s="5"/>
      <c r="BNM209" s="5"/>
      <c r="BNN209" s="5"/>
      <c r="BNO209" s="5"/>
      <c r="BNP209" s="5"/>
      <c r="BNQ209" s="5"/>
      <c r="BNR209" s="5"/>
      <c r="BNS209" s="5"/>
      <c r="BNT209" s="5"/>
      <c r="BNU209" s="5"/>
      <c r="BNV209" s="5"/>
      <c r="BNW209" s="5"/>
      <c r="BNX209" s="5"/>
      <c r="BNY209" s="5"/>
      <c r="BNZ209" s="5"/>
      <c r="BOA209" s="5"/>
      <c r="BOB209" s="5"/>
      <c r="BOC209" s="5"/>
      <c r="BOD209" s="5"/>
      <c r="BOE209" s="5"/>
      <c r="BOF209" s="5"/>
      <c r="BOG209" s="5"/>
      <c r="BOH209" s="5"/>
      <c r="BOI209" s="5"/>
      <c r="BOJ209" s="5"/>
      <c r="BOK209" s="5"/>
      <c r="BOL209" s="5"/>
      <c r="BOM209" s="5"/>
      <c r="BON209" s="5"/>
      <c r="BOO209" s="5"/>
      <c r="BOP209" s="5"/>
      <c r="BOQ209" s="5"/>
      <c r="BOR209" s="5"/>
      <c r="BOS209" s="5"/>
      <c r="BOT209" s="5"/>
      <c r="BOU209" s="5"/>
      <c r="BOV209" s="5"/>
      <c r="BOW209" s="5"/>
      <c r="BOX209" s="5"/>
      <c r="BOY209" s="5"/>
      <c r="BOZ209" s="5"/>
      <c r="BPA209" s="5"/>
      <c r="BPB209" s="5"/>
      <c r="BPC209" s="5"/>
      <c r="BPD209" s="5"/>
      <c r="BPE209" s="5"/>
      <c r="BPF209" s="5"/>
      <c r="BPG209" s="5"/>
      <c r="BPH209" s="5"/>
      <c r="BPI209" s="5"/>
      <c r="BPJ209" s="5"/>
      <c r="BPK209" s="5"/>
      <c r="BPL209" s="5"/>
      <c r="BPM209" s="5"/>
      <c r="BPN209" s="5"/>
      <c r="BPO209" s="5"/>
      <c r="BPP209" s="5"/>
      <c r="BPQ209" s="5"/>
      <c r="BPR209" s="5"/>
      <c r="BPS209" s="5"/>
      <c r="BPT209" s="5"/>
      <c r="BPU209" s="5"/>
      <c r="BPV209" s="5"/>
      <c r="BPW209" s="5"/>
      <c r="BPX209" s="5"/>
      <c r="BPY209" s="5"/>
      <c r="BPZ209" s="5"/>
      <c r="BQA209" s="5"/>
      <c r="BQB209" s="5"/>
      <c r="BQC209" s="5"/>
      <c r="BQD209" s="5"/>
      <c r="BQE209" s="5"/>
      <c r="BQF209" s="5"/>
      <c r="BQG209" s="5"/>
      <c r="BQH209" s="5"/>
      <c r="BQI209" s="5"/>
      <c r="BQJ209" s="5"/>
      <c r="BQK209" s="5"/>
      <c r="BQL209" s="5"/>
      <c r="BQM209" s="5"/>
      <c r="BQN209" s="5"/>
      <c r="BQO209" s="5"/>
      <c r="BQP209" s="5"/>
      <c r="BQQ209" s="5"/>
      <c r="BQR209" s="5"/>
      <c r="BQS209" s="5"/>
      <c r="BQT209" s="5"/>
      <c r="BQU209" s="5"/>
      <c r="BQV209" s="5"/>
      <c r="BQW209" s="5"/>
      <c r="BQX209" s="5"/>
      <c r="BQY209" s="5"/>
      <c r="BQZ209" s="5"/>
      <c r="BRA209" s="5"/>
      <c r="BRB209" s="5"/>
      <c r="BRC209" s="5"/>
      <c r="BRD209" s="5"/>
      <c r="BRE209" s="5"/>
      <c r="BRF209" s="5"/>
      <c r="BRG209" s="5"/>
      <c r="BRH209" s="5"/>
      <c r="BRI209" s="5"/>
      <c r="BRJ209" s="5"/>
      <c r="BRK209" s="5"/>
      <c r="BRL209" s="5"/>
      <c r="BRM209" s="5"/>
      <c r="BRN209" s="5"/>
      <c r="BRO209" s="5"/>
      <c r="BRP209" s="5"/>
      <c r="BRQ209" s="5"/>
      <c r="BRR209" s="5"/>
      <c r="BRS209" s="5"/>
      <c r="BRT209" s="5"/>
      <c r="BRU209" s="5"/>
      <c r="BRV209" s="5"/>
      <c r="BRW209" s="5"/>
      <c r="BRX209" s="5"/>
      <c r="BRY209" s="5"/>
      <c r="BRZ209" s="5"/>
      <c r="BSA209" s="5"/>
      <c r="BSB209" s="5"/>
      <c r="BSC209" s="5"/>
      <c r="BSD209" s="5"/>
      <c r="BSE209" s="5"/>
      <c r="BSF209" s="5"/>
      <c r="BSG209" s="5"/>
      <c r="BSH209" s="5"/>
      <c r="BSI209" s="5"/>
      <c r="BSJ209" s="5"/>
      <c r="BSK209" s="5"/>
      <c r="BSL209" s="5"/>
      <c r="BSM209" s="5"/>
      <c r="BSN209" s="5"/>
      <c r="BSO209" s="5"/>
      <c r="BSP209" s="5"/>
      <c r="BSQ209" s="5"/>
      <c r="BSR209" s="5"/>
      <c r="BSS209" s="5"/>
      <c r="BST209" s="5"/>
      <c r="BSU209" s="5"/>
      <c r="BSV209" s="5"/>
      <c r="BSW209" s="5"/>
      <c r="BSX209" s="5"/>
      <c r="BSY209" s="5"/>
      <c r="BSZ209" s="5"/>
      <c r="BTA209" s="5"/>
      <c r="BTB209" s="5"/>
      <c r="BTC209" s="5"/>
      <c r="BTD209" s="5"/>
      <c r="BTE209" s="5"/>
      <c r="BTF209" s="5"/>
      <c r="BTG209" s="5"/>
      <c r="BTH209" s="5"/>
      <c r="BTI209" s="5"/>
      <c r="BTJ209" s="5"/>
      <c r="BTK209" s="5"/>
      <c r="BTL209" s="5"/>
      <c r="BTM209" s="5"/>
      <c r="BTN209" s="5"/>
      <c r="BTO209" s="5"/>
      <c r="BTP209" s="5"/>
      <c r="BTQ209" s="5"/>
      <c r="BTR209" s="5"/>
      <c r="BTS209" s="5"/>
      <c r="BTT209" s="5"/>
      <c r="BTU209" s="5"/>
      <c r="BTV209" s="5"/>
      <c r="BTW209" s="5"/>
      <c r="BTX209" s="5"/>
      <c r="BTY209" s="5"/>
      <c r="BTZ209" s="5"/>
      <c r="BUA209" s="5"/>
      <c r="BUB209" s="5"/>
      <c r="BUC209" s="5"/>
      <c r="BUD209" s="5"/>
      <c r="BUE209" s="5"/>
      <c r="BUF209" s="5"/>
      <c r="BUG209" s="5"/>
      <c r="BUH209" s="5"/>
      <c r="BUI209" s="5"/>
      <c r="BUJ209" s="5"/>
      <c r="BUK209" s="5"/>
      <c r="BUL209" s="5"/>
      <c r="BUM209" s="5"/>
      <c r="BUN209" s="5"/>
      <c r="BUO209" s="5"/>
      <c r="BUP209" s="5"/>
      <c r="BUQ209" s="5"/>
      <c r="BUR209" s="5"/>
      <c r="BUS209" s="5"/>
      <c r="BUT209" s="5"/>
      <c r="BUU209" s="5"/>
      <c r="BUV209" s="5"/>
      <c r="BUW209" s="5"/>
      <c r="BUX209" s="5"/>
      <c r="BUY209" s="5"/>
      <c r="BUZ209" s="5"/>
      <c r="BVA209" s="5"/>
      <c r="BVB209" s="5"/>
      <c r="BVC209" s="5"/>
      <c r="BVD209" s="5"/>
      <c r="BVE209" s="5"/>
      <c r="BVF209" s="5"/>
      <c r="BVG209" s="5"/>
      <c r="BVH209" s="5"/>
      <c r="BVI209" s="5"/>
      <c r="BVJ209" s="5"/>
      <c r="BVK209" s="5"/>
      <c r="BVL209" s="5"/>
      <c r="BVM209" s="5"/>
      <c r="BVN209" s="5"/>
      <c r="BVO209" s="5"/>
      <c r="BVP209" s="5"/>
      <c r="BVQ209" s="5"/>
      <c r="BVR209" s="5"/>
      <c r="BVS209" s="5"/>
      <c r="BVT209" s="5"/>
      <c r="BVU209" s="5"/>
      <c r="BVV209" s="5"/>
      <c r="BVW209" s="5"/>
      <c r="BVX209" s="5"/>
      <c r="BVY209" s="5"/>
      <c r="BVZ209" s="5"/>
      <c r="BWA209" s="5"/>
      <c r="BWB209" s="5"/>
      <c r="BWC209" s="5"/>
      <c r="BWD209" s="5"/>
      <c r="BWE209" s="5"/>
      <c r="BWF209" s="5"/>
      <c r="BWG209" s="5"/>
      <c r="BWH209" s="5"/>
      <c r="BWI209" s="5"/>
      <c r="BWJ209" s="5"/>
      <c r="BWK209" s="5"/>
      <c r="BWL209" s="5"/>
      <c r="BWM209" s="5"/>
      <c r="BWN209" s="5"/>
      <c r="BWO209" s="5"/>
      <c r="BWP209" s="5"/>
      <c r="BWQ209" s="5"/>
      <c r="BWR209" s="5"/>
      <c r="BWS209" s="5"/>
      <c r="BWT209" s="5"/>
      <c r="BWU209" s="5"/>
      <c r="BWV209" s="5"/>
      <c r="BWW209" s="5"/>
      <c r="BWX209" s="5"/>
      <c r="BWY209" s="5"/>
      <c r="BWZ209" s="5"/>
      <c r="BXA209" s="5"/>
      <c r="BXB209" s="5"/>
      <c r="BXC209" s="5"/>
      <c r="BXD209" s="5"/>
      <c r="BXE209" s="5"/>
      <c r="BXF209" s="5"/>
      <c r="BXG209" s="5"/>
      <c r="BXH209" s="5"/>
      <c r="BXI209" s="5"/>
      <c r="BXJ209" s="5"/>
      <c r="BXK209" s="5"/>
      <c r="BXL209" s="5"/>
      <c r="BXM209" s="5"/>
      <c r="BXN209" s="5"/>
      <c r="BXO209" s="5"/>
      <c r="BXP209" s="5"/>
      <c r="BXQ209" s="5"/>
      <c r="BXR209" s="5"/>
      <c r="BXS209" s="5"/>
      <c r="BXT209" s="5"/>
      <c r="BXU209" s="5"/>
      <c r="BXV209" s="5"/>
      <c r="BXW209" s="5"/>
      <c r="BXX209" s="5"/>
      <c r="BXY209" s="5"/>
      <c r="BXZ209" s="5"/>
      <c r="BYA209" s="5"/>
      <c r="BYB209" s="5"/>
      <c r="BYC209" s="5"/>
      <c r="BYD209" s="5"/>
      <c r="BYE209" s="5"/>
      <c r="BYF209" s="5"/>
      <c r="BYG209" s="5"/>
      <c r="BYH209" s="5"/>
      <c r="BYI209" s="5"/>
      <c r="BYJ209" s="5"/>
      <c r="BYK209" s="5"/>
      <c r="BYL209" s="5"/>
      <c r="BYM209" s="5"/>
      <c r="BYN209" s="5"/>
      <c r="BYO209" s="5"/>
      <c r="BYP209" s="5"/>
      <c r="BYQ209" s="5"/>
      <c r="BYR209" s="5"/>
      <c r="BYS209" s="5"/>
      <c r="BYT209" s="5"/>
      <c r="BYU209" s="5"/>
      <c r="BYV209" s="5"/>
      <c r="BYW209" s="5"/>
      <c r="BYX209" s="5"/>
      <c r="BYY209" s="5"/>
      <c r="BYZ209" s="5"/>
      <c r="BZA209" s="5"/>
      <c r="BZB209" s="5"/>
      <c r="BZC209" s="5"/>
      <c r="BZD209" s="5"/>
      <c r="BZE209" s="5"/>
      <c r="BZF209" s="5"/>
      <c r="BZG209" s="5"/>
      <c r="BZH209" s="5"/>
      <c r="BZI209" s="5"/>
      <c r="BZJ209" s="5"/>
      <c r="BZK209" s="5"/>
      <c r="BZL209" s="5"/>
      <c r="BZM209" s="5"/>
      <c r="BZN209" s="5"/>
      <c r="BZO209" s="5"/>
      <c r="BZP209" s="5"/>
      <c r="BZQ209" s="5"/>
      <c r="BZR209" s="5"/>
      <c r="BZS209" s="5"/>
      <c r="BZT209" s="5"/>
      <c r="BZU209" s="5"/>
      <c r="BZV209" s="5"/>
      <c r="BZW209" s="5"/>
      <c r="BZX209" s="5"/>
      <c r="BZY209" s="5"/>
      <c r="BZZ209" s="5"/>
      <c r="CAA209" s="5"/>
      <c r="CAB209" s="5"/>
      <c r="CAC209" s="5"/>
      <c r="CAD209" s="5"/>
      <c r="CAE209" s="5"/>
      <c r="CAF209" s="5"/>
      <c r="CAG209" s="5"/>
      <c r="CAH209" s="5"/>
      <c r="CAI209" s="5"/>
      <c r="CAJ209" s="5"/>
      <c r="CAK209" s="5"/>
      <c r="CAL209" s="5"/>
      <c r="CAM209" s="5"/>
      <c r="CAN209" s="5"/>
      <c r="CAO209" s="5"/>
      <c r="CAP209" s="5"/>
      <c r="CAQ209" s="5"/>
      <c r="CAR209" s="5"/>
      <c r="CAS209" s="5"/>
      <c r="CAT209" s="5"/>
      <c r="CAU209" s="5"/>
      <c r="CAV209" s="5"/>
      <c r="CAW209" s="5"/>
      <c r="CAX209" s="5"/>
      <c r="CAY209" s="5"/>
      <c r="CAZ209" s="5"/>
      <c r="CBA209" s="5"/>
      <c r="CBB209" s="5"/>
      <c r="CBC209" s="5"/>
      <c r="CBD209" s="5"/>
      <c r="CBE209" s="5"/>
      <c r="CBF209" s="5"/>
      <c r="CBG209" s="5"/>
      <c r="CBH209" s="5"/>
      <c r="CBI209" s="5"/>
      <c r="CBJ209" s="5"/>
      <c r="CBK209" s="5"/>
      <c r="CBL209" s="5"/>
      <c r="CBM209" s="5"/>
      <c r="CBN209" s="5"/>
      <c r="CBO209" s="5"/>
      <c r="CBP209" s="5"/>
      <c r="CBQ209" s="5"/>
      <c r="CBR209" s="5"/>
      <c r="CBS209" s="5"/>
      <c r="CBT209" s="5"/>
      <c r="CBU209" s="5"/>
      <c r="CBV209" s="5"/>
      <c r="CBW209" s="5"/>
      <c r="CBX209" s="5"/>
      <c r="CBY209" s="5"/>
      <c r="CBZ209" s="5"/>
      <c r="CCA209" s="5"/>
      <c r="CCB209" s="5"/>
      <c r="CCC209" s="5"/>
      <c r="CCD209" s="5"/>
      <c r="CCE209" s="5"/>
      <c r="CCF209" s="5"/>
      <c r="CCG209" s="5"/>
      <c r="CCH209" s="5"/>
      <c r="CCI209" s="5"/>
      <c r="CCJ209" s="5"/>
      <c r="CCK209" s="5"/>
      <c r="CCL209" s="5"/>
      <c r="CCM209" s="5"/>
      <c r="CCN209" s="5"/>
      <c r="CCO209" s="5"/>
      <c r="CCP209" s="5"/>
      <c r="CCQ209" s="5"/>
      <c r="CCR209" s="5"/>
      <c r="CCS209" s="5"/>
      <c r="CCT209" s="5"/>
      <c r="CCU209" s="5"/>
      <c r="CCV209" s="5"/>
      <c r="CCW209" s="5"/>
      <c r="CCX209" s="5"/>
      <c r="CCY209" s="5"/>
      <c r="CCZ209" s="5"/>
      <c r="CDA209" s="5"/>
      <c r="CDB209" s="5"/>
      <c r="CDC209" s="5"/>
      <c r="CDD209" s="5"/>
      <c r="CDE209" s="5"/>
      <c r="CDF209" s="5"/>
      <c r="CDG209" s="5"/>
      <c r="CDH209" s="5"/>
      <c r="CDI209" s="5"/>
      <c r="CDJ209" s="5"/>
      <c r="CDK209" s="5"/>
      <c r="CDL209" s="5"/>
      <c r="CDM209" s="5"/>
      <c r="CDN209" s="5"/>
      <c r="CDO209" s="5"/>
      <c r="CDP209" s="5"/>
      <c r="CDQ209" s="5"/>
      <c r="CDR209" s="5"/>
      <c r="CDS209" s="5"/>
      <c r="CDT209" s="5"/>
      <c r="CDU209" s="5"/>
      <c r="CDV209" s="5"/>
      <c r="CDW209" s="5"/>
      <c r="CDX209" s="5"/>
      <c r="CDY209" s="5"/>
      <c r="CDZ209" s="5"/>
      <c r="CEA209" s="5"/>
      <c r="CEB209" s="5"/>
      <c r="CEC209" s="5"/>
      <c r="CED209" s="5"/>
      <c r="CEE209" s="5"/>
      <c r="CEF209" s="5"/>
      <c r="CEG209" s="5"/>
      <c r="CEH209" s="5"/>
      <c r="CEI209" s="5"/>
      <c r="CEJ209" s="5"/>
      <c r="CEK209" s="5"/>
      <c r="CEL209" s="5"/>
      <c r="CEM209" s="5"/>
      <c r="CEN209" s="5"/>
      <c r="CEO209" s="5"/>
      <c r="CEP209" s="5"/>
      <c r="CEQ209" s="5"/>
      <c r="CER209" s="5"/>
      <c r="CES209" s="5"/>
      <c r="CET209" s="5"/>
      <c r="CEU209" s="5"/>
      <c r="CEV209" s="5"/>
      <c r="CEW209" s="5"/>
      <c r="CEX209" s="5"/>
      <c r="CEY209" s="5"/>
      <c r="CEZ209" s="5"/>
      <c r="CFA209" s="5"/>
      <c r="CFB209" s="5"/>
      <c r="CFC209" s="5"/>
      <c r="CFD209" s="5"/>
      <c r="CFE209" s="5"/>
      <c r="CFF209" s="5"/>
      <c r="CFG209" s="5"/>
      <c r="CFH209" s="5"/>
      <c r="CFI209" s="5"/>
      <c r="CFJ209" s="5"/>
      <c r="CFK209" s="5"/>
      <c r="CFL209" s="5"/>
      <c r="CFM209" s="5"/>
      <c r="CFN209" s="5"/>
      <c r="CFO209" s="5"/>
      <c r="CFP209" s="5"/>
      <c r="CFQ209" s="5"/>
      <c r="CFR209" s="5"/>
      <c r="CFS209" s="5"/>
      <c r="CFT209" s="5"/>
      <c r="CFU209" s="5"/>
      <c r="CFV209" s="5"/>
      <c r="CFW209" s="5"/>
      <c r="CFX209" s="5"/>
      <c r="CFY209" s="5"/>
      <c r="CFZ209" s="5"/>
      <c r="CGA209" s="5"/>
      <c r="CGB209" s="5"/>
      <c r="CGC209" s="5"/>
      <c r="CGD209" s="5"/>
      <c r="CGE209" s="5"/>
      <c r="CGF209" s="5"/>
      <c r="CGG209" s="5"/>
      <c r="CGH209" s="5"/>
      <c r="CGI209" s="5"/>
      <c r="CGJ209" s="5"/>
      <c r="CGK209" s="5"/>
      <c r="CGL209" s="5"/>
      <c r="CGM209" s="5"/>
      <c r="CGN209" s="5"/>
      <c r="CGO209" s="5"/>
      <c r="CGP209" s="5"/>
      <c r="CGQ209" s="5"/>
      <c r="CGR209" s="5"/>
      <c r="CGS209" s="5"/>
      <c r="CGT209" s="5"/>
      <c r="CGU209" s="5"/>
      <c r="CGV209" s="5"/>
      <c r="CGW209" s="5"/>
      <c r="CGX209" s="5"/>
      <c r="CGY209" s="5"/>
      <c r="CGZ209" s="5"/>
      <c r="CHA209" s="5"/>
      <c r="CHB209" s="5"/>
      <c r="CHC209" s="5"/>
      <c r="CHD209" s="5"/>
      <c r="CHE209" s="5"/>
      <c r="CHF209" s="5"/>
      <c r="CHG209" s="5"/>
      <c r="CHH209" s="5"/>
      <c r="CHI209" s="5"/>
      <c r="CHJ209" s="5"/>
      <c r="CHK209" s="5"/>
      <c r="CHL209" s="5"/>
      <c r="CHM209" s="5"/>
      <c r="CHN209" s="5"/>
      <c r="CHO209" s="5"/>
      <c r="CHP209" s="5"/>
      <c r="CHQ209" s="5"/>
      <c r="CHR209" s="5"/>
      <c r="CHS209" s="5"/>
      <c r="CHT209" s="5"/>
      <c r="CHU209" s="5"/>
      <c r="CHV209" s="5"/>
      <c r="CHW209" s="5"/>
      <c r="CHX209" s="5"/>
      <c r="CHY209" s="5"/>
      <c r="CHZ209" s="5"/>
      <c r="CIA209" s="5"/>
      <c r="CIB209" s="5"/>
      <c r="CIC209" s="5"/>
      <c r="CID209" s="5"/>
      <c r="CIE209" s="5"/>
      <c r="CIF209" s="5"/>
      <c r="CIG209" s="5"/>
      <c r="CIH209" s="5"/>
      <c r="CII209" s="5"/>
      <c r="CIJ209" s="5"/>
      <c r="CIK209" s="5"/>
      <c r="CIL209" s="5"/>
      <c r="CIM209" s="5"/>
      <c r="CIN209" s="5"/>
      <c r="CIO209" s="5"/>
      <c r="CIP209" s="5"/>
      <c r="CIQ209" s="5"/>
      <c r="CIR209" s="5"/>
      <c r="CIS209" s="5"/>
      <c r="CIT209" s="5"/>
      <c r="CIU209" s="5"/>
      <c r="CIV209" s="5"/>
      <c r="CIW209" s="5"/>
      <c r="CIX209" s="5"/>
      <c r="CIY209" s="5"/>
      <c r="CIZ209" s="5"/>
      <c r="CJA209" s="5"/>
      <c r="CJB209" s="5"/>
      <c r="CJC209" s="5"/>
      <c r="CJD209" s="5"/>
      <c r="CJE209" s="5"/>
      <c r="CJF209" s="5"/>
      <c r="CJG209" s="5"/>
      <c r="CJH209" s="5"/>
      <c r="CJI209" s="5"/>
      <c r="CJJ209" s="5"/>
      <c r="CJK209" s="5"/>
      <c r="CJL209" s="5"/>
      <c r="CJM209" s="5"/>
      <c r="CJN209" s="5"/>
      <c r="CJO209" s="5"/>
      <c r="CJP209" s="5"/>
      <c r="CJQ209" s="5"/>
      <c r="CJR209" s="5"/>
      <c r="CJS209" s="5"/>
      <c r="CJT209" s="5"/>
      <c r="CJU209" s="5"/>
      <c r="CJV209" s="5"/>
      <c r="CJW209" s="5"/>
      <c r="CJX209" s="5"/>
      <c r="CJY209" s="5"/>
      <c r="CJZ209" s="5"/>
      <c r="CKA209" s="5"/>
      <c r="CKB209" s="5"/>
      <c r="CKC209" s="5"/>
      <c r="CKD209" s="5"/>
      <c r="CKE209" s="5"/>
      <c r="CKF209" s="5"/>
      <c r="CKG209" s="5"/>
      <c r="CKH209" s="5"/>
      <c r="CKI209" s="5"/>
      <c r="CKJ209" s="5"/>
      <c r="CKK209" s="5"/>
      <c r="CKL209" s="5"/>
      <c r="CKM209" s="5"/>
      <c r="CKN209" s="5"/>
      <c r="CKO209" s="5"/>
      <c r="CKP209" s="5"/>
      <c r="CKQ209" s="5"/>
      <c r="CKR209" s="5"/>
      <c r="CKS209" s="5"/>
      <c r="CKT209" s="5"/>
      <c r="CKU209" s="5"/>
      <c r="CKV209" s="5"/>
      <c r="CKW209" s="5"/>
      <c r="CKX209" s="5"/>
      <c r="CKY209" s="5"/>
      <c r="CKZ209" s="5"/>
      <c r="CLA209" s="5"/>
      <c r="CLB209" s="5"/>
      <c r="CLC209" s="5"/>
      <c r="CLD209" s="5"/>
      <c r="CLE209" s="5"/>
      <c r="CLF209" s="5"/>
      <c r="CLG209" s="5"/>
      <c r="CLH209" s="5"/>
      <c r="CLI209" s="5"/>
      <c r="CLJ209" s="5"/>
      <c r="CLK209" s="5"/>
      <c r="CLL209" s="5"/>
      <c r="CLM209" s="5"/>
      <c r="CLN209" s="5"/>
      <c r="CLO209" s="5"/>
      <c r="CLP209" s="5"/>
      <c r="CLQ209" s="5"/>
      <c r="CLR209" s="5"/>
      <c r="CLS209" s="5"/>
      <c r="CLT209" s="5"/>
      <c r="CLU209" s="5"/>
      <c r="CLV209" s="5"/>
      <c r="CLW209" s="5"/>
      <c r="CLX209" s="5"/>
      <c r="CLY209" s="5"/>
      <c r="CLZ209" s="5"/>
      <c r="CMA209" s="5"/>
      <c r="CMB209" s="5"/>
      <c r="CMC209" s="5"/>
      <c r="CMD209" s="5"/>
      <c r="CME209" s="5"/>
      <c r="CMF209" s="5"/>
      <c r="CMG209" s="5"/>
      <c r="CMH209" s="5"/>
      <c r="CMI209" s="5"/>
      <c r="CMJ209" s="5"/>
      <c r="CMK209" s="5"/>
      <c r="CML209" s="5"/>
      <c r="CMM209" s="5"/>
      <c r="CMN209" s="5"/>
      <c r="CMO209" s="5"/>
      <c r="CMP209" s="5"/>
      <c r="CMQ209" s="5"/>
      <c r="CMR209" s="5"/>
      <c r="CMS209" s="5"/>
      <c r="CMT209" s="5"/>
      <c r="CMU209" s="5"/>
      <c r="CMV209" s="5"/>
      <c r="CMW209" s="5"/>
      <c r="CMX209" s="5"/>
      <c r="CMY209" s="5"/>
      <c r="CMZ209" s="5"/>
      <c r="CNA209" s="5"/>
      <c r="CNB209" s="5"/>
      <c r="CNC209" s="5"/>
      <c r="CND209" s="5"/>
      <c r="CNE209" s="5"/>
      <c r="CNF209" s="5"/>
      <c r="CNG209" s="5"/>
      <c r="CNH209" s="5"/>
      <c r="CNI209" s="5"/>
      <c r="CNJ209" s="5"/>
      <c r="CNK209" s="5"/>
      <c r="CNL209" s="5"/>
      <c r="CNM209" s="5"/>
      <c r="CNN209" s="5"/>
      <c r="CNO209" s="5"/>
      <c r="CNP209" s="5"/>
      <c r="CNQ209" s="5"/>
      <c r="CNR209" s="5"/>
      <c r="CNS209" s="5"/>
      <c r="CNT209" s="5"/>
      <c r="CNU209" s="5"/>
      <c r="CNV209" s="5"/>
      <c r="CNW209" s="5"/>
      <c r="CNX209" s="5"/>
      <c r="CNY209" s="5"/>
      <c r="CNZ209" s="5"/>
      <c r="COA209" s="5"/>
      <c r="COB209" s="5"/>
      <c r="COC209" s="5"/>
      <c r="COD209" s="5"/>
      <c r="COE209" s="5"/>
      <c r="COF209" s="5"/>
      <c r="COG209" s="5"/>
      <c r="COH209" s="5"/>
      <c r="COI209" s="5"/>
      <c r="COJ209" s="5"/>
      <c r="COK209" s="5"/>
      <c r="COL209" s="5"/>
      <c r="COM209" s="5"/>
      <c r="CON209" s="5"/>
      <c r="COO209" s="5"/>
      <c r="COP209" s="5"/>
      <c r="COQ209" s="5"/>
      <c r="COR209" s="5"/>
      <c r="COS209" s="5"/>
      <c r="COT209" s="5"/>
      <c r="COU209" s="5"/>
      <c r="COV209" s="5"/>
      <c r="COW209" s="5"/>
      <c r="COX209" s="5"/>
      <c r="COY209" s="5"/>
      <c r="COZ209" s="5"/>
      <c r="CPA209" s="5"/>
      <c r="CPB209" s="5"/>
      <c r="CPC209" s="5"/>
      <c r="CPD209" s="5"/>
      <c r="CPE209" s="5"/>
      <c r="CPF209" s="5"/>
      <c r="CPG209" s="5"/>
      <c r="CPH209" s="5"/>
      <c r="CPI209" s="5"/>
      <c r="CPJ209" s="5"/>
      <c r="CPK209" s="5"/>
      <c r="CPL209" s="5"/>
      <c r="CPM209" s="5"/>
      <c r="CPN209" s="5"/>
      <c r="CPO209" s="5"/>
      <c r="CPP209" s="5"/>
      <c r="CPQ209" s="5"/>
      <c r="CPR209" s="5"/>
      <c r="CPS209" s="5"/>
      <c r="CPT209" s="5"/>
      <c r="CPU209" s="5"/>
      <c r="CPV209" s="5"/>
      <c r="CPW209" s="5"/>
      <c r="CPX209" s="5"/>
      <c r="CPY209" s="5"/>
      <c r="CPZ209" s="5"/>
      <c r="CQA209" s="5"/>
      <c r="CQB209" s="5"/>
      <c r="CQC209" s="5"/>
      <c r="CQD209" s="5"/>
      <c r="CQE209" s="5"/>
      <c r="CQF209" s="5"/>
      <c r="CQG209" s="5"/>
      <c r="CQH209" s="5"/>
      <c r="CQI209" s="5"/>
      <c r="CQJ209" s="5"/>
      <c r="CQK209" s="5"/>
      <c r="CQL209" s="5"/>
      <c r="CQM209" s="5"/>
      <c r="CQN209" s="5"/>
      <c r="CQO209" s="5"/>
      <c r="CQP209" s="5"/>
      <c r="CQQ209" s="5"/>
      <c r="CQR209" s="5"/>
      <c r="CQS209" s="5"/>
      <c r="CQT209" s="5"/>
      <c r="CQU209" s="5"/>
      <c r="CQV209" s="5"/>
      <c r="CQW209" s="5"/>
      <c r="CQX209" s="5"/>
      <c r="CQY209" s="5"/>
      <c r="CQZ209" s="5"/>
      <c r="CRA209" s="5"/>
      <c r="CRB209" s="5"/>
      <c r="CRC209" s="5"/>
      <c r="CRD209" s="5"/>
      <c r="CRE209" s="5"/>
      <c r="CRF209" s="5"/>
      <c r="CRG209" s="5"/>
      <c r="CRH209" s="5"/>
      <c r="CRI209" s="5"/>
      <c r="CRJ209" s="5"/>
      <c r="CRK209" s="5"/>
      <c r="CRL209" s="5"/>
      <c r="CRM209" s="5"/>
      <c r="CRN209" s="5"/>
      <c r="CRO209" s="5"/>
      <c r="CRP209" s="5"/>
      <c r="CRQ209" s="5"/>
      <c r="CRR209" s="5"/>
      <c r="CRS209" s="5"/>
      <c r="CRT209" s="5"/>
      <c r="CRU209" s="5"/>
      <c r="CRV209" s="5"/>
      <c r="CRW209" s="5"/>
      <c r="CRX209" s="5"/>
      <c r="CRY209" s="5"/>
      <c r="CRZ209" s="5"/>
      <c r="CSA209" s="5"/>
      <c r="CSB209" s="5"/>
      <c r="CSC209" s="5"/>
      <c r="CSD209" s="5"/>
      <c r="CSE209" s="5"/>
      <c r="CSF209" s="5"/>
      <c r="CSG209" s="5"/>
      <c r="CSH209" s="5"/>
      <c r="CSI209" s="5"/>
      <c r="CSJ209" s="5"/>
      <c r="CSK209" s="5"/>
      <c r="CSL209" s="5"/>
      <c r="CSM209" s="5"/>
      <c r="CSN209" s="5"/>
      <c r="CSO209" s="5"/>
      <c r="CSP209" s="5"/>
      <c r="CSQ209" s="5"/>
      <c r="CSR209" s="5"/>
      <c r="CSS209" s="5"/>
      <c r="CST209" s="5"/>
      <c r="CSU209" s="5"/>
      <c r="CSV209" s="5"/>
      <c r="CSW209" s="5"/>
      <c r="CSX209" s="5"/>
      <c r="CSY209" s="5"/>
      <c r="CSZ209" s="5"/>
      <c r="CTA209" s="5"/>
      <c r="CTB209" s="5"/>
      <c r="CTC209" s="5"/>
      <c r="CTD209" s="5"/>
      <c r="CTE209" s="5"/>
      <c r="CTF209" s="5"/>
      <c r="CTG209" s="5"/>
      <c r="CTH209" s="5"/>
      <c r="CTI209" s="5"/>
      <c r="CTJ209" s="5"/>
      <c r="CTK209" s="5"/>
      <c r="CTL209" s="5"/>
      <c r="CTM209" s="5"/>
      <c r="CTN209" s="5"/>
      <c r="CTO209" s="5"/>
      <c r="CTP209" s="5"/>
      <c r="CTQ209" s="5"/>
      <c r="CTR209" s="5"/>
      <c r="CTS209" s="5"/>
      <c r="CTT209" s="5"/>
      <c r="CTU209" s="5"/>
      <c r="CTV209" s="5"/>
      <c r="CTW209" s="5"/>
      <c r="CTX209" s="5"/>
      <c r="CTY209" s="5"/>
      <c r="CTZ209" s="5"/>
      <c r="CUA209" s="5"/>
      <c r="CUB209" s="5"/>
      <c r="CUC209" s="5"/>
      <c r="CUD209" s="5"/>
      <c r="CUE209" s="5"/>
      <c r="CUF209" s="5"/>
      <c r="CUG209" s="5"/>
      <c r="CUH209" s="5"/>
      <c r="CUI209" s="5"/>
      <c r="CUJ209" s="5"/>
      <c r="CUK209" s="5"/>
      <c r="CUL209" s="5"/>
      <c r="CUM209" s="5"/>
      <c r="CUN209" s="5"/>
      <c r="CUO209" s="5"/>
      <c r="CUP209" s="5"/>
      <c r="CUQ209" s="5"/>
      <c r="CUR209" s="5"/>
      <c r="CUS209" s="5"/>
      <c r="CUT209" s="5"/>
      <c r="CUU209" s="5"/>
      <c r="CUV209" s="5"/>
      <c r="CUW209" s="5"/>
      <c r="CUX209" s="5"/>
      <c r="CUY209" s="5"/>
      <c r="CUZ209" s="5"/>
      <c r="CVA209" s="5"/>
      <c r="CVB209" s="5"/>
      <c r="CVC209" s="5"/>
      <c r="CVD209" s="5"/>
      <c r="CVE209" s="5"/>
      <c r="CVF209" s="5"/>
      <c r="CVG209" s="5"/>
      <c r="CVH209" s="5"/>
      <c r="CVI209" s="5"/>
      <c r="CVJ209" s="5"/>
      <c r="CVK209" s="5"/>
      <c r="CVL209" s="5"/>
      <c r="CVM209" s="5"/>
      <c r="CVN209" s="5"/>
      <c r="CVO209" s="5"/>
      <c r="CVP209" s="5"/>
      <c r="CVQ209" s="5"/>
      <c r="CVR209" s="5"/>
      <c r="CVS209" s="5"/>
      <c r="CVT209" s="5"/>
      <c r="CVU209" s="5"/>
      <c r="CVV209" s="5"/>
      <c r="CVW209" s="5"/>
      <c r="CVX209" s="5"/>
      <c r="CVY209" s="5"/>
      <c r="CVZ209" s="5"/>
      <c r="CWA209" s="5"/>
      <c r="CWB209" s="5"/>
      <c r="CWC209" s="5"/>
      <c r="CWD209" s="5"/>
      <c r="CWE209" s="5"/>
      <c r="CWF209" s="5"/>
      <c r="CWG209" s="5"/>
      <c r="CWH209" s="5"/>
      <c r="CWI209" s="5"/>
      <c r="CWJ209" s="5"/>
      <c r="CWK209" s="5"/>
      <c r="CWL209" s="5"/>
      <c r="CWM209" s="5"/>
      <c r="CWN209" s="5"/>
      <c r="CWO209" s="5"/>
      <c r="CWP209" s="5"/>
      <c r="CWQ209" s="5"/>
      <c r="CWR209" s="5"/>
      <c r="CWS209" s="5"/>
      <c r="CWT209" s="5"/>
      <c r="CWU209" s="5"/>
      <c r="CWV209" s="5"/>
      <c r="CWW209" s="5"/>
      <c r="CWX209" s="5"/>
      <c r="CWY209" s="5"/>
      <c r="CWZ209" s="5"/>
      <c r="CXA209" s="5"/>
      <c r="CXB209" s="5"/>
      <c r="CXC209" s="5"/>
      <c r="CXD209" s="5"/>
      <c r="CXE209" s="5"/>
      <c r="CXF209" s="5"/>
      <c r="CXG209" s="5"/>
      <c r="CXH209" s="5"/>
      <c r="CXI209" s="5"/>
      <c r="CXJ209" s="5"/>
      <c r="CXK209" s="5"/>
      <c r="CXL209" s="5"/>
      <c r="CXM209" s="5"/>
      <c r="CXN209" s="5"/>
      <c r="CXO209" s="5"/>
      <c r="CXP209" s="5"/>
      <c r="CXQ209" s="5"/>
      <c r="CXR209" s="5"/>
      <c r="CXS209" s="5"/>
      <c r="CXT209" s="5"/>
      <c r="CXU209" s="5"/>
      <c r="CXV209" s="5"/>
      <c r="CXW209" s="5"/>
      <c r="CXX209" s="5"/>
      <c r="CXY209" s="5"/>
      <c r="CXZ209" s="5"/>
      <c r="CYA209" s="5"/>
      <c r="CYB209" s="5"/>
      <c r="CYC209" s="5"/>
      <c r="CYD209" s="5"/>
      <c r="CYE209" s="5"/>
      <c r="CYF209" s="5"/>
      <c r="CYG209" s="5"/>
      <c r="CYH209" s="5"/>
      <c r="CYI209" s="5"/>
      <c r="CYJ209" s="5"/>
      <c r="CYK209" s="5"/>
      <c r="CYL209" s="5"/>
      <c r="CYM209" s="5"/>
      <c r="CYN209" s="5"/>
      <c r="CYO209" s="5"/>
      <c r="CYP209" s="5"/>
      <c r="CYQ209" s="5"/>
      <c r="CYR209" s="5"/>
      <c r="CYS209" s="5"/>
      <c r="CYT209" s="5"/>
      <c r="CYU209" s="5"/>
      <c r="CYV209" s="5"/>
      <c r="CYW209" s="5"/>
      <c r="CYX209" s="5"/>
      <c r="CYY209" s="5"/>
      <c r="CYZ209" s="5"/>
      <c r="CZA209" s="5"/>
      <c r="CZB209" s="5"/>
      <c r="CZC209" s="5"/>
      <c r="CZD209" s="5"/>
      <c r="CZE209" s="5"/>
      <c r="CZF209" s="5"/>
      <c r="CZG209" s="5"/>
      <c r="CZH209" s="5"/>
      <c r="CZI209" s="5"/>
      <c r="CZJ209" s="5"/>
      <c r="CZK209" s="5"/>
      <c r="CZL209" s="5"/>
      <c r="CZM209" s="5"/>
      <c r="CZN209" s="5"/>
      <c r="CZO209" s="5"/>
      <c r="CZP209" s="5"/>
      <c r="CZQ209" s="5"/>
      <c r="CZR209" s="5"/>
      <c r="CZS209" s="5"/>
      <c r="CZT209" s="5"/>
      <c r="CZU209" s="5"/>
      <c r="CZV209" s="5"/>
      <c r="CZW209" s="5"/>
      <c r="CZX209" s="5"/>
      <c r="CZY209" s="5"/>
      <c r="CZZ209" s="5"/>
      <c r="DAA209" s="5"/>
      <c r="DAB209" s="5"/>
      <c r="DAC209" s="5"/>
      <c r="DAD209" s="5"/>
      <c r="DAE209" s="5"/>
      <c r="DAF209" s="5"/>
      <c r="DAG209" s="5"/>
      <c r="DAH209" s="5"/>
      <c r="DAI209" s="5"/>
      <c r="DAJ209" s="5"/>
      <c r="DAK209" s="5"/>
      <c r="DAL209" s="5"/>
      <c r="DAM209" s="5"/>
      <c r="DAN209" s="5"/>
      <c r="DAO209" s="5"/>
      <c r="DAP209" s="5"/>
      <c r="DAQ209" s="5"/>
      <c r="DAR209" s="5"/>
      <c r="DAS209" s="5"/>
      <c r="DAT209" s="5"/>
      <c r="DAU209" s="5"/>
      <c r="DAV209" s="5"/>
      <c r="DAW209" s="5"/>
      <c r="DAX209" s="5"/>
      <c r="DAY209" s="5"/>
      <c r="DAZ209" s="5"/>
      <c r="DBA209" s="5"/>
      <c r="DBB209" s="5"/>
      <c r="DBC209" s="5"/>
      <c r="DBD209" s="5"/>
      <c r="DBE209" s="5"/>
      <c r="DBF209" s="5"/>
      <c r="DBG209" s="5"/>
      <c r="DBH209" s="5"/>
      <c r="DBI209" s="5"/>
      <c r="DBJ209" s="5"/>
      <c r="DBK209" s="5"/>
      <c r="DBL209" s="5"/>
      <c r="DBM209" s="5"/>
      <c r="DBN209" s="5"/>
      <c r="DBO209" s="5"/>
      <c r="DBP209" s="5"/>
      <c r="DBQ209" s="5"/>
      <c r="DBR209" s="5"/>
      <c r="DBS209" s="5"/>
      <c r="DBT209" s="5"/>
      <c r="DBU209" s="5"/>
      <c r="DBV209" s="5"/>
      <c r="DBW209" s="5"/>
      <c r="DBX209" s="5"/>
      <c r="DBY209" s="5"/>
      <c r="DBZ209" s="5"/>
      <c r="DCA209" s="5"/>
      <c r="DCB209" s="5"/>
      <c r="DCC209" s="5"/>
      <c r="DCD209" s="5"/>
      <c r="DCE209" s="5"/>
      <c r="DCF209" s="5"/>
      <c r="DCG209" s="5"/>
      <c r="DCH209" s="5"/>
      <c r="DCI209" s="5"/>
      <c r="DCJ209" s="5"/>
      <c r="DCK209" s="5"/>
      <c r="DCL209" s="5"/>
      <c r="DCM209" s="5"/>
      <c r="DCN209" s="5"/>
      <c r="DCO209" s="5"/>
      <c r="DCP209" s="5"/>
      <c r="DCQ209" s="5"/>
      <c r="DCR209" s="5"/>
      <c r="DCS209" s="5"/>
      <c r="DCT209" s="5"/>
      <c r="DCU209" s="5"/>
      <c r="DCV209" s="5"/>
      <c r="DCW209" s="5"/>
      <c r="DCX209" s="5"/>
      <c r="DCY209" s="5"/>
      <c r="DCZ209" s="5"/>
      <c r="DDA209" s="5"/>
      <c r="DDB209" s="5"/>
      <c r="DDC209" s="5"/>
      <c r="DDD209" s="5"/>
      <c r="DDE209" s="5"/>
      <c r="DDF209" s="5"/>
      <c r="DDG209" s="5"/>
      <c r="DDH209" s="5"/>
      <c r="DDI209" s="5"/>
      <c r="DDJ209" s="5"/>
      <c r="DDK209" s="5"/>
      <c r="DDL209" s="5"/>
      <c r="DDM209" s="5"/>
      <c r="DDN209" s="5"/>
      <c r="DDO209" s="5"/>
      <c r="DDP209" s="5"/>
      <c r="DDQ209" s="5"/>
      <c r="DDR209" s="5"/>
      <c r="DDS209" s="5"/>
      <c r="DDT209" s="5"/>
      <c r="DDU209" s="5"/>
      <c r="DDV209" s="5"/>
      <c r="DDW209" s="5"/>
      <c r="DDX209" s="5"/>
      <c r="DDY209" s="5"/>
      <c r="DDZ209" s="5"/>
      <c r="DEA209" s="5"/>
      <c r="DEB209" s="5"/>
      <c r="DEC209" s="5"/>
      <c r="DED209" s="5"/>
      <c r="DEE209" s="5"/>
      <c r="DEF209" s="5"/>
      <c r="DEG209" s="5"/>
      <c r="DEH209" s="5"/>
      <c r="DEI209" s="5"/>
      <c r="DEJ209" s="5"/>
      <c r="DEK209" s="5"/>
      <c r="DEL209" s="5"/>
      <c r="DEM209" s="5"/>
      <c r="DEN209" s="5"/>
      <c r="DEO209" s="5"/>
      <c r="DEP209" s="5"/>
      <c r="DEQ209" s="5"/>
      <c r="DER209" s="5"/>
      <c r="DES209" s="5"/>
      <c r="DET209" s="5"/>
      <c r="DEU209" s="5"/>
      <c r="DEV209" s="5"/>
      <c r="DEW209" s="5"/>
      <c r="DEX209" s="5"/>
      <c r="DEY209" s="5"/>
      <c r="DEZ209" s="5"/>
      <c r="DFA209" s="5"/>
      <c r="DFB209" s="5"/>
      <c r="DFC209" s="5"/>
      <c r="DFD209" s="5"/>
      <c r="DFE209" s="5"/>
      <c r="DFF209" s="5"/>
      <c r="DFG209" s="5"/>
      <c r="DFH209" s="5"/>
      <c r="DFI209" s="5"/>
      <c r="DFJ209" s="5"/>
      <c r="DFK209" s="5"/>
      <c r="DFL209" s="5"/>
      <c r="DFM209" s="5"/>
      <c r="DFN209" s="5"/>
      <c r="DFO209" s="5"/>
      <c r="DFP209" s="5"/>
      <c r="DFQ209" s="5"/>
      <c r="DFR209" s="5"/>
      <c r="DFS209" s="5"/>
      <c r="DFT209" s="5"/>
      <c r="DFU209" s="5"/>
      <c r="DFV209" s="5"/>
      <c r="DFW209" s="5"/>
      <c r="DFX209" s="5"/>
      <c r="DFY209" s="5"/>
      <c r="DFZ209" s="5"/>
      <c r="DGA209" s="5"/>
      <c r="DGB209" s="5"/>
      <c r="DGC209" s="5"/>
      <c r="DGD209" s="5"/>
      <c r="DGE209" s="5"/>
      <c r="DGF209" s="5"/>
      <c r="DGG209" s="5"/>
      <c r="DGH209" s="5"/>
      <c r="DGI209" s="5"/>
      <c r="DGJ209" s="5"/>
      <c r="DGK209" s="5"/>
      <c r="DGL209" s="5"/>
      <c r="DGM209" s="5"/>
      <c r="DGN209" s="5"/>
      <c r="DGO209" s="5"/>
      <c r="DGP209" s="5"/>
      <c r="DGQ209" s="5"/>
      <c r="DGR209" s="5"/>
      <c r="DGS209" s="5"/>
      <c r="DGT209" s="5"/>
      <c r="DGU209" s="5"/>
      <c r="DGV209" s="5"/>
      <c r="DGW209" s="5"/>
      <c r="DGX209" s="5"/>
      <c r="DGY209" s="5"/>
      <c r="DGZ209" s="5"/>
      <c r="DHA209" s="5"/>
      <c r="DHB209" s="5"/>
      <c r="DHC209" s="5"/>
      <c r="DHD209" s="5"/>
      <c r="DHE209" s="5"/>
      <c r="DHF209" s="5"/>
      <c r="DHG209" s="5"/>
      <c r="DHH209" s="5"/>
      <c r="DHI209" s="5"/>
      <c r="DHJ209" s="5"/>
      <c r="DHK209" s="5"/>
      <c r="DHL209" s="5"/>
      <c r="DHM209" s="5"/>
      <c r="DHN209" s="5"/>
      <c r="DHO209" s="5"/>
      <c r="DHP209" s="5"/>
      <c r="DHQ209" s="5"/>
      <c r="DHR209" s="5"/>
      <c r="DHS209" s="5"/>
      <c r="DHT209" s="5"/>
      <c r="DHU209" s="5"/>
      <c r="DHV209" s="5"/>
      <c r="DHW209" s="5"/>
      <c r="DHX209" s="5"/>
      <c r="DHY209" s="5"/>
      <c r="DHZ209" s="5"/>
      <c r="DIA209" s="5"/>
      <c r="DIB209" s="5"/>
      <c r="DIC209" s="5"/>
      <c r="DID209" s="5"/>
      <c r="DIE209" s="5"/>
      <c r="DIF209" s="5"/>
      <c r="DIG209" s="5"/>
      <c r="DIH209" s="5"/>
      <c r="DII209" s="5"/>
      <c r="DIJ209" s="5"/>
      <c r="DIK209" s="5"/>
      <c r="DIL209" s="5"/>
      <c r="DIM209" s="5"/>
      <c r="DIN209" s="5"/>
      <c r="DIO209" s="5"/>
      <c r="DIP209" s="5"/>
      <c r="DIQ209" s="5"/>
      <c r="DIR209" s="5"/>
      <c r="DIS209" s="5"/>
      <c r="DIT209" s="5"/>
      <c r="DIU209" s="5"/>
      <c r="DIV209" s="5"/>
      <c r="DIW209" s="5"/>
      <c r="DIX209" s="5"/>
      <c r="DIY209" s="5"/>
      <c r="DIZ209" s="5"/>
      <c r="DJA209" s="5"/>
      <c r="DJB209" s="5"/>
      <c r="DJC209" s="5"/>
      <c r="DJD209" s="5"/>
      <c r="DJE209" s="5"/>
      <c r="DJF209" s="5"/>
      <c r="DJG209" s="5"/>
      <c r="DJH209" s="5"/>
      <c r="DJI209" s="5"/>
      <c r="DJJ209" s="5"/>
      <c r="DJK209" s="5"/>
      <c r="DJL209" s="5"/>
      <c r="DJM209" s="5"/>
      <c r="DJN209" s="5"/>
      <c r="DJO209" s="5"/>
      <c r="DJP209" s="5"/>
      <c r="DJQ209" s="5"/>
      <c r="DJR209" s="5"/>
      <c r="DJS209" s="5"/>
      <c r="DJT209" s="5"/>
      <c r="DJU209" s="5"/>
      <c r="DJV209" s="5"/>
      <c r="DJW209" s="5"/>
      <c r="DJX209" s="5"/>
      <c r="DJY209" s="5"/>
      <c r="DJZ209" s="5"/>
      <c r="DKA209" s="5"/>
      <c r="DKB209" s="5"/>
      <c r="DKC209" s="5"/>
      <c r="DKD209" s="5"/>
      <c r="DKE209" s="5"/>
      <c r="DKF209" s="5"/>
      <c r="DKG209" s="5"/>
      <c r="DKH209" s="5"/>
      <c r="DKI209" s="5"/>
      <c r="DKJ209" s="5"/>
      <c r="DKK209" s="5"/>
      <c r="DKL209" s="5"/>
      <c r="DKM209" s="5"/>
      <c r="DKN209" s="5"/>
      <c r="DKO209" s="5"/>
      <c r="DKP209" s="5"/>
      <c r="DKQ209" s="5"/>
      <c r="DKR209" s="5"/>
      <c r="DKS209" s="5"/>
      <c r="DKT209" s="5"/>
      <c r="DKU209" s="5"/>
      <c r="DKV209" s="5"/>
      <c r="DKW209" s="5"/>
      <c r="DKX209" s="5"/>
      <c r="DKY209" s="5"/>
      <c r="DKZ209" s="5"/>
      <c r="DLA209" s="5"/>
      <c r="DLB209" s="5"/>
      <c r="DLC209" s="5"/>
      <c r="DLD209" s="5"/>
      <c r="DLE209" s="5"/>
      <c r="DLF209" s="5"/>
      <c r="DLG209" s="5"/>
      <c r="DLH209" s="5"/>
      <c r="DLI209" s="5"/>
      <c r="DLJ209" s="5"/>
      <c r="DLK209" s="5"/>
      <c r="DLL209" s="5"/>
      <c r="DLM209" s="5"/>
      <c r="DLN209" s="5"/>
      <c r="DLO209" s="5"/>
      <c r="DLP209" s="5"/>
      <c r="DLQ209" s="5"/>
      <c r="DLR209" s="5"/>
      <c r="DLS209" s="5"/>
      <c r="DLT209" s="5"/>
      <c r="DLU209" s="5"/>
      <c r="DLV209" s="5"/>
      <c r="DLW209" s="5"/>
      <c r="DLX209" s="5"/>
      <c r="DLY209" s="5"/>
      <c r="DLZ209" s="5"/>
      <c r="DMA209" s="5"/>
      <c r="DMB209" s="5"/>
      <c r="DMC209" s="5"/>
      <c r="DMD209" s="5"/>
      <c r="DME209" s="5"/>
      <c r="DMF209" s="5"/>
      <c r="DMG209" s="5"/>
      <c r="DMH209" s="5"/>
      <c r="DMI209" s="5"/>
      <c r="DMJ209" s="5"/>
      <c r="DMK209" s="5"/>
      <c r="DML209" s="5"/>
      <c r="DMM209" s="5"/>
      <c r="DMN209" s="5"/>
      <c r="DMO209" s="5"/>
      <c r="DMP209" s="5"/>
      <c r="DMQ209" s="5"/>
      <c r="DMR209" s="5"/>
      <c r="DMS209" s="5"/>
      <c r="DMT209" s="5"/>
      <c r="DMU209" s="5"/>
      <c r="DMV209" s="5"/>
      <c r="DMW209" s="5"/>
      <c r="DMX209" s="5"/>
      <c r="DMY209" s="5"/>
      <c r="DMZ209" s="5"/>
      <c r="DNA209" s="5"/>
      <c r="DNB209" s="5"/>
      <c r="DNC209" s="5"/>
      <c r="DND209" s="5"/>
      <c r="DNE209" s="5"/>
      <c r="DNF209" s="5"/>
      <c r="DNG209" s="5"/>
      <c r="DNH209" s="5"/>
      <c r="DNI209" s="5"/>
      <c r="DNJ209" s="5"/>
      <c r="DNK209" s="5"/>
      <c r="DNL209" s="5"/>
      <c r="DNM209" s="5"/>
      <c r="DNN209" s="5"/>
      <c r="DNO209" s="5"/>
      <c r="DNP209" s="5"/>
      <c r="DNQ209" s="5"/>
      <c r="DNR209" s="5"/>
      <c r="DNS209" s="5"/>
      <c r="DNT209" s="5"/>
      <c r="DNU209" s="5"/>
      <c r="DNV209" s="5"/>
      <c r="DNW209" s="5"/>
      <c r="DNX209" s="5"/>
      <c r="DNY209" s="5"/>
      <c r="DNZ209" s="5"/>
      <c r="DOA209" s="5"/>
      <c r="DOB209" s="5"/>
      <c r="DOC209" s="5"/>
      <c r="DOD209" s="5"/>
      <c r="DOE209" s="5"/>
      <c r="DOF209" s="5"/>
      <c r="DOG209" s="5"/>
      <c r="DOH209" s="5"/>
      <c r="DOI209" s="5"/>
      <c r="DOJ209" s="5"/>
      <c r="DOK209" s="5"/>
      <c r="DOL209" s="5"/>
      <c r="DOM209" s="5"/>
      <c r="DON209" s="5"/>
      <c r="DOO209" s="5"/>
      <c r="DOP209" s="5"/>
      <c r="DOQ209" s="5"/>
      <c r="DOR209" s="5"/>
      <c r="DOS209" s="5"/>
      <c r="DOT209" s="5"/>
      <c r="DOU209" s="5"/>
      <c r="DOV209" s="5"/>
      <c r="DOW209" s="5"/>
      <c r="DOX209" s="5"/>
      <c r="DOY209" s="5"/>
      <c r="DOZ209" s="5"/>
      <c r="DPA209" s="5"/>
      <c r="DPB209" s="5"/>
      <c r="DPC209" s="5"/>
      <c r="DPD209" s="5"/>
      <c r="DPE209" s="5"/>
      <c r="DPF209" s="5"/>
      <c r="DPG209" s="5"/>
      <c r="DPH209" s="5"/>
      <c r="DPI209" s="5"/>
      <c r="DPJ209" s="5"/>
      <c r="DPK209" s="5"/>
      <c r="DPL209" s="5"/>
      <c r="DPM209" s="5"/>
      <c r="DPN209" s="5"/>
      <c r="DPO209" s="5"/>
      <c r="DPP209" s="5"/>
      <c r="DPQ209" s="5"/>
      <c r="DPR209" s="5"/>
      <c r="DPS209" s="5"/>
      <c r="DPT209" s="5"/>
      <c r="DPU209" s="5"/>
      <c r="DPV209" s="5"/>
      <c r="DPW209" s="5"/>
      <c r="DPX209" s="5"/>
      <c r="DPY209" s="5"/>
      <c r="DPZ209" s="5"/>
      <c r="DQA209" s="5"/>
      <c r="DQB209" s="5"/>
      <c r="DQC209" s="5"/>
      <c r="DQD209" s="5"/>
      <c r="DQE209" s="5"/>
      <c r="DQF209" s="5"/>
      <c r="DQG209" s="5"/>
      <c r="DQH209" s="5"/>
      <c r="DQI209" s="5"/>
      <c r="DQJ209" s="5"/>
      <c r="DQK209" s="5"/>
      <c r="DQL209" s="5"/>
      <c r="DQM209" s="5"/>
      <c r="DQN209" s="5"/>
      <c r="DQO209" s="5"/>
      <c r="DQP209" s="5"/>
      <c r="DQQ209" s="5"/>
      <c r="DQR209" s="5"/>
      <c r="DQS209" s="5"/>
      <c r="DQT209" s="5"/>
      <c r="DQU209" s="5"/>
      <c r="DQV209" s="5"/>
      <c r="DQW209" s="5"/>
      <c r="DQX209" s="5"/>
      <c r="DQY209" s="5"/>
      <c r="DQZ209" s="5"/>
      <c r="DRA209" s="5"/>
      <c r="DRB209" s="5"/>
      <c r="DRC209" s="5"/>
      <c r="DRD209" s="5"/>
      <c r="DRE209" s="5"/>
      <c r="DRF209" s="5"/>
      <c r="DRG209" s="5"/>
      <c r="DRH209" s="5"/>
      <c r="DRI209" s="5"/>
      <c r="DRJ209" s="5"/>
      <c r="DRK209" s="5"/>
      <c r="DRL209" s="5"/>
      <c r="DRM209" s="5"/>
      <c r="DRN209" s="5"/>
      <c r="DRO209" s="5"/>
      <c r="DRP209" s="5"/>
      <c r="DRQ209" s="5"/>
      <c r="DRR209" s="5"/>
      <c r="DRS209" s="5"/>
      <c r="DRT209" s="5"/>
      <c r="DRU209" s="5"/>
      <c r="DRV209" s="5"/>
      <c r="DRW209" s="5"/>
      <c r="DRX209" s="5"/>
      <c r="DRY209" s="5"/>
      <c r="DRZ209" s="5"/>
      <c r="DSA209" s="5"/>
      <c r="DSB209" s="5"/>
      <c r="DSC209" s="5"/>
      <c r="DSD209" s="5"/>
      <c r="DSE209" s="5"/>
      <c r="DSF209" s="5"/>
      <c r="DSG209" s="5"/>
      <c r="DSH209" s="5"/>
      <c r="DSI209" s="5"/>
      <c r="DSJ209" s="5"/>
      <c r="DSK209" s="5"/>
      <c r="DSL209" s="5"/>
      <c r="DSM209" s="5"/>
      <c r="DSN209" s="5"/>
      <c r="DSO209" s="5"/>
      <c r="DSP209" s="5"/>
      <c r="DSQ209" s="5"/>
      <c r="DSR209" s="5"/>
      <c r="DSS209" s="5"/>
      <c r="DST209" s="5"/>
      <c r="DSU209" s="5"/>
      <c r="DSV209" s="5"/>
      <c r="DSW209" s="5"/>
      <c r="DSX209" s="5"/>
      <c r="DSY209" s="5"/>
      <c r="DSZ209" s="5"/>
      <c r="DTA209" s="5"/>
      <c r="DTB209" s="5"/>
      <c r="DTC209" s="5"/>
      <c r="DTD209" s="5"/>
      <c r="DTE209" s="5"/>
      <c r="DTF209" s="5"/>
      <c r="DTG209" s="5"/>
      <c r="DTH209" s="5"/>
      <c r="DTI209" s="5"/>
      <c r="DTJ209" s="5"/>
      <c r="DTK209" s="5"/>
      <c r="DTL209" s="5"/>
      <c r="DTM209" s="5"/>
      <c r="DTN209" s="5"/>
      <c r="DTO209" s="5"/>
      <c r="DTP209" s="5"/>
      <c r="DTQ209" s="5"/>
      <c r="DTR209" s="5"/>
      <c r="DTS209" s="5"/>
      <c r="DTT209" s="5"/>
      <c r="DTU209" s="5"/>
      <c r="DTV209" s="5"/>
      <c r="DTW209" s="5"/>
      <c r="DTX209" s="5"/>
      <c r="DTY209" s="5"/>
      <c r="DTZ209" s="5"/>
      <c r="DUA209" s="5"/>
      <c r="DUB209" s="5"/>
      <c r="DUC209" s="5"/>
      <c r="DUD209" s="5"/>
      <c r="DUE209" s="5"/>
      <c r="DUF209" s="5"/>
      <c r="DUG209" s="5"/>
      <c r="DUH209" s="5"/>
      <c r="DUI209" s="5"/>
      <c r="DUJ209" s="5"/>
      <c r="DUK209" s="5"/>
      <c r="DUL209" s="5"/>
      <c r="DUM209" s="5"/>
      <c r="DUN209" s="5"/>
      <c r="DUO209" s="5"/>
      <c r="DUP209" s="5"/>
      <c r="DUQ209" s="5"/>
      <c r="DUR209" s="5"/>
      <c r="DUS209" s="5"/>
      <c r="DUT209" s="5"/>
      <c r="DUU209" s="5"/>
      <c r="DUV209" s="5"/>
      <c r="DUW209" s="5"/>
      <c r="DUX209" s="5"/>
      <c r="DUY209" s="5"/>
      <c r="DUZ209" s="5"/>
      <c r="DVA209" s="5"/>
      <c r="DVB209" s="5"/>
      <c r="DVC209" s="5"/>
      <c r="DVD209" s="5"/>
      <c r="DVE209" s="5"/>
      <c r="DVF209" s="5"/>
      <c r="DVG209" s="5"/>
      <c r="DVH209" s="5"/>
      <c r="DVI209" s="5"/>
      <c r="DVJ209" s="5"/>
      <c r="DVK209" s="5"/>
      <c r="DVL209" s="5"/>
      <c r="DVM209" s="5"/>
      <c r="DVN209" s="5"/>
      <c r="DVO209" s="5"/>
      <c r="DVP209" s="5"/>
      <c r="DVQ209" s="5"/>
      <c r="DVR209" s="5"/>
      <c r="DVS209" s="5"/>
      <c r="DVT209" s="5"/>
      <c r="DVU209" s="5"/>
      <c r="DVV209" s="5"/>
      <c r="DVW209" s="5"/>
      <c r="DVX209" s="5"/>
      <c r="DVY209" s="5"/>
      <c r="DVZ209" s="5"/>
      <c r="DWA209" s="5"/>
      <c r="DWB209" s="5"/>
      <c r="DWC209" s="5"/>
      <c r="DWD209" s="5"/>
      <c r="DWE209" s="5"/>
      <c r="DWF209" s="5"/>
      <c r="DWG209" s="5"/>
      <c r="DWH209" s="5"/>
      <c r="DWI209" s="5"/>
      <c r="DWJ209" s="5"/>
      <c r="DWK209" s="5"/>
      <c r="DWL209" s="5"/>
      <c r="DWM209" s="5"/>
      <c r="DWN209" s="5"/>
      <c r="DWO209" s="5"/>
      <c r="DWP209" s="5"/>
      <c r="DWQ209" s="5"/>
      <c r="DWR209" s="5"/>
      <c r="DWS209" s="5"/>
      <c r="DWT209" s="5"/>
      <c r="DWU209" s="5"/>
      <c r="DWV209" s="5"/>
      <c r="DWW209" s="5"/>
      <c r="DWX209" s="5"/>
      <c r="DWY209" s="5"/>
      <c r="DWZ209" s="5"/>
      <c r="DXA209" s="5"/>
      <c r="DXB209" s="5"/>
      <c r="DXC209" s="5"/>
      <c r="DXD209" s="5"/>
      <c r="DXE209" s="5"/>
      <c r="DXF209" s="5"/>
      <c r="DXG209" s="5"/>
      <c r="DXH209" s="5"/>
      <c r="DXI209" s="5"/>
      <c r="DXJ209" s="5"/>
      <c r="DXK209" s="5"/>
      <c r="DXL209" s="5"/>
      <c r="DXM209" s="5"/>
      <c r="DXN209" s="5"/>
      <c r="DXO209" s="5"/>
      <c r="DXP209" s="5"/>
      <c r="DXQ209" s="5"/>
      <c r="DXR209" s="5"/>
      <c r="DXS209" s="5"/>
      <c r="DXT209" s="5"/>
      <c r="DXU209" s="5"/>
      <c r="DXV209" s="5"/>
      <c r="DXW209" s="5"/>
      <c r="DXX209" s="5"/>
      <c r="DXY209" s="5"/>
      <c r="DXZ209" s="5"/>
      <c r="DYA209" s="5"/>
      <c r="DYB209" s="5"/>
      <c r="DYC209" s="5"/>
      <c r="DYD209" s="5"/>
      <c r="DYE209" s="5"/>
      <c r="DYF209" s="5"/>
      <c r="DYG209" s="5"/>
      <c r="DYH209" s="5"/>
      <c r="DYI209" s="5"/>
      <c r="DYJ209" s="5"/>
      <c r="DYK209" s="5"/>
      <c r="DYL209" s="5"/>
      <c r="DYM209" s="5"/>
      <c r="DYN209" s="5"/>
      <c r="DYO209" s="5"/>
      <c r="DYP209" s="5"/>
      <c r="DYQ209" s="5"/>
      <c r="DYR209" s="5"/>
      <c r="DYS209" s="5"/>
      <c r="DYT209" s="5"/>
      <c r="DYU209" s="5"/>
      <c r="DYV209" s="5"/>
      <c r="DYW209" s="5"/>
      <c r="DYX209" s="5"/>
      <c r="DYY209" s="5"/>
      <c r="DYZ209" s="5"/>
      <c r="DZA209" s="5"/>
      <c r="DZB209" s="5"/>
      <c r="DZC209" s="5"/>
      <c r="DZD209" s="5"/>
      <c r="DZE209" s="5"/>
      <c r="DZF209" s="5"/>
      <c r="DZG209" s="5"/>
      <c r="DZH209" s="5"/>
      <c r="DZI209" s="5"/>
      <c r="DZJ209" s="5"/>
      <c r="DZK209" s="5"/>
      <c r="DZL209" s="5"/>
      <c r="DZM209" s="5"/>
      <c r="DZN209" s="5"/>
      <c r="DZO209" s="5"/>
      <c r="DZP209" s="5"/>
      <c r="DZQ209" s="5"/>
      <c r="DZR209" s="5"/>
      <c r="DZS209" s="5"/>
      <c r="DZT209" s="5"/>
      <c r="DZU209" s="5"/>
      <c r="DZV209" s="5"/>
      <c r="DZW209" s="5"/>
      <c r="DZX209" s="5"/>
      <c r="DZY209" s="5"/>
      <c r="DZZ209" s="5"/>
      <c r="EAA209" s="5"/>
      <c r="EAB209" s="5"/>
      <c r="EAC209" s="5"/>
      <c r="EAD209" s="5"/>
      <c r="EAE209" s="5"/>
      <c r="EAF209" s="5"/>
      <c r="EAG209" s="5"/>
      <c r="EAH209" s="5"/>
      <c r="EAI209" s="5"/>
      <c r="EAJ209" s="5"/>
      <c r="EAK209" s="5"/>
      <c r="EAL209" s="5"/>
      <c r="EAM209" s="5"/>
      <c r="EAN209" s="5"/>
      <c r="EAO209" s="5"/>
      <c r="EAP209" s="5"/>
      <c r="EAQ209" s="5"/>
      <c r="EAR209" s="5"/>
      <c r="EAS209" s="5"/>
      <c r="EAT209" s="5"/>
      <c r="EAU209" s="5"/>
      <c r="EAV209" s="5"/>
      <c r="EAW209" s="5"/>
      <c r="EAX209" s="5"/>
      <c r="EAY209" s="5"/>
      <c r="EAZ209" s="5"/>
      <c r="EBA209" s="5"/>
      <c r="EBB209" s="5"/>
      <c r="EBC209" s="5"/>
      <c r="EBD209" s="5"/>
      <c r="EBE209" s="5"/>
      <c r="EBF209" s="5"/>
      <c r="EBG209" s="5"/>
      <c r="EBH209" s="5"/>
      <c r="EBI209" s="5"/>
      <c r="EBJ209" s="5"/>
      <c r="EBK209" s="5"/>
      <c r="EBL209" s="5"/>
      <c r="EBM209" s="5"/>
      <c r="EBN209" s="5"/>
      <c r="EBO209" s="5"/>
      <c r="EBP209" s="5"/>
      <c r="EBQ209" s="5"/>
      <c r="EBR209" s="5"/>
      <c r="EBS209" s="5"/>
      <c r="EBT209" s="5"/>
      <c r="EBU209" s="5"/>
      <c r="EBV209" s="5"/>
      <c r="EBW209" s="5"/>
      <c r="EBX209" s="5"/>
      <c r="EBY209" s="5"/>
      <c r="EBZ209" s="5"/>
      <c r="ECA209" s="5"/>
      <c r="ECB209" s="5"/>
      <c r="ECC209" s="5"/>
      <c r="ECD209" s="5"/>
      <c r="ECE209" s="5"/>
      <c r="ECF209" s="5"/>
      <c r="ECG209" s="5"/>
      <c r="ECH209" s="5"/>
      <c r="ECI209" s="5"/>
      <c r="ECJ209" s="5"/>
      <c r="ECK209" s="5"/>
      <c r="ECL209" s="5"/>
      <c r="ECM209" s="5"/>
      <c r="ECN209" s="5"/>
      <c r="ECO209" s="5"/>
      <c r="ECP209" s="5"/>
      <c r="ECQ209" s="5"/>
      <c r="ECR209" s="5"/>
      <c r="ECS209" s="5"/>
      <c r="ECT209" s="5"/>
      <c r="ECU209" s="5"/>
      <c r="ECV209" s="5"/>
      <c r="ECW209" s="5"/>
      <c r="ECX209" s="5"/>
      <c r="ECY209" s="5"/>
      <c r="ECZ209" s="5"/>
      <c r="EDA209" s="5"/>
      <c r="EDB209" s="5"/>
      <c r="EDC209" s="5"/>
      <c r="EDD209" s="5"/>
      <c r="EDE209" s="5"/>
      <c r="EDF209" s="5"/>
      <c r="EDG209" s="5"/>
      <c r="EDH209" s="5"/>
      <c r="EDI209" s="5"/>
      <c r="EDJ209" s="5"/>
      <c r="EDK209" s="5"/>
      <c r="EDL209" s="5"/>
      <c r="EDM209" s="5"/>
      <c r="EDN209" s="5"/>
      <c r="EDO209" s="5"/>
      <c r="EDP209" s="5"/>
      <c r="EDQ209" s="5"/>
      <c r="EDR209" s="5"/>
      <c r="EDS209" s="5"/>
      <c r="EDT209" s="5"/>
      <c r="EDU209" s="5"/>
      <c r="EDV209" s="5"/>
      <c r="EDW209" s="5"/>
      <c r="EDX209" s="5"/>
      <c r="EDY209" s="5"/>
      <c r="EDZ209" s="5"/>
      <c r="EEA209" s="5"/>
      <c r="EEB209" s="5"/>
      <c r="EEC209" s="5"/>
      <c r="EED209" s="5"/>
      <c r="EEE209" s="5"/>
      <c r="EEF209" s="5"/>
      <c r="EEG209" s="5"/>
      <c r="EEH209" s="5"/>
      <c r="EEI209" s="5"/>
      <c r="EEJ209" s="5"/>
      <c r="EEK209" s="5"/>
      <c r="EEL209" s="5"/>
      <c r="EEM209" s="5"/>
      <c r="EEN209" s="5"/>
      <c r="EEO209" s="5"/>
      <c r="EEP209" s="5"/>
      <c r="EEQ209" s="5"/>
      <c r="EER209" s="5"/>
      <c r="EES209" s="5"/>
      <c r="EET209" s="5"/>
      <c r="EEU209" s="5"/>
      <c r="EEV209" s="5"/>
      <c r="EEW209" s="5"/>
      <c r="EEX209" s="5"/>
      <c r="EEY209" s="5"/>
      <c r="EEZ209" s="5"/>
      <c r="EFA209" s="5"/>
      <c r="EFB209" s="5"/>
      <c r="EFC209" s="5"/>
      <c r="EFD209" s="5"/>
      <c r="EFE209" s="5"/>
      <c r="EFF209" s="5"/>
      <c r="EFG209" s="5"/>
      <c r="EFH209" s="5"/>
      <c r="EFI209" s="5"/>
      <c r="EFJ209" s="5"/>
      <c r="EFK209" s="5"/>
      <c r="EFL209" s="5"/>
      <c r="EFM209" s="5"/>
      <c r="EFN209" s="5"/>
      <c r="EFO209" s="5"/>
      <c r="EFP209" s="5"/>
      <c r="EFQ209" s="5"/>
      <c r="EFR209" s="5"/>
      <c r="EFS209" s="5"/>
      <c r="EFT209" s="5"/>
      <c r="EFU209" s="5"/>
      <c r="EFV209" s="5"/>
      <c r="EFW209" s="5"/>
      <c r="EFX209" s="5"/>
      <c r="EFY209" s="5"/>
      <c r="EFZ209" s="5"/>
      <c r="EGA209" s="5"/>
      <c r="EGB209" s="5"/>
      <c r="EGC209" s="5"/>
      <c r="EGD209" s="5"/>
      <c r="EGE209" s="5"/>
      <c r="EGF209" s="5"/>
      <c r="EGG209" s="5"/>
      <c r="EGH209" s="5"/>
      <c r="EGI209" s="5"/>
      <c r="EGJ209" s="5"/>
      <c r="EGK209" s="5"/>
      <c r="EGL209" s="5"/>
      <c r="EGM209" s="5"/>
      <c r="EGN209" s="5"/>
      <c r="EGO209" s="5"/>
      <c r="EGP209" s="5"/>
      <c r="EGQ209" s="5"/>
      <c r="EGR209" s="5"/>
      <c r="EGS209" s="5"/>
      <c r="EGT209" s="5"/>
      <c r="EGU209" s="5"/>
      <c r="EGV209" s="5"/>
      <c r="EGW209" s="5"/>
      <c r="EGX209" s="5"/>
      <c r="EGY209" s="5"/>
      <c r="EGZ209" s="5"/>
      <c r="EHA209" s="5"/>
      <c r="EHB209" s="5"/>
      <c r="EHC209" s="5"/>
      <c r="EHD209" s="5"/>
      <c r="EHE209" s="5"/>
      <c r="EHF209" s="5"/>
      <c r="EHG209" s="5"/>
      <c r="EHH209" s="5"/>
      <c r="EHI209" s="5"/>
      <c r="EHJ209" s="5"/>
      <c r="EHK209" s="5"/>
      <c r="EHL209" s="5"/>
      <c r="EHM209" s="5"/>
      <c r="EHN209" s="5"/>
      <c r="EHO209" s="5"/>
      <c r="EHP209" s="5"/>
      <c r="EHQ209" s="5"/>
      <c r="EHR209" s="5"/>
      <c r="EHS209" s="5"/>
      <c r="EHT209" s="5"/>
      <c r="EHU209" s="5"/>
      <c r="EHV209" s="5"/>
      <c r="EHW209" s="5"/>
      <c r="EHX209" s="5"/>
      <c r="EHY209" s="5"/>
      <c r="EHZ209" s="5"/>
      <c r="EIA209" s="5"/>
      <c r="EIB209" s="5"/>
      <c r="EIC209" s="5"/>
      <c r="EID209" s="5"/>
      <c r="EIE209" s="5"/>
      <c r="EIF209" s="5"/>
      <c r="EIG209" s="5"/>
      <c r="EIH209" s="5"/>
      <c r="EII209" s="5"/>
      <c r="EIJ209" s="5"/>
      <c r="EIK209" s="5"/>
      <c r="EIL209" s="5"/>
      <c r="EIM209" s="5"/>
      <c r="EIN209" s="5"/>
      <c r="EIO209" s="5"/>
      <c r="EIP209" s="5"/>
      <c r="EIQ209" s="5"/>
      <c r="EIR209" s="5"/>
      <c r="EIS209" s="5"/>
      <c r="EIT209" s="5"/>
      <c r="EIU209" s="5"/>
      <c r="EIV209" s="5"/>
      <c r="EIW209" s="5"/>
      <c r="EIX209" s="5"/>
      <c r="EIY209" s="5"/>
      <c r="EIZ209" s="5"/>
      <c r="EJA209" s="5"/>
      <c r="EJB209" s="5"/>
      <c r="EJC209" s="5"/>
      <c r="EJD209" s="5"/>
      <c r="EJE209" s="5"/>
      <c r="EJF209" s="5"/>
      <c r="EJG209" s="5"/>
      <c r="EJH209" s="5"/>
      <c r="EJI209" s="5"/>
      <c r="EJJ209" s="5"/>
      <c r="EJK209" s="5"/>
      <c r="EJL209" s="5"/>
      <c r="EJM209" s="5"/>
      <c r="EJN209" s="5"/>
      <c r="EJO209" s="5"/>
      <c r="EJP209" s="5"/>
      <c r="EJQ209" s="5"/>
      <c r="EJR209" s="5"/>
      <c r="EJS209" s="5"/>
      <c r="EJT209" s="5"/>
      <c r="EJU209" s="5"/>
      <c r="EJV209" s="5"/>
      <c r="EJW209" s="5"/>
      <c r="EJX209" s="5"/>
      <c r="EJY209" s="5"/>
      <c r="EJZ209" s="5"/>
      <c r="EKA209" s="5"/>
      <c r="EKB209" s="5"/>
      <c r="EKC209" s="5"/>
      <c r="EKD209" s="5"/>
      <c r="EKE209" s="5"/>
      <c r="EKF209" s="5"/>
      <c r="EKG209" s="5"/>
      <c r="EKH209" s="5"/>
      <c r="EKI209" s="5"/>
      <c r="EKJ209" s="5"/>
      <c r="EKK209" s="5"/>
      <c r="EKL209" s="5"/>
      <c r="EKM209" s="5"/>
      <c r="EKN209" s="5"/>
      <c r="EKO209" s="5"/>
      <c r="EKP209" s="5"/>
      <c r="EKQ209" s="5"/>
      <c r="EKR209" s="5"/>
      <c r="EKS209" s="5"/>
      <c r="EKT209" s="5"/>
      <c r="EKU209" s="5"/>
      <c r="EKV209" s="5"/>
      <c r="EKW209" s="5"/>
      <c r="EKX209" s="5"/>
      <c r="EKY209" s="5"/>
      <c r="EKZ209" s="5"/>
      <c r="ELA209" s="5"/>
      <c r="ELB209" s="5"/>
      <c r="ELC209" s="5"/>
      <c r="ELD209" s="5"/>
      <c r="ELE209" s="5"/>
      <c r="ELF209" s="5"/>
      <c r="ELG209" s="5"/>
      <c r="ELH209" s="5"/>
      <c r="ELI209" s="5"/>
      <c r="ELJ209" s="5"/>
      <c r="ELK209" s="5"/>
      <c r="ELL209" s="5"/>
      <c r="ELM209" s="5"/>
      <c r="ELN209" s="5"/>
      <c r="ELO209" s="5"/>
      <c r="ELP209" s="5"/>
      <c r="ELQ209" s="5"/>
      <c r="ELR209" s="5"/>
      <c r="ELS209" s="5"/>
      <c r="ELT209" s="5"/>
      <c r="ELU209" s="5"/>
      <c r="ELV209" s="5"/>
      <c r="ELW209" s="5"/>
      <c r="ELX209" s="5"/>
      <c r="ELY209" s="5"/>
      <c r="ELZ209" s="5"/>
      <c r="EMA209" s="5"/>
      <c r="EMB209" s="5"/>
      <c r="EMC209" s="5"/>
      <c r="EMD209" s="5"/>
      <c r="EME209" s="5"/>
      <c r="EMF209" s="5"/>
      <c r="EMG209" s="5"/>
      <c r="EMH209" s="5"/>
      <c r="EMI209" s="5"/>
      <c r="EMJ209" s="5"/>
      <c r="EMK209" s="5"/>
      <c r="EML209" s="5"/>
      <c r="EMM209" s="5"/>
      <c r="EMN209" s="5"/>
      <c r="EMO209" s="5"/>
      <c r="EMP209" s="5"/>
      <c r="EMQ209" s="5"/>
      <c r="EMR209" s="5"/>
      <c r="EMS209" s="5"/>
      <c r="EMT209" s="5"/>
      <c r="EMU209" s="5"/>
      <c r="EMV209" s="5"/>
      <c r="EMW209" s="5"/>
      <c r="EMX209" s="5"/>
      <c r="EMY209" s="5"/>
      <c r="EMZ209" s="5"/>
      <c r="ENA209" s="5"/>
      <c r="ENB209" s="5"/>
      <c r="ENC209" s="5"/>
      <c r="END209" s="5"/>
      <c r="ENE209" s="5"/>
      <c r="ENF209" s="5"/>
      <c r="ENG209" s="5"/>
      <c r="ENH209" s="5"/>
      <c r="ENI209" s="5"/>
      <c r="ENJ209" s="5"/>
      <c r="ENK209" s="5"/>
      <c r="ENL209" s="5"/>
      <c r="ENM209" s="5"/>
      <c r="ENN209" s="5"/>
      <c r="ENO209" s="5"/>
      <c r="ENP209" s="5"/>
      <c r="ENQ209" s="5"/>
      <c r="ENR209" s="5"/>
      <c r="ENS209" s="5"/>
      <c r="ENT209" s="5"/>
      <c r="ENU209" s="5"/>
      <c r="ENV209" s="5"/>
      <c r="ENW209" s="5"/>
      <c r="ENX209" s="5"/>
      <c r="ENY209" s="5"/>
      <c r="ENZ209" s="5"/>
      <c r="EOA209" s="5"/>
      <c r="EOB209" s="5"/>
      <c r="EOC209" s="5"/>
      <c r="EOD209" s="5"/>
      <c r="EOE209" s="5"/>
      <c r="EOF209" s="5"/>
      <c r="EOG209" s="5"/>
      <c r="EOH209" s="5"/>
      <c r="EOI209" s="5"/>
      <c r="EOJ209" s="5"/>
      <c r="EOK209" s="5"/>
      <c r="EOL209" s="5"/>
      <c r="EOM209" s="5"/>
      <c r="EON209" s="5"/>
      <c r="EOO209" s="5"/>
      <c r="EOP209" s="5"/>
      <c r="EOQ209" s="5"/>
      <c r="EOR209" s="5"/>
      <c r="EOS209" s="5"/>
      <c r="EOT209" s="5"/>
      <c r="EOU209" s="5"/>
      <c r="EOV209" s="5"/>
      <c r="EOW209" s="5"/>
      <c r="EOX209" s="5"/>
      <c r="EOY209" s="5"/>
      <c r="EOZ209" s="5"/>
      <c r="EPA209" s="5"/>
      <c r="EPB209" s="5"/>
      <c r="EPC209" s="5"/>
      <c r="EPD209" s="5"/>
      <c r="EPE209" s="5"/>
      <c r="EPF209" s="5"/>
      <c r="EPG209" s="5"/>
      <c r="EPH209" s="5"/>
      <c r="EPI209" s="5"/>
      <c r="EPJ209" s="5"/>
      <c r="EPK209" s="5"/>
      <c r="EPL209" s="5"/>
      <c r="EPM209" s="5"/>
      <c r="EPN209" s="5"/>
      <c r="EPO209" s="5"/>
      <c r="EPP209" s="5"/>
      <c r="EPQ209" s="5"/>
      <c r="EPR209" s="5"/>
      <c r="EPS209" s="5"/>
      <c r="EPT209" s="5"/>
      <c r="EPU209" s="5"/>
      <c r="EPV209" s="5"/>
      <c r="EPW209" s="5"/>
      <c r="EPX209" s="5"/>
      <c r="EPY209" s="5"/>
      <c r="EPZ209" s="5"/>
      <c r="EQA209" s="5"/>
      <c r="EQB209" s="5"/>
      <c r="EQC209" s="5"/>
      <c r="EQD209" s="5"/>
      <c r="EQE209" s="5"/>
      <c r="EQF209" s="5"/>
      <c r="EQG209" s="5"/>
      <c r="EQH209" s="5"/>
      <c r="EQI209" s="5"/>
      <c r="EQJ209" s="5"/>
      <c r="EQK209" s="5"/>
      <c r="EQL209" s="5"/>
      <c r="EQM209" s="5"/>
      <c r="EQN209" s="5"/>
      <c r="EQO209" s="5"/>
      <c r="EQP209" s="5"/>
      <c r="EQQ209" s="5"/>
      <c r="EQR209" s="5"/>
      <c r="EQS209" s="5"/>
      <c r="EQT209" s="5"/>
      <c r="EQU209" s="5"/>
      <c r="EQV209" s="5"/>
      <c r="EQW209" s="5"/>
      <c r="EQX209" s="5"/>
      <c r="EQY209" s="5"/>
      <c r="EQZ209" s="5"/>
      <c r="ERA209" s="5"/>
      <c r="ERB209" s="5"/>
      <c r="ERC209" s="5"/>
      <c r="ERD209" s="5"/>
      <c r="ERE209" s="5"/>
      <c r="ERF209" s="5"/>
      <c r="ERG209" s="5"/>
      <c r="ERH209" s="5"/>
      <c r="ERI209" s="5"/>
      <c r="ERJ209" s="5"/>
      <c r="ERK209" s="5"/>
      <c r="ERL209" s="5"/>
      <c r="ERM209" s="5"/>
      <c r="ERN209" s="5"/>
      <c r="ERO209" s="5"/>
      <c r="ERP209" s="5"/>
      <c r="ERQ209" s="5"/>
      <c r="ERR209" s="5"/>
      <c r="ERS209" s="5"/>
      <c r="ERT209" s="5"/>
      <c r="ERU209" s="5"/>
      <c r="ERV209" s="5"/>
      <c r="ERW209" s="5"/>
      <c r="ERX209" s="5"/>
      <c r="ERY209" s="5"/>
      <c r="ERZ209" s="5"/>
      <c r="ESA209" s="5"/>
      <c r="ESB209" s="5"/>
      <c r="ESC209" s="5"/>
      <c r="ESD209" s="5"/>
      <c r="ESE209" s="5"/>
      <c r="ESF209" s="5"/>
      <c r="ESG209" s="5"/>
      <c r="ESH209" s="5"/>
      <c r="ESI209" s="5"/>
      <c r="ESJ209" s="5"/>
      <c r="ESK209" s="5"/>
      <c r="ESL209" s="5"/>
      <c r="ESM209" s="5"/>
      <c r="ESN209" s="5"/>
      <c r="ESO209" s="5"/>
      <c r="ESP209" s="5"/>
      <c r="ESQ209" s="5"/>
      <c r="ESR209" s="5"/>
      <c r="ESS209" s="5"/>
      <c r="EST209" s="5"/>
      <c r="ESU209" s="5"/>
      <c r="ESV209" s="5"/>
      <c r="ESW209" s="5"/>
      <c r="ESX209" s="5"/>
      <c r="ESY209" s="5"/>
      <c r="ESZ209" s="5"/>
      <c r="ETA209" s="5"/>
      <c r="ETB209" s="5"/>
      <c r="ETC209" s="5"/>
      <c r="ETD209" s="5"/>
      <c r="ETE209" s="5"/>
      <c r="ETF209" s="5"/>
      <c r="ETG209" s="5"/>
      <c r="ETH209" s="5"/>
      <c r="ETI209" s="5"/>
      <c r="ETJ209" s="5"/>
      <c r="ETK209" s="5"/>
      <c r="ETL209" s="5"/>
      <c r="ETM209" s="5"/>
      <c r="ETN209" s="5"/>
      <c r="ETO209" s="5"/>
      <c r="ETP209" s="5"/>
      <c r="ETQ209" s="5"/>
      <c r="ETR209" s="5"/>
      <c r="ETS209" s="5"/>
      <c r="ETT209" s="5"/>
      <c r="ETU209" s="5"/>
      <c r="ETV209" s="5"/>
      <c r="ETW209" s="5"/>
      <c r="ETX209" s="5"/>
      <c r="ETY209" s="5"/>
      <c r="ETZ209" s="5"/>
      <c r="EUA209" s="5"/>
      <c r="EUB209" s="5"/>
      <c r="EUC209" s="5"/>
      <c r="EUD209" s="5"/>
      <c r="EUE209" s="5"/>
      <c r="EUF209" s="5"/>
      <c r="EUG209" s="5"/>
      <c r="EUH209" s="5"/>
      <c r="EUI209" s="5"/>
      <c r="EUJ209" s="5"/>
      <c r="EUK209" s="5"/>
      <c r="EUL209" s="5"/>
      <c r="EUM209" s="5"/>
      <c r="EUN209" s="5"/>
      <c r="EUO209" s="5"/>
      <c r="EUP209" s="5"/>
      <c r="EUQ209" s="5"/>
      <c r="EUR209" s="5"/>
      <c r="EUS209" s="5"/>
      <c r="EUT209" s="5"/>
      <c r="EUU209" s="5"/>
      <c r="EUV209" s="5"/>
      <c r="EUW209" s="5"/>
      <c r="EUX209" s="5"/>
      <c r="EUY209" s="5"/>
      <c r="EUZ209" s="5"/>
      <c r="EVA209" s="5"/>
      <c r="EVB209" s="5"/>
      <c r="EVC209" s="5"/>
      <c r="EVD209" s="5"/>
      <c r="EVE209" s="5"/>
      <c r="EVF209" s="5"/>
      <c r="EVG209" s="5"/>
      <c r="EVH209" s="5"/>
      <c r="EVI209" s="5"/>
      <c r="EVJ209" s="5"/>
      <c r="EVK209" s="5"/>
      <c r="EVL209" s="5"/>
      <c r="EVM209" s="5"/>
      <c r="EVN209" s="5"/>
      <c r="EVO209" s="5"/>
      <c r="EVP209" s="5"/>
      <c r="EVQ209" s="5"/>
      <c r="EVR209" s="5"/>
      <c r="EVS209" s="5"/>
      <c r="EVT209" s="5"/>
      <c r="EVU209" s="5"/>
      <c r="EVV209" s="5"/>
      <c r="EVW209" s="5"/>
      <c r="EVX209" s="5"/>
      <c r="EVY209" s="5"/>
      <c r="EVZ209" s="5"/>
      <c r="EWA209" s="5"/>
      <c r="EWB209" s="5"/>
      <c r="EWC209" s="5"/>
      <c r="EWD209" s="5"/>
      <c r="EWE209" s="5"/>
      <c r="EWF209" s="5"/>
      <c r="EWG209" s="5"/>
      <c r="EWH209" s="5"/>
      <c r="EWI209" s="5"/>
      <c r="EWJ209" s="5"/>
      <c r="EWK209" s="5"/>
      <c r="EWL209" s="5"/>
      <c r="EWM209" s="5"/>
      <c r="EWN209" s="5"/>
      <c r="EWO209" s="5"/>
      <c r="EWP209" s="5"/>
      <c r="EWQ209" s="5"/>
      <c r="EWR209" s="5"/>
      <c r="EWS209" s="5"/>
      <c r="EWT209" s="5"/>
      <c r="EWU209" s="5"/>
      <c r="EWV209" s="5"/>
      <c r="EWW209" s="5"/>
      <c r="EWX209" s="5"/>
      <c r="EWY209" s="5"/>
      <c r="EWZ209" s="5"/>
      <c r="EXA209" s="5"/>
      <c r="EXB209" s="5"/>
      <c r="EXC209" s="5"/>
      <c r="EXD209" s="5"/>
      <c r="EXE209" s="5"/>
      <c r="EXF209" s="5"/>
      <c r="EXG209" s="5"/>
      <c r="EXH209" s="5"/>
      <c r="EXI209" s="5"/>
      <c r="EXJ209" s="5"/>
      <c r="EXK209" s="5"/>
      <c r="EXL209" s="5"/>
      <c r="EXM209" s="5"/>
      <c r="EXN209" s="5"/>
      <c r="EXO209" s="5"/>
      <c r="EXP209" s="5"/>
      <c r="EXQ209" s="5"/>
      <c r="EXR209" s="5"/>
      <c r="EXS209" s="5"/>
      <c r="EXT209" s="5"/>
      <c r="EXU209" s="5"/>
      <c r="EXV209" s="5"/>
      <c r="EXW209" s="5"/>
      <c r="EXX209" s="5"/>
      <c r="EXY209" s="5"/>
      <c r="EXZ209" s="5"/>
      <c r="EYA209" s="5"/>
      <c r="EYB209" s="5"/>
      <c r="EYC209" s="5"/>
      <c r="EYD209" s="5"/>
      <c r="EYE209" s="5"/>
      <c r="EYF209" s="5"/>
      <c r="EYG209" s="5"/>
      <c r="EYH209" s="5"/>
      <c r="EYI209" s="5"/>
      <c r="EYJ209" s="5"/>
      <c r="EYK209" s="5"/>
      <c r="EYL209" s="5"/>
      <c r="EYM209" s="5"/>
      <c r="EYN209" s="5"/>
      <c r="EYO209" s="5"/>
      <c r="EYP209" s="5"/>
      <c r="EYQ209" s="5"/>
      <c r="EYR209" s="5"/>
      <c r="EYS209" s="5"/>
      <c r="EYT209" s="5"/>
      <c r="EYU209" s="5"/>
      <c r="EYV209" s="5"/>
      <c r="EYW209" s="5"/>
      <c r="EYX209" s="5"/>
      <c r="EYY209" s="5"/>
      <c r="EYZ209" s="5"/>
      <c r="EZA209" s="5"/>
      <c r="EZB209" s="5"/>
      <c r="EZC209" s="5"/>
      <c r="EZD209" s="5"/>
      <c r="EZE209" s="5"/>
      <c r="EZF209" s="5"/>
      <c r="EZG209" s="5"/>
      <c r="EZH209" s="5"/>
      <c r="EZI209" s="5"/>
      <c r="EZJ209" s="5"/>
      <c r="EZK209" s="5"/>
      <c r="EZL209" s="5"/>
      <c r="EZM209" s="5"/>
      <c r="EZN209" s="5"/>
      <c r="EZO209" s="5"/>
      <c r="EZP209" s="5"/>
      <c r="EZQ209" s="5"/>
      <c r="EZR209" s="5"/>
      <c r="EZS209" s="5"/>
      <c r="EZT209" s="5"/>
      <c r="EZU209" s="5"/>
      <c r="EZV209" s="5"/>
      <c r="EZW209" s="5"/>
      <c r="EZX209" s="5"/>
      <c r="EZY209" s="5"/>
      <c r="EZZ209" s="5"/>
      <c r="FAA209" s="5"/>
      <c r="FAB209" s="5"/>
      <c r="FAC209" s="5"/>
      <c r="FAD209" s="5"/>
      <c r="FAE209" s="5"/>
      <c r="FAF209" s="5"/>
      <c r="FAG209" s="5"/>
      <c r="FAH209" s="5"/>
      <c r="FAI209" s="5"/>
      <c r="FAJ209" s="5"/>
      <c r="FAK209" s="5"/>
      <c r="FAL209" s="5"/>
      <c r="FAM209" s="5"/>
      <c r="FAN209" s="5"/>
      <c r="FAO209" s="5"/>
      <c r="FAP209" s="5"/>
      <c r="FAQ209" s="5"/>
      <c r="FAR209" s="5"/>
      <c r="FAS209" s="5"/>
      <c r="FAT209" s="5"/>
      <c r="FAU209" s="5"/>
      <c r="FAV209" s="5"/>
      <c r="FAW209" s="5"/>
      <c r="FAX209" s="5"/>
      <c r="FAY209" s="5"/>
      <c r="FAZ209" s="5"/>
      <c r="FBA209" s="5"/>
      <c r="FBB209" s="5"/>
      <c r="FBC209" s="5"/>
      <c r="FBD209" s="5"/>
      <c r="FBE209" s="5"/>
      <c r="FBF209" s="5"/>
      <c r="FBG209" s="5"/>
      <c r="FBH209" s="5"/>
      <c r="FBI209" s="5"/>
      <c r="FBJ209" s="5"/>
      <c r="FBK209" s="5"/>
      <c r="FBL209" s="5"/>
      <c r="FBM209" s="5"/>
      <c r="FBN209" s="5"/>
      <c r="FBO209" s="5"/>
      <c r="FBP209" s="5"/>
      <c r="FBQ209" s="5"/>
      <c r="FBR209" s="5"/>
      <c r="FBS209" s="5"/>
      <c r="FBT209" s="5"/>
      <c r="FBU209" s="5"/>
      <c r="FBV209" s="5"/>
      <c r="FBW209" s="5"/>
      <c r="FBX209" s="5"/>
      <c r="FBY209" s="5"/>
      <c r="FBZ209" s="5"/>
      <c r="FCA209" s="5"/>
      <c r="FCB209" s="5"/>
      <c r="FCC209" s="5"/>
      <c r="FCD209" s="5"/>
      <c r="FCE209" s="5"/>
      <c r="FCF209" s="5"/>
      <c r="FCG209" s="5"/>
      <c r="FCH209" s="5"/>
      <c r="FCI209" s="5"/>
      <c r="FCJ209" s="5"/>
      <c r="FCK209" s="5"/>
      <c r="FCL209" s="5"/>
      <c r="FCM209" s="5"/>
      <c r="FCN209" s="5"/>
      <c r="FCO209" s="5"/>
      <c r="FCP209" s="5"/>
      <c r="FCQ209" s="5"/>
      <c r="FCR209" s="5"/>
      <c r="FCS209" s="5"/>
      <c r="FCT209" s="5"/>
      <c r="FCU209" s="5"/>
      <c r="FCV209" s="5"/>
      <c r="FCW209" s="5"/>
      <c r="FCX209" s="5"/>
      <c r="FCY209" s="5"/>
      <c r="FCZ209" s="5"/>
      <c r="FDA209" s="5"/>
      <c r="FDB209" s="5"/>
      <c r="FDC209" s="5"/>
      <c r="FDD209" s="5"/>
      <c r="FDE209" s="5"/>
      <c r="FDF209" s="5"/>
      <c r="FDG209" s="5"/>
      <c r="FDH209" s="5"/>
      <c r="FDI209" s="5"/>
      <c r="FDJ209" s="5"/>
      <c r="FDK209" s="5"/>
      <c r="FDL209" s="5"/>
      <c r="FDM209" s="5"/>
      <c r="FDN209" s="5"/>
      <c r="FDO209" s="5"/>
      <c r="FDP209" s="5"/>
      <c r="FDQ209" s="5"/>
      <c r="FDR209" s="5"/>
      <c r="FDS209" s="5"/>
      <c r="FDT209" s="5"/>
      <c r="FDU209" s="5"/>
      <c r="FDV209" s="5"/>
      <c r="FDW209" s="5"/>
      <c r="FDX209" s="5"/>
      <c r="FDY209" s="5"/>
      <c r="FDZ209" s="5"/>
      <c r="FEA209" s="5"/>
      <c r="FEB209" s="5"/>
      <c r="FEC209" s="5"/>
      <c r="FED209" s="5"/>
      <c r="FEE209" s="5"/>
      <c r="FEF209" s="5"/>
      <c r="FEG209" s="5"/>
      <c r="FEH209" s="5"/>
      <c r="FEI209" s="5"/>
      <c r="FEJ209" s="5"/>
      <c r="FEK209" s="5"/>
      <c r="FEL209" s="5"/>
      <c r="FEM209" s="5"/>
      <c r="FEN209" s="5"/>
      <c r="FEO209" s="5"/>
      <c r="FEP209" s="5"/>
      <c r="FEQ209" s="5"/>
      <c r="FER209" s="5"/>
      <c r="FES209" s="5"/>
      <c r="FET209" s="5"/>
      <c r="FEU209" s="5"/>
      <c r="FEV209" s="5"/>
      <c r="FEW209" s="5"/>
      <c r="FEX209" s="5"/>
      <c r="FEY209" s="5"/>
      <c r="FEZ209" s="5"/>
      <c r="FFA209" s="5"/>
      <c r="FFB209" s="5"/>
      <c r="FFC209" s="5"/>
      <c r="FFD209" s="5"/>
      <c r="FFE209" s="5"/>
      <c r="FFF209" s="5"/>
      <c r="FFG209" s="5"/>
      <c r="FFH209" s="5"/>
      <c r="FFI209" s="5"/>
      <c r="FFJ209" s="5"/>
      <c r="FFK209" s="5"/>
      <c r="FFL209" s="5"/>
      <c r="FFM209" s="5"/>
      <c r="FFN209" s="5"/>
      <c r="FFO209" s="5"/>
      <c r="FFP209" s="5"/>
      <c r="FFQ209" s="5"/>
      <c r="FFR209" s="5"/>
      <c r="FFS209" s="5"/>
      <c r="FFT209" s="5"/>
      <c r="FFU209" s="5"/>
      <c r="FFV209" s="5"/>
      <c r="FFW209" s="5"/>
      <c r="FFX209" s="5"/>
      <c r="FFY209" s="5"/>
      <c r="FFZ209" s="5"/>
      <c r="FGA209" s="5"/>
      <c r="FGB209" s="5"/>
      <c r="FGC209" s="5"/>
      <c r="FGD209" s="5"/>
      <c r="FGE209" s="5"/>
      <c r="FGF209" s="5"/>
      <c r="FGG209" s="5"/>
      <c r="FGH209" s="5"/>
      <c r="FGI209" s="5"/>
      <c r="FGJ209" s="5"/>
      <c r="FGK209" s="5"/>
      <c r="FGL209" s="5"/>
      <c r="FGM209" s="5"/>
      <c r="FGN209" s="5"/>
      <c r="FGO209" s="5"/>
      <c r="FGP209" s="5"/>
      <c r="FGQ209" s="5"/>
      <c r="FGR209" s="5"/>
      <c r="FGS209" s="5"/>
      <c r="FGT209" s="5"/>
      <c r="FGU209" s="5"/>
      <c r="FGV209" s="5"/>
      <c r="FGW209" s="5"/>
      <c r="FGX209" s="5"/>
      <c r="FGY209" s="5"/>
      <c r="FGZ209" s="5"/>
      <c r="FHA209" s="5"/>
      <c r="FHB209" s="5"/>
      <c r="FHC209" s="5"/>
      <c r="FHD209" s="5"/>
      <c r="FHE209" s="5"/>
      <c r="FHF209" s="5"/>
      <c r="FHG209" s="5"/>
      <c r="FHH209" s="5"/>
      <c r="FHI209" s="5"/>
      <c r="FHJ209" s="5"/>
      <c r="FHK209" s="5"/>
      <c r="FHL209" s="5"/>
      <c r="FHM209" s="5"/>
      <c r="FHN209" s="5"/>
      <c r="FHO209" s="5"/>
      <c r="FHP209" s="5"/>
      <c r="FHQ209" s="5"/>
      <c r="FHR209" s="5"/>
      <c r="FHS209" s="5"/>
      <c r="FHT209" s="5"/>
      <c r="FHU209" s="5"/>
      <c r="FHV209" s="5"/>
      <c r="FHW209" s="5"/>
      <c r="FHX209" s="5"/>
      <c r="FHY209" s="5"/>
      <c r="FHZ209" s="5"/>
      <c r="FIA209" s="5"/>
      <c r="FIB209" s="5"/>
      <c r="FIC209" s="5"/>
      <c r="FID209" s="5"/>
      <c r="FIE209" s="5"/>
      <c r="FIF209" s="5"/>
      <c r="FIG209" s="5"/>
      <c r="FIH209" s="5"/>
      <c r="FII209" s="5"/>
      <c r="FIJ209" s="5"/>
      <c r="FIK209" s="5"/>
      <c r="FIL209" s="5"/>
      <c r="FIM209" s="5"/>
      <c r="FIN209" s="5"/>
      <c r="FIO209" s="5"/>
      <c r="FIP209" s="5"/>
      <c r="FIQ209" s="5"/>
      <c r="FIR209" s="5"/>
      <c r="FIS209" s="5"/>
      <c r="FIT209" s="5"/>
      <c r="FIU209" s="5"/>
      <c r="FIV209" s="5"/>
      <c r="FIW209" s="5"/>
      <c r="FIX209" s="5"/>
      <c r="FIY209" s="5"/>
      <c r="FIZ209" s="5"/>
      <c r="FJA209" s="5"/>
      <c r="FJB209" s="5"/>
      <c r="FJC209" s="5"/>
      <c r="FJD209" s="5"/>
      <c r="FJE209" s="5"/>
      <c r="FJF209" s="5"/>
      <c r="FJG209" s="5"/>
      <c r="FJH209" s="5"/>
      <c r="FJI209" s="5"/>
      <c r="FJJ209" s="5"/>
      <c r="FJK209" s="5"/>
      <c r="FJL209" s="5"/>
      <c r="FJM209" s="5"/>
      <c r="FJN209" s="5"/>
      <c r="FJO209" s="5"/>
      <c r="FJP209" s="5"/>
      <c r="FJQ209" s="5"/>
      <c r="FJR209" s="5"/>
      <c r="FJS209" s="5"/>
      <c r="FJT209" s="5"/>
      <c r="FJU209" s="5"/>
      <c r="FJV209" s="5"/>
      <c r="FJW209" s="5"/>
      <c r="FJX209" s="5"/>
      <c r="FJY209" s="5"/>
      <c r="FJZ209" s="5"/>
      <c r="FKA209" s="5"/>
      <c r="FKB209" s="5"/>
      <c r="FKC209" s="5"/>
      <c r="FKD209" s="5"/>
      <c r="FKE209" s="5"/>
      <c r="FKF209" s="5"/>
      <c r="FKG209" s="5"/>
      <c r="FKH209" s="5"/>
      <c r="FKI209" s="5"/>
      <c r="FKJ209" s="5"/>
      <c r="FKK209" s="5"/>
      <c r="FKL209" s="5"/>
      <c r="FKM209" s="5"/>
      <c r="FKN209" s="5"/>
      <c r="FKO209" s="5"/>
      <c r="FKP209" s="5"/>
      <c r="FKQ209" s="5"/>
      <c r="FKR209" s="5"/>
      <c r="FKS209" s="5"/>
      <c r="FKT209" s="5"/>
      <c r="FKU209" s="5"/>
      <c r="FKV209" s="5"/>
      <c r="FKW209" s="5"/>
      <c r="FKX209" s="5"/>
      <c r="FKY209" s="5"/>
      <c r="FKZ209" s="5"/>
      <c r="FLA209" s="5"/>
      <c r="FLB209" s="5"/>
      <c r="FLC209" s="5"/>
      <c r="FLD209" s="5"/>
      <c r="FLE209" s="5"/>
      <c r="FLF209" s="5"/>
      <c r="FLG209" s="5"/>
      <c r="FLH209" s="5"/>
      <c r="FLI209" s="5"/>
      <c r="FLJ209" s="5"/>
      <c r="FLK209" s="5"/>
      <c r="FLL209" s="5"/>
      <c r="FLM209" s="5"/>
      <c r="FLN209" s="5"/>
      <c r="FLO209" s="5"/>
      <c r="FLP209" s="5"/>
      <c r="FLQ209" s="5"/>
      <c r="FLR209" s="5"/>
      <c r="FLS209" s="5"/>
      <c r="FLT209" s="5"/>
      <c r="FLU209" s="5"/>
      <c r="FLV209" s="5"/>
      <c r="FLW209" s="5"/>
      <c r="FLX209" s="5"/>
      <c r="FLY209" s="5"/>
      <c r="FLZ209" s="5"/>
      <c r="FMA209" s="5"/>
      <c r="FMB209" s="5"/>
      <c r="FMC209" s="5"/>
      <c r="FMD209" s="5"/>
      <c r="FME209" s="5"/>
      <c r="FMF209" s="5"/>
      <c r="FMG209" s="5"/>
      <c r="FMH209" s="5"/>
      <c r="FMI209" s="5"/>
      <c r="FMJ209" s="5"/>
      <c r="FMK209" s="5"/>
      <c r="FML209" s="5"/>
      <c r="FMM209" s="5"/>
      <c r="FMN209" s="5"/>
      <c r="FMO209" s="5"/>
      <c r="FMP209" s="5"/>
      <c r="FMQ209" s="5"/>
      <c r="FMR209" s="5"/>
      <c r="FMS209" s="5"/>
      <c r="FMT209" s="5"/>
      <c r="FMU209" s="5"/>
      <c r="FMV209" s="5"/>
      <c r="FMW209" s="5"/>
      <c r="FMX209" s="5"/>
      <c r="FMY209" s="5"/>
      <c r="FMZ209" s="5"/>
      <c r="FNA209" s="5"/>
      <c r="FNB209" s="5"/>
      <c r="FNC209" s="5"/>
      <c r="FND209" s="5"/>
      <c r="FNE209" s="5"/>
      <c r="FNF209" s="5"/>
      <c r="FNG209" s="5"/>
      <c r="FNH209" s="5"/>
      <c r="FNI209" s="5"/>
      <c r="FNJ209" s="5"/>
      <c r="FNK209" s="5"/>
      <c r="FNL209" s="5"/>
      <c r="FNM209" s="5"/>
      <c r="FNN209" s="5"/>
      <c r="FNO209" s="5"/>
      <c r="FNP209" s="5"/>
      <c r="FNQ209" s="5"/>
      <c r="FNR209" s="5"/>
      <c r="FNS209" s="5"/>
      <c r="FNT209" s="5"/>
      <c r="FNU209" s="5"/>
      <c r="FNV209" s="5"/>
      <c r="FNW209" s="5"/>
      <c r="FNX209" s="5"/>
      <c r="FNY209" s="5"/>
      <c r="FNZ209" s="5"/>
      <c r="FOA209" s="5"/>
      <c r="FOB209" s="5"/>
      <c r="FOC209" s="5"/>
      <c r="FOD209" s="5"/>
      <c r="FOE209" s="5"/>
      <c r="FOF209" s="5"/>
      <c r="FOG209" s="5"/>
      <c r="FOH209" s="5"/>
      <c r="FOI209" s="5"/>
      <c r="FOJ209" s="5"/>
      <c r="FOK209" s="5"/>
      <c r="FOL209" s="5"/>
      <c r="FOM209" s="5"/>
      <c r="FON209" s="5"/>
      <c r="FOO209" s="5"/>
      <c r="FOP209" s="5"/>
      <c r="FOQ209" s="5"/>
      <c r="FOR209" s="5"/>
      <c r="FOS209" s="5"/>
      <c r="FOT209" s="5"/>
      <c r="FOU209" s="5"/>
      <c r="FOV209" s="5"/>
      <c r="FOW209" s="5"/>
      <c r="FOX209" s="5"/>
      <c r="FOY209" s="5"/>
      <c r="FOZ209" s="5"/>
      <c r="FPA209" s="5"/>
      <c r="FPB209" s="5"/>
      <c r="FPC209" s="5"/>
      <c r="FPD209" s="5"/>
      <c r="FPE209" s="5"/>
      <c r="FPF209" s="5"/>
      <c r="FPG209" s="5"/>
      <c r="FPH209" s="5"/>
      <c r="FPI209" s="5"/>
      <c r="FPJ209" s="5"/>
      <c r="FPK209" s="5"/>
      <c r="FPL209" s="5"/>
      <c r="FPM209" s="5"/>
      <c r="FPN209" s="5"/>
      <c r="FPO209" s="5"/>
      <c r="FPP209" s="5"/>
      <c r="FPQ209" s="5"/>
      <c r="FPR209" s="5"/>
      <c r="FPS209" s="5"/>
      <c r="FPT209" s="5"/>
      <c r="FPU209" s="5"/>
      <c r="FPV209" s="5"/>
      <c r="FPW209" s="5"/>
      <c r="FPX209" s="5"/>
      <c r="FPY209" s="5"/>
      <c r="FPZ209" s="5"/>
      <c r="FQA209" s="5"/>
      <c r="FQB209" s="5"/>
      <c r="FQC209" s="5"/>
      <c r="FQD209" s="5"/>
      <c r="FQE209" s="5"/>
      <c r="FQF209" s="5"/>
      <c r="FQG209" s="5"/>
      <c r="FQH209" s="5"/>
      <c r="FQI209" s="5"/>
      <c r="FQJ209" s="5"/>
      <c r="FQK209" s="5"/>
      <c r="FQL209" s="5"/>
      <c r="FQM209" s="5"/>
      <c r="FQN209" s="5"/>
      <c r="FQO209" s="5"/>
      <c r="FQP209" s="5"/>
      <c r="FQQ209" s="5"/>
      <c r="FQR209" s="5"/>
      <c r="FQS209" s="5"/>
      <c r="FQT209" s="5"/>
      <c r="FQU209" s="5"/>
      <c r="FQV209" s="5"/>
      <c r="FQW209" s="5"/>
      <c r="FQX209" s="5"/>
      <c r="FQY209" s="5"/>
      <c r="FQZ209" s="5"/>
      <c r="FRA209" s="5"/>
      <c r="FRB209" s="5"/>
      <c r="FRC209" s="5"/>
      <c r="FRD209" s="5"/>
      <c r="FRE209" s="5"/>
      <c r="FRF209" s="5"/>
      <c r="FRG209" s="5"/>
      <c r="FRH209" s="5"/>
      <c r="FRI209" s="5"/>
      <c r="FRJ209" s="5"/>
      <c r="FRK209" s="5"/>
      <c r="FRL209" s="5"/>
      <c r="FRM209" s="5"/>
      <c r="FRN209" s="5"/>
      <c r="FRO209" s="5"/>
      <c r="FRP209" s="5"/>
      <c r="FRQ209" s="5"/>
      <c r="FRR209" s="5"/>
      <c r="FRS209" s="5"/>
      <c r="FRT209" s="5"/>
      <c r="FRU209" s="5"/>
      <c r="FRV209" s="5"/>
      <c r="FRW209" s="5"/>
      <c r="FRX209" s="5"/>
      <c r="FRY209" s="5"/>
      <c r="FRZ209" s="5"/>
      <c r="FSA209" s="5"/>
      <c r="FSB209" s="5"/>
      <c r="FSC209" s="5"/>
      <c r="FSD209" s="5"/>
      <c r="FSE209" s="5"/>
      <c r="FSF209" s="5"/>
      <c r="FSG209" s="5"/>
      <c r="FSH209" s="5"/>
      <c r="FSI209" s="5"/>
      <c r="FSJ209" s="5"/>
      <c r="FSK209" s="5"/>
      <c r="FSL209" s="5"/>
      <c r="FSM209" s="5"/>
      <c r="FSN209" s="5"/>
      <c r="FSO209" s="5"/>
      <c r="FSP209" s="5"/>
      <c r="FSQ209" s="5"/>
      <c r="FSR209" s="5"/>
      <c r="FSS209" s="5"/>
      <c r="FST209" s="5"/>
      <c r="FSU209" s="5"/>
      <c r="FSV209" s="5"/>
      <c r="FSW209" s="5"/>
      <c r="FSX209" s="5"/>
      <c r="FSY209" s="5"/>
      <c r="FSZ209" s="5"/>
      <c r="FTA209" s="5"/>
      <c r="FTB209" s="5"/>
      <c r="FTC209" s="5"/>
      <c r="FTD209" s="5"/>
      <c r="FTE209" s="5"/>
      <c r="FTF209" s="5"/>
      <c r="FTG209" s="5"/>
      <c r="FTH209" s="5"/>
      <c r="FTI209" s="5"/>
      <c r="FTJ209" s="5"/>
      <c r="FTK209" s="5"/>
      <c r="FTL209" s="5"/>
      <c r="FTM209" s="5"/>
      <c r="FTN209" s="5"/>
      <c r="FTO209" s="5"/>
      <c r="FTP209" s="5"/>
      <c r="FTQ209" s="5"/>
      <c r="FTR209" s="5"/>
      <c r="FTS209" s="5"/>
      <c r="FTT209" s="5"/>
      <c r="FTU209" s="5"/>
      <c r="FTV209" s="5"/>
      <c r="FTW209" s="5"/>
      <c r="FTX209" s="5"/>
      <c r="FTY209" s="5"/>
      <c r="FTZ209" s="5"/>
      <c r="FUA209" s="5"/>
      <c r="FUB209" s="5"/>
      <c r="FUC209" s="5"/>
      <c r="FUD209" s="5"/>
      <c r="FUE209" s="5"/>
      <c r="FUF209" s="5"/>
      <c r="FUG209" s="5"/>
      <c r="FUH209" s="5"/>
      <c r="FUI209" s="5"/>
      <c r="FUJ209" s="5"/>
      <c r="FUK209" s="5"/>
      <c r="FUL209" s="5"/>
      <c r="FUM209" s="5"/>
      <c r="FUN209" s="5"/>
      <c r="FUO209" s="5"/>
      <c r="FUP209" s="5"/>
      <c r="FUQ209" s="5"/>
      <c r="FUR209" s="5"/>
      <c r="FUS209" s="5"/>
      <c r="FUT209" s="5"/>
      <c r="FUU209" s="5"/>
      <c r="FUV209" s="5"/>
      <c r="FUW209" s="5"/>
      <c r="FUX209" s="5"/>
      <c r="FUY209" s="5"/>
      <c r="FUZ209" s="5"/>
      <c r="FVA209" s="5"/>
      <c r="FVB209" s="5"/>
      <c r="FVC209" s="5"/>
      <c r="FVD209" s="5"/>
      <c r="FVE209" s="5"/>
      <c r="FVF209" s="5"/>
      <c r="FVG209" s="5"/>
      <c r="FVH209" s="5"/>
      <c r="FVI209" s="5"/>
      <c r="FVJ209" s="5"/>
      <c r="FVK209" s="5"/>
      <c r="FVL209" s="5"/>
      <c r="FVM209" s="5"/>
      <c r="FVN209" s="5"/>
      <c r="FVO209" s="5"/>
      <c r="FVP209" s="5"/>
      <c r="FVQ209" s="5"/>
      <c r="FVR209" s="5"/>
      <c r="FVS209" s="5"/>
      <c r="FVT209" s="5"/>
      <c r="FVU209" s="5"/>
      <c r="FVV209" s="5"/>
      <c r="FVW209" s="5"/>
      <c r="FVX209" s="5"/>
      <c r="FVY209" s="5"/>
      <c r="FVZ209" s="5"/>
      <c r="FWA209" s="5"/>
      <c r="FWB209" s="5"/>
      <c r="FWC209" s="5"/>
      <c r="FWD209" s="5"/>
      <c r="FWE209" s="5"/>
      <c r="FWF209" s="5"/>
      <c r="FWG209" s="5"/>
      <c r="FWH209" s="5"/>
      <c r="FWI209" s="5"/>
      <c r="FWJ209" s="5"/>
      <c r="FWK209" s="5"/>
      <c r="FWL209" s="5"/>
      <c r="FWM209" s="5"/>
      <c r="FWN209" s="5"/>
      <c r="FWO209" s="5"/>
      <c r="FWP209" s="5"/>
      <c r="FWQ209" s="5"/>
      <c r="FWR209" s="5"/>
      <c r="FWS209" s="5"/>
      <c r="FWT209" s="5"/>
      <c r="FWU209" s="5"/>
      <c r="FWV209" s="5"/>
      <c r="FWW209" s="5"/>
      <c r="FWX209" s="5"/>
      <c r="FWY209" s="5"/>
      <c r="FWZ209" s="5"/>
      <c r="FXA209" s="5"/>
      <c r="FXB209" s="5"/>
      <c r="FXC209" s="5"/>
      <c r="FXD209" s="5"/>
      <c r="FXE209" s="5"/>
      <c r="FXF209" s="5"/>
      <c r="FXG209" s="5"/>
      <c r="FXH209" s="5"/>
      <c r="FXI209" s="5"/>
      <c r="FXJ209" s="5"/>
      <c r="FXK209" s="5"/>
      <c r="FXL209" s="5"/>
      <c r="FXM209" s="5"/>
      <c r="FXN209" s="5"/>
      <c r="FXO209" s="5"/>
      <c r="FXP209" s="5"/>
      <c r="FXQ209" s="5"/>
      <c r="FXR209" s="5"/>
      <c r="FXS209" s="5"/>
      <c r="FXT209" s="5"/>
      <c r="FXU209" s="5"/>
      <c r="FXV209" s="5"/>
      <c r="FXW209" s="5"/>
      <c r="FXX209" s="5"/>
      <c r="FXY209" s="5"/>
      <c r="FXZ209" s="5"/>
      <c r="FYA209" s="5"/>
      <c r="FYB209" s="5"/>
      <c r="FYC209" s="5"/>
      <c r="FYD209" s="5"/>
      <c r="FYE209" s="5"/>
      <c r="FYF209" s="5"/>
      <c r="FYG209" s="5"/>
      <c r="FYH209" s="5"/>
      <c r="FYI209" s="5"/>
      <c r="FYJ209" s="5"/>
      <c r="FYK209" s="5"/>
      <c r="FYL209" s="5"/>
      <c r="FYM209" s="5"/>
      <c r="FYN209" s="5"/>
      <c r="FYO209" s="5"/>
      <c r="FYP209" s="5"/>
      <c r="FYQ209" s="5"/>
      <c r="FYR209" s="5"/>
      <c r="FYS209" s="5"/>
      <c r="FYT209" s="5"/>
      <c r="FYU209" s="5"/>
      <c r="FYV209" s="5"/>
      <c r="FYW209" s="5"/>
      <c r="FYX209" s="5"/>
      <c r="FYY209" s="5"/>
      <c r="FYZ209" s="5"/>
      <c r="FZA209" s="5"/>
      <c r="FZB209" s="5"/>
      <c r="FZC209" s="5"/>
      <c r="FZD209" s="5"/>
      <c r="FZE209" s="5"/>
      <c r="FZF209" s="5"/>
      <c r="FZG209" s="5"/>
      <c r="FZH209" s="5"/>
      <c r="FZI209" s="5"/>
      <c r="FZJ209" s="5"/>
      <c r="FZK209" s="5"/>
      <c r="FZL209" s="5"/>
      <c r="FZM209" s="5"/>
      <c r="FZN209" s="5"/>
      <c r="FZO209" s="5"/>
      <c r="FZP209" s="5"/>
      <c r="FZQ209" s="5"/>
      <c r="FZR209" s="5"/>
      <c r="FZS209" s="5"/>
      <c r="FZT209" s="5"/>
      <c r="FZU209" s="5"/>
      <c r="FZV209" s="5"/>
      <c r="FZW209" s="5"/>
      <c r="FZX209" s="5"/>
      <c r="FZY209" s="5"/>
      <c r="FZZ209" s="5"/>
      <c r="GAA209" s="5"/>
      <c r="GAB209" s="5"/>
      <c r="GAC209" s="5"/>
      <c r="GAD209" s="5"/>
      <c r="GAE209" s="5"/>
      <c r="GAF209" s="5"/>
      <c r="GAG209" s="5"/>
      <c r="GAH209" s="5"/>
      <c r="GAI209" s="5"/>
      <c r="GAJ209" s="5"/>
      <c r="GAK209" s="5"/>
      <c r="GAL209" s="5"/>
      <c r="GAM209" s="5"/>
      <c r="GAN209" s="5"/>
      <c r="GAO209" s="5"/>
      <c r="GAP209" s="5"/>
      <c r="GAQ209" s="5"/>
      <c r="GAR209" s="5"/>
      <c r="GAS209" s="5"/>
      <c r="GAT209" s="5"/>
      <c r="GAU209" s="5"/>
      <c r="GAV209" s="5"/>
      <c r="GAW209" s="5"/>
      <c r="GAX209" s="5"/>
      <c r="GAY209" s="5"/>
      <c r="GAZ209" s="5"/>
      <c r="GBA209" s="5"/>
      <c r="GBB209" s="5"/>
      <c r="GBC209" s="5"/>
      <c r="GBD209" s="5"/>
      <c r="GBE209" s="5"/>
      <c r="GBF209" s="5"/>
      <c r="GBG209" s="5"/>
      <c r="GBH209" s="5"/>
      <c r="GBI209" s="5"/>
      <c r="GBJ209" s="5"/>
      <c r="GBK209" s="5"/>
      <c r="GBL209" s="5"/>
      <c r="GBM209" s="5"/>
      <c r="GBN209" s="5"/>
      <c r="GBO209" s="5"/>
      <c r="GBP209" s="5"/>
      <c r="GBQ209" s="5"/>
      <c r="GBR209" s="5"/>
      <c r="GBS209" s="5"/>
      <c r="GBT209" s="5"/>
      <c r="GBU209" s="5"/>
      <c r="GBV209" s="5"/>
      <c r="GBW209" s="5"/>
      <c r="GBX209" s="5"/>
      <c r="GBY209" s="5"/>
      <c r="GBZ209" s="5"/>
      <c r="GCA209" s="5"/>
      <c r="GCB209" s="5"/>
      <c r="GCC209" s="5"/>
      <c r="GCD209" s="5"/>
      <c r="GCE209" s="5"/>
      <c r="GCF209" s="5"/>
      <c r="GCG209" s="5"/>
      <c r="GCH209" s="5"/>
      <c r="GCI209" s="5"/>
      <c r="GCJ209" s="5"/>
      <c r="GCK209" s="5"/>
      <c r="GCL209" s="5"/>
      <c r="GCM209" s="5"/>
      <c r="GCN209" s="5"/>
      <c r="GCO209" s="5"/>
      <c r="GCP209" s="5"/>
      <c r="GCQ209" s="5"/>
      <c r="GCR209" s="5"/>
      <c r="GCS209" s="5"/>
      <c r="GCT209" s="5"/>
      <c r="GCU209" s="5"/>
      <c r="GCV209" s="5"/>
      <c r="GCW209" s="5"/>
      <c r="GCX209" s="5"/>
      <c r="GCY209" s="5"/>
      <c r="GCZ209" s="5"/>
      <c r="GDA209" s="5"/>
      <c r="GDB209" s="5"/>
      <c r="GDC209" s="5"/>
      <c r="GDD209" s="5"/>
      <c r="GDE209" s="5"/>
      <c r="GDF209" s="5"/>
      <c r="GDG209" s="5"/>
      <c r="GDH209" s="5"/>
      <c r="GDI209" s="5"/>
      <c r="GDJ209" s="5"/>
      <c r="GDK209" s="5"/>
      <c r="GDL209" s="5"/>
      <c r="GDM209" s="5"/>
      <c r="GDN209" s="5"/>
      <c r="GDO209" s="5"/>
      <c r="GDP209" s="5"/>
      <c r="GDQ209" s="5"/>
      <c r="GDR209" s="5"/>
      <c r="GDS209" s="5"/>
      <c r="GDT209" s="5"/>
      <c r="GDU209" s="5"/>
      <c r="GDV209" s="5"/>
      <c r="GDW209" s="5"/>
      <c r="GDX209" s="5"/>
      <c r="GDY209" s="5"/>
      <c r="GDZ209" s="5"/>
      <c r="GEA209" s="5"/>
      <c r="GEB209" s="5"/>
      <c r="GEC209" s="5"/>
      <c r="GED209" s="5"/>
      <c r="GEE209" s="5"/>
      <c r="GEF209" s="5"/>
      <c r="GEG209" s="5"/>
      <c r="GEH209" s="5"/>
      <c r="GEI209" s="5"/>
      <c r="GEJ209" s="5"/>
      <c r="GEK209" s="5"/>
      <c r="GEL209" s="5"/>
      <c r="GEM209" s="5"/>
      <c r="GEN209" s="5"/>
      <c r="GEO209" s="5"/>
      <c r="GEP209" s="5"/>
      <c r="GEQ209" s="5"/>
      <c r="GER209" s="5"/>
      <c r="GES209" s="5"/>
      <c r="GET209" s="5"/>
      <c r="GEU209" s="5"/>
      <c r="GEV209" s="5"/>
      <c r="GEW209" s="5"/>
      <c r="GEX209" s="5"/>
      <c r="GEY209" s="5"/>
      <c r="GEZ209" s="5"/>
      <c r="GFA209" s="5"/>
      <c r="GFB209" s="5"/>
      <c r="GFC209" s="5"/>
      <c r="GFD209" s="5"/>
      <c r="GFE209" s="5"/>
      <c r="GFF209" s="5"/>
      <c r="GFG209" s="5"/>
      <c r="GFH209" s="5"/>
      <c r="GFI209" s="5"/>
      <c r="GFJ209" s="5"/>
      <c r="GFK209" s="5"/>
      <c r="GFL209" s="5"/>
      <c r="GFM209" s="5"/>
      <c r="GFN209" s="5"/>
      <c r="GFO209" s="5"/>
      <c r="GFP209" s="5"/>
      <c r="GFQ209" s="5"/>
      <c r="GFR209" s="5"/>
      <c r="GFS209" s="5"/>
      <c r="GFT209" s="5"/>
      <c r="GFU209" s="5"/>
      <c r="GFV209" s="5"/>
      <c r="GFW209" s="5"/>
      <c r="GFX209" s="5"/>
      <c r="GFY209" s="5"/>
      <c r="GFZ209" s="5"/>
      <c r="GGA209" s="5"/>
      <c r="GGB209" s="5"/>
      <c r="GGC209" s="5"/>
      <c r="GGD209" s="5"/>
      <c r="GGE209" s="5"/>
      <c r="GGF209" s="5"/>
      <c r="GGG209" s="5"/>
      <c r="GGH209" s="5"/>
      <c r="GGI209" s="5"/>
      <c r="GGJ209" s="5"/>
      <c r="GGK209" s="5"/>
      <c r="GGL209" s="5"/>
      <c r="GGM209" s="5"/>
      <c r="GGN209" s="5"/>
      <c r="GGO209" s="5"/>
      <c r="GGP209" s="5"/>
      <c r="GGQ209" s="5"/>
      <c r="GGR209" s="5"/>
      <c r="GGS209" s="5"/>
      <c r="GGT209" s="5"/>
      <c r="GGU209" s="5"/>
      <c r="GGV209" s="5"/>
      <c r="GGW209" s="5"/>
      <c r="GGX209" s="5"/>
      <c r="GGY209" s="5"/>
      <c r="GGZ209" s="5"/>
      <c r="GHA209" s="5"/>
      <c r="GHB209" s="5"/>
      <c r="GHC209" s="5"/>
      <c r="GHD209" s="5"/>
      <c r="GHE209" s="5"/>
      <c r="GHF209" s="5"/>
      <c r="GHG209" s="5"/>
      <c r="GHH209" s="5"/>
      <c r="GHI209" s="5"/>
      <c r="GHJ209" s="5"/>
      <c r="GHK209" s="5"/>
      <c r="GHL209" s="5"/>
      <c r="GHM209" s="5"/>
      <c r="GHN209" s="5"/>
      <c r="GHO209" s="5"/>
      <c r="GHP209" s="5"/>
      <c r="GHQ209" s="5"/>
      <c r="GHR209" s="5"/>
      <c r="GHS209" s="5"/>
      <c r="GHT209" s="5"/>
      <c r="GHU209" s="5"/>
      <c r="GHV209" s="5"/>
      <c r="GHW209" s="5"/>
      <c r="GHX209" s="5"/>
      <c r="GHY209" s="5"/>
      <c r="GHZ209" s="5"/>
      <c r="GIA209" s="5"/>
      <c r="GIB209" s="5"/>
      <c r="GIC209" s="5"/>
      <c r="GID209" s="5"/>
      <c r="GIE209" s="5"/>
      <c r="GIF209" s="5"/>
      <c r="GIG209" s="5"/>
      <c r="GIH209" s="5"/>
      <c r="GII209" s="5"/>
      <c r="GIJ209" s="5"/>
      <c r="GIK209" s="5"/>
      <c r="GIL209" s="5"/>
      <c r="GIM209" s="5"/>
      <c r="GIN209" s="5"/>
      <c r="GIO209" s="5"/>
      <c r="GIP209" s="5"/>
      <c r="GIQ209" s="5"/>
      <c r="GIR209" s="5"/>
      <c r="GIS209" s="5"/>
      <c r="GIT209" s="5"/>
      <c r="GIU209" s="5"/>
      <c r="GIV209" s="5"/>
      <c r="GIW209" s="5"/>
      <c r="GIX209" s="5"/>
      <c r="GIY209" s="5"/>
      <c r="GIZ209" s="5"/>
      <c r="GJA209" s="5"/>
      <c r="GJB209" s="5"/>
      <c r="GJC209" s="5"/>
      <c r="GJD209" s="5"/>
      <c r="GJE209" s="5"/>
      <c r="GJF209" s="5"/>
      <c r="GJG209" s="5"/>
      <c r="GJH209" s="5"/>
      <c r="GJI209" s="5"/>
      <c r="GJJ209" s="5"/>
      <c r="GJK209" s="5"/>
      <c r="GJL209" s="5"/>
      <c r="GJM209" s="5"/>
      <c r="GJN209" s="5"/>
      <c r="GJO209" s="5"/>
      <c r="GJP209" s="5"/>
      <c r="GJQ209" s="5"/>
      <c r="GJR209" s="5"/>
      <c r="GJS209" s="5"/>
      <c r="GJT209" s="5"/>
      <c r="GJU209" s="5"/>
      <c r="GJV209" s="5"/>
      <c r="GJW209" s="5"/>
      <c r="GJX209" s="5"/>
      <c r="GJY209" s="5"/>
      <c r="GJZ209" s="5"/>
      <c r="GKA209" s="5"/>
      <c r="GKB209" s="5"/>
      <c r="GKC209" s="5"/>
      <c r="GKD209" s="5"/>
      <c r="GKE209" s="5"/>
      <c r="GKF209" s="5"/>
      <c r="GKG209" s="5"/>
      <c r="GKH209" s="5"/>
      <c r="GKI209" s="5"/>
      <c r="GKJ209" s="5"/>
      <c r="GKK209" s="5"/>
      <c r="GKL209" s="5"/>
      <c r="GKM209" s="5"/>
      <c r="GKN209" s="5"/>
      <c r="GKO209" s="5"/>
      <c r="GKP209" s="5"/>
      <c r="GKQ209" s="5"/>
      <c r="GKR209" s="5"/>
      <c r="GKS209" s="5"/>
      <c r="GKT209" s="5"/>
      <c r="GKU209" s="5"/>
      <c r="GKV209" s="5"/>
      <c r="GKW209" s="5"/>
      <c r="GKX209" s="5"/>
      <c r="GKY209" s="5"/>
      <c r="GKZ209" s="5"/>
      <c r="GLA209" s="5"/>
      <c r="GLB209" s="5"/>
      <c r="GLC209" s="5"/>
      <c r="GLD209" s="5"/>
      <c r="GLE209" s="5"/>
      <c r="GLF209" s="5"/>
      <c r="GLG209" s="5"/>
      <c r="GLH209" s="5"/>
      <c r="GLI209" s="5"/>
      <c r="GLJ209" s="5"/>
      <c r="GLK209" s="5"/>
      <c r="GLL209" s="5"/>
      <c r="GLM209" s="5"/>
      <c r="GLN209" s="5"/>
      <c r="GLO209" s="5"/>
      <c r="GLP209" s="5"/>
      <c r="GLQ209" s="5"/>
      <c r="GLR209" s="5"/>
      <c r="GLS209" s="5"/>
      <c r="GLT209" s="5"/>
      <c r="GLU209" s="5"/>
      <c r="GLV209" s="5"/>
      <c r="GLW209" s="5"/>
      <c r="GLX209" s="5"/>
      <c r="GLY209" s="5"/>
      <c r="GLZ209" s="5"/>
      <c r="GMA209" s="5"/>
      <c r="GMB209" s="5"/>
      <c r="GMC209" s="5"/>
      <c r="GMD209" s="5"/>
      <c r="GME209" s="5"/>
      <c r="GMF209" s="5"/>
      <c r="GMG209" s="5"/>
      <c r="GMH209" s="5"/>
      <c r="GMI209" s="5"/>
      <c r="GMJ209" s="5"/>
      <c r="GMK209" s="5"/>
      <c r="GML209" s="5"/>
      <c r="GMM209" s="5"/>
      <c r="GMN209" s="5"/>
      <c r="GMO209" s="5"/>
      <c r="GMP209" s="5"/>
      <c r="GMQ209" s="5"/>
      <c r="GMR209" s="5"/>
      <c r="GMS209" s="5"/>
      <c r="GMT209" s="5"/>
      <c r="GMU209" s="5"/>
      <c r="GMV209" s="5"/>
      <c r="GMW209" s="5"/>
      <c r="GMX209" s="5"/>
      <c r="GMY209" s="5"/>
      <c r="GMZ209" s="5"/>
      <c r="GNA209" s="5"/>
      <c r="GNB209" s="5"/>
      <c r="GNC209" s="5"/>
      <c r="GND209" s="5"/>
      <c r="GNE209" s="5"/>
      <c r="GNF209" s="5"/>
      <c r="GNG209" s="5"/>
      <c r="GNH209" s="5"/>
      <c r="GNI209" s="5"/>
      <c r="GNJ209" s="5"/>
      <c r="GNK209" s="5"/>
      <c r="GNL209" s="5"/>
      <c r="GNM209" s="5"/>
      <c r="GNN209" s="5"/>
      <c r="GNO209" s="5"/>
      <c r="GNP209" s="5"/>
      <c r="GNQ209" s="5"/>
      <c r="GNR209" s="5"/>
      <c r="GNS209" s="5"/>
      <c r="GNT209" s="5"/>
      <c r="GNU209" s="5"/>
      <c r="GNV209" s="5"/>
      <c r="GNW209" s="5"/>
      <c r="GNX209" s="5"/>
      <c r="GNY209" s="5"/>
      <c r="GNZ209" s="5"/>
      <c r="GOA209" s="5"/>
      <c r="GOB209" s="5"/>
      <c r="GOC209" s="5"/>
      <c r="GOD209" s="5"/>
      <c r="GOE209" s="5"/>
      <c r="GOF209" s="5"/>
      <c r="GOG209" s="5"/>
      <c r="GOH209" s="5"/>
      <c r="GOI209" s="5"/>
      <c r="GOJ209" s="5"/>
      <c r="GOK209" s="5"/>
      <c r="GOL209" s="5"/>
      <c r="GOM209" s="5"/>
      <c r="GON209" s="5"/>
      <c r="GOO209" s="5"/>
      <c r="GOP209" s="5"/>
      <c r="GOQ209" s="5"/>
      <c r="GOR209" s="5"/>
      <c r="GOS209" s="5"/>
      <c r="GOT209" s="5"/>
      <c r="GOU209" s="5"/>
      <c r="GOV209" s="5"/>
      <c r="GOW209" s="5"/>
      <c r="GOX209" s="5"/>
      <c r="GOY209" s="5"/>
      <c r="GOZ209" s="5"/>
      <c r="GPA209" s="5"/>
      <c r="GPB209" s="5"/>
      <c r="GPC209" s="5"/>
      <c r="GPD209" s="5"/>
      <c r="GPE209" s="5"/>
      <c r="GPF209" s="5"/>
      <c r="GPG209" s="5"/>
      <c r="GPH209" s="5"/>
      <c r="GPI209" s="5"/>
      <c r="GPJ209" s="5"/>
      <c r="GPK209" s="5"/>
      <c r="GPL209" s="5"/>
      <c r="GPM209" s="5"/>
      <c r="GPN209" s="5"/>
      <c r="GPO209" s="5"/>
      <c r="GPP209" s="5"/>
      <c r="GPQ209" s="5"/>
      <c r="GPR209" s="5"/>
      <c r="GPS209" s="5"/>
      <c r="GPT209" s="5"/>
      <c r="GPU209" s="5"/>
      <c r="GPV209" s="5"/>
      <c r="GPW209" s="5"/>
      <c r="GPX209" s="5"/>
      <c r="GPY209" s="5"/>
      <c r="GPZ209" s="5"/>
      <c r="GQA209" s="5"/>
      <c r="GQB209" s="5"/>
      <c r="GQC209" s="5"/>
      <c r="GQD209" s="5"/>
      <c r="GQE209" s="5"/>
      <c r="GQF209" s="5"/>
      <c r="GQG209" s="5"/>
      <c r="GQH209" s="5"/>
      <c r="GQI209" s="5"/>
      <c r="GQJ209" s="5"/>
      <c r="GQK209" s="5"/>
      <c r="GQL209" s="5"/>
      <c r="GQM209" s="5"/>
      <c r="GQN209" s="5"/>
      <c r="GQO209" s="5"/>
      <c r="GQP209" s="5"/>
      <c r="GQQ209" s="5"/>
      <c r="GQR209" s="5"/>
      <c r="GQS209" s="5"/>
      <c r="GQT209" s="5"/>
      <c r="GQU209" s="5"/>
      <c r="GQV209" s="5"/>
      <c r="GQW209" s="5"/>
      <c r="GQX209" s="5"/>
      <c r="GQY209" s="5"/>
      <c r="GQZ209" s="5"/>
      <c r="GRA209" s="5"/>
      <c r="GRB209" s="5"/>
      <c r="GRC209" s="5"/>
      <c r="GRD209" s="5"/>
      <c r="GRE209" s="5"/>
      <c r="GRF209" s="5"/>
      <c r="GRG209" s="5"/>
      <c r="GRH209" s="5"/>
      <c r="GRI209" s="5"/>
      <c r="GRJ209" s="5"/>
      <c r="GRK209" s="5"/>
      <c r="GRL209" s="5"/>
      <c r="GRM209" s="5"/>
      <c r="GRN209" s="5"/>
      <c r="GRO209" s="5"/>
      <c r="GRP209" s="5"/>
      <c r="GRQ209" s="5"/>
      <c r="GRR209" s="5"/>
      <c r="GRS209" s="5"/>
      <c r="GRT209" s="5"/>
      <c r="GRU209" s="5"/>
      <c r="GRV209" s="5"/>
      <c r="GRW209" s="5"/>
      <c r="GRX209" s="5"/>
      <c r="GRY209" s="5"/>
      <c r="GRZ209" s="5"/>
      <c r="GSA209" s="5"/>
      <c r="GSB209" s="5"/>
      <c r="GSC209" s="5"/>
      <c r="GSD209" s="5"/>
      <c r="GSE209" s="5"/>
      <c r="GSF209" s="5"/>
      <c r="GSG209" s="5"/>
      <c r="GSH209" s="5"/>
      <c r="GSI209" s="5"/>
      <c r="GSJ209" s="5"/>
      <c r="GSK209" s="5"/>
      <c r="GSL209" s="5"/>
      <c r="GSM209" s="5"/>
      <c r="GSN209" s="5"/>
      <c r="GSO209" s="5"/>
      <c r="GSP209" s="5"/>
      <c r="GSQ209" s="5"/>
      <c r="GSR209" s="5"/>
      <c r="GSS209" s="5"/>
      <c r="GST209" s="5"/>
      <c r="GSU209" s="5"/>
      <c r="GSV209" s="5"/>
      <c r="GSW209" s="5"/>
      <c r="GSX209" s="5"/>
      <c r="GSY209" s="5"/>
      <c r="GSZ209" s="5"/>
      <c r="GTA209" s="5"/>
      <c r="GTB209" s="5"/>
      <c r="GTC209" s="5"/>
      <c r="GTD209" s="5"/>
      <c r="GTE209" s="5"/>
      <c r="GTF209" s="5"/>
      <c r="GTG209" s="5"/>
      <c r="GTH209" s="5"/>
      <c r="GTI209" s="5"/>
      <c r="GTJ209" s="5"/>
      <c r="GTK209" s="5"/>
      <c r="GTL209" s="5"/>
      <c r="GTM209" s="5"/>
      <c r="GTN209" s="5"/>
      <c r="GTO209" s="5"/>
      <c r="GTP209" s="5"/>
      <c r="GTQ209" s="5"/>
      <c r="GTR209" s="5"/>
      <c r="GTS209" s="5"/>
      <c r="GTT209" s="5"/>
      <c r="GTU209" s="5"/>
      <c r="GTV209" s="5"/>
      <c r="GTW209" s="5"/>
      <c r="GTX209" s="5"/>
      <c r="GTY209" s="5"/>
      <c r="GTZ209" s="5"/>
      <c r="GUA209" s="5"/>
      <c r="GUB209" s="5"/>
      <c r="GUC209" s="5"/>
      <c r="GUD209" s="5"/>
      <c r="GUE209" s="5"/>
      <c r="GUF209" s="5"/>
      <c r="GUG209" s="5"/>
      <c r="GUH209" s="5"/>
      <c r="GUI209" s="5"/>
      <c r="GUJ209" s="5"/>
      <c r="GUK209" s="5"/>
      <c r="GUL209" s="5"/>
      <c r="GUM209" s="5"/>
      <c r="GUN209" s="5"/>
      <c r="GUO209" s="5"/>
      <c r="GUP209" s="5"/>
      <c r="GUQ209" s="5"/>
      <c r="GUR209" s="5"/>
      <c r="GUS209" s="5"/>
      <c r="GUT209" s="5"/>
      <c r="GUU209" s="5"/>
      <c r="GUV209" s="5"/>
      <c r="GUW209" s="5"/>
      <c r="GUX209" s="5"/>
      <c r="GUY209" s="5"/>
      <c r="GUZ209" s="5"/>
      <c r="GVA209" s="5"/>
      <c r="GVB209" s="5"/>
      <c r="GVC209" s="5"/>
      <c r="GVD209" s="5"/>
      <c r="GVE209" s="5"/>
      <c r="GVF209" s="5"/>
      <c r="GVG209" s="5"/>
      <c r="GVH209" s="5"/>
      <c r="GVI209" s="5"/>
      <c r="GVJ209" s="5"/>
      <c r="GVK209" s="5"/>
      <c r="GVL209" s="5"/>
      <c r="GVM209" s="5"/>
      <c r="GVN209" s="5"/>
      <c r="GVO209" s="5"/>
      <c r="GVP209" s="5"/>
      <c r="GVQ209" s="5"/>
      <c r="GVR209" s="5"/>
      <c r="GVS209" s="5"/>
      <c r="GVT209" s="5"/>
      <c r="GVU209" s="5"/>
      <c r="GVV209" s="5"/>
      <c r="GVW209" s="5"/>
      <c r="GVX209" s="5"/>
      <c r="GVY209" s="5"/>
      <c r="GVZ209" s="5"/>
      <c r="GWA209" s="5"/>
      <c r="GWB209" s="5"/>
      <c r="GWC209" s="5"/>
      <c r="GWD209" s="5"/>
      <c r="GWE209" s="5"/>
      <c r="GWF209" s="5"/>
      <c r="GWG209" s="5"/>
      <c r="GWH209" s="5"/>
      <c r="GWI209" s="5"/>
      <c r="GWJ209" s="5"/>
      <c r="GWK209" s="5"/>
      <c r="GWL209" s="5"/>
      <c r="GWM209" s="5"/>
      <c r="GWN209" s="5"/>
      <c r="GWO209" s="5"/>
      <c r="GWP209" s="5"/>
      <c r="GWQ209" s="5"/>
      <c r="GWR209" s="5"/>
      <c r="GWS209" s="5"/>
      <c r="GWT209" s="5"/>
      <c r="GWU209" s="5"/>
      <c r="GWV209" s="5"/>
      <c r="GWW209" s="5"/>
      <c r="GWX209" s="5"/>
      <c r="GWY209" s="5"/>
      <c r="GWZ209" s="5"/>
      <c r="GXA209" s="5"/>
      <c r="GXB209" s="5"/>
      <c r="GXC209" s="5"/>
      <c r="GXD209" s="5"/>
      <c r="GXE209" s="5"/>
      <c r="GXF209" s="5"/>
      <c r="GXG209" s="5"/>
      <c r="GXH209" s="5"/>
      <c r="GXI209" s="5"/>
      <c r="GXJ209" s="5"/>
      <c r="GXK209" s="5"/>
      <c r="GXL209" s="5"/>
      <c r="GXM209" s="5"/>
      <c r="GXN209" s="5"/>
      <c r="GXO209" s="5"/>
      <c r="GXP209" s="5"/>
      <c r="GXQ209" s="5"/>
      <c r="GXR209" s="5"/>
      <c r="GXS209" s="5"/>
      <c r="GXT209" s="5"/>
      <c r="GXU209" s="5"/>
      <c r="GXV209" s="5"/>
      <c r="GXW209" s="5"/>
      <c r="GXX209" s="5"/>
      <c r="GXY209" s="5"/>
      <c r="GXZ209" s="5"/>
      <c r="GYA209" s="5"/>
      <c r="GYB209" s="5"/>
      <c r="GYC209" s="5"/>
      <c r="GYD209" s="5"/>
      <c r="GYE209" s="5"/>
      <c r="GYF209" s="5"/>
      <c r="GYG209" s="5"/>
      <c r="GYH209" s="5"/>
      <c r="GYI209" s="5"/>
      <c r="GYJ209" s="5"/>
      <c r="GYK209" s="5"/>
      <c r="GYL209" s="5"/>
      <c r="GYM209" s="5"/>
      <c r="GYN209" s="5"/>
      <c r="GYO209" s="5"/>
      <c r="GYP209" s="5"/>
      <c r="GYQ209" s="5"/>
      <c r="GYR209" s="5"/>
      <c r="GYS209" s="5"/>
      <c r="GYT209" s="5"/>
      <c r="GYU209" s="5"/>
      <c r="GYV209" s="5"/>
      <c r="GYW209" s="5"/>
      <c r="GYX209" s="5"/>
      <c r="GYY209" s="5"/>
      <c r="GYZ209" s="5"/>
      <c r="GZA209" s="5"/>
      <c r="GZB209" s="5"/>
      <c r="GZC209" s="5"/>
      <c r="GZD209" s="5"/>
      <c r="GZE209" s="5"/>
      <c r="GZF209" s="5"/>
      <c r="GZG209" s="5"/>
      <c r="GZH209" s="5"/>
      <c r="GZI209" s="5"/>
      <c r="GZJ209" s="5"/>
      <c r="GZK209" s="5"/>
      <c r="GZL209" s="5"/>
      <c r="GZM209" s="5"/>
      <c r="GZN209" s="5"/>
      <c r="GZO209" s="5"/>
      <c r="GZP209" s="5"/>
      <c r="GZQ209" s="5"/>
      <c r="GZR209" s="5"/>
      <c r="GZS209" s="5"/>
      <c r="GZT209" s="5"/>
      <c r="GZU209" s="5"/>
      <c r="GZV209" s="5"/>
      <c r="GZW209" s="5"/>
      <c r="GZX209" s="5"/>
      <c r="GZY209" s="5"/>
      <c r="GZZ209" s="5"/>
      <c r="HAA209" s="5"/>
      <c r="HAB209" s="5"/>
      <c r="HAC209" s="5"/>
      <c r="HAD209" s="5"/>
      <c r="HAE209" s="5"/>
      <c r="HAF209" s="5"/>
      <c r="HAG209" s="5"/>
      <c r="HAH209" s="5"/>
      <c r="HAI209" s="5"/>
      <c r="HAJ209" s="5"/>
      <c r="HAK209" s="5"/>
      <c r="HAL209" s="5"/>
      <c r="HAM209" s="5"/>
      <c r="HAN209" s="5"/>
      <c r="HAO209" s="5"/>
      <c r="HAP209" s="5"/>
      <c r="HAQ209" s="5"/>
      <c r="HAR209" s="5"/>
      <c r="HAS209" s="5"/>
      <c r="HAT209" s="5"/>
      <c r="HAU209" s="5"/>
      <c r="HAV209" s="5"/>
      <c r="HAW209" s="5"/>
      <c r="HAX209" s="5"/>
      <c r="HAY209" s="5"/>
      <c r="HAZ209" s="5"/>
      <c r="HBA209" s="5"/>
      <c r="HBB209" s="5"/>
      <c r="HBC209" s="5"/>
      <c r="HBD209" s="5"/>
      <c r="HBE209" s="5"/>
      <c r="HBF209" s="5"/>
      <c r="HBG209" s="5"/>
      <c r="HBH209" s="5"/>
      <c r="HBI209" s="5"/>
      <c r="HBJ209" s="5"/>
      <c r="HBK209" s="5"/>
      <c r="HBL209" s="5"/>
      <c r="HBM209" s="5"/>
      <c r="HBN209" s="5"/>
      <c r="HBO209" s="5"/>
      <c r="HBP209" s="5"/>
      <c r="HBQ209" s="5"/>
      <c r="HBR209" s="5"/>
      <c r="HBS209" s="5"/>
      <c r="HBT209" s="5"/>
      <c r="HBU209" s="5"/>
      <c r="HBV209" s="5"/>
      <c r="HBW209" s="5"/>
      <c r="HBX209" s="5"/>
      <c r="HBY209" s="5"/>
      <c r="HBZ209" s="5"/>
      <c r="HCA209" s="5"/>
      <c r="HCB209" s="5"/>
      <c r="HCC209" s="5"/>
      <c r="HCD209" s="5"/>
      <c r="HCE209" s="5"/>
      <c r="HCF209" s="5"/>
      <c r="HCG209" s="5"/>
      <c r="HCH209" s="5"/>
      <c r="HCI209" s="5"/>
      <c r="HCJ209" s="5"/>
      <c r="HCK209" s="5"/>
      <c r="HCL209" s="5"/>
      <c r="HCM209" s="5"/>
      <c r="HCN209" s="5"/>
      <c r="HCO209" s="5"/>
      <c r="HCP209" s="5"/>
      <c r="HCQ209" s="5"/>
      <c r="HCR209" s="5"/>
      <c r="HCS209" s="5"/>
      <c r="HCT209" s="5"/>
      <c r="HCU209" s="5"/>
      <c r="HCV209" s="5"/>
      <c r="HCW209" s="5"/>
      <c r="HCX209" s="5"/>
      <c r="HCY209" s="5"/>
      <c r="HCZ209" s="5"/>
      <c r="HDA209" s="5"/>
      <c r="HDB209" s="5"/>
      <c r="HDC209" s="5"/>
      <c r="HDD209" s="5"/>
      <c r="HDE209" s="5"/>
      <c r="HDF209" s="5"/>
      <c r="HDG209" s="5"/>
      <c r="HDH209" s="5"/>
      <c r="HDI209" s="5"/>
      <c r="HDJ209" s="5"/>
      <c r="HDK209" s="5"/>
      <c r="HDL209" s="5"/>
      <c r="HDM209" s="5"/>
      <c r="HDN209" s="5"/>
      <c r="HDO209" s="5"/>
      <c r="HDP209" s="5"/>
      <c r="HDQ209" s="5"/>
      <c r="HDR209" s="5"/>
      <c r="HDS209" s="5"/>
      <c r="HDT209" s="5"/>
      <c r="HDU209" s="5"/>
      <c r="HDV209" s="5"/>
      <c r="HDW209" s="5"/>
      <c r="HDX209" s="5"/>
      <c r="HDY209" s="5"/>
      <c r="HDZ209" s="5"/>
      <c r="HEA209" s="5"/>
      <c r="HEB209" s="5"/>
      <c r="HEC209" s="5"/>
      <c r="HED209" s="5"/>
      <c r="HEE209" s="5"/>
      <c r="HEF209" s="5"/>
      <c r="HEG209" s="5"/>
      <c r="HEH209" s="5"/>
      <c r="HEI209" s="5"/>
      <c r="HEJ209" s="5"/>
      <c r="HEK209" s="5"/>
      <c r="HEL209" s="5"/>
      <c r="HEM209" s="5"/>
      <c r="HEN209" s="5"/>
      <c r="HEO209" s="5"/>
      <c r="HEP209" s="5"/>
      <c r="HEQ209" s="5"/>
      <c r="HER209" s="5"/>
      <c r="HES209" s="5"/>
      <c r="HET209" s="5"/>
      <c r="HEU209" s="5"/>
      <c r="HEV209" s="5"/>
      <c r="HEW209" s="5"/>
      <c r="HEX209" s="5"/>
      <c r="HEY209" s="5"/>
      <c r="HEZ209" s="5"/>
      <c r="HFA209" s="5"/>
      <c r="HFB209" s="5"/>
      <c r="HFC209" s="5"/>
      <c r="HFD209" s="5"/>
      <c r="HFE209" s="5"/>
      <c r="HFF209" s="5"/>
      <c r="HFG209" s="5"/>
      <c r="HFH209" s="5"/>
      <c r="HFI209" s="5"/>
      <c r="HFJ209" s="5"/>
      <c r="HFK209" s="5"/>
      <c r="HFL209" s="5"/>
      <c r="HFM209" s="5"/>
      <c r="HFN209" s="5"/>
      <c r="HFO209" s="5"/>
      <c r="HFP209" s="5"/>
      <c r="HFQ209" s="5"/>
      <c r="HFR209" s="5"/>
      <c r="HFS209" s="5"/>
      <c r="HFT209" s="5"/>
      <c r="HFU209" s="5"/>
      <c r="HFV209" s="5"/>
      <c r="HFW209" s="5"/>
      <c r="HFX209" s="5"/>
      <c r="HFY209" s="5"/>
      <c r="HFZ209" s="5"/>
      <c r="HGA209" s="5"/>
      <c r="HGB209" s="5"/>
      <c r="HGC209" s="5"/>
      <c r="HGD209" s="5"/>
      <c r="HGE209" s="5"/>
      <c r="HGF209" s="5"/>
      <c r="HGG209" s="5"/>
      <c r="HGH209" s="5"/>
      <c r="HGI209" s="5"/>
      <c r="HGJ209" s="5"/>
      <c r="HGK209" s="5"/>
      <c r="HGL209" s="5"/>
      <c r="HGM209" s="5"/>
      <c r="HGN209" s="5"/>
      <c r="HGO209" s="5"/>
      <c r="HGP209" s="5"/>
      <c r="HGQ209" s="5"/>
      <c r="HGR209" s="5"/>
      <c r="HGS209" s="5"/>
      <c r="HGT209" s="5"/>
      <c r="HGU209" s="5"/>
      <c r="HGV209" s="5"/>
      <c r="HGW209" s="5"/>
      <c r="HGX209" s="5"/>
      <c r="HGY209" s="5"/>
      <c r="HGZ209" s="5"/>
      <c r="HHA209" s="5"/>
      <c r="HHB209" s="5"/>
      <c r="HHC209" s="5"/>
      <c r="HHD209" s="5"/>
      <c r="HHE209" s="5"/>
      <c r="HHF209" s="5"/>
      <c r="HHG209" s="5"/>
      <c r="HHH209" s="5"/>
      <c r="HHI209" s="5"/>
      <c r="HHJ209" s="5"/>
      <c r="HHK209" s="5"/>
      <c r="HHL209" s="5"/>
      <c r="HHM209" s="5"/>
      <c r="HHN209" s="5"/>
      <c r="HHO209" s="5"/>
      <c r="HHP209" s="5"/>
      <c r="HHQ209" s="5"/>
      <c r="HHR209" s="5"/>
      <c r="HHS209" s="5"/>
      <c r="HHT209" s="5"/>
      <c r="HHU209" s="5"/>
      <c r="HHV209" s="5"/>
      <c r="HHW209" s="5"/>
      <c r="HHX209" s="5"/>
      <c r="HHY209" s="5"/>
      <c r="HHZ209" s="5"/>
      <c r="HIA209" s="5"/>
      <c r="HIB209" s="5"/>
      <c r="HIC209" s="5"/>
      <c r="HID209" s="5"/>
      <c r="HIE209" s="5"/>
      <c r="HIF209" s="5"/>
      <c r="HIG209" s="5"/>
      <c r="HIH209" s="5"/>
      <c r="HII209" s="5"/>
      <c r="HIJ209" s="5"/>
      <c r="HIK209" s="5"/>
      <c r="HIL209" s="5"/>
      <c r="HIM209" s="5"/>
      <c r="HIN209" s="5"/>
      <c r="HIO209" s="5"/>
      <c r="HIP209" s="5"/>
      <c r="HIQ209" s="5"/>
      <c r="HIR209" s="5"/>
      <c r="HIS209" s="5"/>
      <c r="HIT209" s="5"/>
      <c r="HIU209" s="5"/>
      <c r="HIV209" s="5"/>
      <c r="HIW209" s="5"/>
      <c r="HIX209" s="5"/>
      <c r="HIY209" s="5"/>
      <c r="HIZ209" s="5"/>
      <c r="HJA209" s="5"/>
      <c r="HJB209" s="5"/>
      <c r="HJC209" s="5"/>
      <c r="HJD209" s="5"/>
      <c r="HJE209" s="5"/>
      <c r="HJF209" s="5"/>
      <c r="HJG209" s="5"/>
      <c r="HJH209" s="5"/>
      <c r="HJI209" s="5"/>
      <c r="HJJ209" s="5"/>
      <c r="HJK209" s="5"/>
      <c r="HJL209" s="5"/>
      <c r="HJM209" s="5"/>
      <c r="HJN209" s="5"/>
      <c r="HJO209" s="5"/>
      <c r="HJP209" s="5"/>
      <c r="HJQ209" s="5"/>
      <c r="HJR209" s="5"/>
      <c r="HJS209" s="5"/>
      <c r="HJT209" s="5"/>
      <c r="HJU209" s="5"/>
      <c r="HJV209" s="5"/>
      <c r="HJW209" s="5"/>
      <c r="HJX209" s="5"/>
      <c r="HJY209" s="5"/>
      <c r="HJZ209" s="5"/>
      <c r="HKA209" s="5"/>
      <c r="HKB209" s="5"/>
      <c r="HKC209" s="5"/>
      <c r="HKD209" s="5"/>
      <c r="HKE209" s="5"/>
      <c r="HKF209" s="5"/>
      <c r="HKG209" s="5"/>
      <c r="HKH209" s="5"/>
      <c r="HKI209" s="5"/>
      <c r="HKJ209" s="5"/>
      <c r="HKK209" s="5"/>
      <c r="HKL209" s="5"/>
      <c r="HKM209" s="5"/>
      <c r="HKN209" s="5"/>
      <c r="HKO209" s="5"/>
      <c r="HKP209" s="5"/>
      <c r="HKQ209" s="5"/>
      <c r="HKR209" s="5"/>
      <c r="HKS209" s="5"/>
      <c r="HKT209" s="5"/>
      <c r="HKU209" s="5"/>
      <c r="HKV209" s="5"/>
      <c r="HKW209" s="5"/>
      <c r="HKX209" s="5"/>
      <c r="HKY209" s="5"/>
      <c r="HKZ209" s="5"/>
      <c r="HLA209" s="5"/>
      <c r="HLB209" s="5"/>
      <c r="HLC209" s="5"/>
      <c r="HLD209" s="5"/>
      <c r="HLE209" s="5"/>
      <c r="HLF209" s="5"/>
      <c r="HLG209" s="5"/>
      <c r="HLH209" s="5"/>
      <c r="HLI209" s="5"/>
      <c r="HLJ209" s="5"/>
      <c r="HLK209" s="5"/>
      <c r="HLL209" s="5"/>
      <c r="HLM209" s="5"/>
      <c r="HLN209" s="5"/>
      <c r="HLO209" s="5"/>
      <c r="HLP209" s="5"/>
      <c r="HLQ209" s="5"/>
      <c r="HLR209" s="5"/>
      <c r="HLS209" s="5"/>
      <c r="HLT209" s="5"/>
      <c r="HLU209" s="5"/>
      <c r="HLV209" s="5"/>
      <c r="HLW209" s="5"/>
      <c r="HLX209" s="5"/>
      <c r="HLY209" s="5"/>
      <c r="HLZ209" s="5"/>
      <c r="HMA209" s="5"/>
      <c r="HMB209" s="5"/>
      <c r="HMC209" s="5"/>
      <c r="HMD209" s="5"/>
      <c r="HME209" s="5"/>
      <c r="HMF209" s="5"/>
      <c r="HMG209" s="5"/>
      <c r="HMH209" s="5"/>
      <c r="HMI209" s="5"/>
      <c r="HMJ209" s="5"/>
      <c r="HMK209" s="5"/>
      <c r="HML209" s="5"/>
      <c r="HMM209" s="5"/>
      <c r="HMN209" s="5"/>
      <c r="HMO209" s="5"/>
      <c r="HMP209" s="5"/>
      <c r="HMQ209" s="5"/>
      <c r="HMR209" s="5"/>
      <c r="HMS209" s="5"/>
      <c r="HMT209" s="5"/>
      <c r="HMU209" s="5"/>
      <c r="HMV209" s="5"/>
      <c r="HMW209" s="5"/>
      <c r="HMX209" s="5"/>
      <c r="HMY209" s="5"/>
      <c r="HMZ209" s="5"/>
      <c r="HNA209" s="5"/>
      <c r="HNB209" s="5"/>
      <c r="HNC209" s="5"/>
      <c r="HND209" s="5"/>
      <c r="HNE209" s="5"/>
      <c r="HNF209" s="5"/>
      <c r="HNG209" s="5"/>
      <c r="HNH209" s="5"/>
      <c r="HNI209" s="5"/>
      <c r="HNJ209" s="5"/>
      <c r="HNK209" s="5"/>
      <c r="HNL209" s="5"/>
      <c r="HNM209" s="5"/>
      <c r="HNN209" s="5"/>
      <c r="HNO209" s="5"/>
      <c r="HNP209" s="5"/>
      <c r="HNQ209" s="5"/>
      <c r="HNR209" s="5"/>
      <c r="HNS209" s="5"/>
      <c r="HNT209" s="5"/>
      <c r="HNU209" s="5"/>
      <c r="HNV209" s="5"/>
      <c r="HNW209" s="5"/>
      <c r="HNX209" s="5"/>
      <c r="HNY209" s="5"/>
      <c r="HNZ209" s="5"/>
      <c r="HOA209" s="5"/>
      <c r="HOB209" s="5"/>
      <c r="HOC209" s="5"/>
      <c r="HOD209" s="5"/>
      <c r="HOE209" s="5"/>
      <c r="HOF209" s="5"/>
      <c r="HOG209" s="5"/>
      <c r="HOH209" s="5"/>
      <c r="HOI209" s="5"/>
      <c r="HOJ209" s="5"/>
      <c r="HOK209" s="5"/>
      <c r="HOL209" s="5"/>
      <c r="HOM209" s="5"/>
      <c r="HON209" s="5"/>
      <c r="HOO209" s="5"/>
      <c r="HOP209" s="5"/>
      <c r="HOQ209" s="5"/>
      <c r="HOR209" s="5"/>
      <c r="HOS209" s="5"/>
      <c r="HOT209" s="5"/>
      <c r="HOU209" s="5"/>
      <c r="HOV209" s="5"/>
      <c r="HOW209" s="5"/>
      <c r="HOX209" s="5"/>
      <c r="HOY209" s="5"/>
      <c r="HOZ209" s="5"/>
      <c r="HPA209" s="5"/>
      <c r="HPB209" s="5"/>
      <c r="HPC209" s="5"/>
      <c r="HPD209" s="5"/>
      <c r="HPE209" s="5"/>
      <c r="HPF209" s="5"/>
      <c r="HPG209" s="5"/>
      <c r="HPH209" s="5"/>
      <c r="HPI209" s="5"/>
      <c r="HPJ209" s="5"/>
      <c r="HPK209" s="5"/>
      <c r="HPL209" s="5"/>
      <c r="HPM209" s="5"/>
      <c r="HPN209" s="5"/>
      <c r="HPO209" s="5"/>
      <c r="HPP209" s="5"/>
      <c r="HPQ209" s="5"/>
      <c r="HPR209" s="5"/>
      <c r="HPS209" s="5"/>
      <c r="HPT209" s="5"/>
      <c r="HPU209" s="5"/>
      <c r="HPV209" s="5"/>
      <c r="HPW209" s="5"/>
      <c r="HPX209" s="5"/>
      <c r="HPY209" s="5"/>
      <c r="HPZ209" s="5"/>
      <c r="HQA209" s="5"/>
      <c r="HQB209" s="5"/>
      <c r="HQC209" s="5"/>
      <c r="HQD209" s="5"/>
      <c r="HQE209" s="5"/>
      <c r="HQF209" s="5"/>
      <c r="HQG209" s="5"/>
      <c r="HQH209" s="5"/>
      <c r="HQI209" s="5"/>
      <c r="HQJ209" s="5"/>
      <c r="HQK209" s="5"/>
      <c r="HQL209" s="5"/>
      <c r="HQM209" s="5"/>
      <c r="HQN209" s="5"/>
      <c r="HQO209" s="5"/>
      <c r="HQP209" s="5"/>
      <c r="HQQ209" s="5"/>
      <c r="HQR209" s="5"/>
      <c r="HQS209" s="5"/>
      <c r="HQT209" s="5"/>
      <c r="HQU209" s="5"/>
      <c r="HQV209" s="5"/>
      <c r="HQW209" s="5"/>
      <c r="HQX209" s="5"/>
      <c r="HQY209" s="5"/>
      <c r="HQZ209" s="5"/>
      <c r="HRA209" s="5"/>
      <c r="HRB209" s="5"/>
      <c r="HRC209" s="5"/>
      <c r="HRD209" s="5"/>
      <c r="HRE209" s="5"/>
      <c r="HRF209" s="5"/>
      <c r="HRG209" s="5"/>
      <c r="HRH209" s="5"/>
      <c r="HRI209" s="5"/>
      <c r="HRJ209" s="5"/>
      <c r="HRK209" s="5"/>
      <c r="HRL209" s="5"/>
      <c r="HRM209" s="5"/>
      <c r="HRN209" s="5"/>
      <c r="HRO209" s="5"/>
      <c r="HRP209" s="5"/>
      <c r="HRQ209" s="5"/>
      <c r="HRR209" s="5"/>
      <c r="HRS209" s="5"/>
      <c r="HRT209" s="5"/>
      <c r="HRU209" s="5"/>
      <c r="HRV209" s="5"/>
      <c r="HRW209" s="5"/>
      <c r="HRX209" s="5"/>
      <c r="HRY209" s="5"/>
      <c r="HRZ209" s="5"/>
      <c r="HSA209" s="5"/>
      <c r="HSB209" s="5"/>
      <c r="HSC209" s="5"/>
      <c r="HSD209" s="5"/>
      <c r="HSE209" s="5"/>
      <c r="HSF209" s="5"/>
      <c r="HSG209" s="5"/>
      <c r="HSH209" s="5"/>
      <c r="HSI209" s="5"/>
      <c r="HSJ209" s="5"/>
      <c r="HSK209" s="5"/>
      <c r="HSL209" s="5"/>
      <c r="HSM209" s="5"/>
      <c r="HSN209" s="5"/>
      <c r="HSO209" s="5"/>
      <c r="HSP209" s="5"/>
      <c r="HSQ209" s="5"/>
      <c r="HSR209" s="5"/>
      <c r="HSS209" s="5"/>
      <c r="HST209" s="5"/>
      <c r="HSU209" s="5"/>
      <c r="HSV209" s="5"/>
      <c r="HSW209" s="5"/>
      <c r="HSX209" s="5"/>
      <c r="HSY209" s="5"/>
      <c r="HSZ209" s="5"/>
      <c r="HTA209" s="5"/>
      <c r="HTB209" s="5"/>
      <c r="HTC209" s="5"/>
      <c r="HTD209" s="5"/>
      <c r="HTE209" s="5"/>
      <c r="HTF209" s="5"/>
      <c r="HTG209" s="5"/>
      <c r="HTH209" s="5"/>
      <c r="HTI209" s="5"/>
      <c r="HTJ209" s="5"/>
      <c r="HTK209" s="5"/>
      <c r="HTL209" s="5"/>
      <c r="HTM209" s="5"/>
      <c r="HTN209" s="5"/>
      <c r="HTO209" s="5"/>
      <c r="HTP209" s="5"/>
      <c r="HTQ209" s="5"/>
      <c r="HTR209" s="5"/>
      <c r="HTS209" s="5"/>
      <c r="HTT209" s="5"/>
      <c r="HTU209" s="5"/>
      <c r="HTV209" s="5"/>
      <c r="HTW209" s="5"/>
      <c r="HTX209" s="5"/>
      <c r="HTY209" s="5"/>
      <c r="HTZ209" s="5"/>
      <c r="HUA209" s="5"/>
      <c r="HUB209" s="5"/>
      <c r="HUC209" s="5"/>
      <c r="HUD209" s="5"/>
      <c r="HUE209" s="5"/>
      <c r="HUF209" s="5"/>
      <c r="HUG209" s="5"/>
      <c r="HUH209" s="5"/>
      <c r="HUI209" s="5"/>
      <c r="HUJ209" s="5"/>
      <c r="HUK209" s="5"/>
      <c r="HUL209" s="5"/>
      <c r="HUM209" s="5"/>
      <c r="HUN209" s="5"/>
      <c r="HUO209" s="5"/>
      <c r="HUP209" s="5"/>
      <c r="HUQ209" s="5"/>
      <c r="HUR209" s="5"/>
      <c r="HUS209" s="5"/>
      <c r="HUT209" s="5"/>
      <c r="HUU209" s="5"/>
      <c r="HUV209" s="5"/>
      <c r="HUW209" s="5"/>
      <c r="HUX209" s="5"/>
      <c r="HUY209" s="5"/>
      <c r="HUZ209" s="5"/>
      <c r="HVA209" s="5"/>
      <c r="HVB209" s="5"/>
      <c r="HVC209" s="5"/>
      <c r="HVD209" s="5"/>
      <c r="HVE209" s="5"/>
      <c r="HVF209" s="5"/>
      <c r="HVG209" s="5"/>
      <c r="HVH209" s="5"/>
      <c r="HVI209" s="5"/>
      <c r="HVJ209" s="5"/>
      <c r="HVK209" s="5"/>
      <c r="HVL209" s="5"/>
      <c r="HVM209" s="5"/>
      <c r="HVN209" s="5"/>
      <c r="HVO209" s="5"/>
      <c r="HVP209" s="5"/>
      <c r="HVQ209" s="5"/>
      <c r="HVR209" s="5"/>
      <c r="HVS209" s="5"/>
      <c r="HVT209" s="5"/>
      <c r="HVU209" s="5"/>
      <c r="HVV209" s="5"/>
      <c r="HVW209" s="5"/>
      <c r="HVX209" s="5"/>
      <c r="HVY209" s="5"/>
      <c r="HVZ209" s="5"/>
      <c r="HWA209" s="5"/>
      <c r="HWB209" s="5"/>
      <c r="HWC209" s="5"/>
      <c r="HWD209" s="5"/>
      <c r="HWE209" s="5"/>
      <c r="HWF209" s="5"/>
      <c r="HWG209" s="5"/>
      <c r="HWH209" s="5"/>
      <c r="HWI209" s="5"/>
      <c r="HWJ209" s="5"/>
      <c r="HWK209" s="5"/>
      <c r="HWL209" s="5"/>
      <c r="HWM209" s="5"/>
      <c r="HWN209" s="5"/>
      <c r="HWO209" s="5"/>
      <c r="HWP209" s="5"/>
      <c r="HWQ209" s="5"/>
      <c r="HWR209" s="5"/>
      <c r="HWS209" s="5"/>
      <c r="HWT209" s="5"/>
      <c r="HWU209" s="5"/>
      <c r="HWV209" s="5"/>
      <c r="HWW209" s="5"/>
      <c r="HWX209" s="5"/>
      <c r="HWY209" s="5"/>
      <c r="HWZ209" s="5"/>
      <c r="HXA209" s="5"/>
      <c r="HXB209" s="5"/>
      <c r="HXC209" s="5"/>
      <c r="HXD209" s="5"/>
      <c r="HXE209" s="5"/>
      <c r="HXF209" s="5"/>
      <c r="HXG209" s="5"/>
      <c r="HXH209" s="5"/>
      <c r="HXI209" s="5"/>
      <c r="HXJ209" s="5"/>
      <c r="HXK209" s="5"/>
      <c r="HXL209" s="5"/>
      <c r="HXM209" s="5"/>
      <c r="HXN209" s="5"/>
      <c r="HXO209" s="5"/>
      <c r="HXP209" s="5"/>
      <c r="HXQ209" s="5"/>
      <c r="HXR209" s="5"/>
      <c r="HXS209" s="5"/>
      <c r="HXT209" s="5"/>
      <c r="HXU209" s="5"/>
      <c r="HXV209" s="5"/>
      <c r="HXW209" s="5"/>
      <c r="HXX209" s="5"/>
      <c r="HXY209" s="5"/>
      <c r="HXZ209" s="5"/>
      <c r="HYA209" s="5"/>
      <c r="HYB209" s="5"/>
      <c r="HYC209" s="5"/>
      <c r="HYD209" s="5"/>
      <c r="HYE209" s="5"/>
      <c r="HYF209" s="5"/>
      <c r="HYG209" s="5"/>
      <c r="HYH209" s="5"/>
      <c r="HYI209" s="5"/>
      <c r="HYJ209" s="5"/>
      <c r="HYK209" s="5"/>
      <c r="HYL209" s="5"/>
      <c r="HYM209" s="5"/>
      <c r="HYN209" s="5"/>
      <c r="HYO209" s="5"/>
      <c r="HYP209" s="5"/>
      <c r="HYQ209" s="5"/>
      <c r="HYR209" s="5"/>
      <c r="HYS209" s="5"/>
      <c r="HYT209" s="5"/>
      <c r="HYU209" s="5"/>
      <c r="HYV209" s="5"/>
      <c r="HYW209" s="5"/>
      <c r="HYX209" s="5"/>
      <c r="HYY209" s="5"/>
      <c r="HYZ209" s="5"/>
      <c r="HZA209" s="5"/>
      <c r="HZB209" s="5"/>
      <c r="HZC209" s="5"/>
      <c r="HZD209" s="5"/>
      <c r="HZE209" s="5"/>
      <c r="HZF209" s="5"/>
      <c r="HZG209" s="5"/>
      <c r="HZH209" s="5"/>
      <c r="HZI209" s="5"/>
      <c r="HZJ209" s="5"/>
      <c r="HZK209" s="5"/>
      <c r="HZL209" s="5"/>
      <c r="HZM209" s="5"/>
      <c r="HZN209" s="5"/>
      <c r="HZO209" s="5"/>
      <c r="HZP209" s="5"/>
      <c r="HZQ209" s="5"/>
      <c r="HZR209" s="5"/>
      <c r="HZS209" s="5"/>
      <c r="HZT209" s="5"/>
      <c r="HZU209" s="5"/>
      <c r="HZV209" s="5"/>
      <c r="HZW209" s="5"/>
      <c r="HZX209" s="5"/>
      <c r="HZY209" s="5"/>
      <c r="HZZ209" s="5"/>
      <c r="IAA209" s="5"/>
      <c r="IAB209" s="5"/>
      <c r="IAC209" s="5"/>
      <c r="IAD209" s="5"/>
      <c r="IAE209" s="5"/>
      <c r="IAF209" s="5"/>
      <c r="IAG209" s="5"/>
      <c r="IAH209" s="5"/>
      <c r="IAI209" s="5"/>
      <c r="IAJ209" s="5"/>
      <c r="IAK209" s="5"/>
      <c r="IAL209" s="5"/>
      <c r="IAM209" s="5"/>
      <c r="IAN209" s="5"/>
      <c r="IAO209" s="5"/>
      <c r="IAP209" s="5"/>
      <c r="IAQ209" s="5"/>
      <c r="IAR209" s="5"/>
      <c r="IAS209" s="5"/>
      <c r="IAT209" s="5"/>
      <c r="IAU209" s="5"/>
      <c r="IAV209" s="5"/>
      <c r="IAW209" s="5"/>
      <c r="IAX209" s="5"/>
      <c r="IAY209" s="5"/>
      <c r="IAZ209" s="5"/>
      <c r="IBA209" s="5"/>
      <c r="IBB209" s="5"/>
      <c r="IBC209" s="5"/>
      <c r="IBD209" s="5"/>
      <c r="IBE209" s="5"/>
      <c r="IBF209" s="5"/>
      <c r="IBG209" s="5"/>
      <c r="IBH209" s="5"/>
      <c r="IBI209" s="5"/>
      <c r="IBJ209" s="5"/>
      <c r="IBK209" s="5"/>
      <c r="IBL209" s="5"/>
      <c r="IBM209" s="5"/>
      <c r="IBN209" s="5"/>
      <c r="IBO209" s="5"/>
      <c r="IBP209" s="5"/>
      <c r="IBQ209" s="5"/>
      <c r="IBR209" s="5"/>
      <c r="IBS209" s="5"/>
      <c r="IBT209" s="5"/>
      <c r="IBU209" s="5"/>
      <c r="IBV209" s="5"/>
      <c r="IBW209" s="5"/>
      <c r="IBX209" s="5"/>
      <c r="IBY209" s="5"/>
      <c r="IBZ209" s="5"/>
      <c r="ICA209" s="5"/>
      <c r="ICB209" s="5"/>
      <c r="ICC209" s="5"/>
      <c r="ICD209" s="5"/>
      <c r="ICE209" s="5"/>
      <c r="ICF209" s="5"/>
      <c r="ICG209" s="5"/>
      <c r="ICH209" s="5"/>
      <c r="ICI209" s="5"/>
      <c r="ICJ209" s="5"/>
      <c r="ICK209" s="5"/>
      <c r="ICL209" s="5"/>
      <c r="ICM209" s="5"/>
      <c r="ICN209" s="5"/>
      <c r="ICO209" s="5"/>
      <c r="ICP209" s="5"/>
      <c r="ICQ209" s="5"/>
      <c r="ICR209" s="5"/>
      <c r="ICS209" s="5"/>
      <c r="ICT209" s="5"/>
      <c r="ICU209" s="5"/>
      <c r="ICV209" s="5"/>
      <c r="ICW209" s="5"/>
      <c r="ICX209" s="5"/>
      <c r="ICY209" s="5"/>
      <c r="ICZ209" s="5"/>
      <c r="IDA209" s="5"/>
      <c r="IDB209" s="5"/>
      <c r="IDC209" s="5"/>
      <c r="IDD209" s="5"/>
      <c r="IDE209" s="5"/>
      <c r="IDF209" s="5"/>
      <c r="IDG209" s="5"/>
      <c r="IDH209" s="5"/>
      <c r="IDI209" s="5"/>
      <c r="IDJ209" s="5"/>
      <c r="IDK209" s="5"/>
      <c r="IDL209" s="5"/>
      <c r="IDM209" s="5"/>
      <c r="IDN209" s="5"/>
      <c r="IDO209" s="5"/>
      <c r="IDP209" s="5"/>
      <c r="IDQ209" s="5"/>
      <c r="IDR209" s="5"/>
      <c r="IDS209" s="5"/>
      <c r="IDT209" s="5"/>
      <c r="IDU209" s="5"/>
      <c r="IDV209" s="5"/>
      <c r="IDW209" s="5"/>
      <c r="IDX209" s="5"/>
      <c r="IDY209" s="5"/>
      <c r="IDZ209" s="5"/>
      <c r="IEA209" s="5"/>
      <c r="IEB209" s="5"/>
      <c r="IEC209" s="5"/>
      <c r="IED209" s="5"/>
      <c r="IEE209" s="5"/>
      <c r="IEF209" s="5"/>
      <c r="IEG209" s="5"/>
      <c r="IEH209" s="5"/>
      <c r="IEI209" s="5"/>
      <c r="IEJ209" s="5"/>
      <c r="IEK209" s="5"/>
      <c r="IEL209" s="5"/>
      <c r="IEM209" s="5"/>
      <c r="IEN209" s="5"/>
      <c r="IEO209" s="5"/>
      <c r="IEP209" s="5"/>
      <c r="IEQ209" s="5"/>
      <c r="IER209" s="5"/>
      <c r="IES209" s="5"/>
      <c r="IET209" s="5"/>
      <c r="IEU209" s="5"/>
      <c r="IEV209" s="5"/>
      <c r="IEW209" s="5"/>
      <c r="IEX209" s="5"/>
      <c r="IEY209" s="5"/>
      <c r="IEZ209" s="5"/>
      <c r="IFA209" s="5"/>
      <c r="IFB209" s="5"/>
      <c r="IFC209" s="5"/>
      <c r="IFD209" s="5"/>
      <c r="IFE209" s="5"/>
      <c r="IFF209" s="5"/>
      <c r="IFG209" s="5"/>
      <c r="IFH209" s="5"/>
      <c r="IFI209" s="5"/>
      <c r="IFJ209" s="5"/>
      <c r="IFK209" s="5"/>
      <c r="IFL209" s="5"/>
      <c r="IFM209" s="5"/>
      <c r="IFN209" s="5"/>
      <c r="IFO209" s="5"/>
      <c r="IFP209" s="5"/>
      <c r="IFQ209" s="5"/>
      <c r="IFR209" s="5"/>
      <c r="IFS209" s="5"/>
      <c r="IFT209" s="5"/>
      <c r="IFU209" s="5"/>
      <c r="IFV209" s="5"/>
      <c r="IFW209" s="5"/>
      <c r="IFX209" s="5"/>
      <c r="IFY209" s="5"/>
      <c r="IFZ209" s="5"/>
      <c r="IGA209" s="5"/>
      <c r="IGB209" s="5"/>
      <c r="IGC209" s="5"/>
      <c r="IGD209" s="5"/>
      <c r="IGE209" s="5"/>
      <c r="IGF209" s="5"/>
      <c r="IGG209" s="5"/>
      <c r="IGH209" s="5"/>
      <c r="IGI209" s="5"/>
      <c r="IGJ209" s="5"/>
      <c r="IGK209" s="5"/>
      <c r="IGL209" s="5"/>
      <c r="IGM209" s="5"/>
      <c r="IGN209" s="5"/>
      <c r="IGO209" s="5"/>
      <c r="IGP209" s="5"/>
      <c r="IGQ209" s="5"/>
      <c r="IGR209" s="5"/>
      <c r="IGS209" s="5"/>
      <c r="IGT209" s="5"/>
      <c r="IGU209" s="5"/>
      <c r="IGV209" s="5"/>
      <c r="IGW209" s="5"/>
      <c r="IGX209" s="5"/>
      <c r="IGY209" s="5"/>
      <c r="IGZ209" s="5"/>
      <c r="IHA209" s="5"/>
      <c r="IHB209" s="5"/>
      <c r="IHC209" s="5"/>
      <c r="IHD209" s="5"/>
      <c r="IHE209" s="5"/>
      <c r="IHF209" s="5"/>
      <c r="IHG209" s="5"/>
      <c r="IHH209" s="5"/>
      <c r="IHI209" s="5"/>
      <c r="IHJ209" s="5"/>
      <c r="IHK209" s="5"/>
      <c r="IHL209" s="5"/>
      <c r="IHM209" s="5"/>
      <c r="IHN209" s="5"/>
      <c r="IHO209" s="5"/>
      <c r="IHP209" s="5"/>
      <c r="IHQ209" s="5"/>
      <c r="IHR209" s="5"/>
      <c r="IHS209" s="5"/>
      <c r="IHT209" s="5"/>
      <c r="IHU209" s="5"/>
      <c r="IHV209" s="5"/>
      <c r="IHW209" s="5"/>
      <c r="IHX209" s="5"/>
      <c r="IHY209" s="5"/>
      <c r="IHZ209" s="5"/>
      <c r="IIA209" s="5"/>
      <c r="IIB209" s="5"/>
      <c r="IIC209" s="5"/>
      <c r="IID209" s="5"/>
      <c r="IIE209" s="5"/>
      <c r="IIF209" s="5"/>
      <c r="IIG209" s="5"/>
      <c r="IIH209" s="5"/>
      <c r="III209" s="5"/>
      <c r="IIJ209" s="5"/>
      <c r="IIK209" s="5"/>
      <c r="IIL209" s="5"/>
      <c r="IIM209" s="5"/>
      <c r="IIN209" s="5"/>
      <c r="IIO209" s="5"/>
      <c r="IIP209" s="5"/>
      <c r="IIQ209" s="5"/>
      <c r="IIR209" s="5"/>
      <c r="IIS209" s="5"/>
      <c r="IIT209" s="5"/>
      <c r="IIU209" s="5"/>
      <c r="IIV209" s="5"/>
      <c r="IIW209" s="5"/>
      <c r="IIX209" s="5"/>
      <c r="IIY209" s="5"/>
      <c r="IIZ209" s="5"/>
      <c r="IJA209" s="5"/>
      <c r="IJB209" s="5"/>
      <c r="IJC209" s="5"/>
      <c r="IJD209" s="5"/>
      <c r="IJE209" s="5"/>
      <c r="IJF209" s="5"/>
      <c r="IJG209" s="5"/>
      <c r="IJH209" s="5"/>
      <c r="IJI209" s="5"/>
      <c r="IJJ209" s="5"/>
      <c r="IJK209" s="5"/>
      <c r="IJL209" s="5"/>
      <c r="IJM209" s="5"/>
      <c r="IJN209" s="5"/>
      <c r="IJO209" s="5"/>
      <c r="IJP209" s="5"/>
      <c r="IJQ209" s="5"/>
      <c r="IJR209" s="5"/>
      <c r="IJS209" s="5"/>
      <c r="IJT209" s="5"/>
      <c r="IJU209" s="5"/>
      <c r="IJV209" s="5"/>
      <c r="IJW209" s="5"/>
      <c r="IJX209" s="5"/>
      <c r="IJY209" s="5"/>
      <c r="IJZ209" s="5"/>
      <c r="IKA209" s="5"/>
      <c r="IKB209" s="5"/>
      <c r="IKC209" s="5"/>
      <c r="IKD209" s="5"/>
      <c r="IKE209" s="5"/>
      <c r="IKF209" s="5"/>
      <c r="IKG209" s="5"/>
      <c r="IKH209" s="5"/>
      <c r="IKI209" s="5"/>
      <c r="IKJ209" s="5"/>
      <c r="IKK209" s="5"/>
      <c r="IKL209" s="5"/>
      <c r="IKM209" s="5"/>
      <c r="IKN209" s="5"/>
      <c r="IKO209" s="5"/>
      <c r="IKP209" s="5"/>
      <c r="IKQ209" s="5"/>
      <c r="IKR209" s="5"/>
      <c r="IKS209" s="5"/>
      <c r="IKT209" s="5"/>
      <c r="IKU209" s="5"/>
      <c r="IKV209" s="5"/>
      <c r="IKW209" s="5"/>
      <c r="IKX209" s="5"/>
      <c r="IKY209" s="5"/>
      <c r="IKZ209" s="5"/>
      <c r="ILA209" s="5"/>
      <c r="ILB209" s="5"/>
      <c r="ILC209" s="5"/>
      <c r="ILD209" s="5"/>
      <c r="ILE209" s="5"/>
      <c r="ILF209" s="5"/>
      <c r="ILG209" s="5"/>
      <c r="ILH209" s="5"/>
      <c r="ILI209" s="5"/>
      <c r="ILJ209" s="5"/>
      <c r="ILK209" s="5"/>
      <c r="ILL209" s="5"/>
      <c r="ILM209" s="5"/>
      <c r="ILN209" s="5"/>
      <c r="ILO209" s="5"/>
      <c r="ILP209" s="5"/>
      <c r="ILQ209" s="5"/>
      <c r="ILR209" s="5"/>
      <c r="ILS209" s="5"/>
      <c r="ILT209" s="5"/>
      <c r="ILU209" s="5"/>
      <c r="ILV209" s="5"/>
      <c r="ILW209" s="5"/>
      <c r="ILX209" s="5"/>
      <c r="ILY209" s="5"/>
      <c r="ILZ209" s="5"/>
      <c r="IMA209" s="5"/>
      <c r="IMB209" s="5"/>
      <c r="IMC209" s="5"/>
      <c r="IMD209" s="5"/>
      <c r="IME209" s="5"/>
      <c r="IMF209" s="5"/>
      <c r="IMG209" s="5"/>
      <c r="IMH209" s="5"/>
      <c r="IMI209" s="5"/>
      <c r="IMJ209" s="5"/>
      <c r="IMK209" s="5"/>
      <c r="IML209" s="5"/>
      <c r="IMM209" s="5"/>
      <c r="IMN209" s="5"/>
      <c r="IMO209" s="5"/>
      <c r="IMP209" s="5"/>
      <c r="IMQ209" s="5"/>
      <c r="IMR209" s="5"/>
      <c r="IMS209" s="5"/>
      <c r="IMT209" s="5"/>
      <c r="IMU209" s="5"/>
      <c r="IMV209" s="5"/>
      <c r="IMW209" s="5"/>
      <c r="IMX209" s="5"/>
      <c r="IMY209" s="5"/>
      <c r="IMZ209" s="5"/>
      <c r="INA209" s="5"/>
      <c r="INB209" s="5"/>
      <c r="INC209" s="5"/>
      <c r="IND209" s="5"/>
      <c r="INE209" s="5"/>
      <c r="INF209" s="5"/>
      <c r="ING209" s="5"/>
      <c r="INH209" s="5"/>
      <c r="INI209" s="5"/>
      <c r="INJ209" s="5"/>
      <c r="INK209" s="5"/>
      <c r="INL209" s="5"/>
      <c r="INM209" s="5"/>
      <c r="INN209" s="5"/>
      <c r="INO209" s="5"/>
      <c r="INP209" s="5"/>
      <c r="INQ209" s="5"/>
      <c r="INR209" s="5"/>
      <c r="INS209" s="5"/>
      <c r="INT209" s="5"/>
      <c r="INU209" s="5"/>
      <c r="INV209" s="5"/>
      <c r="INW209" s="5"/>
      <c r="INX209" s="5"/>
      <c r="INY209" s="5"/>
      <c r="INZ209" s="5"/>
      <c r="IOA209" s="5"/>
      <c r="IOB209" s="5"/>
      <c r="IOC209" s="5"/>
      <c r="IOD209" s="5"/>
      <c r="IOE209" s="5"/>
      <c r="IOF209" s="5"/>
      <c r="IOG209" s="5"/>
      <c r="IOH209" s="5"/>
      <c r="IOI209" s="5"/>
      <c r="IOJ209" s="5"/>
      <c r="IOK209" s="5"/>
      <c r="IOL209" s="5"/>
      <c r="IOM209" s="5"/>
      <c r="ION209" s="5"/>
      <c r="IOO209" s="5"/>
      <c r="IOP209" s="5"/>
      <c r="IOQ209" s="5"/>
      <c r="IOR209" s="5"/>
      <c r="IOS209" s="5"/>
      <c r="IOT209" s="5"/>
      <c r="IOU209" s="5"/>
      <c r="IOV209" s="5"/>
      <c r="IOW209" s="5"/>
      <c r="IOX209" s="5"/>
      <c r="IOY209" s="5"/>
      <c r="IOZ209" s="5"/>
      <c r="IPA209" s="5"/>
      <c r="IPB209" s="5"/>
      <c r="IPC209" s="5"/>
      <c r="IPD209" s="5"/>
      <c r="IPE209" s="5"/>
      <c r="IPF209" s="5"/>
      <c r="IPG209" s="5"/>
      <c r="IPH209" s="5"/>
      <c r="IPI209" s="5"/>
      <c r="IPJ209" s="5"/>
      <c r="IPK209" s="5"/>
      <c r="IPL209" s="5"/>
      <c r="IPM209" s="5"/>
      <c r="IPN209" s="5"/>
      <c r="IPO209" s="5"/>
      <c r="IPP209" s="5"/>
      <c r="IPQ209" s="5"/>
      <c r="IPR209" s="5"/>
      <c r="IPS209" s="5"/>
      <c r="IPT209" s="5"/>
      <c r="IPU209" s="5"/>
      <c r="IPV209" s="5"/>
      <c r="IPW209" s="5"/>
      <c r="IPX209" s="5"/>
      <c r="IPY209" s="5"/>
      <c r="IPZ209" s="5"/>
      <c r="IQA209" s="5"/>
      <c r="IQB209" s="5"/>
      <c r="IQC209" s="5"/>
      <c r="IQD209" s="5"/>
      <c r="IQE209" s="5"/>
      <c r="IQF209" s="5"/>
      <c r="IQG209" s="5"/>
      <c r="IQH209" s="5"/>
      <c r="IQI209" s="5"/>
      <c r="IQJ209" s="5"/>
      <c r="IQK209" s="5"/>
      <c r="IQL209" s="5"/>
      <c r="IQM209" s="5"/>
      <c r="IQN209" s="5"/>
      <c r="IQO209" s="5"/>
      <c r="IQP209" s="5"/>
      <c r="IQQ209" s="5"/>
      <c r="IQR209" s="5"/>
      <c r="IQS209" s="5"/>
      <c r="IQT209" s="5"/>
      <c r="IQU209" s="5"/>
      <c r="IQV209" s="5"/>
      <c r="IQW209" s="5"/>
      <c r="IQX209" s="5"/>
      <c r="IQY209" s="5"/>
      <c r="IQZ209" s="5"/>
      <c r="IRA209" s="5"/>
      <c r="IRB209" s="5"/>
      <c r="IRC209" s="5"/>
      <c r="IRD209" s="5"/>
      <c r="IRE209" s="5"/>
      <c r="IRF209" s="5"/>
      <c r="IRG209" s="5"/>
      <c r="IRH209" s="5"/>
      <c r="IRI209" s="5"/>
      <c r="IRJ209" s="5"/>
      <c r="IRK209" s="5"/>
      <c r="IRL209" s="5"/>
      <c r="IRM209" s="5"/>
      <c r="IRN209" s="5"/>
      <c r="IRO209" s="5"/>
      <c r="IRP209" s="5"/>
      <c r="IRQ209" s="5"/>
      <c r="IRR209" s="5"/>
      <c r="IRS209" s="5"/>
      <c r="IRT209" s="5"/>
      <c r="IRU209" s="5"/>
      <c r="IRV209" s="5"/>
      <c r="IRW209" s="5"/>
      <c r="IRX209" s="5"/>
      <c r="IRY209" s="5"/>
      <c r="IRZ209" s="5"/>
      <c r="ISA209" s="5"/>
      <c r="ISB209" s="5"/>
      <c r="ISC209" s="5"/>
      <c r="ISD209" s="5"/>
      <c r="ISE209" s="5"/>
      <c r="ISF209" s="5"/>
      <c r="ISG209" s="5"/>
      <c r="ISH209" s="5"/>
      <c r="ISI209" s="5"/>
      <c r="ISJ209" s="5"/>
      <c r="ISK209" s="5"/>
      <c r="ISL209" s="5"/>
      <c r="ISM209" s="5"/>
      <c r="ISN209" s="5"/>
      <c r="ISO209" s="5"/>
      <c r="ISP209" s="5"/>
      <c r="ISQ209" s="5"/>
      <c r="ISR209" s="5"/>
      <c r="ISS209" s="5"/>
      <c r="IST209" s="5"/>
      <c r="ISU209" s="5"/>
      <c r="ISV209" s="5"/>
      <c r="ISW209" s="5"/>
      <c r="ISX209" s="5"/>
      <c r="ISY209" s="5"/>
      <c r="ISZ209" s="5"/>
      <c r="ITA209" s="5"/>
      <c r="ITB209" s="5"/>
      <c r="ITC209" s="5"/>
      <c r="ITD209" s="5"/>
      <c r="ITE209" s="5"/>
      <c r="ITF209" s="5"/>
      <c r="ITG209" s="5"/>
      <c r="ITH209" s="5"/>
      <c r="ITI209" s="5"/>
      <c r="ITJ209" s="5"/>
      <c r="ITK209" s="5"/>
      <c r="ITL209" s="5"/>
      <c r="ITM209" s="5"/>
      <c r="ITN209" s="5"/>
      <c r="ITO209" s="5"/>
      <c r="ITP209" s="5"/>
      <c r="ITQ209" s="5"/>
      <c r="ITR209" s="5"/>
      <c r="ITS209" s="5"/>
      <c r="ITT209" s="5"/>
      <c r="ITU209" s="5"/>
      <c r="ITV209" s="5"/>
      <c r="ITW209" s="5"/>
      <c r="ITX209" s="5"/>
      <c r="ITY209" s="5"/>
      <c r="ITZ209" s="5"/>
      <c r="IUA209" s="5"/>
      <c r="IUB209" s="5"/>
      <c r="IUC209" s="5"/>
      <c r="IUD209" s="5"/>
      <c r="IUE209" s="5"/>
      <c r="IUF209" s="5"/>
      <c r="IUG209" s="5"/>
      <c r="IUH209" s="5"/>
      <c r="IUI209" s="5"/>
      <c r="IUJ209" s="5"/>
      <c r="IUK209" s="5"/>
      <c r="IUL209" s="5"/>
      <c r="IUM209" s="5"/>
      <c r="IUN209" s="5"/>
      <c r="IUO209" s="5"/>
      <c r="IUP209" s="5"/>
      <c r="IUQ209" s="5"/>
      <c r="IUR209" s="5"/>
      <c r="IUS209" s="5"/>
      <c r="IUT209" s="5"/>
      <c r="IUU209" s="5"/>
      <c r="IUV209" s="5"/>
      <c r="IUW209" s="5"/>
      <c r="IUX209" s="5"/>
      <c r="IUY209" s="5"/>
      <c r="IUZ209" s="5"/>
      <c r="IVA209" s="5"/>
      <c r="IVB209" s="5"/>
      <c r="IVC209" s="5"/>
      <c r="IVD209" s="5"/>
      <c r="IVE209" s="5"/>
      <c r="IVF209" s="5"/>
      <c r="IVG209" s="5"/>
      <c r="IVH209" s="5"/>
      <c r="IVI209" s="5"/>
      <c r="IVJ209" s="5"/>
      <c r="IVK209" s="5"/>
      <c r="IVL209" s="5"/>
      <c r="IVM209" s="5"/>
      <c r="IVN209" s="5"/>
      <c r="IVO209" s="5"/>
      <c r="IVP209" s="5"/>
      <c r="IVQ209" s="5"/>
      <c r="IVR209" s="5"/>
      <c r="IVS209" s="5"/>
      <c r="IVT209" s="5"/>
      <c r="IVU209" s="5"/>
      <c r="IVV209" s="5"/>
      <c r="IVW209" s="5"/>
      <c r="IVX209" s="5"/>
      <c r="IVY209" s="5"/>
      <c r="IVZ209" s="5"/>
      <c r="IWA209" s="5"/>
      <c r="IWB209" s="5"/>
      <c r="IWC209" s="5"/>
      <c r="IWD209" s="5"/>
      <c r="IWE209" s="5"/>
      <c r="IWF209" s="5"/>
      <c r="IWG209" s="5"/>
      <c r="IWH209" s="5"/>
      <c r="IWI209" s="5"/>
      <c r="IWJ209" s="5"/>
      <c r="IWK209" s="5"/>
      <c r="IWL209" s="5"/>
      <c r="IWM209" s="5"/>
      <c r="IWN209" s="5"/>
      <c r="IWO209" s="5"/>
      <c r="IWP209" s="5"/>
      <c r="IWQ209" s="5"/>
      <c r="IWR209" s="5"/>
      <c r="IWS209" s="5"/>
      <c r="IWT209" s="5"/>
      <c r="IWU209" s="5"/>
      <c r="IWV209" s="5"/>
      <c r="IWW209" s="5"/>
      <c r="IWX209" s="5"/>
      <c r="IWY209" s="5"/>
      <c r="IWZ209" s="5"/>
      <c r="IXA209" s="5"/>
      <c r="IXB209" s="5"/>
      <c r="IXC209" s="5"/>
      <c r="IXD209" s="5"/>
      <c r="IXE209" s="5"/>
      <c r="IXF209" s="5"/>
      <c r="IXG209" s="5"/>
      <c r="IXH209" s="5"/>
      <c r="IXI209" s="5"/>
      <c r="IXJ209" s="5"/>
      <c r="IXK209" s="5"/>
      <c r="IXL209" s="5"/>
      <c r="IXM209" s="5"/>
      <c r="IXN209" s="5"/>
      <c r="IXO209" s="5"/>
      <c r="IXP209" s="5"/>
      <c r="IXQ209" s="5"/>
      <c r="IXR209" s="5"/>
      <c r="IXS209" s="5"/>
      <c r="IXT209" s="5"/>
      <c r="IXU209" s="5"/>
      <c r="IXV209" s="5"/>
      <c r="IXW209" s="5"/>
      <c r="IXX209" s="5"/>
      <c r="IXY209" s="5"/>
      <c r="IXZ209" s="5"/>
      <c r="IYA209" s="5"/>
      <c r="IYB209" s="5"/>
      <c r="IYC209" s="5"/>
      <c r="IYD209" s="5"/>
      <c r="IYE209" s="5"/>
      <c r="IYF209" s="5"/>
      <c r="IYG209" s="5"/>
      <c r="IYH209" s="5"/>
      <c r="IYI209" s="5"/>
      <c r="IYJ209" s="5"/>
      <c r="IYK209" s="5"/>
      <c r="IYL209" s="5"/>
      <c r="IYM209" s="5"/>
      <c r="IYN209" s="5"/>
      <c r="IYO209" s="5"/>
      <c r="IYP209" s="5"/>
      <c r="IYQ209" s="5"/>
      <c r="IYR209" s="5"/>
      <c r="IYS209" s="5"/>
      <c r="IYT209" s="5"/>
      <c r="IYU209" s="5"/>
      <c r="IYV209" s="5"/>
      <c r="IYW209" s="5"/>
      <c r="IYX209" s="5"/>
      <c r="IYY209" s="5"/>
      <c r="IYZ209" s="5"/>
      <c r="IZA209" s="5"/>
      <c r="IZB209" s="5"/>
      <c r="IZC209" s="5"/>
      <c r="IZD209" s="5"/>
      <c r="IZE209" s="5"/>
      <c r="IZF209" s="5"/>
      <c r="IZG209" s="5"/>
      <c r="IZH209" s="5"/>
      <c r="IZI209" s="5"/>
      <c r="IZJ209" s="5"/>
      <c r="IZK209" s="5"/>
      <c r="IZL209" s="5"/>
      <c r="IZM209" s="5"/>
      <c r="IZN209" s="5"/>
      <c r="IZO209" s="5"/>
      <c r="IZP209" s="5"/>
      <c r="IZQ209" s="5"/>
      <c r="IZR209" s="5"/>
      <c r="IZS209" s="5"/>
      <c r="IZT209" s="5"/>
      <c r="IZU209" s="5"/>
      <c r="IZV209" s="5"/>
      <c r="IZW209" s="5"/>
      <c r="IZX209" s="5"/>
      <c r="IZY209" s="5"/>
      <c r="IZZ209" s="5"/>
      <c r="JAA209" s="5"/>
      <c r="JAB209" s="5"/>
      <c r="JAC209" s="5"/>
      <c r="JAD209" s="5"/>
      <c r="JAE209" s="5"/>
      <c r="JAF209" s="5"/>
      <c r="JAG209" s="5"/>
      <c r="JAH209" s="5"/>
      <c r="JAI209" s="5"/>
      <c r="JAJ209" s="5"/>
      <c r="JAK209" s="5"/>
      <c r="JAL209" s="5"/>
      <c r="JAM209" s="5"/>
      <c r="JAN209" s="5"/>
      <c r="JAO209" s="5"/>
      <c r="JAP209" s="5"/>
      <c r="JAQ209" s="5"/>
      <c r="JAR209" s="5"/>
      <c r="JAS209" s="5"/>
      <c r="JAT209" s="5"/>
      <c r="JAU209" s="5"/>
      <c r="JAV209" s="5"/>
      <c r="JAW209" s="5"/>
      <c r="JAX209" s="5"/>
      <c r="JAY209" s="5"/>
      <c r="JAZ209" s="5"/>
      <c r="JBA209" s="5"/>
      <c r="JBB209" s="5"/>
      <c r="JBC209" s="5"/>
      <c r="JBD209" s="5"/>
      <c r="JBE209" s="5"/>
      <c r="JBF209" s="5"/>
      <c r="JBG209" s="5"/>
      <c r="JBH209" s="5"/>
      <c r="JBI209" s="5"/>
      <c r="JBJ209" s="5"/>
      <c r="JBK209" s="5"/>
      <c r="JBL209" s="5"/>
      <c r="JBM209" s="5"/>
      <c r="JBN209" s="5"/>
      <c r="JBO209" s="5"/>
      <c r="JBP209" s="5"/>
      <c r="JBQ209" s="5"/>
      <c r="JBR209" s="5"/>
      <c r="JBS209" s="5"/>
      <c r="JBT209" s="5"/>
      <c r="JBU209" s="5"/>
      <c r="JBV209" s="5"/>
      <c r="JBW209" s="5"/>
      <c r="JBX209" s="5"/>
      <c r="JBY209" s="5"/>
      <c r="JBZ209" s="5"/>
      <c r="JCA209" s="5"/>
      <c r="JCB209" s="5"/>
      <c r="JCC209" s="5"/>
      <c r="JCD209" s="5"/>
      <c r="JCE209" s="5"/>
      <c r="JCF209" s="5"/>
      <c r="JCG209" s="5"/>
      <c r="JCH209" s="5"/>
      <c r="JCI209" s="5"/>
      <c r="JCJ209" s="5"/>
      <c r="JCK209" s="5"/>
      <c r="JCL209" s="5"/>
      <c r="JCM209" s="5"/>
      <c r="JCN209" s="5"/>
      <c r="JCO209" s="5"/>
      <c r="JCP209" s="5"/>
      <c r="JCQ209" s="5"/>
      <c r="JCR209" s="5"/>
      <c r="JCS209" s="5"/>
      <c r="JCT209" s="5"/>
      <c r="JCU209" s="5"/>
      <c r="JCV209" s="5"/>
      <c r="JCW209" s="5"/>
      <c r="JCX209" s="5"/>
      <c r="JCY209" s="5"/>
      <c r="JCZ209" s="5"/>
      <c r="JDA209" s="5"/>
      <c r="JDB209" s="5"/>
      <c r="JDC209" s="5"/>
      <c r="JDD209" s="5"/>
      <c r="JDE209" s="5"/>
      <c r="JDF209" s="5"/>
      <c r="JDG209" s="5"/>
      <c r="JDH209" s="5"/>
      <c r="JDI209" s="5"/>
      <c r="JDJ209" s="5"/>
      <c r="JDK209" s="5"/>
      <c r="JDL209" s="5"/>
      <c r="JDM209" s="5"/>
      <c r="JDN209" s="5"/>
      <c r="JDO209" s="5"/>
      <c r="JDP209" s="5"/>
      <c r="JDQ209" s="5"/>
      <c r="JDR209" s="5"/>
      <c r="JDS209" s="5"/>
      <c r="JDT209" s="5"/>
      <c r="JDU209" s="5"/>
      <c r="JDV209" s="5"/>
      <c r="JDW209" s="5"/>
      <c r="JDX209" s="5"/>
      <c r="JDY209" s="5"/>
      <c r="JDZ209" s="5"/>
      <c r="JEA209" s="5"/>
      <c r="JEB209" s="5"/>
      <c r="JEC209" s="5"/>
      <c r="JED209" s="5"/>
      <c r="JEE209" s="5"/>
      <c r="JEF209" s="5"/>
      <c r="JEG209" s="5"/>
      <c r="JEH209" s="5"/>
      <c r="JEI209" s="5"/>
      <c r="JEJ209" s="5"/>
      <c r="JEK209" s="5"/>
      <c r="JEL209" s="5"/>
      <c r="JEM209" s="5"/>
      <c r="JEN209" s="5"/>
      <c r="JEO209" s="5"/>
      <c r="JEP209" s="5"/>
      <c r="JEQ209" s="5"/>
      <c r="JER209" s="5"/>
      <c r="JES209" s="5"/>
      <c r="JET209" s="5"/>
      <c r="JEU209" s="5"/>
      <c r="JEV209" s="5"/>
      <c r="JEW209" s="5"/>
      <c r="JEX209" s="5"/>
      <c r="JEY209" s="5"/>
      <c r="JEZ209" s="5"/>
      <c r="JFA209" s="5"/>
      <c r="JFB209" s="5"/>
      <c r="JFC209" s="5"/>
      <c r="JFD209" s="5"/>
      <c r="JFE209" s="5"/>
      <c r="JFF209" s="5"/>
      <c r="JFG209" s="5"/>
      <c r="JFH209" s="5"/>
      <c r="JFI209" s="5"/>
      <c r="JFJ209" s="5"/>
      <c r="JFK209" s="5"/>
      <c r="JFL209" s="5"/>
      <c r="JFM209" s="5"/>
      <c r="JFN209" s="5"/>
      <c r="JFO209" s="5"/>
      <c r="JFP209" s="5"/>
      <c r="JFQ209" s="5"/>
      <c r="JFR209" s="5"/>
      <c r="JFS209" s="5"/>
      <c r="JFT209" s="5"/>
      <c r="JFU209" s="5"/>
      <c r="JFV209" s="5"/>
      <c r="JFW209" s="5"/>
      <c r="JFX209" s="5"/>
      <c r="JFY209" s="5"/>
      <c r="JFZ209" s="5"/>
      <c r="JGA209" s="5"/>
      <c r="JGB209" s="5"/>
      <c r="JGC209" s="5"/>
      <c r="JGD209" s="5"/>
      <c r="JGE209" s="5"/>
      <c r="JGF209" s="5"/>
      <c r="JGG209" s="5"/>
      <c r="JGH209" s="5"/>
      <c r="JGI209" s="5"/>
      <c r="JGJ209" s="5"/>
      <c r="JGK209" s="5"/>
      <c r="JGL209" s="5"/>
      <c r="JGM209" s="5"/>
      <c r="JGN209" s="5"/>
      <c r="JGO209" s="5"/>
      <c r="JGP209" s="5"/>
      <c r="JGQ209" s="5"/>
      <c r="JGR209" s="5"/>
      <c r="JGS209" s="5"/>
      <c r="JGT209" s="5"/>
      <c r="JGU209" s="5"/>
      <c r="JGV209" s="5"/>
      <c r="JGW209" s="5"/>
      <c r="JGX209" s="5"/>
      <c r="JGY209" s="5"/>
      <c r="JGZ209" s="5"/>
      <c r="JHA209" s="5"/>
      <c r="JHB209" s="5"/>
      <c r="JHC209" s="5"/>
      <c r="JHD209" s="5"/>
      <c r="JHE209" s="5"/>
      <c r="JHF209" s="5"/>
      <c r="JHG209" s="5"/>
      <c r="JHH209" s="5"/>
      <c r="JHI209" s="5"/>
      <c r="JHJ209" s="5"/>
      <c r="JHK209" s="5"/>
      <c r="JHL209" s="5"/>
      <c r="JHM209" s="5"/>
      <c r="JHN209" s="5"/>
      <c r="JHO209" s="5"/>
      <c r="JHP209" s="5"/>
      <c r="JHQ209" s="5"/>
      <c r="JHR209" s="5"/>
      <c r="JHS209" s="5"/>
      <c r="JHT209" s="5"/>
      <c r="JHU209" s="5"/>
      <c r="JHV209" s="5"/>
      <c r="JHW209" s="5"/>
      <c r="JHX209" s="5"/>
      <c r="JHY209" s="5"/>
      <c r="JHZ209" s="5"/>
      <c r="JIA209" s="5"/>
      <c r="JIB209" s="5"/>
      <c r="JIC209" s="5"/>
      <c r="JID209" s="5"/>
      <c r="JIE209" s="5"/>
      <c r="JIF209" s="5"/>
      <c r="JIG209" s="5"/>
      <c r="JIH209" s="5"/>
      <c r="JII209" s="5"/>
      <c r="JIJ209" s="5"/>
      <c r="JIK209" s="5"/>
      <c r="JIL209" s="5"/>
      <c r="JIM209" s="5"/>
      <c r="JIN209" s="5"/>
      <c r="JIO209" s="5"/>
      <c r="JIP209" s="5"/>
      <c r="JIQ209" s="5"/>
      <c r="JIR209" s="5"/>
      <c r="JIS209" s="5"/>
      <c r="JIT209" s="5"/>
      <c r="JIU209" s="5"/>
      <c r="JIV209" s="5"/>
      <c r="JIW209" s="5"/>
      <c r="JIX209" s="5"/>
      <c r="JIY209" s="5"/>
      <c r="JIZ209" s="5"/>
      <c r="JJA209" s="5"/>
      <c r="JJB209" s="5"/>
      <c r="JJC209" s="5"/>
      <c r="JJD209" s="5"/>
      <c r="JJE209" s="5"/>
      <c r="JJF209" s="5"/>
      <c r="JJG209" s="5"/>
      <c r="JJH209" s="5"/>
      <c r="JJI209" s="5"/>
      <c r="JJJ209" s="5"/>
      <c r="JJK209" s="5"/>
      <c r="JJL209" s="5"/>
      <c r="JJM209" s="5"/>
      <c r="JJN209" s="5"/>
      <c r="JJO209" s="5"/>
      <c r="JJP209" s="5"/>
      <c r="JJQ209" s="5"/>
      <c r="JJR209" s="5"/>
      <c r="JJS209" s="5"/>
      <c r="JJT209" s="5"/>
      <c r="JJU209" s="5"/>
      <c r="JJV209" s="5"/>
      <c r="JJW209" s="5"/>
      <c r="JJX209" s="5"/>
      <c r="JJY209" s="5"/>
      <c r="JJZ209" s="5"/>
      <c r="JKA209" s="5"/>
      <c r="JKB209" s="5"/>
      <c r="JKC209" s="5"/>
      <c r="JKD209" s="5"/>
      <c r="JKE209" s="5"/>
      <c r="JKF209" s="5"/>
      <c r="JKG209" s="5"/>
      <c r="JKH209" s="5"/>
      <c r="JKI209" s="5"/>
      <c r="JKJ209" s="5"/>
      <c r="JKK209" s="5"/>
      <c r="JKL209" s="5"/>
      <c r="JKM209" s="5"/>
      <c r="JKN209" s="5"/>
      <c r="JKO209" s="5"/>
      <c r="JKP209" s="5"/>
      <c r="JKQ209" s="5"/>
      <c r="JKR209" s="5"/>
      <c r="JKS209" s="5"/>
      <c r="JKT209" s="5"/>
      <c r="JKU209" s="5"/>
      <c r="JKV209" s="5"/>
      <c r="JKW209" s="5"/>
      <c r="JKX209" s="5"/>
      <c r="JKY209" s="5"/>
      <c r="JKZ209" s="5"/>
      <c r="JLA209" s="5"/>
      <c r="JLB209" s="5"/>
      <c r="JLC209" s="5"/>
      <c r="JLD209" s="5"/>
      <c r="JLE209" s="5"/>
      <c r="JLF209" s="5"/>
      <c r="JLG209" s="5"/>
      <c r="JLH209" s="5"/>
      <c r="JLI209" s="5"/>
      <c r="JLJ209" s="5"/>
      <c r="JLK209" s="5"/>
      <c r="JLL209" s="5"/>
      <c r="JLM209" s="5"/>
      <c r="JLN209" s="5"/>
      <c r="JLO209" s="5"/>
      <c r="JLP209" s="5"/>
      <c r="JLQ209" s="5"/>
      <c r="JLR209" s="5"/>
      <c r="JLS209" s="5"/>
      <c r="JLT209" s="5"/>
      <c r="JLU209" s="5"/>
      <c r="JLV209" s="5"/>
      <c r="JLW209" s="5"/>
      <c r="JLX209" s="5"/>
      <c r="JLY209" s="5"/>
      <c r="JLZ209" s="5"/>
      <c r="JMA209" s="5"/>
      <c r="JMB209" s="5"/>
      <c r="JMC209" s="5"/>
      <c r="JMD209" s="5"/>
      <c r="JME209" s="5"/>
      <c r="JMF209" s="5"/>
      <c r="JMG209" s="5"/>
      <c r="JMH209" s="5"/>
      <c r="JMI209" s="5"/>
      <c r="JMJ209" s="5"/>
      <c r="JMK209" s="5"/>
      <c r="JML209" s="5"/>
      <c r="JMM209" s="5"/>
      <c r="JMN209" s="5"/>
      <c r="JMO209" s="5"/>
      <c r="JMP209" s="5"/>
      <c r="JMQ209" s="5"/>
      <c r="JMR209" s="5"/>
      <c r="JMS209" s="5"/>
      <c r="JMT209" s="5"/>
      <c r="JMU209" s="5"/>
      <c r="JMV209" s="5"/>
      <c r="JMW209" s="5"/>
      <c r="JMX209" s="5"/>
      <c r="JMY209" s="5"/>
      <c r="JMZ209" s="5"/>
      <c r="JNA209" s="5"/>
      <c r="JNB209" s="5"/>
      <c r="JNC209" s="5"/>
      <c r="JND209" s="5"/>
      <c r="JNE209" s="5"/>
      <c r="JNF209" s="5"/>
      <c r="JNG209" s="5"/>
      <c r="JNH209" s="5"/>
      <c r="JNI209" s="5"/>
      <c r="JNJ209" s="5"/>
      <c r="JNK209" s="5"/>
      <c r="JNL209" s="5"/>
      <c r="JNM209" s="5"/>
      <c r="JNN209" s="5"/>
      <c r="JNO209" s="5"/>
      <c r="JNP209" s="5"/>
      <c r="JNQ209" s="5"/>
      <c r="JNR209" s="5"/>
      <c r="JNS209" s="5"/>
      <c r="JNT209" s="5"/>
      <c r="JNU209" s="5"/>
      <c r="JNV209" s="5"/>
      <c r="JNW209" s="5"/>
      <c r="JNX209" s="5"/>
      <c r="JNY209" s="5"/>
      <c r="JNZ209" s="5"/>
      <c r="JOA209" s="5"/>
      <c r="JOB209" s="5"/>
      <c r="JOC209" s="5"/>
      <c r="JOD209" s="5"/>
      <c r="JOE209" s="5"/>
      <c r="JOF209" s="5"/>
      <c r="JOG209" s="5"/>
      <c r="JOH209" s="5"/>
      <c r="JOI209" s="5"/>
      <c r="JOJ209" s="5"/>
      <c r="JOK209" s="5"/>
      <c r="JOL209" s="5"/>
      <c r="JOM209" s="5"/>
      <c r="JON209" s="5"/>
      <c r="JOO209" s="5"/>
      <c r="JOP209" s="5"/>
      <c r="JOQ209" s="5"/>
      <c r="JOR209" s="5"/>
      <c r="JOS209" s="5"/>
      <c r="JOT209" s="5"/>
      <c r="JOU209" s="5"/>
      <c r="JOV209" s="5"/>
      <c r="JOW209" s="5"/>
      <c r="JOX209" s="5"/>
      <c r="JOY209" s="5"/>
      <c r="JOZ209" s="5"/>
      <c r="JPA209" s="5"/>
      <c r="JPB209" s="5"/>
      <c r="JPC209" s="5"/>
      <c r="JPD209" s="5"/>
      <c r="JPE209" s="5"/>
      <c r="JPF209" s="5"/>
      <c r="JPG209" s="5"/>
      <c r="JPH209" s="5"/>
      <c r="JPI209" s="5"/>
      <c r="JPJ209" s="5"/>
      <c r="JPK209" s="5"/>
      <c r="JPL209" s="5"/>
      <c r="JPM209" s="5"/>
      <c r="JPN209" s="5"/>
      <c r="JPO209" s="5"/>
      <c r="JPP209" s="5"/>
      <c r="JPQ209" s="5"/>
      <c r="JPR209" s="5"/>
      <c r="JPS209" s="5"/>
      <c r="JPT209" s="5"/>
      <c r="JPU209" s="5"/>
      <c r="JPV209" s="5"/>
      <c r="JPW209" s="5"/>
      <c r="JPX209" s="5"/>
      <c r="JPY209" s="5"/>
      <c r="JPZ209" s="5"/>
      <c r="JQA209" s="5"/>
      <c r="JQB209" s="5"/>
      <c r="JQC209" s="5"/>
      <c r="JQD209" s="5"/>
      <c r="JQE209" s="5"/>
      <c r="JQF209" s="5"/>
      <c r="JQG209" s="5"/>
      <c r="JQH209" s="5"/>
      <c r="JQI209" s="5"/>
      <c r="JQJ209" s="5"/>
      <c r="JQK209" s="5"/>
      <c r="JQL209" s="5"/>
      <c r="JQM209" s="5"/>
      <c r="JQN209" s="5"/>
      <c r="JQO209" s="5"/>
      <c r="JQP209" s="5"/>
      <c r="JQQ209" s="5"/>
      <c r="JQR209" s="5"/>
      <c r="JQS209" s="5"/>
      <c r="JQT209" s="5"/>
      <c r="JQU209" s="5"/>
      <c r="JQV209" s="5"/>
      <c r="JQW209" s="5"/>
      <c r="JQX209" s="5"/>
      <c r="JQY209" s="5"/>
      <c r="JQZ209" s="5"/>
      <c r="JRA209" s="5"/>
      <c r="JRB209" s="5"/>
      <c r="JRC209" s="5"/>
      <c r="JRD209" s="5"/>
      <c r="JRE209" s="5"/>
      <c r="JRF209" s="5"/>
      <c r="JRG209" s="5"/>
      <c r="JRH209" s="5"/>
      <c r="JRI209" s="5"/>
      <c r="JRJ209" s="5"/>
      <c r="JRK209" s="5"/>
      <c r="JRL209" s="5"/>
      <c r="JRM209" s="5"/>
      <c r="JRN209" s="5"/>
      <c r="JRO209" s="5"/>
      <c r="JRP209" s="5"/>
      <c r="JRQ209" s="5"/>
      <c r="JRR209" s="5"/>
      <c r="JRS209" s="5"/>
      <c r="JRT209" s="5"/>
      <c r="JRU209" s="5"/>
      <c r="JRV209" s="5"/>
      <c r="JRW209" s="5"/>
      <c r="JRX209" s="5"/>
      <c r="JRY209" s="5"/>
      <c r="JRZ209" s="5"/>
      <c r="JSA209" s="5"/>
      <c r="JSB209" s="5"/>
      <c r="JSC209" s="5"/>
      <c r="JSD209" s="5"/>
      <c r="JSE209" s="5"/>
      <c r="JSF209" s="5"/>
      <c r="JSG209" s="5"/>
      <c r="JSH209" s="5"/>
      <c r="JSI209" s="5"/>
      <c r="JSJ209" s="5"/>
      <c r="JSK209" s="5"/>
      <c r="JSL209" s="5"/>
      <c r="JSM209" s="5"/>
      <c r="JSN209" s="5"/>
      <c r="JSO209" s="5"/>
      <c r="JSP209" s="5"/>
      <c r="JSQ209" s="5"/>
      <c r="JSR209" s="5"/>
      <c r="JSS209" s="5"/>
      <c r="JST209" s="5"/>
      <c r="JSU209" s="5"/>
      <c r="JSV209" s="5"/>
      <c r="JSW209" s="5"/>
      <c r="JSX209" s="5"/>
      <c r="JSY209" s="5"/>
      <c r="JSZ209" s="5"/>
      <c r="JTA209" s="5"/>
      <c r="JTB209" s="5"/>
      <c r="JTC209" s="5"/>
      <c r="JTD209" s="5"/>
      <c r="JTE209" s="5"/>
      <c r="JTF209" s="5"/>
      <c r="JTG209" s="5"/>
      <c r="JTH209" s="5"/>
      <c r="JTI209" s="5"/>
      <c r="JTJ209" s="5"/>
      <c r="JTK209" s="5"/>
      <c r="JTL209" s="5"/>
      <c r="JTM209" s="5"/>
      <c r="JTN209" s="5"/>
      <c r="JTO209" s="5"/>
      <c r="JTP209" s="5"/>
      <c r="JTQ209" s="5"/>
      <c r="JTR209" s="5"/>
      <c r="JTS209" s="5"/>
      <c r="JTT209" s="5"/>
      <c r="JTU209" s="5"/>
      <c r="JTV209" s="5"/>
      <c r="JTW209" s="5"/>
      <c r="JTX209" s="5"/>
      <c r="JTY209" s="5"/>
      <c r="JTZ209" s="5"/>
      <c r="JUA209" s="5"/>
      <c r="JUB209" s="5"/>
      <c r="JUC209" s="5"/>
      <c r="JUD209" s="5"/>
      <c r="JUE209" s="5"/>
      <c r="JUF209" s="5"/>
      <c r="JUG209" s="5"/>
      <c r="JUH209" s="5"/>
      <c r="JUI209" s="5"/>
      <c r="JUJ209" s="5"/>
      <c r="JUK209" s="5"/>
      <c r="JUL209" s="5"/>
      <c r="JUM209" s="5"/>
      <c r="JUN209" s="5"/>
      <c r="JUO209" s="5"/>
      <c r="JUP209" s="5"/>
      <c r="JUQ209" s="5"/>
      <c r="JUR209" s="5"/>
      <c r="JUS209" s="5"/>
      <c r="JUT209" s="5"/>
      <c r="JUU209" s="5"/>
      <c r="JUV209" s="5"/>
      <c r="JUW209" s="5"/>
      <c r="JUX209" s="5"/>
      <c r="JUY209" s="5"/>
      <c r="JUZ209" s="5"/>
      <c r="JVA209" s="5"/>
      <c r="JVB209" s="5"/>
      <c r="JVC209" s="5"/>
      <c r="JVD209" s="5"/>
      <c r="JVE209" s="5"/>
      <c r="JVF209" s="5"/>
      <c r="JVG209" s="5"/>
      <c r="JVH209" s="5"/>
      <c r="JVI209" s="5"/>
      <c r="JVJ209" s="5"/>
      <c r="JVK209" s="5"/>
      <c r="JVL209" s="5"/>
      <c r="JVM209" s="5"/>
      <c r="JVN209" s="5"/>
      <c r="JVO209" s="5"/>
      <c r="JVP209" s="5"/>
      <c r="JVQ209" s="5"/>
      <c r="JVR209" s="5"/>
      <c r="JVS209" s="5"/>
      <c r="JVT209" s="5"/>
      <c r="JVU209" s="5"/>
      <c r="JVV209" s="5"/>
      <c r="JVW209" s="5"/>
      <c r="JVX209" s="5"/>
      <c r="JVY209" s="5"/>
      <c r="JVZ209" s="5"/>
      <c r="JWA209" s="5"/>
      <c r="JWB209" s="5"/>
      <c r="JWC209" s="5"/>
      <c r="JWD209" s="5"/>
      <c r="JWE209" s="5"/>
      <c r="JWF209" s="5"/>
      <c r="JWG209" s="5"/>
      <c r="JWH209" s="5"/>
      <c r="JWI209" s="5"/>
      <c r="JWJ209" s="5"/>
      <c r="JWK209" s="5"/>
      <c r="JWL209" s="5"/>
      <c r="JWM209" s="5"/>
      <c r="JWN209" s="5"/>
      <c r="JWO209" s="5"/>
      <c r="JWP209" s="5"/>
      <c r="JWQ209" s="5"/>
      <c r="JWR209" s="5"/>
      <c r="JWS209" s="5"/>
      <c r="JWT209" s="5"/>
      <c r="JWU209" s="5"/>
      <c r="JWV209" s="5"/>
      <c r="JWW209" s="5"/>
      <c r="JWX209" s="5"/>
      <c r="JWY209" s="5"/>
      <c r="JWZ209" s="5"/>
      <c r="JXA209" s="5"/>
      <c r="JXB209" s="5"/>
      <c r="JXC209" s="5"/>
      <c r="JXD209" s="5"/>
      <c r="JXE209" s="5"/>
      <c r="JXF209" s="5"/>
      <c r="JXG209" s="5"/>
      <c r="JXH209" s="5"/>
      <c r="JXI209" s="5"/>
      <c r="JXJ209" s="5"/>
      <c r="JXK209" s="5"/>
      <c r="JXL209" s="5"/>
      <c r="JXM209" s="5"/>
      <c r="JXN209" s="5"/>
      <c r="JXO209" s="5"/>
      <c r="JXP209" s="5"/>
      <c r="JXQ209" s="5"/>
      <c r="JXR209" s="5"/>
      <c r="JXS209" s="5"/>
      <c r="JXT209" s="5"/>
      <c r="JXU209" s="5"/>
      <c r="JXV209" s="5"/>
      <c r="JXW209" s="5"/>
      <c r="JXX209" s="5"/>
      <c r="JXY209" s="5"/>
      <c r="JXZ209" s="5"/>
      <c r="JYA209" s="5"/>
      <c r="JYB209" s="5"/>
      <c r="JYC209" s="5"/>
      <c r="JYD209" s="5"/>
      <c r="JYE209" s="5"/>
      <c r="JYF209" s="5"/>
      <c r="JYG209" s="5"/>
      <c r="JYH209" s="5"/>
      <c r="JYI209" s="5"/>
      <c r="JYJ209" s="5"/>
      <c r="JYK209" s="5"/>
      <c r="JYL209" s="5"/>
      <c r="JYM209" s="5"/>
      <c r="JYN209" s="5"/>
      <c r="JYO209" s="5"/>
      <c r="JYP209" s="5"/>
      <c r="JYQ209" s="5"/>
      <c r="JYR209" s="5"/>
      <c r="JYS209" s="5"/>
      <c r="JYT209" s="5"/>
      <c r="JYU209" s="5"/>
      <c r="JYV209" s="5"/>
      <c r="JYW209" s="5"/>
      <c r="JYX209" s="5"/>
      <c r="JYY209" s="5"/>
      <c r="JYZ209" s="5"/>
      <c r="JZA209" s="5"/>
      <c r="JZB209" s="5"/>
      <c r="JZC209" s="5"/>
      <c r="JZD209" s="5"/>
      <c r="JZE209" s="5"/>
      <c r="JZF209" s="5"/>
      <c r="JZG209" s="5"/>
      <c r="JZH209" s="5"/>
      <c r="JZI209" s="5"/>
      <c r="JZJ209" s="5"/>
      <c r="JZK209" s="5"/>
      <c r="JZL209" s="5"/>
      <c r="JZM209" s="5"/>
      <c r="JZN209" s="5"/>
      <c r="JZO209" s="5"/>
      <c r="JZP209" s="5"/>
      <c r="JZQ209" s="5"/>
      <c r="JZR209" s="5"/>
      <c r="JZS209" s="5"/>
      <c r="JZT209" s="5"/>
      <c r="JZU209" s="5"/>
      <c r="JZV209" s="5"/>
      <c r="JZW209" s="5"/>
      <c r="JZX209" s="5"/>
      <c r="JZY209" s="5"/>
      <c r="JZZ209" s="5"/>
      <c r="KAA209" s="5"/>
      <c r="KAB209" s="5"/>
      <c r="KAC209" s="5"/>
      <c r="KAD209" s="5"/>
      <c r="KAE209" s="5"/>
      <c r="KAF209" s="5"/>
      <c r="KAG209" s="5"/>
      <c r="KAH209" s="5"/>
      <c r="KAI209" s="5"/>
      <c r="KAJ209" s="5"/>
      <c r="KAK209" s="5"/>
      <c r="KAL209" s="5"/>
      <c r="KAM209" s="5"/>
      <c r="KAN209" s="5"/>
      <c r="KAO209" s="5"/>
      <c r="KAP209" s="5"/>
      <c r="KAQ209" s="5"/>
      <c r="KAR209" s="5"/>
      <c r="KAS209" s="5"/>
      <c r="KAT209" s="5"/>
      <c r="KAU209" s="5"/>
      <c r="KAV209" s="5"/>
      <c r="KAW209" s="5"/>
      <c r="KAX209" s="5"/>
      <c r="KAY209" s="5"/>
      <c r="KAZ209" s="5"/>
      <c r="KBA209" s="5"/>
      <c r="KBB209" s="5"/>
      <c r="KBC209" s="5"/>
      <c r="KBD209" s="5"/>
      <c r="KBE209" s="5"/>
      <c r="KBF209" s="5"/>
      <c r="KBG209" s="5"/>
      <c r="KBH209" s="5"/>
      <c r="KBI209" s="5"/>
      <c r="KBJ209" s="5"/>
      <c r="KBK209" s="5"/>
      <c r="KBL209" s="5"/>
      <c r="KBM209" s="5"/>
      <c r="KBN209" s="5"/>
      <c r="KBO209" s="5"/>
      <c r="KBP209" s="5"/>
      <c r="KBQ209" s="5"/>
      <c r="KBR209" s="5"/>
      <c r="KBS209" s="5"/>
      <c r="KBT209" s="5"/>
      <c r="KBU209" s="5"/>
      <c r="KBV209" s="5"/>
      <c r="KBW209" s="5"/>
      <c r="KBX209" s="5"/>
      <c r="KBY209" s="5"/>
      <c r="KBZ209" s="5"/>
      <c r="KCA209" s="5"/>
      <c r="KCB209" s="5"/>
      <c r="KCC209" s="5"/>
      <c r="KCD209" s="5"/>
      <c r="KCE209" s="5"/>
      <c r="KCF209" s="5"/>
      <c r="KCG209" s="5"/>
      <c r="KCH209" s="5"/>
      <c r="KCI209" s="5"/>
      <c r="KCJ209" s="5"/>
      <c r="KCK209" s="5"/>
      <c r="KCL209" s="5"/>
      <c r="KCM209" s="5"/>
      <c r="KCN209" s="5"/>
      <c r="KCO209" s="5"/>
      <c r="KCP209" s="5"/>
      <c r="KCQ209" s="5"/>
      <c r="KCR209" s="5"/>
      <c r="KCS209" s="5"/>
      <c r="KCT209" s="5"/>
      <c r="KCU209" s="5"/>
      <c r="KCV209" s="5"/>
      <c r="KCW209" s="5"/>
      <c r="KCX209" s="5"/>
      <c r="KCY209" s="5"/>
      <c r="KCZ209" s="5"/>
      <c r="KDA209" s="5"/>
      <c r="KDB209" s="5"/>
      <c r="KDC209" s="5"/>
      <c r="KDD209" s="5"/>
      <c r="KDE209" s="5"/>
      <c r="KDF209" s="5"/>
      <c r="KDG209" s="5"/>
      <c r="KDH209" s="5"/>
      <c r="KDI209" s="5"/>
      <c r="KDJ209" s="5"/>
      <c r="KDK209" s="5"/>
      <c r="KDL209" s="5"/>
      <c r="KDM209" s="5"/>
      <c r="KDN209" s="5"/>
      <c r="KDO209" s="5"/>
      <c r="KDP209" s="5"/>
      <c r="KDQ209" s="5"/>
      <c r="KDR209" s="5"/>
      <c r="KDS209" s="5"/>
      <c r="KDT209" s="5"/>
      <c r="KDU209" s="5"/>
      <c r="KDV209" s="5"/>
      <c r="KDW209" s="5"/>
      <c r="KDX209" s="5"/>
      <c r="KDY209" s="5"/>
      <c r="KDZ209" s="5"/>
      <c r="KEA209" s="5"/>
      <c r="KEB209" s="5"/>
      <c r="KEC209" s="5"/>
      <c r="KED209" s="5"/>
      <c r="KEE209" s="5"/>
      <c r="KEF209" s="5"/>
      <c r="KEG209" s="5"/>
      <c r="KEH209" s="5"/>
      <c r="KEI209" s="5"/>
      <c r="KEJ209" s="5"/>
      <c r="KEK209" s="5"/>
      <c r="KEL209" s="5"/>
      <c r="KEM209" s="5"/>
      <c r="KEN209" s="5"/>
      <c r="KEO209" s="5"/>
      <c r="KEP209" s="5"/>
      <c r="KEQ209" s="5"/>
      <c r="KER209" s="5"/>
      <c r="KES209" s="5"/>
      <c r="KET209" s="5"/>
      <c r="KEU209" s="5"/>
      <c r="KEV209" s="5"/>
      <c r="KEW209" s="5"/>
      <c r="KEX209" s="5"/>
      <c r="KEY209" s="5"/>
      <c r="KEZ209" s="5"/>
      <c r="KFA209" s="5"/>
      <c r="KFB209" s="5"/>
      <c r="KFC209" s="5"/>
      <c r="KFD209" s="5"/>
      <c r="KFE209" s="5"/>
      <c r="KFF209" s="5"/>
      <c r="KFG209" s="5"/>
      <c r="KFH209" s="5"/>
      <c r="KFI209" s="5"/>
      <c r="KFJ209" s="5"/>
      <c r="KFK209" s="5"/>
      <c r="KFL209" s="5"/>
      <c r="KFM209" s="5"/>
      <c r="KFN209" s="5"/>
      <c r="KFO209" s="5"/>
      <c r="KFP209" s="5"/>
      <c r="KFQ209" s="5"/>
      <c r="KFR209" s="5"/>
      <c r="KFS209" s="5"/>
      <c r="KFT209" s="5"/>
      <c r="KFU209" s="5"/>
      <c r="KFV209" s="5"/>
      <c r="KFW209" s="5"/>
      <c r="KFX209" s="5"/>
      <c r="KFY209" s="5"/>
      <c r="KFZ209" s="5"/>
      <c r="KGA209" s="5"/>
      <c r="KGB209" s="5"/>
      <c r="KGC209" s="5"/>
      <c r="KGD209" s="5"/>
      <c r="KGE209" s="5"/>
      <c r="KGF209" s="5"/>
      <c r="KGG209" s="5"/>
      <c r="KGH209" s="5"/>
      <c r="KGI209" s="5"/>
      <c r="KGJ209" s="5"/>
      <c r="KGK209" s="5"/>
      <c r="KGL209" s="5"/>
      <c r="KGM209" s="5"/>
      <c r="KGN209" s="5"/>
      <c r="KGO209" s="5"/>
      <c r="KGP209" s="5"/>
      <c r="KGQ209" s="5"/>
      <c r="KGR209" s="5"/>
      <c r="KGS209" s="5"/>
      <c r="KGT209" s="5"/>
      <c r="KGU209" s="5"/>
      <c r="KGV209" s="5"/>
      <c r="KGW209" s="5"/>
      <c r="KGX209" s="5"/>
      <c r="KGY209" s="5"/>
      <c r="KGZ209" s="5"/>
      <c r="KHA209" s="5"/>
      <c r="KHB209" s="5"/>
      <c r="KHC209" s="5"/>
      <c r="KHD209" s="5"/>
      <c r="KHE209" s="5"/>
      <c r="KHF209" s="5"/>
      <c r="KHG209" s="5"/>
      <c r="KHH209" s="5"/>
      <c r="KHI209" s="5"/>
      <c r="KHJ209" s="5"/>
      <c r="KHK209" s="5"/>
      <c r="KHL209" s="5"/>
      <c r="KHM209" s="5"/>
      <c r="KHN209" s="5"/>
      <c r="KHO209" s="5"/>
      <c r="KHP209" s="5"/>
      <c r="KHQ209" s="5"/>
      <c r="KHR209" s="5"/>
      <c r="KHS209" s="5"/>
      <c r="KHT209" s="5"/>
      <c r="KHU209" s="5"/>
      <c r="KHV209" s="5"/>
      <c r="KHW209" s="5"/>
      <c r="KHX209" s="5"/>
      <c r="KHY209" s="5"/>
      <c r="KHZ209" s="5"/>
      <c r="KIA209" s="5"/>
      <c r="KIB209" s="5"/>
      <c r="KIC209" s="5"/>
      <c r="KID209" s="5"/>
      <c r="KIE209" s="5"/>
      <c r="KIF209" s="5"/>
      <c r="KIG209" s="5"/>
      <c r="KIH209" s="5"/>
      <c r="KII209" s="5"/>
      <c r="KIJ209" s="5"/>
      <c r="KIK209" s="5"/>
      <c r="KIL209" s="5"/>
      <c r="KIM209" s="5"/>
      <c r="KIN209" s="5"/>
      <c r="KIO209" s="5"/>
      <c r="KIP209" s="5"/>
      <c r="KIQ209" s="5"/>
      <c r="KIR209" s="5"/>
      <c r="KIS209" s="5"/>
      <c r="KIT209" s="5"/>
      <c r="KIU209" s="5"/>
      <c r="KIV209" s="5"/>
      <c r="KIW209" s="5"/>
      <c r="KIX209" s="5"/>
      <c r="KIY209" s="5"/>
      <c r="KIZ209" s="5"/>
      <c r="KJA209" s="5"/>
      <c r="KJB209" s="5"/>
      <c r="KJC209" s="5"/>
      <c r="KJD209" s="5"/>
      <c r="KJE209" s="5"/>
      <c r="KJF209" s="5"/>
      <c r="KJG209" s="5"/>
      <c r="KJH209" s="5"/>
      <c r="KJI209" s="5"/>
      <c r="KJJ209" s="5"/>
      <c r="KJK209" s="5"/>
      <c r="KJL209" s="5"/>
      <c r="KJM209" s="5"/>
      <c r="KJN209" s="5"/>
      <c r="KJO209" s="5"/>
      <c r="KJP209" s="5"/>
      <c r="KJQ209" s="5"/>
      <c r="KJR209" s="5"/>
      <c r="KJS209" s="5"/>
      <c r="KJT209" s="5"/>
      <c r="KJU209" s="5"/>
      <c r="KJV209" s="5"/>
      <c r="KJW209" s="5"/>
      <c r="KJX209" s="5"/>
      <c r="KJY209" s="5"/>
      <c r="KJZ209" s="5"/>
      <c r="KKA209" s="5"/>
      <c r="KKB209" s="5"/>
      <c r="KKC209" s="5"/>
      <c r="KKD209" s="5"/>
      <c r="KKE209" s="5"/>
      <c r="KKF209" s="5"/>
      <c r="KKG209" s="5"/>
      <c r="KKH209" s="5"/>
      <c r="KKI209" s="5"/>
      <c r="KKJ209" s="5"/>
      <c r="KKK209" s="5"/>
      <c r="KKL209" s="5"/>
      <c r="KKM209" s="5"/>
      <c r="KKN209" s="5"/>
      <c r="KKO209" s="5"/>
      <c r="KKP209" s="5"/>
      <c r="KKQ209" s="5"/>
      <c r="KKR209" s="5"/>
      <c r="KKS209" s="5"/>
      <c r="KKT209" s="5"/>
      <c r="KKU209" s="5"/>
      <c r="KKV209" s="5"/>
      <c r="KKW209" s="5"/>
      <c r="KKX209" s="5"/>
      <c r="KKY209" s="5"/>
      <c r="KKZ209" s="5"/>
      <c r="KLA209" s="5"/>
      <c r="KLB209" s="5"/>
      <c r="KLC209" s="5"/>
      <c r="KLD209" s="5"/>
      <c r="KLE209" s="5"/>
      <c r="KLF209" s="5"/>
      <c r="KLG209" s="5"/>
      <c r="KLH209" s="5"/>
      <c r="KLI209" s="5"/>
      <c r="KLJ209" s="5"/>
      <c r="KLK209" s="5"/>
      <c r="KLL209" s="5"/>
      <c r="KLM209" s="5"/>
      <c r="KLN209" s="5"/>
      <c r="KLO209" s="5"/>
      <c r="KLP209" s="5"/>
      <c r="KLQ209" s="5"/>
      <c r="KLR209" s="5"/>
      <c r="KLS209" s="5"/>
      <c r="KLT209" s="5"/>
      <c r="KLU209" s="5"/>
      <c r="KLV209" s="5"/>
      <c r="KLW209" s="5"/>
      <c r="KLX209" s="5"/>
      <c r="KLY209" s="5"/>
      <c r="KLZ209" s="5"/>
      <c r="KMA209" s="5"/>
      <c r="KMB209" s="5"/>
      <c r="KMC209" s="5"/>
      <c r="KMD209" s="5"/>
      <c r="KME209" s="5"/>
      <c r="KMF209" s="5"/>
      <c r="KMG209" s="5"/>
      <c r="KMH209" s="5"/>
      <c r="KMI209" s="5"/>
      <c r="KMJ209" s="5"/>
      <c r="KMK209" s="5"/>
      <c r="KML209" s="5"/>
      <c r="KMM209" s="5"/>
      <c r="KMN209" s="5"/>
      <c r="KMO209" s="5"/>
      <c r="KMP209" s="5"/>
      <c r="KMQ209" s="5"/>
      <c r="KMR209" s="5"/>
      <c r="KMS209" s="5"/>
      <c r="KMT209" s="5"/>
      <c r="KMU209" s="5"/>
      <c r="KMV209" s="5"/>
      <c r="KMW209" s="5"/>
      <c r="KMX209" s="5"/>
      <c r="KMY209" s="5"/>
      <c r="KMZ209" s="5"/>
      <c r="KNA209" s="5"/>
      <c r="KNB209" s="5"/>
      <c r="KNC209" s="5"/>
      <c r="KND209" s="5"/>
      <c r="KNE209" s="5"/>
      <c r="KNF209" s="5"/>
      <c r="KNG209" s="5"/>
      <c r="KNH209" s="5"/>
      <c r="KNI209" s="5"/>
      <c r="KNJ209" s="5"/>
      <c r="KNK209" s="5"/>
      <c r="KNL209" s="5"/>
      <c r="KNM209" s="5"/>
      <c r="KNN209" s="5"/>
      <c r="KNO209" s="5"/>
      <c r="KNP209" s="5"/>
      <c r="KNQ209" s="5"/>
      <c r="KNR209" s="5"/>
      <c r="KNS209" s="5"/>
      <c r="KNT209" s="5"/>
      <c r="KNU209" s="5"/>
      <c r="KNV209" s="5"/>
      <c r="KNW209" s="5"/>
      <c r="KNX209" s="5"/>
      <c r="KNY209" s="5"/>
      <c r="KNZ209" s="5"/>
      <c r="KOA209" s="5"/>
      <c r="KOB209" s="5"/>
      <c r="KOC209" s="5"/>
      <c r="KOD209" s="5"/>
      <c r="KOE209" s="5"/>
      <c r="KOF209" s="5"/>
      <c r="KOG209" s="5"/>
      <c r="KOH209" s="5"/>
      <c r="KOI209" s="5"/>
      <c r="KOJ209" s="5"/>
      <c r="KOK209" s="5"/>
      <c r="KOL209" s="5"/>
      <c r="KOM209" s="5"/>
      <c r="KON209" s="5"/>
      <c r="KOO209" s="5"/>
      <c r="KOP209" s="5"/>
      <c r="KOQ209" s="5"/>
      <c r="KOR209" s="5"/>
      <c r="KOS209" s="5"/>
      <c r="KOT209" s="5"/>
      <c r="KOU209" s="5"/>
      <c r="KOV209" s="5"/>
      <c r="KOW209" s="5"/>
      <c r="KOX209" s="5"/>
      <c r="KOY209" s="5"/>
      <c r="KOZ209" s="5"/>
      <c r="KPA209" s="5"/>
      <c r="KPB209" s="5"/>
      <c r="KPC209" s="5"/>
      <c r="KPD209" s="5"/>
      <c r="KPE209" s="5"/>
      <c r="KPF209" s="5"/>
      <c r="KPG209" s="5"/>
      <c r="KPH209" s="5"/>
      <c r="KPI209" s="5"/>
      <c r="KPJ209" s="5"/>
      <c r="KPK209" s="5"/>
      <c r="KPL209" s="5"/>
      <c r="KPM209" s="5"/>
      <c r="KPN209" s="5"/>
      <c r="KPO209" s="5"/>
      <c r="KPP209" s="5"/>
      <c r="KPQ209" s="5"/>
      <c r="KPR209" s="5"/>
      <c r="KPS209" s="5"/>
      <c r="KPT209" s="5"/>
      <c r="KPU209" s="5"/>
      <c r="KPV209" s="5"/>
      <c r="KPW209" s="5"/>
      <c r="KPX209" s="5"/>
      <c r="KPY209" s="5"/>
      <c r="KPZ209" s="5"/>
      <c r="KQA209" s="5"/>
      <c r="KQB209" s="5"/>
      <c r="KQC209" s="5"/>
      <c r="KQD209" s="5"/>
      <c r="KQE209" s="5"/>
      <c r="KQF209" s="5"/>
      <c r="KQG209" s="5"/>
      <c r="KQH209" s="5"/>
      <c r="KQI209" s="5"/>
      <c r="KQJ209" s="5"/>
      <c r="KQK209" s="5"/>
      <c r="KQL209" s="5"/>
      <c r="KQM209" s="5"/>
      <c r="KQN209" s="5"/>
      <c r="KQO209" s="5"/>
      <c r="KQP209" s="5"/>
      <c r="KQQ209" s="5"/>
      <c r="KQR209" s="5"/>
      <c r="KQS209" s="5"/>
      <c r="KQT209" s="5"/>
      <c r="KQU209" s="5"/>
      <c r="KQV209" s="5"/>
      <c r="KQW209" s="5"/>
      <c r="KQX209" s="5"/>
      <c r="KQY209" s="5"/>
      <c r="KQZ209" s="5"/>
      <c r="KRA209" s="5"/>
      <c r="KRB209" s="5"/>
      <c r="KRC209" s="5"/>
      <c r="KRD209" s="5"/>
      <c r="KRE209" s="5"/>
      <c r="KRF209" s="5"/>
      <c r="KRG209" s="5"/>
      <c r="KRH209" s="5"/>
      <c r="KRI209" s="5"/>
      <c r="KRJ209" s="5"/>
      <c r="KRK209" s="5"/>
      <c r="KRL209" s="5"/>
      <c r="KRM209" s="5"/>
      <c r="KRN209" s="5"/>
      <c r="KRO209" s="5"/>
      <c r="KRP209" s="5"/>
      <c r="KRQ209" s="5"/>
      <c r="KRR209" s="5"/>
      <c r="KRS209" s="5"/>
      <c r="KRT209" s="5"/>
      <c r="KRU209" s="5"/>
      <c r="KRV209" s="5"/>
      <c r="KRW209" s="5"/>
      <c r="KRX209" s="5"/>
      <c r="KRY209" s="5"/>
      <c r="KRZ209" s="5"/>
      <c r="KSA209" s="5"/>
      <c r="KSB209" s="5"/>
      <c r="KSC209" s="5"/>
      <c r="KSD209" s="5"/>
      <c r="KSE209" s="5"/>
      <c r="KSF209" s="5"/>
      <c r="KSG209" s="5"/>
      <c r="KSH209" s="5"/>
      <c r="KSI209" s="5"/>
      <c r="KSJ209" s="5"/>
      <c r="KSK209" s="5"/>
      <c r="KSL209" s="5"/>
      <c r="KSM209" s="5"/>
      <c r="KSN209" s="5"/>
      <c r="KSO209" s="5"/>
      <c r="KSP209" s="5"/>
      <c r="KSQ209" s="5"/>
      <c r="KSR209" s="5"/>
      <c r="KSS209" s="5"/>
      <c r="KST209" s="5"/>
      <c r="KSU209" s="5"/>
      <c r="KSV209" s="5"/>
      <c r="KSW209" s="5"/>
      <c r="KSX209" s="5"/>
      <c r="KSY209" s="5"/>
      <c r="KSZ209" s="5"/>
      <c r="KTA209" s="5"/>
      <c r="KTB209" s="5"/>
      <c r="KTC209" s="5"/>
      <c r="KTD209" s="5"/>
      <c r="KTE209" s="5"/>
      <c r="KTF209" s="5"/>
      <c r="KTG209" s="5"/>
      <c r="KTH209" s="5"/>
      <c r="KTI209" s="5"/>
      <c r="KTJ209" s="5"/>
      <c r="KTK209" s="5"/>
      <c r="KTL209" s="5"/>
      <c r="KTM209" s="5"/>
      <c r="KTN209" s="5"/>
      <c r="KTO209" s="5"/>
      <c r="KTP209" s="5"/>
      <c r="KTQ209" s="5"/>
      <c r="KTR209" s="5"/>
      <c r="KTS209" s="5"/>
      <c r="KTT209" s="5"/>
      <c r="KTU209" s="5"/>
      <c r="KTV209" s="5"/>
      <c r="KTW209" s="5"/>
      <c r="KTX209" s="5"/>
      <c r="KTY209" s="5"/>
      <c r="KTZ209" s="5"/>
      <c r="KUA209" s="5"/>
      <c r="KUB209" s="5"/>
      <c r="KUC209" s="5"/>
      <c r="KUD209" s="5"/>
      <c r="KUE209" s="5"/>
      <c r="KUF209" s="5"/>
      <c r="KUG209" s="5"/>
      <c r="KUH209" s="5"/>
      <c r="KUI209" s="5"/>
      <c r="KUJ209" s="5"/>
      <c r="KUK209" s="5"/>
      <c r="KUL209" s="5"/>
      <c r="KUM209" s="5"/>
      <c r="KUN209" s="5"/>
      <c r="KUO209" s="5"/>
      <c r="KUP209" s="5"/>
      <c r="KUQ209" s="5"/>
      <c r="KUR209" s="5"/>
      <c r="KUS209" s="5"/>
      <c r="KUT209" s="5"/>
      <c r="KUU209" s="5"/>
      <c r="KUV209" s="5"/>
      <c r="KUW209" s="5"/>
      <c r="KUX209" s="5"/>
      <c r="KUY209" s="5"/>
      <c r="KUZ209" s="5"/>
      <c r="KVA209" s="5"/>
      <c r="KVB209" s="5"/>
      <c r="KVC209" s="5"/>
      <c r="KVD209" s="5"/>
      <c r="KVE209" s="5"/>
      <c r="KVF209" s="5"/>
      <c r="KVG209" s="5"/>
      <c r="KVH209" s="5"/>
      <c r="KVI209" s="5"/>
      <c r="KVJ209" s="5"/>
      <c r="KVK209" s="5"/>
      <c r="KVL209" s="5"/>
      <c r="KVM209" s="5"/>
      <c r="KVN209" s="5"/>
      <c r="KVO209" s="5"/>
      <c r="KVP209" s="5"/>
      <c r="KVQ209" s="5"/>
      <c r="KVR209" s="5"/>
      <c r="KVS209" s="5"/>
      <c r="KVT209" s="5"/>
      <c r="KVU209" s="5"/>
      <c r="KVV209" s="5"/>
      <c r="KVW209" s="5"/>
      <c r="KVX209" s="5"/>
      <c r="KVY209" s="5"/>
      <c r="KVZ209" s="5"/>
      <c r="KWA209" s="5"/>
      <c r="KWB209" s="5"/>
      <c r="KWC209" s="5"/>
      <c r="KWD209" s="5"/>
      <c r="KWE209" s="5"/>
      <c r="KWF209" s="5"/>
      <c r="KWG209" s="5"/>
      <c r="KWH209" s="5"/>
      <c r="KWI209" s="5"/>
      <c r="KWJ209" s="5"/>
      <c r="KWK209" s="5"/>
      <c r="KWL209" s="5"/>
      <c r="KWM209" s="5"/>
      <c r="KWN209" s="5"/>
      <c r="KWO209" s="5"/>
      <c r="KWP209" s="5"/>
      <c r="KWQ209" s="5"/>
      <c r="KWR209" s="5"/>
      <c r="KWS209" s="5"/>
      <c r="KWT209" s="5"/>
      <c r="KWU209" s="5"/>
      <c r="KWV209" s="5"/>
      <c r="KWW209" s="5"/>
      <c r="KWX209" s="5"/>
      <c r="KWY209" s="5"/>
      <c r="KWZ209" s="5"/>
      <c r="KXA209" s="5"/>
      <c r="KXB209" s="5"/>
      <c r="KXC209" s="5"/>
      <c r="KXD209" s="5"/>
      <c r="KXE209" s="5"/>
      <c r="KXF209" s="5"/>
      <c r="KXG209" s="5"/>
      <c r="KXH209" s="5"/>
      <c r="KXI209" s="5"/>
      <c r="KXJ209" s="5"/>
      <c r="KXK209" s="5"/>
      <c r="KXL209" s="5"/>
      <c r="KXM209" s="5"/>
      <c r="KXN209" s="5"/>
      <c r="KXO209" s="5"/>
      <c r="KXP209" s="5"/>
      <c r="KXQ209" s="5"/>
      <c r="KXR209" s="5"/>
      <c r="KXS209" s="5"/>
      <c r="KXT209" s="5"/>
      <c r="KXU209" s="5"/>
      <c r="KXV209" s="5"/>
      <c r="KXW209" s="5"/>
      <c r="KXX209" s="5"/>
      <c r="KXY209" s="5"/>
      <c r="KXZ209" s="5"/>
      <c r="KYA209" s="5"/>
      <c r="KYB209" s="5"/>
      <c r="KYC209" s="5"/>
      <c r="KYD209" s="5"/>
      <c r="KYE209" s="5"/>
      <c r="KYF209" s="5"/>
      <c r="KYG209" s="5"/>
      <c r="KYH209" s="5"/>
      <c r="KYI209" s="5"/>
      <c r="KYJ209" s="5"/>
      <c r="KYK209" s="5"/>
      <c r="KYL209" s="5"/>
      <c r="KYM209" s="5"/>
      <c r="KYN209" s="5"/>
      <c r="KYO209" s="5"/>
      <c r="KYP209" s="5"/>
      <c r="KYQ209" s="5"/>
      <c r="KYR209" s="5"/>
      <c r="KYS209" s="5"/>
      <c r="KYT209" s="5"/>
      <c r="KYU209" s="5"/>
      <c r="KYV209" s="5"/>
      <c r="KYW209" s="5"/>
      <c r="KYX209" s="5"/>
      <c r="KYY209" s="5"/>
      <c r="KYZ209" s="5"/>
      <c r="KZA209" s="5"/>
      <c r="KZB209" s="5"/>
      <c r="KZC209" s="5"/>
      <c r="KZD209" s="5"/>
      <c r="KZE209" s="5"/>
      <c r="KZF209" s="5"/>
      <c r="KZG209" s="5"/>
      <c r="KZH209" s="5"/>
      <c r="KZI209" s="5"/>
      <c r="KZJ209" s="5"/>
      <c r="KZK209" s="5"/>
      <c r="KZL209" s="5"/>
      <c r="KZM209" s="5"/>
      <c r="KZN209" s="5"/>
      <c r="KZO209" s="5"/>
      <c r="KZP209" s="5"/>
      <c r="KZQ209" s="5"/>
      <c r="KZR209" s="5"/>
      <c r="KZS209" s="5"/>
      <c r="KZT209" s="5"/>
      <c r="KZU209" s="5"/>
      <c r="KZV209" s="5"/>
      <c r="KZW209" s="5"/>
      <c r="KZX209" s="5"/>
      <c r="KZY209" s="5"/>
      <c r="KZZ209" s="5"/>
      <c r="LAA209" s="5"/>
      <c r="LAB209" s="5"/>
      <c r="LAC209" s="5"/>
      <c r="LAD209" s="5"/>
      <c r="LAE209" s="5"/>
      <c r="LAF209" s="5"/>
      <c r="LAG209" s="5"/>
      <c r="LAH209" s="5"/>
      <c r="LAI209" s="5"/>
      <c r="LAJ209" s="5"/>
      <c r="LAK209" s="5"/>
      <c r="LAL209" s="5"/>
      <c r="LAM209" s="5"/>
      <c r="LAN209" s="5"/>
      <c r="LAO209" s="5"/>
      <c r="LAP209" s="5"/>
      <c r="LAQ209" s="5"/>
      <c r="LAR209" s="5"/>
      <c r="LAS209" s="5"/>
      <c r="LAT209" s="5"/>
      <c r="LAU209" s="5"/>
      <c r="LAV209" s="5"/>
      <c r="LAW209" s="5"/>
      <c r="LAX209" s="5"/>
      <c r="LAY209" s="5"/>
      <c r="LAZ209" s="5"/>
      <c r="LBA209" s="5"/>
      <c r="LBB209" s="5"/>
      <c r="LBC209" s="5"/>
      <c r="LBD209" s="5"/>
      <c r="LBE209" s="5"/>
      <c r="LBF209" s="5"/>
      <c r="LBG209" s="5"/>
      <c r="LBH209" s="5"/>
      <c r="LBI209" s="5"/>
      <c r="LBJ209" s="5"/>
      <c r="LBK209" s="5"/>
      <c r="LBL209" s="5"/>
      <c r="LBM209" s="5"/>
      <c r="LBN209" s="5"/>
      <c r="LBO209" s="5"/>
      <c r="LBP209" s="5"/>
      <c r="LBQ209" s="5"/>
      <c r="LBR209" s="5"/>
      <c r="LBS209" s="5"/>
      <c r="LBT209" s="5"/>
      <c r="LBU209" s="5"/>
      <c r="LBV209" s="5"/>
      <c r="LBW209" s="5"/>
      <c r="LBX209" s="5"/>
      <c r="LBY209" s="5"/>
      <c r="LBZ209" s="5"/>
      <c r="LCA209" s="5"/>
      <c r="LCB209" s="5"/>
      <c r="LCC209" s="5"/>
      <c r="LCD209" s="5"/>
      <c r="LCE209" s="5"/>
      <c r="LCF209" s="5"/>
      <c r="LCG209" s="5"/>
      <c r="LCH209" s="5"/>
      <c r="LCI209" s="5"/>
      <c r="LCJ209" s="5"/>
      <c r="LCK209" s="5"/>
      <c r="LCL209" s="5"/>
      <c r="LCM209" s="5"/>
      <c r="LCN209" s="5"/>
      <c r="LCO209" s="5"/>
      <c r="LCP209" s="5"/>
      <c r="LCQ209" s="5"/>
      <c r="LCR209" s="5"/>
      <c r="LCS209" s="5"/>
      <c r="LCT209" s="5"/>
      <c r="LCU209" s="5"/>
      <c r="LCV209" s="5"/>
      <c r="LCW209" s="5"/>
      <c r="LCX209" s="5"/>
      <c r="LCY209" s="5"/>
      <c r="LCZ209" s="5"/>
      <c r="LDA209" s="5"/>
      <c r="LDB209" s="5"/>
      <c r="LDC209" s="5"/>
      <c r="LDD209" s="5"/>
      <c r="LDE209" s="5"/>
      <c r="LDF209" s="5"/>
      <c r="LDG209" s="5"/>
      <c r="LDH209" s="5"/>
      <c r="LDI209" s="5"/>
      <c r="LDJ209" s="5"/>
      <c r="LDK209" s="5"/>
      <c r="LDL209" s="5"/>
      <c r="LDM209" s="5"/>
      <c r="LDN209" s="5"/>
      <c r="LDO209" s="5"/>
      <c r="LDP209" s="5"/>
      <c r="LDQ209" s="5"/>
      <c r="LDR209" s="5"/>
      <c r="LDS209" s="5"/>
      <c r="LDT209" s="5"/>
      <c r="LDU209" s="5"/>
      <c r="LDV209" s="5"/>
      <c r="LDW209" s="5"/>
      <c r="LDX209" s="5"/>
      <c r="LDY209" s="5"/>
      <c r="LDZ209" s="5"/>
      <c r="LEA209" s="5"/>
      <c r="LEB209" s="5"/>
      <c r="LEC209" s="5"/>
      <c r="LED209" s="5"/>
      <c r="LEE209" s="5"/>
      <c r="LEF209" s="5"/>
      <c r="LEG209" s="5"/>
      <c r="LEH209" s="5"/>
      <c r="LEI209" s="5"/>
      <c r="LEJ209" s="5"/>
      <c r="LEK209" s="5"/>
      <c r="LEL209" s="5"/>
      <c r="LEM209" s="5"/>
      <c r="LEN209" s="5"/>
      <c r="LEO209" s="5"/>
      <c r="LEP209" s="5"/>
      <c r="LEQ209" s="5"/>
      <c r="LER209" s="5"/>
      <c r="LES209" s="5"/>
      <c r="LET209" s="5"/>
      <c r="LEU209" s="5"/>
      <c r="LEV209" s="5"/>
      <c r="LEW209" s="5"/>
      <c r="LEX209" s="5"/>
      <c r="LEY209" s="5"/>
      <c r="LEZ209" s="5"/>
      <c r="LFA209" s="5"/>
      <c r="LFB209" s="5"/>
      <c r="LFC209" s="5"/>
      <c r="LFD209" s="5"/>
      <c r="LFE209" s="5"/>
      <c r="LFF209" s="5"/>
      <c r="LFG209" s="5"/>
      <c r="LFH209" s="5"/>
      <c r="LFI209" s="5"/>
      <c r="LFJ209" s="5"/>
      <c r="LFK209" s="5"/>
      <c r="LFL209" s="5"/>
      <c r="LFM209" s="5"/>
      <c r="LFN209" s="5"/>
      <c r="LFO209" s="5"/>
      <c r="LFP209" s="5"/>
      <c r="LFQ209" s="5"/>
      <c r="LFR209" s="5"/>
      <c r="LFS209" s="5"/>
      <c r="LFT209" s="5"/>
      <c r="LFU209" s="5"/>
      <c r="LFV209" s="5"/>
      <c r="LFW209" s="5"/>
      <c r="LFX209" s="5"/>
      <c r="LFY209" s="5"/>
      <c r="LFZ209" s="5"/>
      <c r="LGA209" s="5"/>
      <c r="LGB209" s="5"/>
      <c r="LGC209" s="5"/>
      <c r="LGD209" s="5"/>
      <c r="LGE209" s="5"/>
      <c r="LGF209" s="5"/>
      <c r="LGG209" s="5"/>
      <c r="LGH209" s="5"/>
      <c r="LGI209" s="5"/>
      <c r="LGJ209" s="5"/>
      <c r="LGK209" s="5"/>
      <c r="LGL209" s="5"/>
      <c r="LGM209" s="5"/>
      <c r="LGN209" s="5"/>
      <c r="LGO209" s="5"/>
      <c r="LGP209" s="5"/>
      <c r="LGQ209" s="5"/>
      <c r="LGR209" s="5"/>
      <c r="LGS209" s="5"/>
      <c r="LGT209" s="5"/>
      <c r="LGU209" s="5"/>
      <c r="LGV209" s="5"/>
      <c r="LGW209" s="5"/>
      <c r="LGX209" s="5"/>
      <c r="LGY209" s="5"/>
      <c r="LGZ209" s="5"/>
      <c r="LHA209" s="5"/>
      <c r="LHB209" s="5"/>
      <c r="LHC209" s="5"/>
      <c r="LHD209" s="5"/>
      <c r="LHE209" s="5"/>
      <c r="LHF209" s="5"/>
      <c r="LHG209" s="5"/>
      <c r="LHH209" s="5"/>
      <c r="LHI209" s="5"/>
      <c r="LHJ209" s="5"/>
      <c r="LHK209" s="5"/>
      <c r="LHL209" s="5"/>
      <c r="LHM209" s="5"/>
      <c r="LHN209" s="5"/>
      <c r="LHO209" s="5"/>
      <c r="LHP209" s="5"/>
      <c r="LHQ209" s="5"/>
      <c r="LHR209" s="5"/>
      <c r="LHS209" s="5"/>
      <c r="LHT209" s="5"/>
      <c r="LHU209" s="5"/>
      <c r="LHV209" s="5"/>
      <c r="LHW209" s="5"/>
      <c r="LHX209" s="5"/>
      <c r="LHY209" s="5"/>
      <c r="LHZ209" s="5"/>
      <c r="LIA209" s="5"/>
      <c r="LIB209" s="5"/>
      <c r="LIC209" s="5"/>
      <c r="LID209" s="5"/>
      <c r="LIE209" s="5"/>
      <c r="LIF209" s="5"/>
      <c r="LIG209" s="5"/>
      <c r="LIH209" s="5"/>
      <c r="LII209" s="5"/>
      <c r="LIJ209" s="5"/>
      <c r="LIK209" s="5"/>
      <c r="LIL209" s="5"/>
      <c r="LIM209" s="5"/>
      <c r="LIN209" s="5"/>
      <c r="LIO209" s="5"/>
      <c r="LIP209" s="5"/>
      <c r="LIQ209" s="5"/>
      <c r="LIR209" s="5"/>
      <c r="LIS209" s="5"/>
      <c r="LIT209" s="5"/>
      <c r="LIU209" s="5"/>
      <c r="LIV209" s="5"/>
      <c r="LIW209" s="5"/>
      <c r="LIX209" s="5"/>
      <c r="LIY209" s="5"/>
      <c r="LIZ209" s="5"/>
      <c r="LJA209" s="5"/>
      <c r="LJB209" s="5"/>
      <c r="LJC209" s="5"/>
      <c r="LJD209" s="5"/>
      <c r="LJE209" s="5"/>
      <c r="LJF209" s="5"/>
      <c r="LJG209" s="5"/>
      <c r="LJH209" s="5"/>
      <c r="LJI209" s="5"/>
      <c r="LJJ209" s="5"/>
      <c r="LJK209" s="5"/>
      <c r="LJL209" s="5"/>
      <c r="LJM209" s="5"/>
      <c r="LJN209" s="5"/>
      <c r="LJO209" s="5"/>
      <c r="LJP209" s="5"/>
      <c r="LJQ209" s="5"/>
      <c r="LJR209" s="5"/>
      <c r="LJS209" s="5"/>
      <c r="LJT209" s="5"/>
      <c r="LJU209" s="5"/>
      <c r="LJV209" s="5"/>
      <c r="LJW209" s="5"/>
      <c r="LJX209" s="5"/>
      <c r="LJY209" s="5"/>
      <c r="LJZ209" s="5"/>
      <c r="LKA209" s="5"/>
      <c r="LKB209" s="5"/>
      <c r="LKC209" s="5"/>
      <c r="LKD209" s="5"/>
      <c r="LKE209" s="5"/>
      <c r="LKF209" s="5"/>
      <c r="LKG209" s="5"/>
      <c r="LKH209" s="5"/>
      <c r="LKI209" s="5"/>
      <c r="LKJ209" s="5"/>
      <c r="LKK209" s="5"/>
      <c r="LKL209" s="5"/>
      <c r="LKM209" s="5"/>
      <c r="LKN209" s="5"/>
      <c r="LKO209" s="5"/>
      <c r="LKP209" s="5"/>
      <c r="LKQ209" s="5"/>
      <c r="LKR209" s="5"/>
      <c r="LKS209" s="5"/>
      <c r="LKT209" s="5"/>
      <c r="LKU209" s="5"/>
      <c r="LKV209" s="5"/>
      <c r="LKW209" s="5"/>
      <c r="LKX209" s="5"/>
      <c r="LKY209" s="5"/>
      <c r="LKZ209" s="5"/>
      <c r="LLA209" s="5"/>
      <c r="LLB209" s="5"/>
      <c r="LLC209" s="5"/>
      <c r="LLD209" s="5"/>
      <c r="LLE209" s="5"/>
      <c r="LLF209" s="5"/>
      <c r="LLG209" s="5"/>
      <c r="LLH209" s="5"/>
      <c r="LLI209" s="5"/>
      <c r="LLJ209" s="5"/>
      <c r="LLK209" s="5"/>
      <c r="LLL209" s="5"/>
      <c r="LLM209" s="5"/>
      <c r="LLN209" s="5"/>
      <c r="LLO209" s="5"/>
      <c r="LLP209" s="5"/>
      <c r="LLQ209" s="5"/>
      <c r="LLR209" s="5"/>
      <c r="LLS209" s="5"/>
      <c r="LLT209" s="5"/>
      <c r="LLU209" s="5"/>
      <c r="LLV209" s="5"/>
      <c r="LLW209" s="5"/>
      <c r="LLX209" s="5"/>
      <c r="LLY209" s="5"/>
      <c r="LLZ209" s="5"/>
      <c r="LMA209" s="5"/>
      <c r="LMB209" s="5"/>
      <c r="LMC209" s="5"/>
      <c r="LMD209" s="5"/>
      <c r="LME209" s="5"/>
      <c r="LMF209" s="5"/>
      <c r="LMG209" s="5"/>
      <c r="LMH209" s="5"/>
      <c r="LMI209" s="5"/>
      <c r="LMJ209" s="5"/>
      <c r="LMK209" s="5"/>
      <c r="LML209" s="5"/>
      <c r="LMM209" s="5"/>
      <c r="LMN209" s="5"/>
      <c r="LMO209" s="5"/>
      <c r="LMP209" s="5"/>
      <c r="LMQ209" s="5"/>
      <c r="LMR209" s="5"/>
      <c r="LMS209" s="5"/>
      <c r="LMT209" s="5"/>
      <c r="LMU209" s="5"/>
      <c r="LMV209" s="5"/>
      <c r="LMW209" s="5"/>
      <c r="LMX209" s="5"/>
      <c r="LMY209" s="5"/>
      <c r="LMZ209" s="5"/>
      <c r="LNA209" s="5"/>
      <c r="LNB209" s="5"/>
      <c r="LNC209" s="5"/>
      <c r="LND209" s="5"/>
      <c r="LNE209" s="5"/>
      <c r="LNF209" s="5"/>
      <c r="LNG209" s="5"/>
      <c r="LNH209" s="5"/>
      <c r="LNI209" s="5"/>
      <c r="LNJ209" s="5"/>
      <c r="LNK209" s="5"/>
      <c r="LNL209" s="5"/>
      <c r="LNM209" s="5"/>
      <c r="LNN209" s="5"/>
      <c r="LNO209" s="5"/>
      <c r="LNP209" s="5"/>
      <c r="LNQ209" s="5"/>
      <c r="LNR209" s="5"/>
      <c r="LNS209" s="5"/>
      <c r="LNT209" s="5"/>
      <c r="LNU209" s="5"/>
      <c r="LNV209" s="5"/>
      <c r="LNW209" s="5"/>
      <c r="LNX209" s="5"/>
      <c r="LNY209" s="5"/>
      <c r="LNZ209" s="5"/>
      <c r="LOA209" s="5"/>
      <c r="LOB209" s="5"/>
      <c r="LOC209" s="5"/>
      <c r="LOD209" s="5"/>
      <c r="LOE209" s="5"/>
      <c r="LOF209" s="5"/>
      <c r="LOG209" s="5"/>
      <c r="LOH209" s="5"/>
      <c r="LOI209" s="5"/>
      <c r="LOJ209" s="5"/>
      <c r="LOK209" s="5"/>
      <c r="LOL209" s="5"/>
      <c r="LOM209" s="5"/>
      <c r="LON209" s="5"/>
      <c r="LOO209" s="5"/>
      <c r="LOP209" s="5"/>
      <c r="LOQ209" s="5"/>
      <c r="LOR209" s="5"/>
      <c r="LOS209" s="5"/>
      <c r="LOT209" s="5"/>
      <c r="LOU209" s="5"/>
      <c r="LOV209" s="5"/>
      <c r="LOW209" s="5"/>
      <c r="LOX209" s="5"/>
      <c r="LOY209" s="5"/>
      <c r="LOZ209" s="5"/>
      <c r="LPA209" s="5"/>
      <c r="LPB209" s="5"/>
      <c r="LPC209" s="5"/>
      <c r="LPD209" s="5"/>
      <c r="LPE209" s="5"/>
      <c r="LPF209" s="5"/>
      <c r="LPG209" s="5"/>
      <c r="LPH209" s="5"/>
      <c r="LPI209" s="5"/>
      <c r="LPJ209" s="5"/>
      <c r="LPK209" s="5"/>
      <c r="LPL209" s="5"/>
      <c r="LPM209" s="5"/>
      <c r="LPN209" s="5"/>
      <c r="LPO209" s="5"/>
      <c r="LPP209" s="5"/>
      <c r="LPQ209" s="5"/>
      <c r="LPR209" s="5"/>
      <c r="LPS209" s="5"/>
      <c r="LPT209" s="5"/>
      <c r="LPU209" s="5"/>
      <c r="LPV209" s="5"/>
      <c r="LPW209" s="5"/>
      <c r="LPX209" s="5"/>
      <c r="LPY209" s="5"/>
      <c r="LPZ209" s="5"/>
      <c r="LQA209" s="5"/>
      <c r="LQB209" s="5"/>
      <c r="LQC209" s="5"/>
      <c r="LQD209" s="5"/>
      <c r="LQE209" s="5"/>
      <c r="LQF209" s="5"/>
      <c r="LQG209" s="5"/>
      <c r="LQH209" s="5"/>
      <c r="LQI209" s="5"/>
      <c r="LQJ209" s="5"/>
      <c r="LQK209" s="5"/>
      <c r="LQL209" s="5"/>
      <c r="LQM209" s="5"/>
      <c r="LQN209" s="5"/>
      <c r="LQO209" s="5"/>
      <c r="LQP209" s="5"/>
      <c r="LQQ209" s="5"/>
      <c r="LQR209" s="5"/>
      <c r="LQS209" s="5"/>
      <c r="LQT209" s="5"/>
      <c r="LQU209" s="5"/>
      <c r="LQV209" s="5"/>
      <c r="LQW209" s="5"/>
      <c r="LQX209" s="5"/>
      <c r="LQY209" s="5"/>
      <c r="LQZ209" s="5"/>
      <c r="LRA209" s="5"/>
      <c r="LRB209" s="5"/>
      <c r="LRC209" s="5"/>
      <c r="LRD209" s="5"/>
      <c r="LRE209" s="5"/>
      <c r="LRF209" s="5"/>
      <c r="LRG209" s="5"/>
      <c r="LRH209" s="5"/>
      <c r="LRI209" s="5"/>
      <c r="LRJ209" s="5"/>
      <c r="LRK209" s="5"/>
      <c r="LRL209" s="5"/>
      <c r="LRM209" s="5"/>
      <c r="LRN209" s="5"/>
      <c r="LRO209" s="5"/>
      <c r="LRP209" s="5"/>
      <c r="LRQ209" s="5"/>
      <c r="LRR209" s="5"/>
      <c r="LRS209" s="5"/>
      <c r="LRT209" s="5"/>
      <c r="LRU209" s="5"/>
      <c r="LRV209" s="5"/>
      <c r="LRW209" s="5"/>
      <c r="LRX209" s="5"/>
      <c r="LRY209" s="5"/>
      <c r="LRZ209" s="5"/>
      <c r="LSA209" s="5"/>
      <c r="LSB209" s="5"/>
      <c r="LSC209" s="5"/>
      <c r="LSD209" s="5"/>
      <c r="LSE209" s="5"/>
      <c r="LSF209" s="5"/>
      <c r="LSG209" s="5"/>
      <c r="LSH209" s="5"/>
      <c r="LSI209" s="5"/>
      <c r="LSJ209" s="5"/>
      <c r="LSK209" s="5"/>
      <c r="LSL209" s="5"/>
      <c r="LSM209" s="5"/>
      <c r="LSN209" s="5"/>
      <c r="LSO209" s="5"/>
      <c r="LSP209" s="5"/>
      <c r="LSQ209" s="5"/>
      <c r="LSR209" s="5"/>
      <c r="LSS209" s="5"/>
      <c r="LST209" s="5"/>
      <c r="LSU209" s="5"/>
      <c r="LSV209" s="5"/>
      <c r="LSW209" s="5"/>
      <c r="LSX209" s="5"/>
      <c r="LSY209" s="5"/>
      <c r="LSZ209" s="5"/>
      <c r="LTA209" s="5"/>
      <c r="LTB209" s="5"/>
      <c r="LTC209" s="5"/>
      <c r="LTD209" s="5"/>
      <c r="LTE209" s="5"/>
      <c r="LTF209" s="5"/>
      <c r="LTG209" s="5"/>
      <c r="LTH209" s="5"/>
      <c r="LTI209" s="5"/>
      <c r="LTJ209" s="5"/>
      <c r="LTK209" s="5"/>
      <c r="LTL209" s="5"/>
      <c r="LTM209" s="5"/>
      <c r="LTN209" s="5"/>
      <c r="LTO209" s="5"/>
      <c r="LTP209" s="5"/>
      <c r="LTQ209" s="5"/>
      <c r="LTR209" s="5"/>
      <c r="LTS209" s="5"/>
      <c r="LTT209" s="5"/>
      <c r="LTU209" s="5"/>
      <c r="LTV209" s="5"/>
      <c r="LTW209" s="5"/>
      <c r="LTX209" s="5"/>
      <c r="LTY209" s="5"/>
      <c r="LTZ209" s="5"/>
      <c r="LUA209" s="5"/>
      <c r="LUB209" s="5"/>
      <c r="LUC209" s="5"/>
      <c r="LUD209" s="5"/>
      <c r="LUE209" s="5"/>
      <c r="LUF209" s="5"/>
      <c r="LUG209" s="5"/>
      <c r="LUH209" s="5"/>
      <c r="LUI209" s="5"/>
      <c r="LUJ209" s="5"/>
      <c r="LUK209" s="5"/>
      <c r="LUL209" s="5"/>
      <c r="LUM209" s="5"/>
      <c r="LUN209" s="5"/>
      <c r="LUO209" s="5"/>
      <c r="LUP209" s="5"/>
      <c r="LUQ209" s="5"/>
      <c r="LUR209" s="5"/>
      <c r="LUS209" s="5"/>
      <c r="LUT209" s="5"/>
      <c r="LUU209" s="5"/>
      <c r="LUV209" s="5"/>
      <c r="LUW209" s="5"/>
      <c r="LUX209" s="5"/>
      <c r="LUY209" s="5"/>
      <c r="LUZ209" s="5"/>
      <c r="LVA209" s="5"/>
      <c r="LVB209" s="5"/>
      <c r="LVC209" s="5"/>
      <c r="LVD209" s="5"/>
      <c r="LVE209" s="5"/>
      <c r="LVF209" s="5"/>
      <c r="LVG209" s="5"/>
      <c r="LVH209" s="5"/>
      <c r="LVI209" s="5"/>
      <c r="LVJ209" s="5"/>
      <c r="LVK209" s="5"/>
      <c r="LVL209" s="5"/>
      <c r="LVM209" s="5"/>
      <c r="LVN209" s="5"/>
      <c r="LVO209" s="5"/>
      <c r="LVP209" s="5"/>
      <c r="LVQ209" s="5"/>
      <c r="LVR209" s="5"/>
      <c r="LVS209" s="5"/>
      <c r="LVT209" s="5"/>
      <c r="LVU209" s="5"/>
      <c r="LVV209" s="5"/>
      <c r="LVW209" s="5"/>
      <c r="LVX209" s="5"/>
      <c r="LVY209" s="5"/>
      <c r="LVZ209" s="5"/>
      <c r="LWA209" s="5"/>
      <c r="LWB209" s="5"/>
      <c r="LWC209" s="5"/>
      <c r="LWD209" s="5"/>
      <c r="LWE209" s="5"/>
      <c r="LWF209" s="5"/>
      <c r="LWG209" s="5"/>
      <c r="LWH209" s="5"/>
      <c r="LWI209" s="5"/>
      <c r="LWJ209" s="5"/>
      <c r="LWK209" s="5"/>
      <c r="LWL209" s="5"/>
      <c r="LWM209" s="5"/>
      <c r="LWN209" s="5"/>
      <c r="LWO209" s="5"/>
      <c r="LWP209" s="5"/>
      <c r="LWQ209" s="5"/>
      <c r="LWR209" s="5"/>
      <c r="LWS209" s="5"/>
      <c r="LWT209" s="5"/>
      <c r="LWU209" s="5"/>
      <c r="LWV209" s="5"/>
      <c r="LWW209" s="5"/>
      <c r="LWX209" s="5"/>
      <c r="LWY209" s="5"/>
      <c r="LWZ209" s="5"/>
      <c r="LXA209" s="5"/>
      <c r="LXB209" s="5"/>
      <c r="LXC209" s="5"/>
      <c r="LXD209" s="5"/>
      <c r="LXE209" s="5"/>
      <c r="LXF209" s="5"/>
      <c r="LXG209" s="5"/>
      <c r="LXH209" s="5"/>
      <c r="LXI209" s="5"/>
      <c r="LXJ209" s="5"/>
      <c r="LXK209" s="5"/>
      <c r="LXL209" s="5"/>
      <c r="LXM209" s="5"/>
      <c r="LXN209" s="5"/>
      <c r="LXO209" s="5"/>
      <c r="LXP209" s="5"/>
      <c r="LXQ209" s="5"/>
      <c r="LXR209" s="5"/>
      <c r="LXS209" s="5"/>
      <c r="LXT209" s="5"/>
      <c r="LXU209" s="5"/>
      <c r="LXV209" s="5"/>
      <c r="LXW209" s="5"/>
      <c r="LXX209" s="5"/>
      <c r="LXY209" s="5"/>
      <c r="LXZ209" s="5"/>
      <c r="LYA209" s="5"/>
      <c r="LYB209" s="5"/>
      <c r="LYC209" s="5"/>
      <c r="LYD209" s="5"/>
      <c r="LYE209" s="5"/>
      <c r="LYF209" s="5"/>
      <c r="LYG209" s="5"/>
      <c r="LYH209" s="5"/>
      <c r="LYI209" s="5"/>
      <c r="LYJ209" s="5"/>
      <c r="LYK209" s="5"/>
      <c r="LYL209" s="5"/>
      <c r="LYM209" s="5"/>
      <c r="LYN209" s="5"/>
      <c r="LYO209" s="5"/>
      <c r="LYP209" s="5"/>
      <c r="LYQ209" s="5"/>
      <c r="LYR209" s="5"/>
      <c r="LYS209" s="5"/>
      <c r="LYT209" s="5"/>
      <c r="LYU209" s="5"/>
      <c r="LYV209" s="5"/>
      <c r="LYW209" s="5"/>
      <c r="LYX209" s="5"/>
      <c r="LYY209" s="5"/>
      <c r="LYZ209" s="5"/>
      <c r="LZA209" s="5"/>
      <c r="LZB209" s="5"/>
      <c r="LZC209" s="5"/>
      <c r="LZD209" s="5"/>
      <c r="LZE209" s="5"/>
      <c r="LZF209" s="5"/>
      <c r="LZG209" s="5"/>
      <c r="LZH209" s="5"/>
      <c r="LZI209" s="5"/>
      <c r="LZJ209" s="5"/>
      <c r="LZK209" s="5"/>
      <c r="LZL209" s="5"/>
      <c r="LZM209" s="5"/>
      <c r="LZN209" s="5"/>
      <c r="LZO209" s="5"/>
      <c r="LZP209" s="5"/>
      <c r="LZQ209" s="5"/>
      <c r="LZR209" s="5"/>
      <c r="LZS209" s="5"/>
      <c r="LZT209" s="5"/>
      <c r="LZU209" s="5"/>
      <c r="LZV209" s="5"/>
      <c r="LZW209" s="5"/>
      <c r="LZX209" s="5"/>
      <c r="LZY209" s="5"/>
      <c r="LZZ209" s="5"/>
      <c r="MAA209" s="5"/>
      <c r="MAB209" s="5"/>
      <c r="MAC209" s="5"/>
      <c r="MAD209" s="5"/>
      <c r="MAE209" s="5"/>
      <c r="MAF209" s="5"/>
      <c r="MAG209" s="5"/>
      <c r="MAH209" s="5"/>
      <c r="MAI209" s="5"/>
      <c r="MAJ209" s="5"/>
      <c r="MAK209" s="5"/>
      <c r="MAL209" s="5"/>
      <c r="MAM209" s="5"/>
      <c r="MAN209" s="5"/>
      <c r="MAO209" s="5"/>
      <c r="MAP209" s="5"/>
      <c r="MAQ209" s="5"/>
      <c r="MAR209" s="5"/>
      <c r="MAS209" s="5"/>
      <c r="MAT209" s="5"/>
      <c r="MAU209" s="5"/>
      <c r="MAV209" s="5"/>
      <c r="MAW209" s="5"/>
      <c r="MAX209" s="5"/>
      <c r="MAY209" s="5"/>
      <c r="MAZ209" s="5"/>
      <c r="MBA209" s="5"/>
      <c r="MBB209" s="5"/>
      <c r="MBC209" s="5"/>
      <c r="MBD209" s="5"/>
      <c r="MBE209" s="5"/>
      <c r="MBF209" s="5"/>
      <c r="MBG209" s="5"/>
      <c r="MBH209" s="5"/>
      <c r="MBI209" s="5"/>
      <c r="MBJ209" s="5"/>
      <c r="MBK209" s="5"/>
      <c r="MBL209" s="5"/>
      <c r="MBM209" s="5"/>
      <c r="MBN209" s="5"/>
      <c r="MBO209" s="5"/>
      <c r="MBP209" s="5"/>
      <c r="MBQ209" s="5"/>
      <c r="MBR209" s="5"/>
      <c r="MBS209" s="5"/>
      <c r="MBT209" s="5"/>
      <c r="MBU209" s="5"/>
      <c r="MBV209" s="5"/>
      <c r="MBW209" s="5"/>
      <c r="MBX209" s="5"/>
      <c r="MBY209" s="5"/>
      <c r="MBZ209" s="5"/>
      <c r="MCA209" s="5"/>
      <c r="MCB209" s="5"/>
      <c r="MCC209" s="5"/>
      <c r="MCD209" s="5"/>
      <c r="MCE209" s="5"/>
      <c r="MCF209" s="5"/>
      <c r="MCG209" s="5"/>
      <c r="MCH209" s="5"/>
      <c r="MCI209" s="5"/>
      <c r="MCJ209" s="5"/>
      <c r="MCK209" s="5"/>
      <c r="MCL209" s="5"/>
      <c r="MCM209" s="5"/>
      <c r="MCN209" s="5"/>
      <c r="MCO209" s="5"/>
      <c r="MCP209" s="5"/>
      <c r="MCQ209" s="5"/>
      <c r="MCR209" s="5"/>
      <c r="MCS209" s="5"/>
      <c r="MCT209" s="5"/>
      <c r="MCU209" s="5"/>
      <c r="MCV209" s="5"/>
      <c r="MCW209" s="5"/>
      <c r="MCX209" s="5"/>
      <c r="MCY209" s="5"/>
      <c r="MCZ209" s="5"/>
      <c r="MDA209" s="5"/>
      <c r="MDB209" s="5"/>
      <c r="MDC209" s="5"/>
      <c r="MDD209" s="5"/>
      <c r="MDE209" s="5"/>
      <c r="MDF209" s="5"/>
      <c r="MDG209" s="5"/>
      <c r="MDH209" s="5"/>
      <c r="MDI209" s="5"/>
      <c r="MDJ209" s="5"/>
      <c r="MDK209" s="5"/>
      <c r="MDL209" s="5"/>
      <c r="MDM209" s="5"/>
      <c r="MDN209" s="5"/>
      <c r="MDO209" s="5"/>
      <c r="MDP209" s="5"/>
      <c r="MDQ209" s="5"/>
      <c r="MDR209" s="5"/>
      <c r="MDS209" s="5"/>
      <c r="MDT209" s="5"/>
      <c r="MDU209" s="5"/>
      <c r="MDV209" s="5"/>
      <c r="MDW209" s="5"/>
      <c r="MDX209" s="5"/>
      <c r="MDY209" s="5"/>
      <c r="MDZ209" s="5"/>
      <c r="MEA209" s="5"/>
      <c r="MEB209" s="5"/>
      <c r="MEC209" s="5"/>
      <c r="MED209" s="5"/>
      <c r="MEE209" s="5"/>
      <c r="MEF209" s="5"/>
      <c r="MEG209" s="5"/>
      <c r="MEH209" s="5"/>
      <c r="MEI209" s="5"/>
      <c r="MEJ209" s="5"/>
      <c r="MEK209" s="5"/>
      <c r="MEL209" s="5"/>
      <c r="MEM209" s="5"/>
      <c r="MEN209" s="5"/>
      <c r="MEO209" s="5"/>
      <c r="MEP209" s="5"/>
      <c r="MEQ209" s="5"/>
      <c r="MER209" s="5"/>
      <c r="MES209" s="5"/>
      <c r="MET209" s="5"/>
      <c r="MEU209" s="5"/>
      <c r="MEV209" s="5"/>
      <c r="MEW209" s="5"/>
      <c r="MEX209" s="5"/>
      <c r="MEY209" s="5"/>
      <c r="MEZ209" s="5"/>
      <c r="MFA209" s="5"/>
      <c r="MFB209" s="5"/>
      <c r="MFC209" s="5"/>
      <c r="MFD209" s="5"/>
      <c r="MFE209" s="5"/>
      <c r="MFF209" s="5"/>
      <c r="MFG209" s="5"/>
      <c r="MFH209" s="5"/>
      <c r="MFI209" s="5"/>
      <c r="MFJ209" s="5"/>
      <c r="MFK209" s="5"/>
      <c r="MFL209" s="5"/>
      <c r="MFM209" s="5"/>
      <c r="MFN209" s="5"/>
      <c r="MFO209" s="5"/>
      <c r="MFP209" s="5"/>
      <c r="MFQ209" s="5"/>
      <c r="MFR209" s="5"/>
      <c r="MFS209" s="5"/>
      <c r="MFT209" s="5"/>
      <c r="MFU209" s="5"/>
      <c r="MFV209" s="5"/>
      <c r="MFW209" s="5"/>
      <c r="MFX209" s="5"/>
      <c r="MFY209" s="5"/>
      <c r="MFZ209" s="5"/>
      <c r="MGA209" s="5"/>
      <c r="MGB209" s="5"/>
      <c r="MGC209" s="5"/>
      <c r="MGD209" s="5"/>
      <c r="MGE209" s="5"/>
      <c r="MGF209" s="5"/>
      <c r="MGG209" s="5"/>
      <c r="MGH209" s="5"/>
      <c r="MGI209" s="5"/>
      <c r="MGJ209" s="5"/>
      <c r="MGK209" s="5"/>
      <c r="MGL209" s="5"/>
      <c r="MGM209" s="5"/>
      <c r="MGN209" s="5"/>
      <c r="MGO209" s="5"/>
      <c r="MGP209" s="5"/>
      <c r="MGQ209" s="5"/>
      <c r="MGR209" s="5"/>
      <c r="MGS209" s="5"/>
      <c r="MGT209" s="5"/>
      <c r="MGU209" s="5"/>
      <c r="MGV209" s="5"/>
      <c r="MGW209" s="5"/>
      <c r="MGX209" s="5"/>
      <c r="MGY209" s="5"/>
      <c r="MGZ209" s="5"/>
      <c r="MHA209" s="5"/>
      <c r="MHB209" s="5"/>
      <c r="MHC209" s="5"/>
      <c r="MHD209" s="5"/>
      <c r="MHE209" s="5"/>
      <c r="MHF209" s="5"/>
      <c r="MHG209" s="5"/>
      <c r="MHH209" s="5"/>
      <c r="MHI209" s="5"/>
      <c r="MHJ209" s="5"/>
      <c r="MHK209" s="5"/>
      <c r="MHL209" s="5"/>
      <c r="MHM209" s="5"/>
      <c r="MHN209" s="5"/>
      <c r="MHO209" s="5"/>
      <c r="MHP209" s="5"/>
      <c r="MHQ209" s="5"/>
      <c r="MHR209" s="5"/>
      <c r="MHS209" s="5"/>
      <c r="MHT209" s="5"/>
      <c r="MHU209" s="5"/>
      <c r="MHV209" s="5"/>
      <c r="MHW209" s="5"/>
      <c r="MHX209" s="5"/>
      <c r="MHY209" s="5"/>
      <c r="MHZ209" s="5"/>
      <c r="MIA209" s="5"/>
      <c r="MIB209" s="5"/>
      <c r="MIC209" s="5"/>
      <c r="MID209" s="5"/>
      <c r="MIE209" s="5"/>
      <c r="MIF209" s="5"/>
      <c r="MIG209" s="5"/>
      <c r="MIH209" s="5"/>
      <c r="MII209" s="5"/>
      <c r="MIJ209" s="5"/>
      <c r="MIK209" s="5"/>
      <c r="MIL209" s="5"/>
      <c r="MIM209" s="5"/>
      <c r="MIN209" s="5"/>
      <c r="MIO209" s="5"/>
      <c r="MIP209" s="5"/>
      <c r="MIQ209" s="5"/>
      <c r="MIR209" s="5"/>
      <c r="MIS209" s="5"/>
      <c r="MIT209" s="5"/>
      <c r="MIU209" s="5"/>
      <c r="MIV209" s="5"/>
      <c r="MIW209" s="5"/>
      <c r="MIX209" s="5"/>
      <c r="MIY209" s="5"/>
      <c r="MIZ209" s="5"/>
      <c r="MJA209" s="5"/>
      <c r="MJB209" s="5"/>
      <c r="MJC209" s="5"/>
      <c r="MJD209" s="5"/>
      <c r="MJE209" s="5"/>
      <c r="MJF209" s="5"/>
      <c r="MJG209" s="5"/>
      <c r="MJH209" s="5"/>
      <c r="MJI209" s="5"/>
      <c r="MJJ209" s="5"/>
      <c r="MJK209" s="5"/>
      <c r="MJL209" s="5"/>
      <c r="MJM209" s="5"/>
      <c r="MJN209" s="5"/>
      <c r="MJO209" s="5"/>
      <c r="MJP209" s="5"/>
      <c r="MJQ209" s="5"/>
      <c r="MJR209" s="5"/>
      <c r="MJS209" s="5"/>
      <c r="MJT209" s="5"/>
      <c r="MJU209" s="5"/>
      <c r="MJV209" s="5"/>
      <c r="MJW209" s="5"/>
      <c r="MJX209" s="5"/>
      <c r="MJY209" s="5"/>
      <c r="MJZ209" s="5"/>
      <c r="MKA209" s="5"/>
      <c r="MKB209" s="5"/>
      <c r="MKC209" s="5"/>
      <c r="MKD209" s="5"/>
      <c r="MKE209" s="5"/>
      <c r="MKF209" s="5"/>
      <c r="MKG209" s="5"/>
      <c r="MKH209" s="5"/>
      <c r="MKI209" s="5"/>
      <c r="MKJ209" s="5"/>
      <c r="MKK209" s="5"/>
      <c r="MKL209" s="5"/>
      <c r="MKM209" s="5"/>
      <c r="MKN209" s="5"/>
      <c r="MKO209" s="5"/>
      <c r="MKP209" s="5"/>
      <c r="MKQ209" s="5"/>
      <c r="MKR209" s="5"/>
      <c r="MKS209" s="5"/>
      <c r="MKT209" s="5"/>
      <c r="MKU209" s="5"/>
      <c r="MKV209" s="5"/>
      <c r="MKW209" s="5"/>
      <c r="MKX209" s="5"/>
      <c r="MKY209" s="5"/>
      <c r="MKZ209" s="5"/>
      <c r="MLA209" s="5"/>
      <c r="MLB209" s="5"/>
      <c r="MLC209" s="5"/>
      <c r="MLD209" s="5"/>
      <c r="MLE209" s="5"/>
      <c r="MLF209" s="5"/>
      <c r="MLG209" s="5"/>
      <c r="MLH209" s="5"/>
      <c r="MLI209" s="5"/>
      <c r="MLJ209" s="5"/>
      <c r="MLK209" s="5"/>
      <c r="MLL209" s="5"/>
      <c r="MLM209" s="5"/>
      <c r="MLN209" s="5"/>
      <c r="MLO209" s="5"/>
      <c r="MLP209" s="5"/>
      <c r="MLQ209" s="5"/>
      <c r="MLR209" s="5"/>
      <c r="MLS209" s="5"/>
      <c r="MLT209" s="5"/>
      <c r="MLU209" s="5"/>
      <c r="MLV209" s="5"/>
      <c r="MLW209" s="5"/>
      <c r="MLX209" s="5"/>
      <c r="MLY209" s="5"/>
      <c r="MLZ209" s="5"/>
      <c r="MMA209" s="5"/>
      <c r="MMB209" s="5"/>
      <c r="MMC209" s="5"/>
      <c r="MMD209" s="5"/>
      <c r="MME209" s="5"/>
      <c r="MMF209" s="5"/>
      <c r="MMG209" s="5"/>
      <c r="MMH209" s="5"/>
      <c r="MMI209" s="5"/>
      <c r="MMJ209" s="5"/>
      <c r="MMK209" s="5"/>
      <c r="MML209" s="5"/>
      <c r="MMM209" s="5"/>
      <c r="MMN209" s="5"/>
      <c r="MMO209" s="5"/>
      <c r="MMP209" s="5"/>
      <c r="MMQ209" s="5"/>
      <c r="MMR209" s="5"/>
      <c r="MMS209" s="5"/>
      <c r="MMT209" s="5"/>
      <c r="MMU209" s="5"/>
      <c r="MMV209" s="5"/>
      <c r="MMW209" s="5"/>
      <c r="MMX209" s="5"/>
      <c r="MMY209" s="5"/>
      <c r="MMZ209" s="5"/>
      <c r="MNA209" s="5"/>
      <c r="MNB209" s="5"/>
      <c r="MNC209" s="5"/>
      <c r="MND209" s="5"/>
      <c r="MNE209" s="5"/>
      <c r="MNF209" s="5"/>
      <c r="MNG209" s="5"/>
      <c r="MNH209" s="5"/>
      <c r="MNI209" s="5"/>
      <c r="MNJ209" s="5"/>
      <c r="MNK209" s="5"/>
      <c r="MNL209" s="5"/>
      <c r="MNM209" s="5"/>
      <c r="MNN209" s="5"/>
      <c r="MNO209" s="5"/>
      <c r="MNP209" s="5"/>
      <c r="MNQ209" s="5"/>
      <c r="MNR209" s="5"/>
      <c r="MNS209" s="5"/>
      <c r="MNT209" s="5"/>
      <c r="MNU209" s="5"/>
      <c r="MNV209" s="5"/>
      <c r="MNW209" s="5"/>
      <c r="MNX209" s="5"/>
      <c r="MNY209" s="5"/>
      <c r="MNZ209" s="5"/>
      <c r="MOA209" s="5"/>
      <c r="MOB209" s="5"/>
      <c r="MOC209" s="5"/>
      <c r="MOD209" s="5"/>
      <c r="MOE209" s="5"/>
      <c r="MOF209" s="5"/>
      <c r="MOG209" s="5"/>
      <c r="MOH209" s="5"/>
      <c r="MOI209" s="5"/>
      <c r="MOJ209" s="5"/>
      <c r="MOK209" s="5"/>
      <c r="MOL209" s="5"/>
      <c r="MOM209" s="5"/>
      <c r="MON209" s="5"/>
      <c r="MOO209" s="5"/>
      <c r="MOP209" s="5"/>
      <c r="MOQ209" s="5"/>
      <c r="MOR209" s="5"/>
      <c r="MOS209" s="5"/>
      <c r="MOT209" s="5"/>
      <c r="MOU209" s="5"/>
      <c r="MOV209" s="5"/>
      <c r="MOW209" s="5"/>
      <c r="MOX209" s="5"/>
      <c r="MOY209" s="5"/>
      <c r="MOZ209" s="5"/>
      <c r="MPA209" s="5"/>
      <c r="MPB209" s="5"/>
      <c r="MPC209" s="5"/>
      <c r="MPD209" s="5"/>
      <c r="MPE209" s="5"/>
      <c r="MPF209" s="5"/>
      <c r="MPG209" s="5"/>
      <c r="MPH209" s="5"/>
      <c r="MPI209" s="5"/>
      <c r="MPJ209" s="5"/>
      <c r="MPK209" s="5"/>
      <c r="MPL209" s="5"/>
      <c r="MPM209" s="5"/>
      <c r="MPN209" s="5"/>
      <c r="MPO209" s="5"/>
      <c r="MPP209" s="5"/>
      <c r="MPQ209" s="5"/>
      <c r="MPR209" s="5"/>
      <c r="MPS209" s="5"/>
      <c r="MPT209" s="5"/>
      <c r="MPU209" s="5"/>
      <c r="MPV209" s="5"/>
      <c r="MPW209" s="5"/>
      <c r="MPX209" s="5"/>
      <c r="MPY209" s="5"/>
      <c r="MPZ209" s="5"/>
      <c r="MQA209" s="5"/>
      <c r="MQB209" s="5"/>
      <c r="MQC209" s="5"/>
      <c r="MQD209" s="5"/>
      <c r="MQE209" s="5"/>
      <c r="MQF209" s="5"/>
      <c r="MQG209" s="5"/>
      <c r="MQH209" s="5"/>
      <c r="MQI209" s="5"/>
      <c r="MQJ209" s="5"/>
      <c r="MQK209" s="5"/>
      <c r="MQL209" s="5"/>
      <c r="MQM209" s="5"/>
      <c r="MQN209" s="5"/>
      <c r="MQO209" s="5"/>
      <c r="MQP209" s="5"/>
      <c r="MQQ209" s="5"/>
      <c r="MQR209" s="5"/>
      <c r="MQS209" s="5"/>
      <c r="MQT209" s="5"/>
      <c r="MQU209" s="5"/>
      <c r="MQV209" s="5"/>
      <c r="MQW209" s="5"/>
      <c r="MQX209" s="5"/>
      <c r="MQY209" s="5"/>
      <c r="MQZ209" s="5"/>
      <c r="MRA209" s="5"/>
      <c r="MRB209" s="5"/>
      <c r="MRC209" s="5"/>
      <c r="MRD209" s="5"/>
      <c r="MRE209" s="5"/>
      <c r="MRF209" s="5"/>
      <c r="MRG209" s="5"/>
      <c r="MRH209" s="5"/>
      <c r="MRI209" s="5"/>
      <c r="MRJ209" s="5"/>
      <c r="MRK209" s="5"/>
      <c r="MRL209" s="5"/>
      <c r="MRM209" s="5"/>
      <c r="MRN209" s="5"/>
      <c r="MRO209" s="5"/>
      <c r="MRP209" s="5"/>
      <c r="MRQ209" s="5"/>
      <c r="MRR209" s="5"/>
      <c r="MRS209" s="5"/>
      <c r="MRT209" s="5"/>
      <c r="MRU209" s="5"/>
      <c r="MRV209" s="5"/>
      <c r="MRW209" s="5"/>
      <c r="MRX209" s="5"/>
      <c r="MRY209" s="5"/>
      <c r="MRZ209" s="5"/>
      <c r="MSA209" s="5"/>
      <c r="MSB209" s="5"/>
      <c r="MSC209" s="5"/>
      <c r="MSD209" s="5"/>
      <c r="MSE209" s="5"/>
      <c r="MSF209" s="5"/>
      <c r="MSG209" s="5"/>
      <c r="MSH209" s="5"/>
      <c r="MSI209" s="5"/>
      <c r="MSJ209" s="5"/>
      <c r="MSK209" s="5"/>
      <c r="MSL209" s="5"/>
      <c r="MSM209" s="5"/>
      <c r="MSN209" s="5"/>
      <c r="MSO209" s="5"/>
      <c r="MSP209" s="5"/>
      <c r="MSQ209" s="5"/>
      <c r="MSR209" s="5"/>
      <c r="MSS209" s="5"/>
      <c r="MST209" s="5"/>
      <c r="MSU209" s="5"/>
      <c r="MSV209" s="5"/>
      <c r="MSW209" s="5"/>
      <c r="MSX209" s="5"/>
      <c r="MSY209" s="5"/>
      <c r="MSZ209" s="5"/>
      <c r="MTA209" s="5"/>
      <c r="MTB209" s="5"/>
      <c r="MTC209" s="5"/>
      <c r="MTD209" s="5"/>
      <c r="MTE209" s="5"/>
      <c r="MTF209" s="5"/>
      <c r="MTG209" s="5"/>
      <c r="MTH209" s="5"/>
      <c r="MTI209" s="5"/>
      <c r="MTJ209" s="5"/>
      <c r="MTK209" s="5"/>
      <c r="MTL209" s="5"/>
      <c r="MTM209" s="5"/>
      <c r="MTN209" s="5"/>
      <c r="MTO209" s="5"/>
      <c r="MTP209" s="5"/>
      <c r="MTQ209" s="5"/>
      <c r="MTR209" s="5"/>
      <c r="MTS209" s="5"/>
      <c r="MTT209" s="5"/>
      <c r="MTU209" s="5"/>
      <c r="MTV209" s="5"/>
      <c r="MTW209" s="5"/>
      <c r="MTX209" s="5"/>
      <c r="MTY209" s="5"/>
      <c r="MTZ209" s="5"/>
      <c r="MUA209" s="5"/>
      <c r="MUB209" s="5"/>
      <c r="MUC209" s="5"/>
      <c r="MUD209" s="5"/>
      <c r="MUE209" s="5"/>
      <c r="MUF209" s="5"/>
      <c r="MUG209" s="5"/>
      <c r="MUH209" s="5"/>
      <c r="MUI209" s="5"/>
      <c r="MUJ209" s="5"/>
      <c r="MUK209" s="5"/>
      <c r="MUL209" s="5"/>
      <c r="MUM209" s="5"/>
      <c r="MUN209" s="5"/>
      <c r="MUO209" s="5"/>
      <c r="MUP209" s="5"/>
      <c r="MUQ209" s="5"/>
      <c r="MUR209" s="5"/>
      <c r="MUS209" s="5"/>
      <c r="MUT209" s="5"/>
      <c r="MUU209" s="5"/>
      <c r="MUV209" s="5"/>
      <c r="MUW209" s="5"/>
      <c r="MUX209" s="5"/>
      <c r="MUY209" s="5"/>
      <c r="MUZ209" s="5"/>
      <c r="MVA209" s="5"/>
      <c r="MVB209" s="5"/>
      <c r="MVC209" s="5"/>
      <c r="MVD209" s="5"/>
      <c r="MVE209" s="5"/>
      <c r="MVF209" s="5"/>
      <c r="MVG209" s="5"/>
      <c r="MVH209" s="5"/>
      <c r="MVI209" s="5"/>
      <c r="MVJ209" s="5"/>
      <c r="MVK209" s="5"/>
      <c r="MVL209" s="5"/>
      <c r="MVM209" s="5"/>
      <c r="MVN209" s="5"/>
      <c r="MVO209" s="5"/>
      <c r="MVP209" s="5"/>
      <c r="MVQ209" s="5"/>
      <c r="MVR209" s="5"/>
      <c r="MVS209" s="5"/>
      <c r="MVT209" s="5"/>
      <c r="MVU209" s="5"/>
      <c r="MVV209" s="5"/>
      <c r="MVW209" s="5"/>
      <c r="MVX209" s="5"/>
      <c r="MVY209" s="5"/>
      <c r="MVZ209" s="5"/>
      <c r="MWA209" s="5"/>
      <c r="MWB209" s="5"/>
      <c r="MWC209" s="5"/>
      <c r="MWD209" s="5"/>
      <c r="MWE209" s="5"/>
      <c r="MWF209" s="5"/>
      <c r="MWG209" s="5"/>
      <c r="MWH209" s="5"/>
      <c r="MWI209" s="5"/>
      <c r="MWJ209" s="5"/>
      <c r="MWK209" s="5"/>
      <c r="MWL209" s="5"/>
      <c r="MWM209" s="5"/>
      <c r="MWN209" s="5"/>
      <c r="MWO209" s="5"/>
      <c r="MWP209" s="5"/>
      <c r="MWQ209" s="5"/>
      <c r="MWR209" s="5"/>
      <c r="MWS209" s="5"/>
      <c r="MWT209" s="5"/>
      <c r="MWU209" s="5"/>
      <c r="MWV209" s="5"/>
      <c r="MWW209" s="5"/>
      <c r="MWX209" s="5"/>
      <c r="MWY209" s="5"/>
      <c r="MWZ209" s="5"/>
      <c r="MXA209" s="5"/>
      <c r="MXB209" s="5"/>
      <c r="MXC209" s="5"/>
      <c r="MXD209" s="5"/>
      <c r="MXE209" s="5"/>
      <c r="MXF209" s="5"/>
      <c r="MXG209" s="5"/>
      <c r="MXH209" s="5"/>
      <c r="MXI209" s="5"/>
      <c r="MXJ209" s="5"/>
      <c r="MXK209" s="5"/>
      <c r="MXL209" s="5"/>
      <c r="MXM209" s="5"/>
      <c r="MXN209" s="5"/>
      <c r="MXO209" s="5"/>
      <c r="MXP209" s="5"/>
      <c r="MXQ209" s="5"/>
      <c r="MXR209" s="5"/>
      <c r="MXS209" s="5"/>
      <c r="MXT209" s="5"/>
      <c r="MXU209" s="5"/>
      <c r="MXV209" s="5"/>
      <c r="MXW209" s="5"/>
      <c r="MXX209" s="5"/>
      <c r="MXY209" s="5"/>
      <c r="MXZ209" s="5"/>
      <c r="MYA209" s="5"/>
      <c r="MYB209" s="5"/>
      <c r="MYC209" s="5"/>
      <c r="MYD209" s="5"/>
      <c r="MYE209" s="5"/>
      <c r="MYF209" s="5"/>
      <c r="MYG209" s="5"/>
      <c r="MYH209" s="5"/>
      <c r="MYI209" s="5"/>
      <c r="MYJ209" s="5"/>
      <c r="MYK209" s="5"/>
      <c r="MYL209" s="5"/>
      <c r="MYM209" s="5"/>
      <c r="MYN209" s="5"/>
      <c r="MYO209" s="5"/>
      <c r="MYP209" s="5"/>
      <c r="MYQ209" s="5"/>
      <c r="MYR209" s="5"/>
      <c r="MYS209" s="5"/>
      <c r="MYT209" s="5"/>
      <c r="MYU209" s="5"/>
      <c r="MYV209" s="5"/>
      <c r="MYW209" s="5"/>
      <c r="MYX209" s="5"/>
      <c r="MYY209" s="5"/>
      <c r="MYZ209" s="5"/>
      <c r="MZA209" s="5"/>
      <c r="MZB209" s="5"/>
      <c r="MZC209" s="5"/>
      <c r="MZD209" s="5"/>
      <c r="MZE209" s="5"/>
      <c r="MZF209" s="5"/>
      <c r="MZG209" s="5"/>
      <c r="MZH209" s="5"/>
      <c r="MZI209" s="5"/>
      <c r="MZJ209" s="5"/>
      <c r="MZK209" s="5"/>
      <c r="MZL209" s="5"/>
      <c r="MZM209" s="5"/>
      <c r="MZN209" s="5"/>
      <c r="MZO209" s="5"/>
      <c r="MZP209" s="5"/>
      <c r="MZQ209" s="5"/>
      <c r="MZR209" s="5"/>
      <c r="MZS209" s="5"/>
      <c r="MZT209" s="5"/>
      <c r="MZU209" s="5"/>
      <c r="MZV209" s="5"/>
      <c r="MZW209" s="5"/>
      <c r="MZX209" s="5"/>
      <c r="MZY209" s="5"/>
      <c r="MZZ209" s="5"/>
      <c r="NAA209" s="5"/>
      <c r="NAB209" s="5"/>
      <c r="NAC209" s="5"/>
      <c r="NAD209" s="5"/>
      <c r="NAE209" s="5"/>
      <c r="NAF209" s="5"/>
      <c r="NAG209" s="5"/>
      <c r="NAH209" s="5"/>
      <c r="NAI209" s="5"/>
      <c r="NAJ209" s="5"/>
      <c r="NAK209" s="5"/>
      <c r="NAL209" s="5"/>
      <c r="NAM209" s="5"/>
      <c r="NAN209" s="5"/>
      <c r="NAO209" s="5"/>
      <c r="NAP209" s="5"/>
      <c r="NAQ209" s="5"/>
      <c r="NAR209" s="5"/>
      <c r="NAS209" s="5"/>
      <c r="NAT209" s="5"/>
      <c r="NAU209" s="5"/>
      <c r="NAV209" s="5"/>
      <c r="NAW209" s="5"/>
      <c r="NAX209" s="5"/>
      <c r="NAY209" s="5"/>
      <c r="NAZ209" s="5"/>
      <c r="NBA209" s="5"/>
      <c r="NBB209" s="5"/>
      <c r="NBC209" s="5"/>
      <c r="NBD209" s="5"/>
      <c r="NBE209" s="5"/>
      <c r="NBF209" s="5"/>
      <c r="NBG209" s="5"/>
      <c r="NBH209" s="5"/>
      <c r="NBI209" s="5"/>
      <c r="NBJ209" s="5"/>
      <c r="NBK209" s="5"/>
      <c r="NBL209" s="5"/>
      <c r="NBM209" s="5"/>
      <c r="NBN209" s="5"/>
      <c r="NBO209" s="5"/>
      <c r="NBP209" s="5"/>
      <c r="NBQ209" s="5"/>
      <c r="NBR209" s="5"/>
      <c r="NBS209" s="5"/>
      <c r="NBT209" s="5"/>
      <c r="NBU209" s="5"/>
      <c r="NBV209" s="5"/>
      <c r="NBW209" s="5"/>
      <c r="NBX209" s="5"/>
      <c r="NBY209" s="5"/>
      <c r="NBZ209" s="5"/>
      <c r="NCA209" s="5"/>
      <c r="NCB209" s="5"/>
      <c r="NCC209" s="5"/>
      <c r="NCD209" s="5"/>
      <c r="NCE209" s="5"/>
      <c r="NCF209" s="5"/>
      <c r="NCG209" s="5"/>
      <c r="NCH209" s="5"/>
      <c r="NCI209" s="5"/>
      <c r="NCJ209" s="5"/>
      <c r="NCK209" s="5"/>
      <c r="NCL209" s="5"/>
      <c r="NCM209" s="5"/>
      <c r="NCN209" s="5"/>
      <c r="NCO209" s="5"/>
      <c r="NCP209" s="5"/>
      <c r="NCQ209" s="5"/>
      <c r="NCR209" s="5"/>
      <c r="NCS209" s="5"/>
      <c r="NCT209" s="5"/>
      <c r="NCU209" s="5"/>
      <c r="NCV209" s="5"/>
      <c r="NCW209" s="5"/>
      <c r="NCX209" s="5"/>
      <c r="NCY209" s="5"/>
      <c r="NCZ209" s="5"/>
      <c r="NDA209" s="5"/>
      <c r="NDB209" s="5"/>
      <c r="NDC209" s="5"/>
      <c r="NDD209" s="5"/>
      <c r="NDE209" s="5"/>
      <c r="NDF209" s="5"/>
      <c r="NDG209" s="5"/>
      <c r="NDH209" s="5"/>
      <c r="NDI209" s="5"/>
      <c r="NDJ209" s="5"/>
      <c r="NDK209" s="5"/>
      <c r="NDL209" s="5"/>
      <c r="NDM209" s="5"/>
      <c r="NDN209" s="5"/>
      <c r="NDO209" s="5"/>
      <c r="NDP209" s="5"/>
      <c r="NDQ209" s="5"/>
      <c r="NDR209" s="5"/>
      <c r="NDS209" s="5"/>
      <c r="NDT209" s="5"/>
      <c r="NDU209" s="5"/>
      <c r="NDV209" s="5"/>
      <c r="NDW209" s="5"/>
      <c r="NDX209" s="5"/>
      <c r="NDY209" s="5"/>
      <c r="NDZ209" s="5"/>
      <c r="NEA209" s="5"/>
      <c r="NEB209" s="5"/>
      <c r="NEC209" s="5"/>
      <c r="NED209" s="5"/>
      <c r="NEE209" s="5"/>
      <c r="NEF209" s="5"/>
      <c r="NEG209" s="5"/>
      <c r="NEH209" s="5"/>
      <c r="NEI209" s="5"/>
      <c r="NEJ209" s="5"/>
      <c r="NEK209" s="5"/>
      <c r="NEL209" s="5"/>
      <c r="NEM209" s="5"/>
      <c r="NEN209" s="5"/>
      <c r="NEO209" s="5"/>
      <c r="NEP209" s="5"/>
      <c r="NEQ209" s="5"/>
      <c r="NER209" s="5"/>
      <c r="NES209" s="5"/>
      <c r="NET209" s="5"/>
      <c r="NEU209" s="5"/>
      <c r="NEV209" s="5"/>
      <c r="NEW209" s="5"/>
      <c r="NEX209" s="5"/>
      <c r="NEY209" s="5"/>
      <c r="NEZ209" s="5"/>
      <c r="NFA209" s="5"/>
      <c r="NFB209" s="5"/>
      <c r="NFC209" s="5"/>
      <c r="NFD209" s="5"/>
      <c r="NFE209" s="5"/>
      <c r="NFF209" s="5"/>
      <c r="NFG209" s="5"/>
      <c r="NFH209" s="5"/>
      <c r="NFI209" s="5"/>
      <c r="NFJ209" s="5"/>
      <c r="NFK209" s="5"/>
      <c r="NFL209" s="5"/>
      <c r="NFM209" s="5"/>
      <c r="NFN209" s="5"/>
      <c r="NFO209" s="5"/>
      <c r="NFP209" s="5"/>
      <c r="NFQ209" s="5"/>
      <c r="NFR209" s="5"/>
      <c r="NFS209" s="5"/>
      <c r="NFT209" s="5"/>
      <c r="NFU209" s="5"/>
      <c r="NFV209" s="5"/>
      <c r="NFW209" s="5"/>
      <c r="NFX209" s="5"/>
      <c r="NFY209" s="5"/>
      <c r="NFZ209" s="5"/>
      <c r="NGA209" s="5"/>
      <c r="NGB209" s="5"/>
      <c r="NGC209" s="5"/>
      <c r="NGD209" s="5"/>
      <c r="NGE209" s="5"/>
      <c r="NGF209" s="5"/>
      <c r="NGG209" s="5"/>
      <c r="NGH209" s="5"/>
      <c r="NGI209" s="5"/>
      <c r="NGJ209" s="5"/>
      <c r="NGK209" s="5"/>
      <c r="NGL209" s="5"/>
      <c r="NGM209" s="5"/>
      <c r="NGN209" s="5"/>
      <c r="NGO209" s="5"/>
      <c r="NGP209" s="5"/>
      <c r="NGQ209" s="5"/>
      <c r="NGR209" s="5"/>
      <c r="NGS209" s="5"/>
      <c r="NGT209" s="5"/>
      <c r="NGU209" s="5"/>
      <c r="NGV209" s="5"/>
      <c r="NGW209" s="5"/>
      <c r="NGX209" s="5"/>
      <c r="NGY209" s="5"/>
      <c r="NGZ209" s="5"/>
      <c r="NHA209" s="5"/>
      <c r="NHB209" s="5"/>
      <c r="NHC209" s="5"/>
      <c r="NHD209" s="5"/>
      <c r="NHE209" s="5"/>
      <c r="NHF209" s="5"/>
      <c r="NHG209" s="5"/>
      <c r="NHH209" s="5"/>
      <c r="NHI209" s="5"/>
      <c r="NHJ209" s="5"/>
      <c r="NHK209" s="5"/>
      <c r="NHL209" s="5"/>
      <c r="NHM209" s="5"/>
      <c r="NHN209" s="5"/>
      <c r="NHO209" s="5"/>
      <c r="NHP209" s="5"/>
      <c r="NHQ209" s="5"/>
      <c r="NHR209" s="5"/>
      <c r="NHS209" s="5"/>
      <c r="NHT209" s="5"/>
      <c r="NHU209" s="5"/>
      <c r="NHV209" s="5"/>
      <c r="NHW209" s="5"/>
      <c r="NHX209" s="5"/>
      <c r="NHY209" s="5"/>
      <c r="NHZ209" s="5"/>
      <c r="NIA209" s="5"/>
      <c r="NIB209" s="5"/>
      <c r="NIC209" s="5"/>
      <c r="NID209" s="5"/>
      <c r="NIE209" s="5"/>
      <c r="NIF209" s="5"/>
      <c r="NIG209" s="5"/>
      <c r="NIH209" s="5"/>
      <c r="NII209" s="5"/>
      <c r="NIJ209" s="5"/>
      <c r="NIK209" s="5"/>
      <c r="NIL209" s="5"/>
      <c r="NIM209" s="5"/>
      <c r="NIN209" s="5"/>
      <c r="NIO209" s="5"/>
      <c r="NIP209" s="5"/>
      <c r="NIQ209" s="5"/>
      <c r="NIR209" s="5"/>
      <c r="NIS209" s="5"/>
      <c r="NIT209" s="5"/>
      <c r="NIU209" s="5"/>
      <c r="NIV209" s="5"/>
      <c r="NIW209" s="5"/>
      <c r="NIX209" s="5"/>
      <c r="NIY209" s="5"/>
      <c r="NIZ209" s="5"/>
      <c r="NJA209" s="5"/>
      <c r="NJB209" s="5"/>
      <c r="NJC209" s="5"/>
      <c r="NJD209" s="5"/>
      <c r="NJE209" s="5"/>
      <c r="NJF209" s="5"/>
      <c r="NJG209" s="5"/>
      <c r="NJH209" s="5"/>
      <c r="NJI209" s="5"/>
      <c r="NJJ209" s="5"/>
      <c r="NJK209" s="5"/>
      <c r="NJL209" s="5"/>
      <c r="NJM209" s="5"/>
      <c r="NJN209" s="5"/>
      <c r="NJO209" s="5"/>
      <c r="NJP209" s="5"/>
      <c r="NJQ209" s="5"/>
      <c r="NJR209" s="5"/>
      <c r="NJS209" s="5"/>
      <c r="NJT209" s="5"/>
      <c r="NJU209" s="5"/>
      <c r="NJV209" s="5"/>
      <c r="NJW209" s="5"/>
      <c r="NJX209" s="5"/>
      <c r="NJY209" s="5"/>
      <c r="NJZ209" s="5"/>
      <c r="NKA209" s="5"/>
      <c r="NKB209" s="5"/>
      <c r="NKC209" s="5"/>
      <c r="NKD209" s="5"/>
      <c r="NKE209" s="5"/>
      <c r="NKF209" s="5"/>
      <c r="NKG209" s="5"/>
      <c r="NKH209" s="5"/>
      <c r="NKI209" s="5"/>
      <c r="NKJ209" s="5"/>
      <c r="NKK209" s="5"/>
      <c r="NKL209" s="5"/>
      <c r="NKM209" s="5"/>
      <c r="NKN209" s="5"/>
      <c r="NKO209" s="5"/>
      <c r="NKP209" s="5"/>
      <c r="NKQ209" s="5"/>
      <c r="NKR209" s="5"/>
      <c r="NKS209" s="5"/>
      <c r="NKT209" s="5"/>
      <c r="NKU209" s="5"/>
      <c r="NKV209" s="5"/>
      <c r="NKW209" s="5"/>
      <c r="NKX209" s="5"/>
      <c r="NKY209" s="5"/>
      <c r="NKZ209" s="5"/>
      <c r="NLA209" s="5"/>
      <c r="NLB209" s="5"/>
      <c r="NLC209" s="5"/>
      <c r="NLD209" s="5"/>
      <c r="NLE209" s="5"/>
      <c r="NLF209" s="5"/>
      <c r="NLG209" s="5"/>
      <c r="NLH209" s="5"/>
      <c r="NLI209" s="5"/>
      <c r="NLJ209" s="5"/>
      <c r="NLK209" s="5"/>
      <c r="NLL209" s="5"/>
      <c r="NLM209" s="5"/>
      <c r="NLN209" s="5"/>
      <c r="NLO209" s="5"/>
      <c r="NLP209" s="5"/>
      <c r="NLQ209" s="5"/>
      <c r="NLR209" s="5"/>
      <c r="NLS209" s="5"/>
      <c r="NLT209" s="5"/>
      <c r="NLU209" s="5"/>
      <c r="NLV209" s="5"/>
      <c r="NLW209" s="5"/>
      <c r="NLX209" s="5"/>
      <c r="NLY209" s="5"/>
      <c r="NLZ209" s="5"/>
      <c r="NMA209" s="5"/>
      <c r="NMB209" s="5"/>
      <c r="NMC209" s="5"/>
      <c r="NMD209" s="5"/>
      <c r="NME209" s="5"/>
      <c r="NMF209" s="5"/>
      <c r="NMG209" s="5"/>
      <c r="NMH209" s="5"/>
      <c r="NMI209" s="5"/>
      <c r="NMJ209" s="5"/>
      <c r="NMK209" s="5"/>
      <c r="NML209" s="5"/>
      <c r="NMM209" s="5"/>
      <c r="NMN209" s="5"/>
      <c r="NMO209" s="5"/>
      <c r="NMP209" s="5"/>
      <c r="NMQ209" s="5"/>
      <c r="NMR209" s="5"/>
      <c r="NMS209" s="5"/>
      <c r="NMT209" s="5"/>
      <c r="NMU209" s="5"/>
      <c r="NMV209" s="5"/>
      <c r="NMW209" s="5"/>
      <c r="NMX209" s="5"/>
      <c r="NMY209" s="5"/>
      <c r="NMZ209" s="5"/>
      <c r="NNA209" s="5"/>
      <c r="NNB209" s="5"/>
      <c r="NNC209" s="5"/>
      <c r="NND209" s="5"/>
      <c r="NNE209" s="5"/>
      <c r="NNF209" s="5"/>
      <c r="NNG209" s="5"/>
      <c r="NNH209" s="5"/>
      <c r="NNI209" s="5"/>
      <c r="NNJ209" s="5"/>
      <c r="NNK209" s="5"/>
      <c r="NNL209" s="5"/>
      <c r="NNM209" s="5"/>
      <c r="NNN209" s="5"/>
      <c r="NNO209" s="5"/>
      <c r="NNP209" s="5"/>
      <c r="NNQ209" s="5"/>
      <c r="NNR209" s="5"/>
      <c r="NNS209" s="5"/>
      <c r="NNT209" s="5"/>
      <c r="NNU209" s="5"/>
      <c r="NNV209" s="5"/>
      <c r="NNW209" s="5"/>
      <c r="NNX209" s="5"/>
      <c r="NNY209" s="5"/>
      <c r="NNZ209" s="5"/>
      <c r="NOA209" s="5"/>
      <c r="NOB209" s="5"/>
      <c r="NOC209" s="5"/>
      <c r="NOD209" s="5"/>
      <c r="NOE209" s="5"/>
      <c r="NOF209" s="5"/>
      <c r="NOG209" s="5"/>
      <c r="NOH209" s="5"/>
      <c r="NOI209" s="5"/>
      <c r="NOJ209" s="5"/>
      <c r="NOK209" s="5"/>
      <c r="NOL209" s="5"/>
      <c r="NOM209" s="5"/>
      <c r="NON209" s="5"/>
      <c r="NOO209" s="5"/>
      <c r="NOP209" s="5"/>
      <c r="NOQ209" s="5"/>
      <c r="NOR209" s="5"/>
      <c r="NOS209" s="5"/>
      <c r="NOT209" s="5"/>
      <c r="NOU209" s="5"/>
      <c r="NOV209" s="5"/>
      <c r="NOW209" s="5"/>
      <c r="NOX209" s="5"/>
      <c r="NOY209" s="5"/>
      <c r="NOZ209" s="5"/>
      <c r="NPA209" s="5"/>
      <c r="NPB209" s="5"/>
      <c r="NPC209" s="5"/>
      <c r="NPD209" s="5"/>
      <c r="NPE209" s="5"/>
      <c r="NPF209" s="5"/>
      <c r="NPG209" s="5"/>
      <c r="NPH209" s="5"/>
      <c r="NPI209" s="5"/>
      <c r="NPJ209" s="5"/>
      <c r="NPK209" s="5"/>
      <c r="NPL209" s="5"/>
      <c r="NPM209" s="5"/>
      <c r="NPN209" s="5"/>
      <c r="NPO209" s="5"/>
      <c r="NPP209" s="5"/>
      <c r="NPQ209" s="5"/>
      <c r="NPR209" s="5"/>
      <c r="NPS209" s="5"/>
      <c r="NPT209" s="5"/>
      <c r="NPU209" s="5"/>
      <c r="NPV209" s="5"/>
      <c r="NPW209" s="5"/>
      <c r="NPX209" s="5"/>
      <c r="NPY209" s="5"/>
      <c r="NPZ209" s="5"/>
      <c r="NQA209" s="5"/>
      <c r="NQB209" s="5"/>
      <c r="NQC209" s="5"/>
      <c r="NQD209" s="5"/>
      <c r="NQE209" s="5"/>
      <c r="NQF209" s="5"/>
      <c r="NQG209" s="5"/>
      <c r="NQH209" s="5"/>
      <c r="NQI209" s="5"/>
      <c r="NQJ209" s="5"/>
      <c r="NQK209" s="5"/>
      <c r="NQL209" s="5"/>
      <c r="NQM209" s="5"/>
      <c r="NQN209" s="5"/>
      <c r="NQO209" s="5"/>
      <c r="NQP209" s="5"/>
      <c r="NQQ209" s="5"/>
      <c r="NQR209" s="5"/>
      <c r="NQS209" s="5"/>
      <c r="NQT209" s="5"/>
      <c r="NQU209" s="5"/>
      <c r="NQV209" s="5"/>
      <c r="NQW209" s="5"/>
      <c r="NQX209" s="5"/>
      <c r="NQY209" s="5"/>
      <c r="NQZ209" s="5"/>
      <c r="NRA209" s="5"/>
      <c r="NRB209" s="5"/>
      <c r="NRC209" s="5"/>
      <c r="NRD209" s="5"/>
      <c r="NRE209" s="5"/>
      <c r="NRF209" s="5"/>
      <c r="NRG209" s="5"/>
      <c r="NRH209" s="5"/>
      <c r="NRI209" s="5"/>
      <c r="NRJ209" s="5"/>
      <c r="NRK209" s="5"/>
      <c r="NRL209" s="5"/>
      <c r="NRM209" s="5"/>
      <c r="NRN209" s="5"/>
      <c r="NRO209" s="5"/>
      <c r="NRP209" s="5"/>
      <c r="NRQ209" s="5"/>
      <c r="NRR209" s="5"/>
      <c r="NRS209" s="5"/>
      <c r="NRT209" s="5"/>
      <c r="NRU209" s="5"/>
      <c r="NRV209" s="5"/>
      <c r="NRW209" s="5"/>
      <c r="NRX209" s="5"/>
      <c r="NRY209" s="5"/>
      <c r="NRZ209" s="5"/>
      <c r="NSA209" s="5"/>
      <c r="NSB209" s="5"/>
      <c r="NSC209" s="5"/>
      <c r="NSD209" s="5"/>
      <c r="NSE209" s="5"/>
      <c r="NSF209" s="5"/>
      <c r="NSG209" s="5"/>
      <c r="NSH209" s="5"/>
      <c r="NSI209" s="5"/>
      <c r="NSJ209" s="5"/>
      <c r="NSK209" s="5"/>
      <c r="NSL209" s="5"/>
      <c r="NSM209" s="5"/>
      <c r="NSN209" s="5"/>
      <c r="NSO209" s="5"/>
      <c r="NSP209" s="5"/>
      <c r="NSQ209" s="5"/>
      <c r="NSR209" s="5"/>
      <c r="NSS209" s="5"/>
      <c r="NST209" s="5"/>
      <c r="NSU209" s="5"/>
      <c r="NSV209" s="5"/>
      <c r="NSW209" s="5"/>
      <c r="NSX209" s="5"/>
      <c r="NSY209" s="5"/>
      <c r="NSZ209" s="5"/>
      <c r="NTA209" s="5"/>
      <c r="NTB209" s="5"/>
      <c r="NTC209" s="5"/>
      <c r="NTD209" s="5"/>
      <c r="NTE209" s="5"/>
      <c r="NTF209" s="5"/>
      <c r="NTG209" s="5"/>
      <c r="NTH209" s="5"/>
      <c r="NTI209" s="5"/>
      <c r="NTJ209" s="5"/>
      <c r="NTK209" s="5"/>
      <c r="NTL209" s="5"/>
      <c r="NTM209" s="5"/>
      <c r="NTN209" s="5"/>
      <c r="NTO209" s="5"/>
      <c r="NTP209" s="5"/>
      <c r="NTQ209" s="5"/>
      <c r="NTR209" s="5"/>
      <c r="NTS209" s="5"/>
      <c r="NTT209" s="5"/>
      <c r="NTU209" s="5"/>
      <c r="NTV209" s="5"/>
      <c r="NTW209" s="5"/>
      <c r="NTX209" s="5"/>
      <c r="NTY209" s="5"/>
      <c r="NTZ209" s="5"/>
      <c r="NUA209" s="5"/>
      <c r="NUB209" s="5"/>
      <c r="NUC209" s="5"/>
      <c r="NUD209" s="5"/>
      <c r="NUE209" s="5"/>
      <c r="NUF209" s="5"/>
      <c r="NUG209" s="5"/>
      <c r="NUH209" s="5"/>
      <c r="NUI209" s="5"/>
      <c r="NUJ209" s="5"/>
      <c r="NUK209" s="5"/>
      <c r="NUL209" s="5"/>
      <c r="NUM209" s="5"/>
      <c r="NUN209" s="5"/>
      <c r="NUO209" s="5"/>
      <c r="NUP209" s="5"/>
      <c r="NUQ209" s="5"/>
      <c r="NUR209" s="5"/>
      <c r="NUS209" s="5"/>
      <c r="NUT209" s="5"/>
      <c r="NUU209" s="5"/>
      <c r="NUV209" s="5"/>
      <c r="NUW209" s="5"/>
      <c r="NUX209" s="5"/>
      <c r="NUY209" s="5"/>
      <c r="NUZ209" s="5"/>
      <c r="NVA209" s="5"/>
      <c r="NVB209" s="5"/>
      <c r="NVC209" s="5"/>
      <c r="NVD209" s="5"/>
      <c r="NVE209" s="5"/>
      <c r="NVF209" s="5"/>
      <c r="NVG209" s="5"/>
      <c r="NVH209" s="5"/>
      <c r="NVI209" s="5"/>
      <c r="NVJ209" s="5"/>
      <c r="NVK209" s="5"/>
      <c r="NVL209" s="5"/>
      <c r="NVM209" s="5"/>
      <c r="NVN209" s="5"/>
      <c r="NVO209" s="5"/>
      <c r="NVP209" s="5"/>
      <c r="NVQ209" s="5"/>
      <c r="NVR209" s="5"/>
      <c r="NVS209" s="5"/>
      <c r="NVT209" s="5"/>
      <c r="NVU209" s="5"/>
      <c r="NVV209" s="5"/>
      <c r="NVW209" s="5"/>
      <c r="NVX209" s="5"/>
      <c r="NVY209" s="5"/>
      <c r="NVZ209" s="5"/>
      <c r="NWA209" s="5"/>
      <c r="NWB209" s="5"/>
      <c r="NWC209" s="5"/>
      <c r="NWD209" s="5"/>
      <c r="NWE209" s="5"/>
      <c r="NWF209" s="5"/>
      <c r="NWG209" s="5"/>
      <c r="NWH209" s="5"/>
      <c r="NWI209" s="5"/>
      <c r="NWJ209" s="5"/>
      <c r="NWK209" s="5"/>
      <c r="NWL209" s="5"/>
      <c r="NWM209" s="5"/>
      <c r="NWN209" s="5"/>
      <c r="NWO209" s="5"/>
      <c r="NWP209" s="5"/>
      <c r="NWQ209" s="5"/>
      <c r="NWR209" s="5"/>
      <c r="NWS209" s="5"/>
      <c r="NWT209" s="5"/>
      <c r="NWU209" s="5"/>
      <c r="NWV209" s="5"/>
      <c r="NWW209" s="5"/>
      <c r="NWX209" s="5"/>
      <c r="NWY209" s="5"/>
      <c r="NWZ209" s="5"/>
      <c r="NXA209" s="5"/>
      <c r="NXB209" s="5"/>
      <c r="NXC209" s="5"/>
      <c r="NXD209" s="5"/>
      <c r="NXE209" s="5"/>
      <c r="NXF209" s="5"/>
      <c r="NXG209" s="5"/>
      <c r="NXH209" s="5"/>
      <c r="NXI209" s="5"/>
      <c r="NXJ209" s="5"/>
      <c r="NXK209" s="5"/>
      <c r="NXL209" s="5"/>
      <c r="NXM209" s="5"/>
      <c r="NXN209" s="5"/>
      <c r="NXO209" s="5"/>
      <c r="NXP209" s="5"/>
      <c r="NXQ209" s="5"/>
      <c r="NXR209" s="5"/>
      <c r="NXS209" s="5"/>
      <c r="NXT209" s="5"/>
      <c r="NXU209" s="5"/>
      <c r="NXV209" s="5"/>
      <c r="NXW209" s="5"/>
      <c r="NXX209" s="5"/>
      <c r="NXY209" s="5"/>
      <c r="NXZ209" s="5"/>
      <c r="NYA209" s="5"/>
      <c r="NYB209" s="5"/>
      <c r="NYC209" s="5"/>
      <c r="NYD209" s="5"/>
      <c r="NYE209" s="5"/>
      <c r="NYF209" s="5"/>
      <c r="NYG209" s="5"/>
      <c r="NYH209" s="5"/>
      <c r="NYI209" s="5"/>
      <c r="NYJ209" s="5"/>
      <c r="NYK209" s="5"/>
      <c r="NYL209" s="5"/>
      <c r="NYM209" s="5"/>
      <c r="NYN209" s="5"/>
      <c r="NYO209" s="5"/>
      <c r="NYP209" s="5"/>
      <c r="NYQ209" s="5"/>
      <c r="NYR209" s="5"/>
      <c r="NYS209" s="5"/>
      <c r="NYT209" s="5"/>
      <c r="NYU209" s="5"/>
      <c r="NYV209" s="5"/>
      <c r="NYW209" s="5"/>
      <c r="NYX209" s="5"/>
      <c r="NYY209" s="5"/>
      <c r="NYZ209" s="5"/>
      <c r="NZA209" s="5"/>
      <c r="NZB209" s="5"/>
      <c r="NZC209" s="5"/>
      <c r="NZD209" s="5"/>
      <c r="NZE209" s="5"/>
      <c r="NZF209" s="5"/>
      <c r="NZG209" s="5"/>
      <c r="NZH209" s="5"/>
      <c r="NZI209" s="5"/>
      <c r="NZJ209" s="5"/>
      <c r="NZK209" s="5"/>
      <c r="NZL209" s="5"/>
      <c r="NZM209" s="5"/>
      <c r="NZN209" s="5"/>
      <c r="NZO209" s="5"/>
      <c r="NZP209" s="5"/>
      <c r="NZQ209" s="5"/>
      <c r="NZR209" s="5"/>
      <c r="NZS209" s="5"/>
      <c r="NZT209" s="5"/>
      <c r="NZU209" s="5"/>
      <c r="NZV209" s="5"/>
      <c r="NZW209" s="5"/>
      <c r="NZX209" s="5"/>
      <c r="NZY209" s="5"/>
      <c r="NZZ209" s="5"/>
      <c r="OAA209" s="5"/>
      <c r="OAB209" s="5"/>
      <c r="OAC209" s="5"/>
      <c r="OAD209" s="5"/>
      <c r="OAE209" s="5"/>
      <c r="OAF209" s="5"/>
      <c r="OAG209" s="5"/>
      <c r="OAH209" s="5"/>
      <c r="OAI209" s="5"/>
      <c r="OAJ209" s="5"/>
      <c r="OAK209" s="5"/>
      <c r="OAL209" s="5"/>
      <c r="OAM209" s="5"/>
      <c r="OAN209" s="5"/>
      <c r="OAO209" s="5"/>
      <c r="OAP209" s="5"/>
      <c r="OAQ209" s="5"/>
      <c r="OAR209" s="5"/>
      <c r="OAS209" s="5"/>
      <c r="OAT209" s="5"/>
      <c r="OAU209" s="5"/>
      <c r="OAV209" s="5"/>
      <c r="OAW209" s="5"/>
      <c r="OAX209" s="5"/>
      <c r="OAY209" s="5"/>
      <c r="OAZ209" s="5"/>
      <c r="OBA209" s="5"/>
      <c r="OBB209" s="5"/>
      <c r="OBC209" s="5"/>
      <c r="OBD209" s="5"/>
      <c r="OBE209" s="5"/>
      <c r="OBF209" s="5"/>
      <c r="OBG209" s="5"/>
      <c r="OBH209" s="5"/>
      <c r="OBI209" s="5"/>
      <c r="OBJ209" s="5"/>
      <c r="OBK209" s="5"/>
      <c r="OBL209" s="5"/>
      <c r="OBM209" s="5"/>
      <c r="OBN209" s="5"/>
      <c r="OBO209" s="5"/>
      <c r="OBP209" s="5"/>
      <c r="OBQ209" s="5"/>
      <c r="OBR209" s="5"/>
      <c r="OBS209" s="5"/>
      <c r="OBT209" s="5"/>
      <c r="OBU209" s="5"/>
      <c r="OBV209" s="5"/>
      <c r="OBW209" s="5"/>
      <c r="OBX209" s="5"/>
      <c r="OBY209" s="5"/>
      <c r="OBZ209" s="5"/>
      <c r="OCA209" s="5"/>
      <c r="OCB209" s="5"/>
      <c r="OCC209" s="5"/>
      <c r="OCD209" s="5"/>
      <c r="OCE209" s="5"/>
      <c r="OCF209" s="5"/>
      <c r="OCG209" s="5"/>
      <c r="OCH209" s="5"/>
      <c r="OCI209" s="5"/>
      <c r="OCJ209" s="5"/>
      <c r="OCK209" s="5"/>
      <c r="OCL209" s="5"/>
      <c r="OCM209" s="5"/>
      <c r="OCN209" s="5"/>
      <c r="OCO209" s="5"/>
      <c r="OCP209" s="5"/>
      <c r="OCQ209" s="5"/>
      <c r="OCR209" s="5"/>
      <c r="OCS209" s="5"/>
      <c r="OCT209" s="5"/>
      <c r="OCU209" s="5"/>
      <c r="OCV209" s="5"/>
      <c r="OCW209" s="5"/>
      <c r="OCX209" s="5"/>
      <c r="OCY209" s="5"/>
      <c r="OCZ209" s="5"/>
      <c r="ODA209" s="5"/>
      <c r="ODB209" s="5"/>
      <c r="ODC209" s="5"/>
      <c r="ODD209" s="5"/>
      <c r="ODE209" s="5"/>
      <c r="ODF209" s="5"/>
      <c r="ODG209" s="5"/>
      <c r="ODH209" s="5"/>
      <c r="ODI209" s="5"/>
      <c r="ODJ209" s="5"/>
      <c r="ODK209" s="5"/>
      <c r="ODL209" s="5"/>
      <c r="ODM209" s="5"/>
      <c r="ODN209" s="5"/>
      <c r="ODO209" s="5"/>
      <c r="ODP209" s="5"/>
      <c r="ODQ209" s="5"/>
      <c r="ODR209" s="5"/>
      <c r="ODS209" s="5"/>
      <c r="ODT209" s="5"/>
      <c r="ODU209" s="5"/>
      <c r="ODV209" s="5"/>
      <c r="ODW209" s="5"/>
      <c r="ODX209" s="5"/>
      <c r="ODY209" s="5"/>
      <c r="ODZ209" s="5"/>
      <c r="OEA209" s="5"/>
      <c r="OEB209" s="5"/>
      <c r="OEC209" s="5"/>
      <c r="OED209" s="5"/>
      <c r="OEE209" s="5"/>
      <c r="OEF209" s="5"/>
      <c r="OEG209" s="5"/>
      <c r="OEH209" s="5"/>
      <c r="OEI209" s="5"/>
      <c r="OEJ209" s="5"/>
      <c r="OEK209" s="5"/>
      <c r="OEL209" s="5"/>
      <c r="OEM209" s="5"/>
      <c r="OEN209" s="5"/>
      <c r="OEO209" s="5"/>
      <c r="OEP209" s="5"/>
      <c r="OEQ209" s="5"/>
      <c r="OER209" s="5"/>
      <c r="OES209" s="5"/>
      <c r="OET209" s="5"/>
      <c r="OEU209" s="5"/>
      <c r="OEV209" s="5"/>
      <c r="OEW209" s="5"/>
      <c r="OEX209" s="5"/>
      <c r="OEY209" s="5"/>
      <c r="OEZ209" s="5"/>
      <c r="OFA209" s="5"/>
      <c r="OFB209" s="5"/>
      <c r="OFC209" s="5"/>
      <c r="OFD209" s="5"/>
      <c r="OFE209" s="5"/>
      <c r="OFF209" s="5"/>
      <c r="OFG209" s="5"/>
      <c r="OFH209" s="5"/>
      <c r="OFI209" s="5"/>
      <c r="OFJ209" s="5"/>
      <c r="OFK209" s="5"/>
      <c r="OFL209" s="5"/>
      <c r="OFM209" s="5"/>
      <c r="OFN209" s="5"/>
      <c r="OFO209" s="5"/>
      <c r="OFP209" s="5"/>
      <c r="OFQ209" s="5"/>
      <c r="OFR209" s="5"/>
      <c r="OFS209" s="5"/>
      <c r="OFT209" s="5"/>
      <c r="OFU209" s="5"/>
      <c r="OFV209" s="5"/>
      <c r="OFW209" s="5"/>
      <c r="OFX209" s="5"/>
      <c r="OFY209" s="5"/>
      <c r="OFZ209" s="5"/>
      <c r="OGA209" s="5"/>
      <c r="OGB209" s="5"/>
      <c r="OGC209" s="5"/>
      <c r="OGD209" s="5"/>
      <c r="OGE209" s="5"/>
      <c r="OGF209" s="5"/>
      <c r="OGG209" s="5"/>
      <c r="OGH209" s="5"/>
      <c r="OGI209" s="5"/>
      <c r="OGJ209" s="5"/>
      <c r="OGK209" s="5"/>
      <c r="OGL209" s="5"/>
      <c r="OGM209" s="5"/>
      <c r="OGN209" s="5"/>
      <c r="OGO209" s="5"/>
      <c r="OGP209" s="5"/>
      <c r="OGQ209" s="5"/>
      <c r="OGR209" s="5"/>
      <c r="OGS209" s="5"/>
      <c r="OGT209" s="5"/>
      <c r="OGU209" s="5"/>
      <c r="OGV209" s="5"/>
      <c r="OGW209" s="5"/>
      <c r="OGX209" s="5"/>
      <c r="OGY209" s="5"/>
      <c r="OGZ209" s="5"/>
      <c r="OHA209" s="5"/>
      <c r="OHB209" s="5"/>
      <c r="OHC209" s="5"/>
      <c r="OHD209" s="5"/>
      <c r="OHE209" s="5"/>
      <c r="OHF209" s="5"/>
      <c r="OHG209" s="5"/>
      <c r="OHH209" s="5"/>
      <c r="OHI209" s="5"/>
      <c r="OHJ209" s="5"/>
      <c r="OHK209" s="5"/>
      <c r="OHL209" s="5"/>
      <c r="OHM209" s="5"/>
      <c r="OHN209" s="5"/>
      <c r="OHO209" s="5"/>
      <c r="OHP209" s="5"/>
      <c r="OHQ209" s="5"/>
      <c r="OHR209" s="5"/>
      <c r="OHS209" s="5"/>
      <c r="OHT209" s="5"/>
      <c r="OHU209" s="5"/>
      <c r="OHV209" s="5"/>
      <c r="OHW209" s="5"/>
      <c r="OHX209" s="5"/>
      <c r="OHY209" s="5"/>
      <c r="OHZ209" s="5"/>
      <c r="OIA209" s="5"/>
      <c r="OIB209" s="5"/>
      <c r="OIC209" s="5"/>
      <c r="OID209" s="5"/>
      <c r="OIE209" s="5"/>
      <c r="OIF209" s="5"/>
      <c r="OIG209" s="5"/>
      <c r="OIH209" s="5"/>
      <c r="OII209" s="5"/>
      <c r="OIJ209" s="5"/>
      <c r="OIK209" s="5"/>
      <c r="OIL209" s="5"/>
      <c r="OIM209" s="5"/>
      <c r="OIN209" s="5"/>
      <c r="OIO209" s="5"/>
      <c r="OIP209" s="5"/>
      <c r="OIQ209" s="5"/>
      <c r="OIR209" s="5"/>
      <c r="OIS209" s="5"/>
      <c r="OIT209" s="5"/>
      <c r="OIU209" s="5"/>
      <c r="OIV209" s="5"/>
      <c r="OIW209" s="5"/>
      <c r="OIX209" s="5"/>
      <c r="OIY209" s="5"/>
      <c r="OIZ209" s="5"/>
      <c r="OJA209" s="5"/>
      <c r="OJB209" s="5"/>
      <c r="OJC209" s="5"/>
      <c r="OJD209" s="5"/>
      <c r="OJE209" s="5"/>
      <c r="OJF209" s="5"/>
      <c r="OJG209" s="5"/>
      <c r="OJH209" s="5"/>
      <c r="OJI209" s="5"/>
      <c r="OJJ209" s="5"/>
      <c r="OJK209" s="5"/>
      <c r="OJL209" s="5"/>
      <c r="OJM209" s="5"/>
      <c r="OJN209" s="5"/>
      <c r="OJO209" s="5"/>
      <c r="OJP209" s="5"/>
      <c r="OJQ209" s="5"/>
      <c r="OJR209" s="5"/>
      <c r="OJS209" s="5"/>
      <c r="OJT209" s="5"/>
      <c r="OJU209" s="5"/>
      <c r="OJV209" s="5"/>
      <c r="OJW209" s="5"/>
      <c r="OJX209" s="5"/>
      <c r="OJY209" s="5"/>
      <c r="OJZ209" s="5"/>
      <c r="OKA209" s="5"/>
      <c r="OKB209" s="5"/>
      <c r="OKC209" s="5"/>
      <c r="OKD209" s="5"/>
      <c r="OKE209" s="5"/>
      <c r="OKF209" s="5"/>
      <c r="OKG209" s="5"/>
      <c r="OKH209" s="5"/>
      <c r="OKI209" s="5"/>
      <c r="OKJ209" s="5"/>
      <c r="OKK209" s="5"/>
      <c r="OKL209" s="5"/>
      <c r="OKM209" s="5"/>
      <c r="OKN209" s="5"/>
      <c r="OKO209" s="5"/>
      <c r="OKP209" s="5"/>
      <c r="OKQ209" s="5"/>
      <c r="OKR209" s="5"/>
      <c r="OKS209" s="5"/>
      <c r="OKT209" s="5"/>
      <c r="OKU209" s="5"/>
      <c r="OKV209" s="5"/>
      <c r="OKW209" s="5"/>
      <c r="OKX209" s="5"/>
      <c r="OKY209" s="5"/>
      <c r="OKZ209" s="5"/>
      <c r="OLA209" s="5"/>
      <c r="OLB209" s="5"/>
      <c r="OLC209" s="5"/>
      <c r="OLD209" s="5"/>
      <c r="OLE209" s="5"/>
      <c r="OLF209" s="5"/>
      <c r="OLG209" s="5"/>
      <c r="OLH209" s="5"/>
      <c r="OLI209" s="5"/>
      <c r="OLJ209" s="5"/>
      <c r="OLK209" s="5"/>
      <c r="OLL209" s="5"/>
      <c r="OLM209" s="5"/>
      <c r="OLN209" s="5"/>
      <c r="OLO209" s="5"/>
      <c r="OLP209" s="5"/>
      <c r="OLQ209" s="5"/>
      <c r="OLR209" s="5"/>
      <c r="OLS209" s="5"/>
      <c r="OLT209" s="5"/>
      <c r="OLU209" s="5"/>
      <c r="OLV209" s="5"/>
      <c r="OLW209" s="5"/>
      <c r="OLX209" s="5"/>
      <c r="OLY209" s="5"/>
      <c r="OLZ209" s="5"/>
      <c r="OMA209" s="5"/>
      <c r="OMB209" s="5"/>
      <c r="OMC209" s="5"/>
      <c r="OMD209" s="5"/>
      <c r="OME209" s="5"/>
      <c r="OMF209" s="5"/>
      <c r="OMG209" s="5"/>
      <c r="OMH209" s="5"/>
      <c r="OMI209" s="5"/>
      <c r="OMJ209" s="5"/>
      <c r="OMK209" s="5"/>
      <c r="OML209" s="5"/>
      <c r="OMM209" s="5"/>
      <c r="OMN209" s="5"/>
      <c r="OMO209" s="5"/>
      <c r="OMP209" s="5"/>
      <c r="OMQ209" s="5"/>
      <c r="OMR209" s="5"/>
      <c r="OMS209" s="5"/>
      <c r="OMT209" s="5"/>
      <c r="OMU209" s="5"/>
      <c r="OMV209" s="5"/>
      <c r="OMW209" s="5"/>
      <c r="OMX209" s="5"/>
      <c r="OMY209" s="5"/>
      <c r="OMZ209" s="5"/>
      <c r="ONA209" s="5"/>
      <c r="ONB209" s="5"/>
      <c r="ONC209" s="5"/>
      <c r="OND209" s="5"/>
      <c r="ONE209" s="5"/>
      <c r="ONF209" s="5"/>
      <c r="ONG209" s="5"/>
      <c r="ONH209" s="5"/>
      <c r="ONI209" s="5"/>
      <c r="ONJ209" s="5"/>
      <c r="ONK209" s="5"/>
      <c r="ONL209" s="5"/>
      <c r="ONM209" s="5"/>
      <c r="ONN209" s="5"/>
      <c r="ONO209" s="5"/>
      <c r="ONP209" s="5"/>
      <c r="ONQ209" s="5"/>
      <c r="ONR209" s="5"/>
      <c r="ONS209" s="5"/>
      <c r="ONT209" s="5"/>
      <c r="ONU209" s="5"/>
      <c r="ONV209" s="5"/>
      <c r="ONW209" s="5"/>
      <c r="ONX209" s="5"/>
      <c r="ONY209" s="5"/>
      <c r="ONZ209" s="5"/>
      <c r="OOA209" s="5"/>
      <c r="OOB209" s="5"/>
      <c r="OOC209" s="5"/>
      <c r="OOD209" s="5"/>
      <c r="OOE209" s="5"/>
      <c r="OOF209" s="5"/>
      <c r="OOG209" s="5"/>
      <c r="OOH209" s="5"/>
      <c r="OOI209" s="5"/>
      <c r="OOJ209" s="5"/>
      <c r="OOK209" s="5"/>
      <c r="OOL209" s="5"/>
      <c r="OOM209" s="5"/>
      <c r="OON209" s="5"/>
      <c r="OOO209" s="5"/>
      <c r="OOP209" s="5"/>
      <c r="OOQ209" s="5"/>
      <c r="OOR209" s="5"/>
      <c r="OOS209" s="5"/>
      <c r="OOT209" s="5"/>
      <c r="OOU209" s="5"/>
      <c r="OOV209" s="5"/>
      <c r="OOW209" s="5"/>
      <c r="OOX209" s="5"/>
      <c r="OOY209" s="5"/>
      <c r="OOZ209" s="5"/>
      <c r="OPA209" s="5"/>
      <c r="OPB209" s="5"/>
      <c r="OPC209" s="5"/>
      <c r="OPD209" s="5"/>
      <c r="OPE209" s="5"/>
      <c r="OPF209" s="5"/>
      <c r="OPG209" s="5"/>
      <c r="OPH209" s="5"/>
      <c r="OPI209" s="5"/>
      <c r="OPJ209" s="5"/>
      <c r="OPK209" s="5"/>
      <c r="OPL209" s="5"/>
      <c r="OPM209" s="5"/>
      <c r="OPN209" s="5"/>
      <c r="OPO209" s="5"/>
      <c r="OPP209" s="5"/>
      <c r="OPQ209" s="5"/>
      <c r="OPR209" s="5"/>
      <c r="OPS209" s="5"/>
      <c r="OPT209" s="5"/>
      <c r="OPU209" s="5"/>
      <c r="OPV209" s="5"/>
      <c r="OPW209" s="5"/>
      <c r="OPX209" s="5"/>
      <c r="OPY209" s="5"/>
      <c r="OPZ209" s="5"/>
      <c r="OQA209" s="5"/>
      <c r="OQB209" s="5"/>
      <c r="OQC209" s="5"/>
      <c r="OQD209" s="5"/>
      <c r="OQE209" s="5"/>
      <c r="OQF209" s="5"/>
      <c r="OQG209" s="5"/>
      <c r="OQH209" s="5"/>
      <c r="OQI209" s="5"/>
      <c r="OQJ209" s="5"/>
      <c r="OQK209" s="5"/>
      <c r="OQL209" s="5"/>
      <c r="OQM209" s="5"/>
      <c r="OQN209" s="5"/>
      <c r="OQO209" s="5"/>
      <c r="OQP209" s="5"/>
      <c r="OQQ209" s="5"/>
      <c r="OQR209" s="5"/>
      <c r="OQS209" s="5"/>
      <c r="OQT209" s="5"/>
      <c r="OQU209" s="5"/>
      <c r="OQV209" s="5"/>
      <c r="OQW209" s="5"/>
      <c r="OQX209" s="5"/>
      <c r="OQY209" s="5"/>
      <c r="OQZ209" s="5"/>
      <c r="ORA209" s="5"/>
      <c r="ORB209" s="5"/>
      <c r="ORC209" s="5"/>
      <c r="ORD209" s="5"/>
      <c r="ORE209" s="5"/>
      <c r="ORF209" s="5"/>
      <c r="ORG209" s="5"/>
      <c r="ORH209" s="5"/>
      <c r="ORI209" s="5"/>
      <c r="ORJ209" s="5"/>
      <c r="ORK209" s="5"/>
      <c r="ORL209" s="5"/>
      <c r="ORM209" s="5"/>
      <c r="ORN209" s="5"/>
      <c r="ORO209" s="5"/>
      <c r="ORP209" s="5"/>
      <c r="ORQ209" s="5"/>
      <c r="ORR209" s="5"/>
      <c r="ORS209" s="5"/>
      <c r="ORT209" s="5"/>
      <c r="ORU209" s="5"/>
      <c r="ORV209" s="5"/>
      <c r="ORW209" s="5"/>
      <c r="ORX209" s="5"/>
      <c r="ORY209" s="5"/>
      <c r="ORZ209" s="5"/>
      <c r="OSA209" s="5"/>
      <c r="OSB209" s="5"/>
      <c r="OSC209" s="5"/>
      <c r="OSD209" s="5"/>
      <c r="OSE209" s="5"/>
      <c r="OSF209" s="5"/>
      <c r="OSG209" s="5"/>
      <c r="OSH209" s="5"/>
      <c r="OSI209" s="5"/>
      <c r="OSJ209" s="5"/>
      <c r="OSK209" s="5"/>
      <c r="OSL209" s="5"/>
      <c r="OSM209" s="5"/>
      <c r="OSN209" s="5"/>
      <c r="OSO209" s="5"/>
      <c r="OSP209" s="5"/>
      <c r="OSQ209" s="5"/>
      <c r="OSR209" s="5"/>
      <c r="OSS209" s="5"/>
      <c r="OST209" s="5"/>
      <c r="OSU209" s="5"/>
      <c r="OSV209" s="5"/>
      <c r="OSW209" s="5"/>
      <c r="OSX209" s="5"/>
      <c r="OSY209" s="5"/>
      <c r="OSZ209" s="5"/>
      <c r="OTA209" s="5"/>
      <c r="OTB209" s="5"/>
      <c r="OTC209" s="5"/>
      <c r="OTD209" s="5"/>
      <c r="OTE209" s="5"/>
      <c r="OTF209" s="5"/>
      <c r="OTG209" s="5"/>
      <c r="OTH209" s="5"/>
      <c r="OTI209" s="5"/>
      <c r="OTJ209" s="5"/>
      <c r="OTK209" s="5"/>
      <c r="OTL209" s="5"/>
      <c r="OTM209" s="5"/>
      <c r="OTN209" s="5"/>
      <c r="OTO209" s="5"/>
      <c r="OTP209" s="5"/>
      <c r="OTQ209" s="5"/>
      <c r="OTR209" s="5"/>
      <c r="OTS209" s="5"/>
      <c r="OTT209" s="5"/>
      <c r="OTU209" s="5"/>
      <c r="OTV209" s="5"/>
      <c r="OTW209" s="5"/>
      <c r="OTX209" s="5"/>
      <c r="OTY209" s="5"/>
      <c r="OTZ209" s="5"/>
      <c r="OUA209" s="5"/>
      <c r="OUB209" s="5"/>
      <c r="OUC209" s="5"/>
      <c r="OUD209" s="5"/>
      <c r="OUE209" s="5"/>
      <c r="OUF209" s="5"/>
      <c r="OUG209" s="5"/>
      <c r="OUH209" s="5"/>
      <c r="OUI209" s="5"/>
      <c r="OUJ209" s="5"/>
      <c r="OUK209" s="5"/>
      <c r="OUL209" s="5"/>
      <c r="OUM209" s="5"/>
      <c r="OUN209" s="5"/>
      <c r="OUO209" s="5"/>
      <c r="OUP209" s="5"/>
      <c r="OUQ209" s="5"/>
      <c r="OUR209" s="5"/>
      <c r="OUS209" s="5"/>
      <c r="OUT209" s="5"/>
      <c r="OUU209" s="5"/>
      <c r="OUV209" s="5"/>
      <c r="OUW209" s="5"/>
      <c r="OUX209" s="5"/>
      <c r="OUY209" s="5"/>
      <c r="OUZ209" s="5"/>
      <c r="OVA209" s="5"/>
      <c r="OVB209" s="5"/>
      <c r="OVC209" s="5"/>
      <c r="OVD209" s="5"/>
      <c r="OVE209" s="5"/>
      <c r="OVF209" s="5"/>
      <c r="OVG209" s="5"/>
      <c r="OVH209" s="5"/>
      <c r="OVI209" s="5"/>
      <c r="OVJ209" s="5"/>
      <c r="OVK209" s="5"/>
      <c r="OVL209" s="5"/>
      <c r="OVM209" s="5"/>
      <c r="OVN209" s="5"/>
      <c r="OVO209" s="5"/>
      <c r="OVP209" s="5"/>
      <c r="OVQ209" s="5"/>
      <c r="OVR209" s="5"/>
      <c r="OVS209" s="5"/>
      <c r="OVT209" s="5"/>
      <c r="OVU209" s="5"/>
      <c r="OVV209" s="5"/>
      <c r="OVW209" s="5"/>
      <c r="OVX209" s="5"/>
      <c r="OVY209" s="5"/>
      <c r="OVZ209" s="5"/>
      <c r="OWA209" s="5"/>
      <c r="OWB209" s="5"/>
      <c r="OWC209" s="5"/>
      <c r="OWD209" s="5"/>
      <c r="OWE209" s="5"/>
      <c r="OWF209" s="5"/>
      <c r="OWG209" s="5"/>
      <c r="OWH209" s="5"/>
      <c r="OWI209" s="5"/>
      <c r="OWJ209" s="5"/>
      <c r="OWK209" s="5"/>
      <c r="OWL209" s="5"/>
      <c r="OWM209" s="5"/>
      <c r="OWN209" s="5"/>
      <c r="OWO209" s="5"/>
      <c r="OWP209" s="5"/>
      <c r="OWQ209" s="5"/>
      <c r="OWR209" s="5"/>
      <c r="OWS209" s="5"/>
      <c r="OWT209" s="5"/>
      <c r="OWU209" s="5"/>
      <c r="OWV209" s="5"/>
      <c r="OWW209" s="5"/>
      <c r="OWX209" s="5"/>
      <c r="OWY209" s="5"/>
      <c r="OWZ209" s="5"/>
      <c r="OXA209" s="5"/>
      <c r="OXB209" s="5"/>
      <c r="OXC209" s="5"/>
      <c r="OXD209" s="5"/>
      <c r="OXE209" s="5"/>
      <c r="OXF209" s="5"/>
      <c r="OXG209" s="5"/>
      <c r="OXH209" s="5"/>
      <c r="OXI209" s="5"/>
      <c r="OXJ209" s="5"/>
      <c r="OXK209" s="5"/>
      <c r="OXL209" s="5"/>
      <c r="OXM209" s="5"/>
      <c r="OXN209" s="5"/>
      <c r="OXO209" s="5"/>
      <c r="OXP209" s="5"/>
      <c r="OXQ209" s="5"/>
      <c r="OXR209" s="5"/>
      <c r="OXS209" s="5"/>
      <c r="OXT209" s="5"/>
      <c r="OXU209" s="5"/>
      <c r="OXV209" s="5"/>
      <c r="OXW209" s="5"/>
      <c r="OXX209" s="5"/>
      <c r="OXY209" s="5"/>
      <c r="OXZ209" s="5"/>
      <c r="OYA209" s="5"/>
      <c r="OYB209" s="5"/>
      <c r="OYC209" s="5"/>
      <c r="OYD209" s="5"/>
      <c r="OYE209" s="5"/>
      <c r="OYF209" s="5"/>
      <c r="OYG209" s="5"/>
      <c r="OYH209" s="5"/>
      <c r="OYI209" s="5"/>
      <c r="OYJ209" s="5"/>
      <c r="OYK209" s="5"/>
      <c r="OYL209" s="5"/>
      <c r="OYM209" s="5"/>
      <c r="OYN209" s="5"/>
      <c r="OYO209" s="5"/>
      <c r="OYP209" s="5"/>
      <c r="OYQ209" s="5"/>
      <c r="OYR209" s="5"/>
      <c r="OYS209" s="5"/>
      <c r="OYT209" s="5"/>
      <c r="OYU209" s="5"/>
      <c r="OYV209" s="5"/>
      <c r="OYW209" s="5"/>
      <c r="OYX209" s="5"/>
      <c r="OYY209" s="5"/>
      <c r="OYZ209" s="5"/>
      <c r="OZA209" s="5"/>
      <c r="OZB209" s="5"/>
      <c r="OZC209" s="5"/>
      <c r="OZD209" s="5"/>
      <c r="OZE209" s="5"/>
      <c r="OZF209" s="5"/>
      <c r="OZG209" s="5"/>
      <c r="OZH209" s="5"/>
      <c r="OZI209" s="5"/>
      <c r="OZJ209" s="5"/>
      <c r="OZK209" s="5"/>
      <c r="OZL209" s="5"/>
      <c r="OZM209" s="5"/>
      <c r="OZN209" s="5"/>
      <c r="OZO209" s="5"/>
      <c r="OZP209" s="5"/>
      <c r="OZQ209" s="5"/>
      <c r="OZR209" s="5"/>
      <c r="OZS209" s="5"/>
      <c r="OZT209" s="5"/>
      <c r="OZU209" s="5"/>
      <c r="OZV209" s="5"/>
      <c r="OZW209" s="5"/>
      <c r="OZX209" s="5"/>
      <c r="OZY209" s="5"/>
      <c r="OZZ209" s="5"/>
      <c r="PAA209" s="5"/>
      <c r="PAB209" s="5"/>
      <c r="PAC209" s="5"/>
      <c r="PAD209" s="5"/>
      <c r="PAE209" s="5"/>
      <c r="PAF209" s="5"/>
      <c r="PAG209" s="5"/>
      <c r="PAH209" s="5"/>
      <c r="PAI209" s="5"/>
      <c r="PAJ209" s="5"/>
      <c r="PAK209" s="5"/>
      <c r="PAL209" s="5"/>
      <c r="PAM209" s="5"/>
      <c r="PAN209" s="5"/>
      <c r="PAO209" s="5"/>
      <c r="PAP209" s="5"/>
      <c r="PAQ209" s="5"/>
      <c r="PAR209" s="5"/>
      <c r="PAS209" s="5"/>
      <c r="PAT209" s="5"/>
      <c r="PAU209" s="5"/>
      <c r="PAV209" s="5"/>
      <c r="PAW209" s="5"/>
      <c r="PAX209" s="5"/>
      <c r="PAY209" s="5"/>
      <c r="PAZ209" s="5"/>
      <c r="PBA209" s="5"/>
      <c r="PBB209" s="5"/>
      <c r="PBC209" s="5"/>
      <c r="PBD209" s="5"/>
      <c r="PBE209" s="5"/>
      <c r="PBF209" s="5"/>
      <c r="PBG209" s="5"/>
      <c r="PBH209" s="5"/>
      <c r="PBI209" s="5"/>
      <c r="PBJ209" s="5"/>
      <c r="PBK209" s="5"/>
      <c r="PBL209" s="5"/>
      <c r="PBM209" s="5"/>
      <c r="PBN209" s="5"/>
      <c r="PBO209" s="5"/>
      <c r="PBP209" s="5"/>
      <c r="PBQ209" s="5"/>
      <c r="PBR209" s="5"/>
      <c r="PBS209" s="5"/>
      <c r="PBT209" s="5"/>
      <c r="PBU209" s="5"/>
      <c r="PBV209" s="5"/>
      <c r="PBW209" s="5"/>
      <c r="PBX209" s="5"/>
      <c r="PBY209" s="5"/>
      <c r="PBZ209" s="5"/>
      <c r="PCA209" s="5"/>
      <c r="PCB209" s="5"/>
      <c r="PCC209" s="5"/>
      <c r="PCD209" s="5"/>
      <c r="PCE209" s="5"/>
      <c r="PCF209" s="5"/>
      <c r="PCG209" s="5"/>
      <c r="PCH209" s="5"/>
      <c r="PCI209" s="5"/>
      <c r="PCJ209" s="5"/>
      <c r="PCK209" s="5"/>
      <c r="PCL209" s="5"/>
      <c r="PCM209" s="5"/>
      <c r="PCN209" s="5"/>
      <c r="PCO209" s="5"/>
      <c r="PCP209" s="5"/>
      <c r="PCQ209" s="5"/>
      <c r="PCR209" s="5"/>
      <c r="PCS209" s="5"/>
      <c r="PCT209" s="5"/>
      <c r="PCU209" s="5"/>
      <c r="PCV209" s="5"/>
      <c r="PCW209" s="5"/>
      <c r="PCX209" s="5"/>
      <c r="PCY209" s="5"/>
      <c r="PCZ209" s="5"/>
      <c r="PDA209" s="5"/>
      <c r="PDB209" s="5"/>
      <c r="PDC209" s="5"/>
      <c r="PDD209" s="5"/>
      <c r="PDE209" s="5"/>
      <c r="PDF209" s="5"/>
      <c r="PDG209" s="5"/>
      <c r="PDH209" s="5"/>
      <c r="PDI209" s="5"/>
      <c r="PDJ209" s="5"/>
      <c r="PDK209" s="5"/>
      <c r="PDL209" s="5"/>
      <c r="PDM209" s="5"/>
      <c r="PDN209" s="5"/>
      <c r="PDO209" s="5"/>
      <c r="PDP209" s="5"/>
      <c r="PDQ209" s="5"/>
      <c r="PDR209" s="5"/>
      <c r="PDS209" s="5"/>
      <c r="PDT209" s="5"/>
      <c r="PDU209" s="5"/>
      <c r="PDV209" s="5"/>
      <c r="PDW209" s="5"/>
      <c r="PDX209" s="5"/>
      <c r="PDY209" s="5"/>
      <c r="PDZ209" s="5"/>
      <c r="PEA209" s="5"/>
      <c r="PEB209" s="5"/>
      <c r="PEC209" s="5"/>
      <c r="PED209" s="5"/>
      <c r="PEE209" s="5"/>
      <c r="PEF209" s="5"/>
      <c r="PEG209" s="5"/>
      <c r="PEH209" s="5"/>
      <c r="PEI209" s="5"/>
      <c r="PEJ209" s="5"/>
      <c r="PEK209" s="5"/>
      <c r="PEL209" s="5"/>
      <c r="PEM209" s="5"/>
      <c r="PEN209" s="5"/>
      <c r="PEO209" s="5"/>
      <c r="PEP209" s="5"/>
      <c r="PEQ209" s="5"/>
      <c r="PER209" s="5"/>
      <c r="PES209" s="5"/>
      <c r="PET209" s="5"/>
      <c r="PEU209" s="5"/>
      <c r="PEV209" s="5"/>
      <c r="PEW209" s="5"/>
      <c r="PEX209" s="5"/>
      <c r="PEY209" s="5"/>
      <c r="PEZ209" s="5"/>
      <c r="PFA209" s="5"/>
      <c r="PFB209" s="5"/>
      <c r="PFC209" s="5"/>
      <c r="PFD209" s="5"/>
      <c r="PFE209" s="5"/>
      <c r="PFF209" s="5"/>
      <c r="PFG209" s="5"/>
      <c r="PFH209" s="5"/>
      <c r="PFI209" s="5"/>
      <c r="PFJ209" s="5"/>
      <c r="PFK209" s="5"/>
      <c r="PFL209" s="5"/>
      <c r="PFM209" s="5"/>
      <c r="PFN209" s="5"/>
      <c r="PFO209" s="5"/>
      <c r="PFP209" s="5"/>
      <c r="PFQ209" s="5"/>
      <c r="PFR209" s="5"/>
      <c r="PFS209" s="5"/>
      <c r="PFT209" s="5"/>
      <c r="PFU209" s="5"/>
      <c r="PFV209" s="5"/>
      <c r="PFW209" s="5"/>
      <c r="PFX209" s="5"/>
      <c r="PFY209" s="5"/>
      <c r="PFZ209" s="5"/>
      <c r="PGA209" s="5"/>
      <c r="PGB209" s="5"/>
      <c r="PGC209" s="5"/>
      <c r="PGD209" s="5"/>
      <c r="PGE209" s="5"/>
      <c r="PGF209" s="5"/>
      <c r="PGG209" s="5"/>
      <c r="PGH209" s="5"/>
      <c r="PGI209" s="5"/>
      <c r="PGJ209" s="5"/>
      <c r="PGK209" s="5"/>
      <c r="PGL209" s="5"/>
      <c r="PGM209" s="5"/>
      <c r="PGN209" s="5"/>
      <c r="PGO209" s="5"/>
      <c r="PGP209" s="5"/>
      <c r="PGQ209" s="5"/>
      <c r="PGR209" s="5"/>
      <c r="PGS209" s="5"/>
      <c r="PGT209" s="5"/>
      <c r="PGU209" s="5"/>
      <c r="PGV209" s="5"/>
      <c r="PGW209" s="5"/>
      <c r="PGX209" s="5"/>
      <c r="PGY209" s="5"/>
      <c r="PGZ209" s="5"/>
      <c r="PHA209" s="5"/>
      <c r="PHB209" s="5"/>
      <c r="PHC209" s="5"/>
      <c r="PHD209" s="5"/>
      <c r="PHE209" s="5"/>
      <c r="PHF209" s="5"/>
      <c r="PHG209" s="5"/>
      <c r="PHH209" s="5"/>
      <c r="PHI209" s="5"/>
      <c r="PHJ209" s="5"/>
      <c r="PHK209" s="5"/>
      <c r="PHL209" s="5"/>
      <c r="PHM209" s="5"/>
      <c r="PHN209" s="5"/>
      <c r="PHO209" s="5"/>
      <c r="PHP209" s="5"/>
      <c r="PHQ209" s="5"/>
      <c r="PHR209" s="5"/>
      <c r="PHS209" s="5"/>
      <c r="PHT209" s="5"/>
      <c r="PHU209" s="5"/>
      <c r="PHV209" s="5"/>
      <c r="PHW209" s="5"/>
      <c r="PHX209" s="5"/>
      <c r="PHY209" s="5"/>
      <c r="PHZ209" s="5"/>
      <c r="PIA209" s="5"/>
      <c r="PIB209" s="5"/>
      <c r="PIC209" s="5"/>
      <c r="PID209" s="5"/>
      <c r="PIE209" s="5"/>
      <c r="PIF209" s="5"/>
      <c r="PIG209" s="5"/>
      <c r="PIH209" s="5"/>
      <c r="PII209" s="5"/>
      <c r="PIJ209" s="5"/>
      <c r="PIK209" s="5"/>
      <c r="PIL209" s="5"/>
      <c r="PIM209" s="5"/>
      <c r="PIN209" s="5"/>
      <c r="PIO209" s="5"/>
      <c r="PIP209" s="5"/>
      <c r="PIQ209" s="5"/>
      <c r="PIR209" s="5"/>
      <c r="PIS209" s="5"/>
      <c r="PIT209" s="5"/>
      <c r="PIU209" s="5"/>
      <c r="PIV209" s="5"/>
      <c r="PIW209" s="5"/>
      <c r="PIX209" s="5"/>
      <c r="PIY209" s="5"/>
      <c r="PIZ209" s="5"/>
      <c r="PJA209" s="5"/>
      <c r="PJB209" s="5"/>
      <c r="PJC209" s="5"/>
      <c r="PJD209" s="5"/>
      <c r="PJE209" s="5"/>
      <c r="PJF209" s="5"/>
      <c r="PJG209" s="5"/>
      <c r="PJH209" s="5"/>
      <c r="PJI209" s="5"/>
      <c r="PJJ209" s="5"/>
      <c r="PJK209" s="5"/>
      <c r="PJL209" s="5"/>
      <c r="PJM209" s="5"/>
      <c r="PJN209" s="5"/>
      <c r="PJO209" s="5"/>
      <c r="PJP209" s="5"/>
      <c r="PJQ209" s="5"/>
      <c r="PJR209" s="5"/>
      <c r="PJS209" s="5"/>
      <c r="PJT209" s="5"/>
      <c r="PJU209" s="5"/>
      <c r="PJV209" s="5"/>
      <c r="PJW209" s="5"/>
      <c r="PJX209" s="5"/>
      <c r="PJY209" s="5"/>
      <c r="PJZ209" s="5"/>
      <c r="PKA209" s="5"/>
      <c r="PKB209" s="5"/>
      <c r="PKC209" s="5"/>
      <c r="PKD209" s="5"/>
      <c r="PKE209" s="5"/>
      <c r="PKF209" s="5"/>
      <c r="PKG209" s="5"/>
      <c r="PKH209" s="5"/>
      <c r="PKI209" s="5"/>
      <c r="PKJ209" s="5"/>
      <c r="PKK209" s="5"/>
      <c r="PKL209" s="5"/>
      <c r="PKM209" s="5"/>
      <c r="PKN209" s="5"/>
      <c r="PKO209" s="5"/>
      <c r="PKP209" s="5"/>
      <c r="PKQ209" s="5"/>
      <c r="PKR209" s="5"/>
      <c r="PKS209" s="5"/>
      <c r="PKT209" s="5"/>
      <c r="PKU209" s="5"/>
      <c r="PKV209" s="5"/>
      <c r="PKW209" s="5"/>
      <c r="PKX209" s="5"/>
      <c r="PKY209" s="5"/>
      <c r="PKZ209" s="5"/>
      <c r="PLA209" s="5"/>
      <c r="PLB209" s="5"/>
      <c r="PLC209" s="5"/>
      <c r="PLD209" s="5"/>
      <c r="PLE209" s="5"/>
      <c r="PLF209" s="5"/>
      <c r="PLG209" s="5"/>
      <c r="PLH209" s="5"/>
      <c r="PLI209" s="5"/>
      <c r="PLJ209" s="5"/>
      <c r="PLK209" s="5"/>
      <c r="PLL209" s="5"/>
      <c r="PLM209" s="5"/>
      <c r="PLN209" s="5"/>
      <c r="PLO209" s="5"/>
      <c r="PLP209" s="5"/>
      <c r="PLQ209" s="5"/>
      <c r="PLR209" s="5"/>
      <c r="PLS209" s="5"/>
      <c r="PLT209" s="5"/>
      <c r="PLU209" s="5"/>
      <c r="PLV209" s="5"/>
      <c r="PLW209" s="5"/>
      <c r="PLX209" s="5"/>
      <c r="PLY209" s="5"/>
      <c r="PLZ209" s="5"/>
      <c r="PMA209" s="5"/>
      <c r="PMB209" s="5"/>
      <c r="PMC209" s="5"/>
      <c r="PMD209" s="5"/>
      <c r="PME209" s="5"/>
      <c r="PMF209" s="5"/>
      <c r="PMG209" s="5"/>
      <c r="PMH209" s="5"/>
      <c r="PMI209" s="5"/>
      <c r="PMJ209" s="5"/>
      <c r="PMK209" s="5"/>
      <c r="PML209" s="5"/>
      <c r="PMM209" s="5"/>
      <c r="PMN209" s="5"/>
      <c r="PMO209" s="5"/>
      <c r="PMP209" s="5"/>
      <c r="PMQ209" s="5"/>
      <c r="PMR209" s="5"/>
      <c r="PMS209" s="5"/>
      <c r="PMT209" s="5"/>
      <c r="PMU209" s="5"/>
      <c r="PMV209" s="5"/>
      <c r="PMW209" s="5"/>
      <c r="PMX209" s="5"/>
      <c r="PMY209" s="5"/>
      <c r="PMZ209" s="5"/>
      <c r="PNA209" s="5"/>
      <c r="PNB209" s="5"/>
      <c r="PNC209" s="5"/>
      <c r="PND209" s="5"/>
      <c r="PNE209" s="5"/>
      <c r="PNF209" s="5"/>
      <c r="PNG209" s="5"/>
      <c r="PNH209" s="5"/>
      <c r="PNI209" s="5"/>
      <c r="PNJ209" s="5"/>
      <c r="PNK209" s="5"/>
      <c r="PNL209" s="5"/>
      <c r="PNM209" s="5"/>
      <c r="PNN209" s="5"/>
      <c r="PNO209" s="5"/>
      <c r="PNP209" s="5"/>
      <c r="PNQ209" s="5"/>
      <c r="PNR209" s="5"/>
      <c r="PNS209" s="5"/>
      <c r="PNT209" s="5"/>
      <c r="PNU209" s="5"/>
      <c r="PNV209" s="5"/>
      <c r="PNW209" s="5"/>
      <c r="PNX209" s="5"/>
      <c r="PNY209" s="5"/>
      <c r="PNZ209" s="5"/>
      <c r="POA209" s="5"/>
      <c r="POB209" s="5"/>
      <c r="POC209" s="5"/>
      <c r="POD209" s="5"/>
      <c r="POE209" s="5"/>
      <c r="POF209" s="5"/>
      <c r="POG209" s="5"/>
      <c r="POH209" s="5"/>
      <c r="POI209" s="5"/>
      <c r="POJ209" s="5"/>
      <c r="POK209" s="5"/>
      <c r="POL209" s="5"/>
      <c r="POM209" s="5"/>
      <c r="PON209" s="5"/>
      <c r="POO209" s="5"/>
      <c r="POP209" s="5"/>
      <c r="POQ209" s="5"/>
      <c r="POR209" s="5"/>
      <c r="POS209" s="5"/>
      <c r="POT209" s="5"/>
      <c r="POU209" s="5"/>
      <c r="POV209" s="5"/>
      <c r="POW209" s="5"/>
      <c r="POX209" s="5"/>
      <c r="POY209" s="5"/>
      <c r="POZ209" s="5"/>
      <c r="PPA209" s="5"/>
      <c r="PPB209" s="5"/>
      <c r="PPC209" s="5"/>
      <c r="PPD209" s="5"/>
      <c r="PPE209" s="5"/>
      <c r="PPF209" s="5"/>
      <c r="PPG209" s="5"/>
      <c r="PPH209" s="5"/>
      <c r="PPI209" s="5"/>
      <c r="PPJ209" s="5"/>
      <c r="PPK209" s="5"/>
      <c r="PPL209" s="5"/>
      <c r="PPM209" s="5"/>
      <c r="PPN209" s="5"/>
      <c r="PPO209" s="5"/>
      <c r="PPP209" s="5"/>
      <c r="PPQ209" s="5"/>
      <c r="PPR209" s="5"/>
      <c r="PPS209" s="5"/>
      <c r="PPT209" s="5"/>
      <c r="PPU209" s="5"/>
      <c r="PPV209" s="5"/>
      <c r="PPW209" s="5"/>
      <c r="PPX209" s="5"/>
      <c r="PPY209" s="5"/>
      <c r="PPZ209" s="5"/>
      <c r="PQA209" s="5"/>
      <c r="PQB209" s="5"/>
      <c r="PQC209" s="5"/>
      <c r="PQD209" s="5"/>
      <c r="PQE209" s="5"/>
      <c r="PQF209" s="5"/>
      <c r="PQG209" s="5"/>
      <c r="PQH209" s="5"/>
      <c r="PQI209" s="5"/>
      <c r="PQJ209" s="5"/>
      <c r="PQK209" s="5"/>
      <c r="PQL209" s="5"/>
      <c r="PQM209" s="5"/>
      <c r="PQN209" s="5"/>
      <c r="PQO209" s="5"/>
      <c r="PQP209" s="5"/>
      <c r="PQQ209" s="5"/>
      <c r="PQR209" s="5"/>
      <c r="PQS209" s="5"/>
      <c r="PQT209" s="5"/>
      <c r="PQU209" s="5"/>
      <c r="PQV209" s="5"/>
      <c r="PQW209" s="5"/>
      <c r="PQX209" s="5"/>
      <c r="PQY209" s="5"/>
      <c r="PQZ209" s="5"/>
      <c r="PRA209" s="5"/>
      <c r="PRB209" s="5"/>
      <c r="PRC209" s="5"/>
      <c r="PRD209" s="5"/>
      <c r="PRE209" s="5"/>
      <c r="PRF209" s="5"/>
      <c r="PRG209" s="5"/>
      <c r="PRH209" s="5"/>
      <c r="PRI209" s="5"/>
      <c r="PRJ209" s="5"/>
      <c r="PRK209" s="5"/>
      <c r="PRL209" s="5"/>
      <c r="PRM209" s="5"/>
      <c r="PRN209" s="5"/>
      <c r="PRO209" s="5"/>
      <c r="PRP209" s="5"/>
      <c r="PRQ209" s="5"/>
      <c r="PRR209" s="5"/>
      <c r="PRS209" s="5"/>
      <c r="PRT209" s="5"/>
      <c r="PRU209" s="5"/>
      <c r="PRV209" s="5"/>
      <c r="PRW209" s="5"/>
      <c r="PRX209" s="5"/>
      <c r="PRY209" s="5"/>
      <c r="PRZ209" s="5"/>
      <c r="PSA209" s="5"/>
      <c r="PSB209" s="5"/>
      <c r="PSC209" s="5"/>
      <c r="PSD209" s="5"/>
      <c r="PSE209" s="5"/>
      <c r="PSF209" s="5"/>
      <c r="PSG209" s="5"/>
      <c r="PSH209" s="5"/>
      <c r="PSI209" s="5"/>
      <c r="PSJ209" s="5"/>
      <c r="PSK209" s="5"/>
      <c r="PSL209" s="5"/>
      <c r="PSM209" s="5"/>
      <c r="PSN209" s="5"/>
      <c r="PSO209" s="5"/>
      <c r="PSP209" s="5"/>
      <c r="PSQ209" s="5"/>
      <c r="PSR209" s="5"/>
      <c r="PSS209" s="5"/>
      <c r="PST209" s="5"/>
      <c r="PSU209" s="5"/>
      <c r="PSV209" s="5"/>
      <c r="PSW209" s="5"/>
      <c r="PSX209" s="5"/>
      <c r="PSY209" s="5"/>
      <c r="PSZ209" s="5"/>
      <c r="PTA209" s="5"/>
      <c r="PTB209" s="5"/>
      <c r="PTC209" s="5"/>
      <c r="PTD209" s="5"/>
      <c r="PTE209" s="5"/>
      <c r="PTF209" s="5"/>
      <c r="PTG209" s="5"/>
      <c r="PTH209" s="5"/>
      <c r="PTI209" s="5"/>
      <c r="PTJ209" s="5"/>
      <c r="PTK209" s="5"/>
      <c r="PTL209" s="5"/>
      <c r="PTM209" s="5"/>
      <c r="PTN209" s="5"/>
      <c r="PTO209" s="5"/>
      <c r="PTP209" s="5"/>
      <c r="PTQ209" s="5"/>
      <c r="PTR209" s="5"/>
      <c r="PTS209" s="5"/>
      <c r="PTT209" s="5"/>
      <c r="PTU209" s="5"/>
      <c r="PTV209" s="5"/>
      <c r="PTW209" s="5"/>
      <c r="PTX209" s="5"/>
      <c r="PTY209" s="5"/>
      <c r="PTZ209" s="5"/>
      <c r="PUA209" s="5"/>
      <c r="PUB209" s="5"/>
      <c r="PUC209" s="5"/>
      <c r="PUD209" s="5"/>
      <c r="PUE209" s="5"/>
      <c r="PUF209" s="5"/>
      <c r="PUG209" s="5"/>
      <c r="PUH209" s="5"/>
      <c r="PUI209" s="5"/>
      <c r="PUJ209" s="5"/>
      <c r="PUK209" s="5"/>
      <c r="PUL209" s="5"/>
      <c r="PUM209" s="5"/>
      <c r="PUN209" s="5"/>
      <c r="PUO209" s="5"/>
      <c r="PUP209" s="5"/>
      <c r="PUQ209" s="5"/>
      <c r="PUR209" s="5"/>
      <c r="PUS209" s="5"/>
      <c r="PUT209" s="5"/>
      <c r="PUU209" s="5"/>
      <c r="PUV209" s="5"/>
      <c r="PUW209" s="5"/>
      <c r="PUX209" s="5"/>
      <c r="PUY209" s="5"/>
      <c r="PUZ209" s="5"/>
      <c r="PVA209" s="5"/>
      <c r="PVB209" s="5"/>
      <c r="PVC209" s="5"/>
      <c r="PVD209" s="5"/>
      <c r="PVE209" s="5"/>
      <c r="PVF209" s="5"/>
      <c r="PVG209" s="5"/>
      <c r="PVH209" s="5"/>
      <c r="PVI209" s="5"/>
      <c r="PVJ209" s="5"/>
      <c r="PVK209" s="5"/>
      <c r="PVL209" s="5"/>
      <c r="PVM209" s="5"/>
      <c r="PVN209" s="5"/>
      <c r="PVO209" s="5"/>
      <c r="PVP209" s="5"/>
      <c r="PVQ209" s="5"/>
      <c r="PVR209" s="5"/>
      <c r="PVS209" s="5"/>
      <c r="PVT209" s="5"/>
      <c r="PVU209" s="5"/>
      <c r="PVV209" s="5"/>
      <c r="PVW209" s="5"/>
      <c r="PVX209" s="5"/>
      <c r="PVY209" s="5"/>
      <c r="PVZ209" s="5"/>
      <c r="PWA209" s="5"/>
      <c r="PWB209" s="5"/>
      <c r="PWC209" s="5"/>
      <c r="PWD209" s="5"/>
      <c r="PWE209" s="5"/>
      <c r="PWF209" s="5"/>
      <c r="PWG209" s="5"/>
      <c r="PWH209" s="5"/>
      <c r="PWI209" s="5"/>
      <c r="PWJ209" s="5"/>
      <c r="PWK209" s="5"/>
      <c r="PWL209" s="5"/>
      <c r="PWM209" s="5"/>
      <c r="PWN209" s="5"/>
      <c r="PWO209" s="5"/>
      <c r="PWP209" s="5"/>
      <c r="PWQ209" s="5"/>
      <c r="PWR209" s="5"/>
      <c r="PWS209" s="5"/>
      <c r="PWT209" s="5"/>
      <c r="PWU209" s="5"/>
      <c r="PWV209" s="5"/>
      <c r="PWW209" s="5"/>
      <c r="PWX209" s="5"/>
      <c r="PWY209" s="5"/>
      <c r="PWZ209" s="5"/>
      <c r="PXA209" s="5"/>
      <c r="PXB209" s="5"/>
      <c r="PXC209" s="5"/>
      <c r="PXD209" s="5"/>
      <c r="PXE209" s="5"/>
      <c r="PXF209" s="5"/>
      <c r="PXG209" s="5"/>
      <c r="PXH209" s="5"/>
      <c r="PXI209" s="5"/>
      <c r="PXJ209" s="5"/>
      <c r="PXK209" s="5"/>
      <c r="PXL209" s="5"/>
      <c r="PXM209" s="5"/>
      <c r="PXN209" s="5"/>
      <c r="PXO209" s="5"/>
      <c r="PXP209" s="5"/>
      <c r="PXQ209" s="5"/>
      <c r="PXR209" s="5"/>
      <c r="PXS209" s="5"/>
      <c r="PXT209" s="5"/>
      <c r="PXU209" s="5"/>
      <c r="PXV209" s="5"/>
      <c r="PXW209" s="5"/>
      <c r="PXX209" s="5"/>
      <c r="PXY209" s="5"/>
      <c r="PXZ209" s="5"/>
      <c r="PYA209" s="5"/>
      <c r="PYB209" s="5"/>
      <c r="PYC209" s="5"/>
      <c r="PYD209" s="5"/>
      <c r="PYE209" s="5"/>
      <c r="PYF209" s="5"/>
      <c r="PYG209" s="5"/>
      <c r="PYH209" s="5"/>
      <c r="PYI209" s="5"/>
      <c r="PYJ209" s="5"/>
      <c r="PYK209" s="5"/>
      <c r="PYL209" s="5"/>
      <c r="PYM209" s="5"/>
      <c r="PYN209" s="5"/>
      <c r="PYO209" s="5"/>
      <c r="PYP209" s="5"/>
      <c r="PYQ209" s="5"/>
      <c r="PYR209" s="5"/>
      <c r="PYS209" s="5"/>
      <c r="PYT209" s="5"/>
      <c r="PYU209" s="5"/>
      <c r="PYV209" s="5"/>
      <c r="PYW209" s="5"/>
      <c r="PYX209" s="5"/>
      <c r="PYY209" s="5"/>
      <c r="PYZ209" s="5"/>
      <c r="PZA209" s="5"/>
      <c r="PZB209" s="5"/>
      <c r="PZC209" s="5"/>
      <c r="PZD209" s="5"/>
      <c r="PZE209" s="5"/>
      <c r="PZF209" s="5"/>
      <c r="PZG209" s="5"/>
      <c r="PZH209" s="5"/>
      <c r="PZI209" s="5"/>
      <c r="PZJ209" s="5"/>
      <c r="PZK209" s="5"/>
      <c r="PZL209" s="5"/>
      <c r="PZM209" s="5"/>
      <c r="PZN209" s="5"/>
      <c r="PZO209" s="5"/>
      <c r="PZP209" s="5"/>
      <c r="PZQ209" s="5"/>
      <c r="PZR209" s="5"/>
      <c r="PZS209" s="5"/>
      <c r="PZT209" s="5"/>
      <c r="PZU209" s="5"/>
      <c r="PZV209" s="5"/>
      <c r="PZW209" s="5"/>
      <c r="PZX209" s="5"/>
      <c r="PZY209" s="5"/>
      <c r="PZZ209" s="5"/>
      <c r="QAA209" s="5"/>
      <c r="QAB209" s="5"/>
      <c r="QAC209" s="5"/>
      <c r="QAD209" s="5"/>
      <c r="QAE209" s="5"/>
      <c r="QAF209" s="5"/>
      <c r="QAG209" s="5"/>
      <c r="QAH209" s="5"/>
      <c r="QAI209" s="5"/>
      <c r="QAJ209" s="5"/>
      <c r="QAK209" s="5"/>
      <c r="QAL209" s="5"/>
      <c r="QAM209" s="5"/>
      <c r="QAN209" s="5"/>
      <c r="QAO209" s="5"/>
      <c r="QAP209" s="5"/>
      <c r="QAQ209" s="5"/>
      <c r="QAR209" s="5"/>
      <c r="QAS209" s="5"/>
      <c r="QAT209" s="5"/>
      <c r="QAU209" s="5"/>
      <c r="QAV209" s="5"/>
      <c r="QAW209" s="5"/>
      <c r="QAX209" s="5"/>
      <c r="QAY209" s="5"/>
      <c r="QAZ209" s="5"/>
      <c r="QBA209" s="5"/>
      <c r="QBB209" s="5"/>
      <c r="QBC209" s="5"/>
      <c r="QBD209" s="5"/>
      <c r="QBE209" s="5"/>
      <c r="QBF209" s="5"/>
      <c r="QBG209" s="5"/>
      <c r="QBH209" s="5"/>
      <c r="QBI209" s="5"/>
      <c r="QBJ209" s="5"/>
      <c r="QBK209" s="5"/>
      <c r="QBL209" s="5"/>
      <c r="QBM209" s="5"/>
      <c r="QBN209" s="5"/>
      <c r="QBO209" s="5"/>
      <c r="QBP209" s="5"/>
      <c r="QBQ209" s="5"/>
      <c r="QBR209" s="5"/>
      <c r="QBS209" s="5"/>
      <c r="QBT209" s="5"/>
      <c r="QBU209" s="5"/>
      <c r="QBV209" s="5"/>
      <c r="QBW209" s="5"/>
      <c r="QBX209" s="5"/>
      <c r="QBY209" s="5"/>
      <c r="QBZ209" s="5"/>
      <c r="QCA209" s="5"/>
      <c r="QCB209" s="5"/>
      <c r="QCC209" s="5"/>
      <c r="QCD209" s="5"/>
      <c r="QCE209" s="5"/>
      <c r="QCF209" s="5"/>
      <c r="QCG209" s="5"/>
      <c r="QCH209" s="5"/>
      <c r="QCI209" s="5"/>
      <c r="QCJ209" s="5"/>
      <c r="QCK209" s="5"/>
      <c r="QCL209" s="5"/>
      <c r="QCM209" s="5"/>
      <c r="QCN209" s="5"/>
      <c r="QCO209" s="5"/>
      <c r="QCP209" s="5"/>
      <c r="QCQ209" s="5"/>
      <c r="QCR209" s="5"/>
      <c r="QCS209" s="5"/>
      <c r="QCT209" s="5"/>
      <c r="QCU209" s="5"/>
      <c r="QCV209" s="5"/>
      <c r="QCW209" s="5"/>
      <c r="QCX209" s="5"/>
      <c r="QCY209" s="5"/>
      <c r="QCZ209" s="5"/>
      <c r="QDA209" s="5"/>
      <c r="QDB209" s="5"/>
      <c r="QDC209" s="5"/>
      <c r="QDD209" s="5"/>
      <c r="QDE209" s="5"/>
      <c r="QDF209" s="5"/>
      <c r="QDG209" s="5"/>
      <c r="QDH209" s="5"/>
      <c r="QDI209" s="5"/>
      <c r="QDJ209" s="5"/>
      <c r="QDK209" s="5"/>
      <c r="QDL209" s="5"/>
      <c r="QDM209" s="5"/>
      <c r="QDN209" s="5"/>
      <c r="QDO209" s="5"/>
      <c r="QDP209" s="5"/>
      <c r="QDQ209" s="5"/>
      <c r="QDR209" s="5"/>
      <c r="QDS209" s="5"/>
      <c r="QDT209" s="5"/>
      <c r="QDU209" s="5"/>
      <c r="QDV209" s="5"/>
      <c r="QDW209" s="5"/>
      <c r="QDX209" s="5"/>
      <c r="QDY209" s="5"/>
      <c r="QDZ209" s="5"/>
      <c r="QEA209" s="5"/>
      <c r="QEB209" s="5"/>
      <c r="QEC209" s="5"/>
      <c r="QED209" s="5"/>
      <c r="QEE209" s="5"/>
      <c r="QEF209" s="5"/>
      <c r="QEG209" s="5"/>
      <c r="QEH209" s="5"/>
      <c r="QEI209" s="5"/>
      <c r="QEJ209" s="5"/>
      <c r="QEK209" s="5"/>
      <c r="QEL209" s="5"/>
      <c r="QEM209" s="5"/>
      <c r="QEN209" s="5"/>
      <c r="QEO209" s="5"/>
      <c r="QEP209" s="5"/>
      <c r="QEQ209" s="5"/>
      <c r="QER209" s="5"/>
      <c r="QES209" s="5"/>
      <c r="QET209" s="5"/>
      <c r="QEU209" s="5"/>
      <c r="QEV209" s="5"/>
      <c r="QEW209" s="5"/>
      <c r="QEX209" s="5"/>
      <c r="QEY209" s="5"/>
      <c r="QEZ209" s="5"/>
      <c r="QFA209" s="5"/>
      <c r="QFB209" s="5"/>
      <c r="QFC209" s="5"/>
      <c r="QFD209" s="5"/>
      <c r="QFE209" s="5"/>
      <c r="QFF209" s="5"/>
      <c r="QFG209" s="5"/>
      <c r="QFH209" s="5"/>
      <c r="QFI209" s="5"/>
      <c r="QFJ209" s="5"/>
      <c r="QFK209" s="5"/>
      <c r="QFL209" s="5"/>
      <c r="QFM209" s="5"/>
      <c r="QFN209" s="5"/>
      <c r="QFO209" s="5"/>
      <c r="QFP209" s="5"/>
      <c r="QFQ209" s="5"/>
      <c r="QFR209" s="5"/>
      <c r="QFS209" s="5"/>
      <c r="QFT209" s="5"/>
      <c r="QFU209" s="5"/>
      <c r="QFV209" s="5"/>
      <c r="QFW209" s="5"/>
      <c r="QFX209" s="5"/>
      <c r="QFY209" s="5"/>
      <c r="QFZ209" s="5"/>
      <c r="QGA209" s="5"/>
      <c r="QGB209" s="5"/>
      <c r="QGC209" s="5"/>
      <c r="QGD209" s="5"/>
      <c r="QGE209" s="5"/>
      <c r="QGF209" s="5"/>
      <c r="QGG209" s="5"/>
      <c r="QGH209" s="5"/>
      <c r="QGI209" s="5"/>
      <c r="QGJ209" s="5"/>
      <c r="QGK209" s="5"/>
      <c r="QGL209" s="5"/>
      <c r="QGM209" s="5"/>
      <c r="QGN209" s="5"/>
      <c r="QGO209" s="5"/>
      <c r="QGP209" s="5"/>
      <c r="QGQ209" s="5"/>
      <c r="QGR209" s="5"/>
      <c r="QGS209" s="5"/>
      <c r="QGT209" s="5"/>
      <c r="QGU209" s="5"/>
      <c r="QGV209" s="5"/>
      <c r="QGW209" s="5"/>
      <c r="QGX209" s="5"/>
      <c r="QGY209" s="5"/>
      <c r="QGZ209" s="5"/>
      <c r="QHA209" s="5"/>
      <c r="QHB209" s="5"/>
      <c r="QHC209" s="5"/>
      <c r="QHD209" s="5"/>
      <c r="QHE209" s="5"/>
      <c r="QHF209" s="5"/>
      <c r="QHG209" s="5"/>
      <c r="QHH209" s="5"/>
      <c r="QHI209" s="5"/>
      <c r="QHJ209" s="5"/>
      <c r="QHK209" s="5"/>
      <c r="QHL209" s="5"/>
      <c r="QHM209" s="5"/>
      <c r="QHN209" s="5"/>
      <c r="QHO209" s="5"/>
      <c r="QHP209" s="5"/>
      <c r="QHQ209" s="5"/>
      <c r="QHR209" s="5"/>
      <c r="QHS209" s="5"/>
      <c r="QHT209" s="5"/>
      <c r="QHU209" s="5"/>
      <c r="QHV209" s="5"/>
      <c r="QHW209" s="5"/>
      <c r="QHX209" s="5"/>
      <c r="QHY209" s="5"/>
      <c r="QHZ209" s="5"/>
      <c r="QIA209" s="5"/>
      <c r="QIB209" s="5"/>
      <c r="QIC209" s="5"/>
      <c r="QID209" s="5"/>
      <c r="QIE209" s="5"/>
      <c r="QIF209" s="5"/>
      <c r="QIG209" s="5"/>
      <c r="QIH209" s="5"/>
      <c r="QII209" s="5"/>
      <c r="QIJ209" s="5"/>
      <c r="QIK209" s="5"/>
      <c r="QIL209" s="5"/>
      <c r="QIM209" s="5"/>
      <c r="QIN209" s="5"/>
      <c r="QIO209" s="5"/>
      <c r="QIP209" s="5"/>
      <c r="QIQ209" s="5"/>
      <c r="QIR209" s="5"/>
      <c r="QIS209" s="5"/>
      <c r="QIT209" s="5"/>
      <c r="QIU209" s="5"/>
      <c r="QIV209" s="5"/>
      <c r="QIW209" s="5"/>
      <c r="QIX209" s="5"/>
      <c r="QIY209" s="5"/>
      <c r="QIZ209" s="5"/>
      <c r="QJA209" s="5"/>
      <c r="QJB209" s="5"/>
      <c r="QJC209" s="5"/>
      <c r="QJD209" s="5"/>
      <c r="QJE209" s="5"/>
      <c r="QJF209" s="5"/>
      <c r="QJG209" s="5"/>
      <c r="QJH209" s="5"/>
      <c r="QJI209" s="5"/>
      <c r="QJJ209" s="5"/>
      <c r="QJK209" s="5"/>
      <c r="QJL209" s="5"/>
      <c r="QJM209" s="5"/>
      <c r="QJN209" s="5"/>
      <c r="QJO209" s="5"/>
      <c r="QJP209" s="5"/>
      <c r="QJQ209" s="5"/>
      <c r="QJR209" s="5"/>
      <c r="QJS209" s="5"/>
      <c r="QJT209" s="5"/>
      <c r="QJU209" s="5"/>
      <c r="QJV209" s="5"/>
      <c r="QJW209" s="5"/>
      <c r="QJX209" s="5"/>
      <c r="QJY209" s="5"/>
      <c r="QJZ209" s="5"/>
      <c r="QKA209" s="5"/>
      <c r="QKB209" s="5"/>
      <c r="QKC209" s="5"/>
      <c r="QKD209" s="5"/>
      <c r="QKE209" s="5"/>
      <c r="QKF209" s="5"/>
      <c r="QKG209" s="5"/>
      <c r="QKH209" s="5"/>
      <c r="QKI209" s="5"/>
      <c r="QKJ209" s="5"/>
      <c r="QKK209" s="5"/>
      <c r="QKL209" s="5"/>
      <c r="QKM209" s="5"/>
      <c r="QKN209" s="5"/>
      <c r="QKO209" s="5"/>
      <c r="QKP209" s="5"/>
      <c r="QKQ209" s="5"/>
      <c r="QKR209" s="5"/>
      <c r="QKS209" s="5"/>
      <c r="QKT209" s="5"/>
      <c r="QKU209" s="5"/>
      <c r="QKV209" s="5"/>
      <c r="QKW209" s="5"/>
      <c r="QKX209" s="5"/>
      <c r="QKY209" s="5"/>
      <c r="QKZ209" s="5"/>
      <c r="QLA209" s="5"/>
      <c r="QLB209" s="5"/>
      <c r="QLC209" s="5"/>
      <c r="QLD209" s="5"/>
      <c r="QLE209" s="5"/>
      <c r="QLF209" s="5"/>
      <c r="QLG209" s="5"/>
      <c r="QLH209" s="5"/>
      <c r="QLI209" s="5"/>
      <c r="QLJ209" s="5"/>
      <c r="QLK209" s="5"/>
      <c r="QLL209" s="5"/>
      <c r="QLM209" s="5"/>
      <c r="QLN209" s="5"/>
      <c r="QLO209" s="5"/>
      <c r="QLP209" s="5"/>
      <c r="QLQ209" s="5"/>
      <c r="QLR209" s="5"/>
      <c r="QLS209" s="5"/>
      <c r="QLT209" s="5"/>
      <c r="QLU209" s="5"/>
      <c r="QLV209" s="5"/>
      <c r="QLW209" s="5"/>
      <c r="QLX209" s="5"/>
      <c r="QLY209" s="5"/>
      <c r="QLZ209" s="5"/>
      <c r="QMA209" s="5"/>
      <c r="QMB209" s="5"/>
      <c r="QMC209" s="5"/>
      <c r="QMD209" s="5"/>
      <c r="QME209" s="5"/>
      <c r="QMF209" s="5"/>
      <c r="QMG209" s="5"/>
      <c r="QMH209" s="5"/>
      <c r="QMI209" s="5"/>
      <c r="QMJ209" s="5"/>
      <c r="QMK209" s="5"/>
      <c r="QML209" s="5"/>
      <c r="QMM209" s="5"/>
      <c r="QMN209" s="5"/>
      <c r="QMO209" s="5"/>
      <c r="QMP209" s="5"/>
      <c r="QMQ209" s="5"/>
      <c r="QMR209" s="5"/>
      <c r="QMS209" s="5"/>
      <c r="QMT209" s="5"/>
      <c r="QMU209" s="5"/>
      <c r="QMV209" s="5"/>
      <c r="QMW209" s="5"/>
      <c r="QMX209" s="5"/>
      <c r="QMY209" s="5"/>
      <c r="QMZ209" s="5"/>
      <c r="QNA209" s="5"/>
      <c r="QNB209" s="5"/>
      <c r="QNC209" s="5"/>
      <c r="QND209" s="5"/>
      <c r="QNE209" s="5"/>
      <c r="QNF209" s="5"/>
      <c r="QNG209" s="5"/>
      <c r="QNH209" s="5"/>
      <c r="QNI209" s="5"/>
      <c r="QNJ209" s="5"/>
      <c r="QNK209" s="5"/>
      <c r="QNL209" s="5"/>
      <c r="QNM209" s="5"/>
      <c r="QNN209" s="5"/>
      <c r="QNO209" s="5"/>
      <c r="QNP209" s="5"/>
      <c r="QNQ209" s="5"/>
      <c r="QNR209" s="5"/>
      <c r="QNS209" s="5"/>
      <c r="QNT209" s="5"/>
      <c r="QNU209" s="5"/>
      <c r="QNV209" s="5"/>
      <c r="QNW209" s="5"/>
      <c r="QNX209" s="5"/>
      <c r="QNY209" s="5"/>
      <c r="QNZ209" s="5"/>
      <c r="QOA209" s="5"/>
      <c r="QOB209" s="5"/>
      <c r="QOC209" s="5"/>
      <c r="QOD209" s="5"/>
      <c r="QOE209" s="5"/>
      <c r="QOF209" s="5"/>
      <c r="QOG209" s="5"/>
      <c r="QOH209" s="5"/>
      <c r="QOI209" s="5"/>
      <c r="QOJ209" s="5"/>
      <c r="QOK209" s="5"/>
      <c r="QOL209" s="5"/>
      <c r="QOM209" s="5"/>
      <c r="QON209" s="5"/>
      <c r="QOO209" s="5"/>
      <c r="QOP209" s="5"/>
      <c r="QOQ209" s="5"/>
      <c r="QOR209" s="5"/>
      <c r="QOS209" s="5"/>
      <c r="QOT209" s="5"/>
      <c r="QOU209" s="5"/>
      <c r="QOV209" s="5"/>
      <c r="QOW209" s="5"/>
      <c r="QOX209" s="5"/>
      <c r="QOY209" s="5"/>
      <c r="QOZ209" s="5"/>
      <c r="QPA209" s="5"/>
      <c r="QPB209" s="5"/>
      <c r="QPC209" s="5"/>
      <c r="QPD209" s="5"/>
      <c r="QPE209" s="5"/>
      <c r="QPF209" s="5"/>
      <c r="QPG209" s="5"/>
      <c r="QPH209" s="5"/>
      <c r="QPI209" s="5"/>
      <c r="QPJ209" s="5"/>
      <c r="QPK209" s="5"/>
      <c r="QPL209" s="5"/>
      <c r="QPM209" s="5"/>
      <c r="QPN209" s="5"/>
      <c r="QPO209" s="5"/>
      <c r="QPP209" s="5"/>
      <c r="QPQ209" s="5"/>
      <c r="QPR209" s="5"/>
      <c r="QPS209" s="5"/>
      <c r="QPT209" s="5"/>
      <c r="QPU209" s="5"/>
      <c r="QPV209" s="5"/>
      <c r="QPW209" s="5"/>
      <c r="QPX209" s="5"/>
      <c r="QPY209" s="5"/>
      <c r="QPZ209" s="5"/>
      <c r="QQA209" s="5"/>
      <c r="QQB209" s="5"/>
      <c r="QQC209" s="5"/>
      <c r="QQD209" s="5"/>
      <c r="QQE209" s="5"/>
      <c r="QQF209" s="5"/>
      <c r="QQG209" s="5"/>
      <c r="QQH209" s="5"/>
      <c r="QQI209" s="5"/>
      <c r="QQJ209" s="5"/>
      <c r="QQK209" s="5"/>
      <c r="QQL209" s="5"/>
      <c r="QQM209" s="5"/>
      <c r="QQN209" s="5"/>
      <c r="QQO209" s="5"/>
      <c r="QQP209" s="5"/>
      <c r="QQQ209" s="5"/>
      <c r="QQR209" s="5"/>
      <c r="QQS209" s="5"/>
      <c r="QQT209" s="5"/>
      <c r="QQU209" s="5"/>
      <c r="QQV209" s="5"/>
      <c r="QQW209" s="5"/>
      <c r="QQX209" s="5"/>
      <c r="QQY209" s="5"/>
      <c r="QQZ209" s="5"/>
      <c r="QRA209" s="5"/>
      <c r="QRB209" s="5"/>
      <c r="QRC209" s="5"/>
      <c r="QRD209" s="5"/>
      <c r="QRE209" s="5"/>
      <c r="QRF209" s="5"/>
      <c r="QRG209" s="5"/>
      <c r="QRH209" s="5"/>
      <c r="QRI209" s="5"/>
      <c r="QRJ209" s="5"/>
      <c r="QRK209" s="5"/>
      <c r="QRL209" s="5"/>
      <c r="QRM209" s="5"/>
      <c r="QRN209" s="5"/>
      <c r="QRO209" s="5"/>
      <c r="QRP209" s="5"/>
      <c r="QRQ209" s="5"/>
      <c r="QRR209" s="5"/>
      <c r="QRS209" s="5"/>
      <c r="QRT209" s="5"/>
      <c r="QRU209" s="5"/>
      <c r="QRV209" s="5"/>
      <c r="QRW209" s="5"/>
      <c r="QRX209" s="5"/>
      <c r="QRY209" s="5"/>
      <c r="QRZ209" s="5"/>
      <c r="QSA209" s="5"/>
      <c r="QSB209" s="5"/>
      <c r="QSC209" s="5"/>
      <c r="QSD209" s="5"/>
      <c r="QSE209" s="5"/>
      <c r="QSF209" s="5"/>
      <c r="QSG209" s="5"/>
      <c r="QSH209" s="5"/>
      <c r="QSI209" s="5"/>
      <c r="QSJ209" s="5"/>
      <c r="QSK209" s="5"/>
      <c r="QSL209" s="5"/>
      <c r="QSM209" s="5"/>
      <c r="QSN209" s="5"/>
      <c r="QSO209" s="5"/>
      <c r="QSP209" s="5"/>
      <c r="QSQ209" s="5"/>
      <c r="QSR209" s="5"/>
      <c r="QSS209" s="5"/>
      <c r="QST209" s="5"/>
      <c r="QSU209" s="5"/>
      <c r="QSV209" s="5"/>
      <c r="QSW209" s="5"/>
      <c r="QSX209" s="5"/>
      <c r="QSY209" s="5"/>
      <c r="QSZ209" s="5"/>
      <c r="QTA209" s="5"/>
      <c r="QTB209" s="5"/>
      <c r="QTC209" s="5"/>
      <c r="QTD209" s="5"/>
      <c r="QTE209" s="5"/>
      <c r="QTF209" s="5"/>
      <c r="QTG209" s="5"/>
      <c r="QTH209" s="5"/>
      <c r="QTI209" s="5"/>
      <c r="QTJ209" s="5"/>
      <c r="QTK209" s="5"/>
      <c r="QTL209" s="5"/>
      <c r="QTM209" s="5"/>
      <c r="QTN209" s="5"/>
      <c r="QTO209" s="5"/>
      <c r="QTP209" s="5"/>
      <c r="QTQ209" s="5"/>
      <c r="QTR209" s="5"/>
      <c r="QTS209" s="5"/>
      <c r="QTT209" s="5"/>
      <c r="QTU209" s="5"/>
      <c r="QTV209" s="5"/>
      <c r="QTW209" s="5"/>
      <c r="QTX209" s="5"/>
      <c r="QTY209" s="5"/>
      <c r="QTZ209" s="5"/>
      <c r="QUA209" s="5"/>
      <c r="QUB209" s="5"/>
      <c r="QUC209" s="5"/>
      <c r="QUD209" s="5"/>
      <c r="QUE209" s="5"/>
      <c r="QUF209" s="5"/>
      <c r="QUG209" s="5"/>
      <c r="QUH209" s="5"/>
      <c r="QUI209" s="5"/>
      <c r="QUJ209" s="5"/>
      <c r="QUK209" s="5"/>
      <c r="QUL209" s="5"/>
      <c r="QUM209" s="5"/>
      <c r="QUN209" s="5"/>
      <c r="QUO209" s="5"/>
      <c r="QUP209" s="5"/>
      <c r="QUQ209" s="5"/>
      <c r="QUR209" s="5"/>
      <c r="QUS209" s="5"/>
      <c r="QUT209" s="5"/>
      <c r="QUU209" s="5"/>
      <c r="QUV209" s="5"/>
      <c r="QUW209" s="5"/>
      <c r="QUX209" s="5"/>
      <c r="QUY209" s="5"/>
      <c r="QUZ209" s="5"/>
      <c r="QVA209" s="5"/>
      <c r="QVB209" s="5"/>
      <c r="QVC209" s="5"/>
      <c r="QVD209" s="5"/>
      <c r="QVE209" s="5"/>
      <c r="QVF209" s="5"/>
      <c r="QVG209" s="5"/>
      <c r="QVH209" s="5"/>
      <c r="QVI209" s="5"/>
      <c r="QVJ209" s="5"/>
      <c r="QVK209" s="5"/>
      <c r="QVL209" s="5"/>
      <c r="QVM209" s="5"/>
      <c r="QVN209" s="5"/>
      <c r="QVO209" s="5"/>
      <c r="QVP209" s="5"/>
      <c r="QVQ209" s="5"/>
      <c r="QVR209" s="5"/>
      <c r="QVS209" s="5"/>
      <c r="QVT209" s="5"/>
      <c r="QVU209" s="5"/>
      <c r="QVV209" s="5"/>
      <c r="QVW209" s="5"/>
      <c r="QVX209" s="5"/>
      <c r="QVY209" s="5"/>
      <c r="QVZ209" s="5"/>
      <c r="QWA209" s="5"/>
      <c r="QWB209" s="5"/>
      <c r="QWC209" s="5"/>
      <c r="QWD209" s="5"/>
      <c r="QWE209" s="5"/>
      <c r="QWF209" s="5"/>
      <c r="QWG209" s="5"/>
      <c r="QWH209" s="5"/>
      <c r="QWI209" s="5"/>
      <c r="QWJ209" s="5"/>
      <c r="QWK209" s="5"/>
      <c r="QWL209" s="5"/>
      <c r="QWM209" s="5"/>
      <c r="QWN209" s="5"/>
      <c r="QWO209" s="5"/>
      <c r="QWP209" s="5"/>
      <c r="QWQ209" s="5"/>
      <c r="QWR209" s="5"/>
      <c r="QWS209" s="5"/>
      <c r="QWT209" s="5"/>
      <c r="QWU209" s="5"/>
      <c r="QWV209" s="5"/>
      <c r="QWW209" s="5"/>
      <c r="QWX209" s="5"/>
      <c r="QWY209" s="5"/>
      <c r="QWZ209" s="5"/>
      <c r="QXA209" s="5"/>
      <c r="QXB209" s="5"/>
      <c r="QXC209" s="5"/>
      <c r="QXD209" s="5"/>
      <c r="QXE209" s="5"/>
      <c r="QXF209" s="5"/>
      <c r="QXG209" s="5"/>
      <c r="QXH209" s="5"/>
      <c r="QXI209" s="5"/>
      <c r="QXJ209" s="5"/>
      <c r="QXK209" s="5"/>
      <c r="QXL209" s="5"/>
      <c r="QXM209" s="5"/>
      <c r="QXN209" s="5"/>
      <c r="QXO209" s="5"/>
      <c r="QXP209" s="5"/>
      <c r="QXQ209" s="5"/>
      <c r="QXR209" s="5"/>
      <c r="QXS209" s="5"/>
      <c r="QXT209" s="5"/>
      <c r="QXU209" s="5"/>
      <c r="QXV209" s="5"/>
      <c r="QXW209" s="5"/>
      <c r="QXX209" s="5"/>
      <c r="QXY209" s="5"/>
      <c r="QXZ209" s="5"/>
      <c r="QYA209" s="5"/>
      <c r="QYB209" s="5"/>
      <c r="QYC209" s="5"/>
      <c r="QYD209" s="5"/>
      <c r="QYE209" s="5"/>
      <c r="QYF209" s="5"/>
      <c r="QYG209" s="5"/>
      <c r="QYH209" s="5"/>
      <c r="QYI209" s="5"/>
      <c r="QYJ209" s="5"/>
      <c r="QYK209" s="5"/>
      <c r="QYL209" s="5"/>
      <c r="QYM209" s="5"/>
      <c r="QYN209" s="5"/>
      <c r="QYO209" s="5"/>
      <c r="QYP209" s="5"/>
      <c r="QYQ209" s="5"/>
      <c r="QYR209" s="5"/>
      <c r="QYS209" s="5"/>
      <c r="QYT209" s="5"/>
      <c r="QYU209" s="5"/>
      <c r="QYV209" s="5"/>
      <c r="QYW209" s="5"/>
      <c r="QYX209" s="5"/>
      <c r="QYY209" s="5"/>
      <c r="QYZ209" s="5"/>
      <c r="QZA209" s="5"/>
      <c r="QZB209" s="5"/>
      <c r="QZC209" s="5"/>
      <c r="QZD209" s="5"/>
      <c r="QZE209" s="5"/>
      <c r="QZF209" s="5"/>
      <c r="QZG209" s="5"/>
      <c r="QZH209" s="5"/>
      <c r="QZI209" s="5"/>
      <c r="QZJ209" s="5"/>
      <c r="QZK209" s="5"/>
      <c r="QZL209" s="5"/>
      <c r="QZM209" s="5"/>
      <c r="QZN209" s="5"/>
      <c r="QZO209" s="5"/>
      <c r="QZP209" s="5"/>
      <c r="QZQ209" s="5"/>
      <c r="QZR209" s="5"/>
      <c r="QZS209" s="5"/>
      <c r="QZT209" s="5"/>
      <c r="QZU209" s="5"/>
      <c r="QZV209" s="5"/>
      <c r="QZW209" s="5"/>
      <c r="QZX209" s="5"/>
      <c r="QZY209" s="5"/>
      <c r="QZZ209" s="5"/>
      <c r="RAA209" s="5"/>
      <c r="RAB209" s="5"/>
      <c r="RAC209" s="5"/>
      <c r="RAD209" s="5"/>
      <c r="RAE209" s="5"/>
      <c r="RAF209" s="5"/>
      <c r="RAG209" s="5"/>
      <c r="RAH209" s="5"/>
      <c r="RAI209" s="5"/>
      <c r="RAJ209" s="5"/>
      <c r="RAK209" s="5"/>
      <c r="RAL209" s="5"/>
      <c r="RAM209" s="5"/>
      <c r="RAN209" s="5"/>
      <c r="RAO209" s="5"/>
      <c r="RAP209" s="5"/>
      <c r="RAQ209" s="5"/>
      <c r="RAR209" s="5"/>
      <c r="RAS209" s="5"/>
      <c r="RAT209" s="5"/>
      <c r="RAU209" s="5"/>
      <c r="RAV209" s="5"/>
      <c r="RAW209" s="5"/>
      <c r="RAX209" s="5"/>
      <c r="RAY209" s="5"/>
      <c r="RAZ209" s="5"/>
      <c r="RBA209" s="5"/>
      <c r="RBB209" s="5"/>
      <c r="RBC209" s="5"/>
      <c r="RBD209" s="5"/>
      <c r="RBE209" s="5"/>
      <c r="RBF209" s="5"/>
      <c r="RBG209" s="5"/>
      <c r="RBH209" s="5"/>
      <c r="RBI209" s="5"/>
      <c r="RBJ209" s="5"/>
      <c r="RBK209" s="5"/>
      <c r="RBL209" s="5"/>
      <c r="RBM209" s="5"/>
      <c r="RBN209" s="5"/>
      <c r="RBO209" s="5"/>
      <c r="RBP209" s="5"/>
      <c r="RBQ209" s="5"/>
      <c r="RBR209" s="5"/>
      <c r="RBS209" s="5"/>
      <c r="RBT209" s="5"/>
      <c r="RBU209" s="5"/>
      <c r="RBV209" s="5"/>
      <c r="RBW209" s="5"/>
      <c r="RBX209" s="5"/>
      <c r="RBY209" s="5"/>
      <c r="RBZ209" s="5"/>
      <c r="RCA209" s="5"/>
      <c r="RCB209" s="5"/>
      <c r="RCC209" s="5"/>
      <c r="RCD209" s="5"/>
      <c r="RCE209" s="5"/>
      <c r="RCF209" s="5"/>
      <c r="RCG209" s="5"/>
      <c r="RCH209" s="5"/>
      <c r="RCI209" s="5"/>
      <c r="RCJ209" s="5"/>
      <c r="RCK209" s="5"/>
      <c r="RCL209" s="5"/>
      <c r="RCM209" s="5"/>
      <c r="RCN209" s="5"/>
      <c r="RCO209" s="5"/>
      <c r="RCP209" s="5"/>
      <c r="RCQ209" s="5"/>
      <c r="RCR209" s="5"/>
      <c r="RCS209" s="5"/>
      <c r="RCT209" s="5"/>
      <c r="RCU209" s="5"/>
      <c r="RCV209" s="5"/>
      <c r="RCW209" s="5"/>
      <c r="RCX209" s="5"/>
      <c r="RCY209" s="5"/>
      <c r="RCZ209" s="5"/>
      <c r="RDA209" s="5"/>
      <c r="RDB209" s="5"/>
      <c r="RDC209" s="5"/>
      <c r="RDD209" s="5"/>
      <c r="RDE209" s="5"/>
      <c r="RDF209" s="5"/>
      <c r="RDG209" s="5"/>
      <c r="RDH209" s="5"/>
      <c r="RDI209" s="5"/>
      <c r="RDJ209" s="5"/>
      <c r="RDK209" s="5"/>
      <c r="RDL209" s="5"/>
      <c r="RDM209" s="5"/>
      <c r="RDN209" s="5"/>
      <c r="RDO209" s="5"/>
      <c r="RDP209" s="5"/>
      <c r="RDQ209" s="5"/>
      <c r="RDR209" s="5"/>
      <c r="RDS209" s="5"/>
      <c r="RDT209" s="5"/>
      <c r="RDU209" s="5"/>
      <c r="RDV209" s="5"/>
      <c r="RDW209" s="5"/>
      <c r="RDX209" s="5"/>
      <c r="RDY209" s="5"/>
      <c r="RDZ209" s="5"/>
      <c r="REA209" s="5"/>
      <c r="REB209" s="5"/>
      <c r="REC209" s="5"/>
      <c r="RED209" s="5"/>
      <c r="REE209" s="5"/>
      <c r="REF209" s="5"/>
      <c r="REG209" s="5"/>
      <c r="REH209" s="5"/>
      <c r="REI209" s="5"/>
      <c r="REJ209" s="5"/>
      <c r="REK209" s="5"/>
      <c r="REL209" s="5"/>
      <c r="REM209" s="5"/>
      <c r="REN209" s="5"/>
      <c r="REO209" s="5"/>
      <c r="REP209" s="5"/>
      <c r="REQ209" s="5"/>
      <c r="RER209" s="5"/>
      <c r="RES209" s="5"/>
      <c r="RET209" s="5"/>
      <c r="REU209" s="5"/>
      <c r="REV209" s="5"/>
      <c r="REW209" s="5"/>
      <c r="REX209" s="5"/>
      <c r="REY209" s="5"/>
      <c r="REZ209" s="5"/>
      <c r="RFA209" s="5"/>
      <c r="RFB209" s="5"/>
      <c r="RFC209" s="5"/>
      <c r="RFD209" s="5"/>
      <c r="RFE209" s="5"/>
      <c r="RFF209" s="5"/>
      <c r="RFG209" s="5"/>
      <c r="RFH209" s="5"/>
      <c r="RFI209" s="5"/>
      <c r="RFJ209" s="5"/>
      <c r="RFK209" s="5"/>
      <c r="RFL209" s="5"/>
      <c r="RFM209" s="5"/>
      <c r="RFN209" s="5"/>
      <c r="RFO209" s="5"/>
      <c r="RFP209" s="5"/>
      <c r="RFQ209" s="5"/>
      <c r="RFR209" s="5"/>
      <c r="RFS209" s="5"/>
      <c r="RFT209" s="5"/>
      <c r="RFU209" s="5"/>
      <c r="RFV209" s="5"/>
      <c r="RFW209" s="5"/>
      <c r="RFX209" s="5"/>
      <c r="RFY209" s="5"/>
      <c r="RFZ209" s="5"/>
      <c r="RGA209" s="5"/>
      <c r="RGB209" s="5"/>
      <c r="RGC209" s="5"/>
      <c r="RGD209" s="5"/>
      <c r="RGE209" s="5"/>
      <c r="RGF209" s="5"/>
      <c r="RGG209" s="5"/>
      <c r="RGH209" s="5"/>
      <c r="RGI209" s="5"/>
      <c r="RGJ209" s="5"/>
      <c r="RGK209" s="5"/>
      <c r="RGL209" s="5"/>
      <c r="RGM209" s="5"/>
      <c r="RGN209" s="5"/>
      <c r="RGO209" s="5"/>
      <c r="RGP209" s="5"/>
      <c r="RGQ209" s="5"/>
      <c r="RGR209" s="5"/>
      <c r="RGS209" s="5"/>
      <c r="RGT209" s="5"/>
      <c r="RGU209" s="5"/>
      <c r="RGV209" s="5"/>
      <c r="RGW209" s="5"/>
      <c r="RGX209" s="5"/>
      <c r="RGY209" s="5"/>
      <c r="RGZ209" s="5"/>
      <c r="RHA209" s="5"/>
      <c r="RHB209" s="5"/>
      <c r="RHC209" s="5"/>
      <c r="RHD209" s="5"/>
      <c r="RHE209" s="5"/>
      <c r="RHF209" s="5"/>
      <c r="RHG209" s="5"/>
      <c r="RHH209" s="5"/>
      <c r="RHI209" s="5"/>
      <c r="RHJ209" s="5"/>
      <c r="RHK209" s="5"/>
      <c r="RHL209" s="5"/>
      <c r="RHM209" s="5"/>
      <c r="RHN209" s="5"/>
      <c r="RHO209" s="5"/>
      <c r="RHP209" s="5"/>
      <c r="RHQ209" s="5"/>
      <c r="RHR209" s="5"/>
      <c r="RHS209" s="5"/>
      <c r="RHT209" s="5"/>
      <c r="RHU209" s="5"/>
      <c r="RHV209" s="5"/>
      <c r="RHW209" s="5"/>
      <c r="RHX209" s="5"/>
      <c r="RHY209" s="5"/>
      <c r="RHZ209" s="5"/>
      <c r="RIA209" s="5"/>
      <c r="RIB209" s="5"/>
      <c r="RIC209" s="5"/>
      <c r="RID209" s="5"/>
      <c r="RIE209" s="5"/>
      <c r="RIF209" s="5"/>
      <c r="RIG209" s="5"/>
      <c r="RIH209" s="5"/>
      <c r="RII209" s="5"/>
      <c r="RIJ209" s="5"/>
      <c r="RIK209" s="5"/>
      <c r="RIL209" s="5"/>
      <c r="RIM209" s="5"/>
      <c r="RIN209" s="5"/>
      <c r="RIO209" s="5"/>
      <c r="RIP209" s="5"/>
      <c r="RIQ209" s="5"/>
      <c r="RIR209" s="5"/>
      <c r="RIS209" s="5"/>
      <c r="RIT209" s="5"/>
      <c r="RIU209" s="5"/>
      <c r="RIV209" s="5"/>
      <c r="RIW209" s="5"/>
      <c r="RIX209" s="5"/>
      <c r="RIY209" s="5"/>
      <c r="RIZ209" s="5"/>
      <c r="RJA209" s="5"/>
      <c r="RJB209" s="5"/>
      <c r="RJC209" s="5"/>
      <c r="RJD209" s="5"/>
      <c r="RJE209" s="5"/>
      <c r="RJF209" s="5"/>
      <c r="RJG209" s="5"/>
      <c r="RJH209" s="5"/>
      <c r="RJI209" s="5"/>
      <c r="RJJ209" s="5"/>
      <c r="RJK209" s="5"/>
      <c r="RJL209" s="5"/>
      <c r="RJM209" s="5"/>
      <c r="RJN209" s="5"/>
      <c r="RJO209" s="5"/>
      <c r="RJP209" s="5"/>
      <c r="RJQ209" s="5"/>
      <c r="RJR209" s="5"/>
      <c r="RJS209" s="5"/>
      <c r="RJT209" s="5"/>
      <c r="RJU209" s="5"/>
      <c r="RJV209" s="5"/>
      <c r="RJW209" s="5"/>
      <c r="RJX209" s="5"/>
      <c r="RJY209" s="5"/>
      <c r="RJZ209" s="5"/>
      <c r="RKA209" s="5"/>
      <c r="RKB209" s="5"/>
      <c r="RKC209" s="5"/>
      <c r="RKD209" s="5"/>
      <c r="RKE209" s="5"/>
      <c r="RKF209" s="5"/>
      <c r="RKG209" s="5"/>
      <c r="RKH209" s="5"/>
      <c r="RKI209" s="5"/>
      <c r="RKJ209" s="5"/>
      <c r="RKK209" s="5"/>
      <c r="RKL209" s="5"/>
      <c r="RKM209" s="5"/>
      <c r="RKN209" s="5"/>
      <c r="RKO209" s="5"/>
      <c r="RKP209" s="5"/>
      <c r="RKQ209" s="5"/>
      <c r="RKR209" s="5"/>
      <c r="RKS209" s="5"/>
      <c r="RKT209" s="5"/>
      <c r="RKU209" s="5"/>
      <c r="RKV209" s="5"/>
      <c r="RKW209" s="5"/>
      <c r="RKX209" s="5"/>
      <c r="RKY209" s="5"/>
      <c r="RKZ209" s="5"/>
      <c r="RLA209" s="5"/>
      <c r="RLB209" s="5"/>
      <c r="RLC209" s="5"/>
      <c r="RLD209" s="5"/>
      <c r="RLE209" s="5"/>
      <c r="RLF209" s="5"/>
      <c r="RLG209" s="5"/>
      <c r="RLH209" s="5"/>
      <c r="RLI209" s="5"/>
      <c r="RLJ209" s="5"/>
      <c r="RLK209" s="5"/>
      <c r="RLL209" s="5"/>
      <c r="RLM209" s="5"/>
      <c r="RLN209" s="5"/>
      <c r="RLO209" s="5"/>
      <c r="RLP209" s="5"/>
      <c r="RLQ209" s="5"/>
      <c r="RLR209" s="5"/>
      <c r="RLS209" s="5"/>
      <c r="RLT209" s="5"/>
      <c r="RLU209" s="5"/>
      <c r="RLV209" s="5"/>
      <c r="RLW209" s="5"/>
      <c r="RLX209" s="5"/>
      <c r="RLY209" s="5"/>
      <c r="RLZ209" s="5"/>
      <c r="RMA209" s="5"/>
      <c r="RMB209" s="5"/>
      <c r="RMC209" s="5"/>
      <c r="RMD209" s="5"/>
      <c r="RME209" s="5"/>
      <c r="RMF209" s="5"/>
      <c r="RMG209" s="5"/>
      <c r="RMH209" s="5"/>
      <c r="RMI209" s="5"/>
      <c r="RMJ209" s="5"/>
      <c r="RMK209" s="5"/>
      <c r="RML209" s="5"/>
      <c r="RMM209" s="5"/>
      <c r="RMN209" s="5"/>
      <c r="RMO209" s="5"/>
      <c r="RMP209" s="5"/>
      <c r="RMQ209" s="5"/>
      <c r="RMR209" s="5"/>
      <c r="RMS209" s="5"/>
      <c r="RMT209" s="5"/>
      <c r="RMU209" s="5"/>
      <c r="RMV209" s="5"/>
      <c r="RMW209" s="5"/>
      <c r="RMX209" s="5"/>
      <c r="RMY209" s="5"/>
      <c r="RMZ209" s="5"/>
      <c r="RNA209" s="5"/>
      <c r="RNB209" s="5"/>
      <c r="RNC209" s="5"/>
      <c r="RND209" s="5"/>
      <c r="RNE209" s="5"/>
      <c r="RNF209" s="5"/>
      <c r="RNG209" s="5"/>
      <c r="RNH209" s="5"/>
      <c r="RNI209" s="5"/>
      <c r="RNJ209" s="5"/>
      <c r="RNK209" s="5"/>
      <c r="RNL209" s="5"/>
      <c r="RNM209" s="5"/>
      <c r="RNN209" s="5"/>
      <c r="RNO209" s="5"/>
      <c r="RNP209" s="5"/>
      <c r="RNQ209" s="5"/>
      <c r="RNR209" s="5"/>
      <c r="RNS209" s="5"/>
      <c r="RNT209" s="5"/>
      <c r="RNU209" s="5"/>
      <c r="RNV209" s="5"/>
      <c r="RNW209" s="5"/>
      <c r="RNX209" s="5"/>
      <c r="RNY209" s="5"/>
      <c r="RNZ209" s="5"/>
      <c r="ROA209" s="5"/>
      <c r="ROB209" s="5"/>
      <c r="ROC209" s="5"/>
      <c r="ROD209" s="5"/>
      <c r="ROE209" s="5"/>
      <c r="ROF209" s="5"/>
      <c r="ROG209" s="5"/>
      <c r="ROH209" s="5"/>
      <c r="ROI209" s="5"/>
      <c r="ROJ209" s="5"/>
      <c r="ROK209" s="5"/>
      <c r="ROL209" s="5"/>
      <c r="ROM209" s="5"/>
      <c r="RON209" s="5"/>
      <c r="ROO209" s="5"/>
      <c r="ROP209" s="5"/>
      <c r="ROQ209" s="5"/>
      <c r="ROR209" s="5"/>
      <c r="ROS209" s="5"/>
      <c r="ROT209" s="5"/>
      <c r="ROU209" s="5"/>
      <c r="ROV209" s="5"/>
      <c r="ROW209" s="5"/>
      <c r="ROX209" s="5"/>
      <c r="ROY209" s="5"/>
      <c r="ROZ209" s="5"/>
      <c r="RPA209" s="5"/>
      <c r="RPB209" s="5"/>
      <c r="RPC209" s="5"/>
      <c r="RPD209" s="5"/>
      <c r="RPE209" s="5"/>
      <c r="RPF209" s="5"/>
      <c r="RPG209" s="5"/>
      <c r="RPH209" s="5"/>
      <c r="RPI209" s="5"/>
      <c r="RPJ209" s="5"/>
      <c r="RPK209" s="5"/>
      <c r="RPL209" s="5"/>
      <c r="RPM209" s="5"/>
      <c r="RPN209" s="5"/>
      <c r="RPO209" s="5"/>
      <c r="RPP209" s="5"/>
      <c r="RPQ209" s="5"/>
      <c r="RPR209" s="5"/>
      <c r="RPS209" s="5"/>
      <c r="RPT209" s="5"/>
      <c r="RPU209" s="5"/>
      <c r="RPV209" s="5"/>
      <c r="RPW209" s="5"/>
      <c r="RPX209" s="5"/>
      <c r="RPY209" s="5"/>
      <c r="RPZ209" s="5"/>
      <c r="RQA209" s="5"/>
      <c r="RQB209" s="5"/>
      <c r="RQC209" s="5"/>
      <c r="RQD209" s="5"/>
      <c r="RQE209" s="5"/>
      <c r="RQF209" s="5"/>
      <c r="RQG209" s="5"/>
      <c r="RQH209" s="5"/>
      <c r="RQI209" s="5"/>
      <c r="RQJ209" s="5"/>
      <c r="RQK209" s="5"/>
      <c r="RQL209" s="5"/>
      <c r="RQM209" s="5"/>
      <c r="RQN209" s="5"/>
      <c r="RQO209" s="5"/>
      <c r="RQP209" s="5"/>
      <c r="RQQ209" s="5"/>
      <c r="RQR209" s="5"/>
      <c r="RQS209" s="5"/>
      <c r="RQT209" s="5"/>
      <c r="RQU209" s="5"/>
      <c r="RQV209" s="5"/>
      <c r="RQW209" s="5"/>
      <c r="RQX209" s="5"/>
      <c r="RQY209" s="5"/>
      <c r="RQZ209" s="5"/>
      <c r="RRA209" s="5"/>
      <c r="RRB209" s="5"/>
      <c r="RRC209" s="5"/>
      <c r="RRD209" s="5"/>
      <c r="RRE209" s="5"/>
      <c r="RRF209" s="5"/>
      <c r="RRG209" s="5"/>
      <c r="RRH209" s="5"/>
      <c r="RRI209" s="5"/>
      <c r="RRJ209" s="5"/>
      <c r="RRK209" s="5"/>
      <c r="RRL209" s="5"/>
      <c r="RRM209" s="5"/>
      <c r="RRN209" s="5"/>
      <c r="RRO209" s="5"/>
      <c r="RRP209" s="5"/>
      <c r="RRQ209" s="5"/>
      <c r="RRR209" s="5"/>
      <c r="RRS209" s="5"/>
      <c r="RRT209" s="5"/>
      <c r="RRU209" s="5"/>
      <c r="RRV209" s="5"/>
      <c r="RRW209" s="5"/>
      <c r="RRX209" s="5"/>
      <c r="RRY209" s="5"/>
      <c r="RRZ209" s="5"/>
      <c r="RSA209" s="5"/>
      <c r="RSB209" s="5"/>
      <c r="RSC209" s="5"/>
      <c r="RSD209" s="5"/>
      <c r="RSE209" s="5"/>
      <c r="RSF209" s="5"/>
      <c r="RSG209" s="5"/>
      <c r="RSH209" s="5"/>
      <c r="RSI209" s="5"/>
      <c r="RSJ209" s="5"/>
      <c r="RSK209" s="5"/>
      <c r="RSL209" s="5"/>
      <c r="RSM209" s="5"/>
      <c r="RSN209" s="5"/>
      <c r="RSO209" s="5"/>
      <c r="RSP209" s="5"/>
      <c r="RSQ209" s="5"/>
      <c r="RSR209" s="5"/>
      <c r="RSS209" s="5"/>
      <c r="RST209" s="5"/>
      <c r="RSU209" s="5"/>
      <c r="RSV209" s="5"/>
      <c r="RSW209" s="5"/>
      <c r="RSX209" s="5"/>
      <c r="RSY209" s="5"/>
      <c r="RSZ209" s="5"/>
      <c r="RTA209" s="5"/>
      <c r="RTB209" s="5"/>
      <c r="RTC209" s="5"/>
      <c r="RTD209" s="5"/>
      <c r="RTE209" s="5"/>
      <c r="RTF209" s="5"/>
      <c r="RTG209" s="5"/>
      <c r="RTH209" s="5"/>
      <c r="RTI209" s="5"/>
      <c r="RTJ209" s="5"/>
      <c r="RTK209" s="5"/>
      <c r="RTL209" s="5"/>
      <c r="RTM209" s="5"/>
      <c r="RTN209" s="5"/>
      <c r="RTO209" s="5"/>
      <c r="RTP209" s="5"/>
      <c r="RTQ209" s="5"/>
      <c r="RTR209" s="5"/>
      <c r="RTS209" s="5"/>
      <c r="RTT209" s="5"/>
      <c r="RTU209" s="5"/>
      <c r="RTV209" s="5"/>
      <c r="RTW209" s="5"/>
      <c r="RTX209" s="5"/>
      <c r="RTY209" s="5"/>
      <c r="RTZ209" s="5"/>
      <c r="RUA209" s="5"/>
      <c r="RUB209" s="5"/>
      <c r="RUC209" s="5"/>
      <c r="RUD209" s="5"/>
      <c r="RUE209" s="5"/>
      <c r="RUF209" s="5"/>
      <c r="RUG209" s="5"/>
      <c r="RUH209" s="5"/>
      <c r="RUI209" s="5"/>
      <c r="RUJ209" s="5"/>
      <c r="RUK209" s="5"/>
      <c r="RUL209" s="5"/>
      <c r="RUM209" s="5"/>
      <c r="RUN209" s="5"/>
      <c r="RUO209" s="5"/>
      <c r="RUP209" s="5"/>
      <c r="RUQ209" s="5"/>
      <c r="RUR209" s="5"/>
      <c r="RUS209" s="5"/>
      <c r="RUT209" s="5"/>
      <c r="RUU209" s="5"/>
      <c r="RUV209" s="5"/>
      <c r="RUW209" s="5"/>
      <c r="RUX209" s="5"/>
      <c r="RUY209" s="5"/>
      <c r="RUZ209" s="5"/>
      <c r="RVA209" s="5"/>
      <c r="RVB209" s="5"/>
      <c r="RVC209" s="5"/>
      <c r="RVD209" s="5"/>
      <c r="RVE209" s="5"/>
      <c r="RVF209" s="5"/>
      <c r="RVG209" s="5"/>
      <c r="RVH209" s="5"/>
      <c r="RVI209" s="5"/>
      <c r="RVJ209" s="5"/>
      <c r="RVK209" s="5"/>
      <c r="RVL209" s="5"/>
      <c r="RVM209" s="5"/>
      <c r="RVN209" s="5"/>
      <c r="RVO209" s="5"/>
      <c r="RVP209" s="5"/>
      <c r="RVQ209" s="5"/>
      <c r="RVR209" s="5"/>
      <c r="RVS209" s="5"/>
      <c r="RVT209" s="5"/>
      <c r="RVU209" s="5"/>
      <c r="RVV209" s="5"/>
      <c r="RVW209" s="5"/>
      <c r="RVX209" s="5"/>
      <c r="RVY209" s="5"/>
      <c r="RVZ209" s="5"/>
      <c r="RWA209" s="5"/>
      <c r="RWB209" s="5"/>
      <c r="RWC209" s="5"/>
      <c r="RWD209" s="5"/>
      <c r="RWE209" s="5"/>
      <c r="RWF209" s="5"/>
      <c r="RWG209" s="5"/>
      <c r="RWH209" s="5"/>
      <c r="RWI209" s="5"/>
      <c r="RWJ209" s="5"/>
      <c r="RWK209" s="5"/>
      <c r="RWL209" s="5"/>
      <c r="RWM209" s="5"/>
      <c r="RWN209" s="5"/>
      <c r="RWO209" s="5"/>
      <c r="RWP209" s="5"/>
      <c r="RWQ209" s="5"/>
      <c r="RWR209" s="5"/>
      <c r="RWS209" s="5"/>
      <c r="RWT209" s="5"/>
      <c r="RWU209" s="5"/>
      <c r="RWV209" s="5"/>
      <c r="RWW209" s="5"/>
      <c r="RWX209" s="5"/>
      <c r="RWY209" s="5"/>
      <c r="RWZ209" s="5"/>
      <c r="RXA209" s="5"/>
      <c r="RXB209" s="5"/>
      <c r="RXC209" s="5"/>
      <c r="RXD209" s="5"/>
      <c r="RXE209" s="5"/>
      <c r="RXF209" s="5"/>
      <c r="RXG209" s="5"/>
      <c r="RXH209" s="5"/>
      <c r="RXI209" s="5"/>
      <c r="RXJ209" s="5"/>
      <c r="RXK209" s="5"/>
      <c r="RXL209" s="5"/>
      <c r="RXM209" s="5"/>
      <c r="RXN209" s="5"/>
      <c r="RXO209" s="5"/>
      <c r="RXP209" s="5"/>
      <c r="RXQ209" s="5"/>
      <c r="RXR209" s="5"/>
      <c r="RXS209" s="5"/>
      <c r="RXT209" s="5"/>
      <c r="RXU209" s="5"/>
      <c r="RXV209" s="5"/>
      <c r="RXW209" s="5"/>
      <c r="RXX209" s="5"/>
      <c r="RXY209" s="5"/>
      <c r="RXZ209" s="5"/>
      <c r="RYA209" s="5"/>
      <c r="RYB209" s="5"/>
      <c r="RYC209" s="5"/>
      <c r="RYD209" s="5"/>
      <c r="RYE209" s="5"/>
      <c r="RYF209" s="5"/>
      <c r="RYG209" s="5"/>
      <c r="RYH209" s="5"/>
      <c r="RYI209" s="5"/>
      <c r="RYJ209" s="5"/>
      <c r="RYK209" s="5"/>
      <c r="RYL209" s="5"/>
      <c r="RYM209" s="5"/>
      <c r="RYN209" s="5"/>
      <c r="RYO209" s="5"/>
      <c r="RYP209" s="5"/>
      <c r="RYQ209" s="5"/>
      <c r="RYR209" s="5"/>
      <c r="RYS209" s="5"/>
      <c r="RYT209" s="5"/>
      <c r="RYU209" s="5"/>
      <c r="RYV209" s="5"/>
      <c r="RYW209" s="5"/>
      <c r="RYX209" s="5"/>
      <c r="RYY209" s="5"/>
      <c r="RYZ209" s="5"/>
      <c r="RZA209" s="5"/>
      <c r="RZB209" s="5"/>
      <c r="RZC209" s="5"/>
      <c r="RZD209" s="5"/>
      <c r="RZE209" s="5"/>
      <c r="RZF209" s="5"/>
      <c r="RZG209" s="5"/>
      <c r="RZH209" s="5"/>
      <c r="RZI209" s="5"/>
      <c r="RZJ209" s="5"/>
      <c r="RZK209" s="5"/>
      <c r="RZL209" s="5"/>
      <c r="RZM209" s="5"/>
      <c r="RZN209" s="5"/>
      <c r="RZO209" s="5"/>
      <c r="RZP209" s="5"/>
      <c r="RZQ209" s="5"/>
      <c r="RZR209" s="5"/>
      <c r="RZS209" s="5"/>
      <c r="RZT209" s="5"/>
      <c r="RZU209" s="5"/>
      <c r="RZV209" s="5"/>
      <c r="RZW209" s="5"/>
      <c r="RZX209" s="5"/>
      <c r="RZY209" s="5"/>
      <c r="RZZ209" s="5"/>
      <c r="SAA209" s="5"/>
      <c r="SAB209" s="5"/>
      <c r="SAC209" s="5"/>
      <c r="SAD209" s="5"/>
      <c r="SAE209" s="5"/>
      <c r="SAF209" s="5"/>
      <c r="SAG209" s="5"/>
      <c r="SAH209" s="5"/>
      <c r="SAI209" s="5"/>
      <c r="SAJ209" s="5"/>
      <c r="SAK209" s="5"/>
      <c r="SAL209" s="5"/>
      <c r="SAM209" s="5"/>
      <c r="SAN209" s="5"/>
      <c r="SAO209" s="5"/>
      <c r="SAP209" s="5"/>
      <c r="SAQ209" s="5"/>
      <c r="SAR209" s="5"/>
      <c r="SAS209" s="5"/>
      <c r="SAT209" s="5"/>
      <c r="SAU209" s="5"/>
      <c r="SAV209" s="5"/>
      <c r="SAW209" s="5"/>
      <c r="SAX209" s="5"/>
      <c r="SAY209" s="5"/>
      <c r="SAZ209" s="5"/>
      <c r="SBA209" s="5"/>
      <c r="SBB209" s="5"/>
      <c r="SBC209" s="5"/>
      <c r="SBD209" s="5"/>
      <c r="SBE209" s="5"/>
      <c r="SBF209" s="5"/>
      <c r="SBG209" s="5"/>
      <c r="SBH209" s="5"/>
      <c r="SBI209" s="5"/>
      <c r="SBJ209" s="5"/>
      <c r="SBK209" s="5"/>
      <c r="SBL209" s="5"/>
      <c r="SBM209" s="5"/>
      <c r="SBN209" s="5"/>
      <c r="SBO209" s="5"/>
      <c r="SBP209" s="5"/>
      <c r="SBQ209" s="5"/>
      <c r="SBR209" s="5"/>
      <c r="SBS209" s="5"/>
      <c r="SBT209" s="5"/>
      <c r="SBU209" s="5"/>
      <c r="SBV209" s="5"/>
      <c r="SBW209" s="5"/>
      <c r="SBX209" s="5"/>
      <c r="SBY209" s="5"/>
      <c r="SBZ209" s="5"/>
      <c r="SCA209" s="5"/>
      <c r="SCB209" s="5"/>
      <c r="SCC209" s="5"/>
      <c r="SCD209" s="5"/>
      <c r="SCE209" s="5"/>
      <c r="SCF209" s="5"/>
      <c r="SCG209" s="5"/>
      <c r="SCH209" s="5"/>
      <c r="SCI209" s="5"/>
      <c r="SCJ209" s="5"/>
      <c r="SCK209" s="5"/>
      <c r="SCL209" s="5"/>
      <c r="SCM209" s="5"/>
      <c r="SCN209" s="5"/>
      <c r="SCO209" s="5"/>
      <c r="SCP209" s="5"/>
      <c r="SCQ209" s="5"/>
      <c r="SCR209" s="5"/>
      <c r="SCS209" s="5"/>
      <c r="SCT209" s="5"/>
      <c r="SCU209" s="5"/>
      <c r="SCV209" s="5"/>
      <c r="SCW209" s="5"/>
      <c r="SCX209" s="5"/>
      <c r="SCY209" s="5"/>
      <c r="SCZ209" s="5"/>
      <c r="SDA209" s="5"/>
      <c r="SDB209" s="5"/>
      <c r="SDC209" s="5"/>
      <c r="SDD209" s="5"/>
      <c r="SDE209" s="5"/>
      <c r="SDF209" s="5"/>
      <c r="SDG209" s="5"/>
      <c r="SDH209" s="5"/>
      <c r="SDI209" s="5"/>
      <c r="SDJ209" s="5"/>
      <c r="SDK209" s="5"/>
      <c r="SDL209" s="5"/>
      <c r="SDM209" s="5"/>
      <c r="SDN209" s="5"/>
      <c r="SDO209" s="5"/>
      <c r="SDP209" s="5"/>
      <c r="SDQ209" s="5"/>
      <c r="SDR209" s="5"/>
      <c r="SDS209" s="5"/>
      <c r="SDT209" s="5"/>
      <c r="SDU209" s="5"/>
      <c r="SDV209" s="5"/>
      <c r="SDW209" s="5"/>
      <c r="SDX209" s="5"/>
      <c r="SDY209" s="5"/>
      <c r="SDZ209" s="5"/>
      <c r="SEA209" s="5"/>
      <c r="SEB209" s="5"/>
      <c r="SEC209" s="5"/>
      <c r="SED209" s="5"/>
      <c r="SEE209" s="5"/>
      <c r="SEF209" s="5"/>
      <c r="SEG209" s="5"/>
      <c r="SEH209" s="5"/>
      <c r="SEI209" s="5"/>
      <c r="SEJ209" s="5"/>
      <c r="SEK209" s="5"/>
      <c r="SEL209" s="5"/>
      <c r="SEM209" s="5"/>
      <c r="SEN209" s="5"/>
      <c r="SEO209" s="5"/>
      <c r="SEP209" s="5"/>
      <c r="SEQ209" s="5"/>
      <c r="SER209" s="5"/>
      <c r="SES209" s="5"/>
      <c r="SET209" s="5"/>
      <c r="SEU209" s="5"/>
      <c r="SEV209" s="5"/>
      <c r="SEW209" s="5"/>
      <c r="SEX209" s="5"/>
      <c r="SEY209" s="5"/>
      <c r="SEZ209" s="5"/>
      <c r="SFA209" s="5"/>
      <c r="SFB209" s="5"/>
      <c r="SFC209" s="5"/>
      <c r="SFD209" s="5"/>
      <c r="SFE209" s="5"/>
      <c r="SFF209" s="5"/>
      <c r="SFG209" s="5"/>
      <c r="SFH209" s="5"/>
      <c r="SFI209" s="5"/>
      <c r="SFJ209" s="5"/>
      <c r="SFK209" s="5"/>
      <c r="SFL209" s="5"/>
      <c r="SFM209" s="5"/>
      <c r="SFN209" s="5"/>
      <c r="SFO209" s="5"/>
      <c r="SFP209" s="5"/>
      <c r="SFQ209" s="5"/>
      <c r="SFR209" s="5"/>
      <c r="SFS209" s="5"/>
      <c r="SFT209" s="5"/>
      <c r="SFU209" s="5"/>
      <c r="SFV209" s="5"/>
      <c r="SFW209" s="5"/>
      <c r="SFX209" s="5"/>
      <c r="SFY209" s="5"/>
      <c r="SFZ209" s="5"/>
      <c r="SGA209" s="5"/>
      <c r="SGB209" s="5"/>
      <c r="SGC209" s="5"/>
      <c r="SGD209" s="5"/>
      <c r="SGE209" s="5"/>
      <c r="SGF209" s="5"/>
      <c r="SGG209" s="5"/>
      <c r="SGH209" s="5"/>
      <c r="SGI209" s="5"/>
      <c r="SGJ209" s="5"/>
      <c r="SGK209" s="5"/>
      <c r="SGL209" s="5"/>
      <c r="SGM209" s="5"/>
      <c r="SGN209" s="5"/>
      <c r="SGO209" s="5"/>
      <c r="SGP209" s="5"/>
      <c r="SGQ209" s="5"/>
      <c r="SGR209" s="5"/>
      <c r="SGS209" s="5"/>
      <c r="SGT209" s="5"/>
      <c r="SGU209" s="5"/>
      <c r="SGV209" s="5"/>
      <c r="SGW209" s="5"/>
      <c r="SGX209" s="5"/>
      <c r="SGY209" s="5"/>
      <c r="SGZ209" s="5"/>
      <c r="SHA209" s="5"/>
      <c r="SHB209" s="5"/>
      <c r="SHC209" s="5"/>
      <c r="SHD209" s="5"/>
      <c r="SHE209" s="5"/>
      <c r="SHF209" s="5"/>
      <c r="SHG209" s="5"/>
      <c r="SHH209" s="5"/>
      <c r="SHI209" s="5"/>
      <c r="SHJ209" s="5"/>
      <c r="SHK209" s="5"/>
      <c r="SHL209" s="5"/>
      <c r="SHM209" s="5"/>
      <c r="SHN209" s="5"/>
      <c r="SHO209" s="5"/>
      <c r="SHP209" s="5"/>
      <c r="SHQ209" s="5"/>
      <c r="SHR209" s="5"/>
      <c r="SHS209" s="5"/>
      <c r="SHT209" s="5"/>
      <c r="SHU209" s="5"/>
      <c r="SHV209" s="5"/>
      <c r="SHW209" s="5"/>
      <c r="SHX209" s="5"/>
      <c r="SHY209" s="5"/>
      <c r="SHZ209" s="5"/>
      <c r="SIA209" s="5"/>
      <c r="SIB209" s="5"/>
      <c r="SIC209" s="5"/>
      <c r="SID209" s="5"/>
      <c r="SIE209" s="5"/>
      <c r="SIF209" s="5"/>
      <c r="SIG209" s="5"/>
      <c r="SIH209" s="5"/>
      <c r="SII209" s="5"/>
      <c r="SIJ209" s="5"/>
      <c r="SIK209" s="5"/>
      <c r="SIL209" s="5"/>
      <c r="SIM209" s="5"/>
      <c r="SIN209" s="5"/>
      <c r="SIO209" s="5"/>
      <c r="SIP209" s="5"/>
      <c r="SIQ209" s="5"/>
      <c r="SIR209" s="5"/>
      <c r="SIS209" s="5"/>
      <c r="SIT209" s="5"/>
      <c r="SIU209" s="5"/>
      <c r="SIV209" s="5"/>
      <c r="SIW209" s="5"/>
      <c r="SIX209" s="5"/>
      <c r="SIY209" s="5"/>
      <c r="SIZ209" s="5"/>
      <c r="SJA209" s="5"/>
      <c r="SJB209" s="5"/>
      <c r="SJC209" s="5"/>
      <c r="SJD209" s="5"/>
      <c r="SJE209" s="5"/>
      <c r="SJF209" s="5"/>
      <c r="SJG209" s="5"/>
      <c r="SJH209" s="5"/>
      <c r="SJI209" s="5"/>
      <c r="SJJ209" s="5"/>
      <c r="SJK209" s="5"/>
      <c r="SJL209" s="5"/>
      <c r="SJM209" s="5"/>
      <c r="SJN209" s="5"/>
      <c r="SJO209" s="5"/>
      <c r="SJP209" s="5"/>
      <c r="SJQ209" s="5"/>
      <c r="SJR209" s="5"/>
      <c r="SJS209" s="5"/>
      <c r="SJT209" s="5"/>
      <c r="SJU209" s="5"/>
      <c r="SJV209" s="5"/>
      <c r="SJW209" s="5"/>
      <c r="SJX209" s="5"/>
      <c r="SJY209" s="5"/>
      <c r="SJZ209" s="5"/>
      <c r="SKA209" s="5"/>
      <c r="SKB209" s="5"/>
      <c r="SKC209" s="5"/>
      <c r="SKD209" s="5"/>
      <c r="SKE209" s="5"/>
      <c r="SKF209" s="5"/>
      <c r="SKG209" s="5"/>
      <c r="SKH209" s="5"/>
      <c r="SKI209" s="5"/>
      <c r="SKJ209" s="5"/>
      <c r="SKK209" s="5"/>
      <c r="SKL209" s="5"/>
      <c r="SKM209" s="5"/>
      <c r="SKN209" s="5"/>
      <c r="SKO209" s="5"/>
      <c r="SKP209" s="5"/>
      <c r="SKQ209" s="5"/>
      <c r="SKR209" s="5"/>
      <c r="SKS209" s="5"/>
      <c r="SKT209" s="5"/>
      <c r="SKU209" s="5"/>
      <c r="SKV209" s="5"/>
      <c r="SKW209" s="5"/>
      <c r="SKX209" s="5"/>
      <c r="SKY209" s="5"/>
      <c r="SKZ209" s="5"/>
      <c r="SLA209" s="5"/>
      <c r="SLB209" s="5"/>
      <c r="SLC209" s="5"/>
      <c r="SLD209" s="5"/>
      <c r="SLE209" s="5"/>
      <c r="SLF209" s="5"/>
      <c r="SLG209" s="5"/>
      <c r="SLH209" s="5"/>
      <c r="SLI209" s="5"/>
      <c r="SLJ209" s="5"/>
      <c r="SLK209" s="5"/>
      <c r="SLL209" s="5"/>
      <c r="SLM209" s="5"/>
      <c r="SLN209" s="5"/>
      <c r="SLO209" s="5"/>
      <c r="SLP209" s="5"/>
      <c r="SLQ209" s="5"/>
      <c r="SLR209" s="5"/>
      <c r="SLS209" s="5"/>
      <c r="SLT209" s="5"/>
      <c r="SLU209" s="5"/>
      <c r="SLV209" s="5"/>
      <c r="SLW209" s="5"/>
      <c r="SLX209" s="5"/>
      <c r="SLY209" s="5"/>
      <c r="SLZ209" s="5"/>
      <c r="SMA209" s="5"/>
      <c r="SMB209" s="5"/>
      <c r="SMC209" s="5"/>
      <c r="SMD209" s="5"/>
      <c r="SME209" s="5"/>
      <c r="SMF209" s="5"/>
      <c r="SMG209" s="5"/>
      <c r="SMH209" s="5"/>
      <c r="SMI209" s="5"/>
      <c r="SMJ209" s="5"/>
      <c r="SMK209" s="5"/>
      <c r="SML209" s="5"/>
      <c r="SMM209" s="5"/>
      <c r="SMN209" s="5"/>
      <c r="SMO209" s="5"/>
      <c r="SMP209" s="5"/>
      <c r="SMQ209" s="5"/>
      <c r="SMR209" s="5"/>
      <c r="SMS209" s="5"/>
      <c r="SMT209" s="5"/>
      <c r="SMU209" s="5"/>
      <c r="SMV209" s="5"/>
      <c r="SMW209" s="5"/>
      <c r="SMX209" s="5"/>
      <c r="SMY209" s="5"/>
      <c r="SMZ209" s="5"/>
      <c r="SNA209" s="5"/>
      <c r="SNB209" s="5"/>
      <c r="SNC209" s="5"/>
      <c r="SND209" s="5"/>
      <c r="SNE209" s="5"/>
      <c r="SNF209" s="5"/>
      <c r="SNG209" s="5"/>
      <c r="SNH209" s="5"/>
      <c r="SNI209" s="5"/>
      <c r="SNJ209" s="5"/>
      <c r="SNK209" s="5"/>
      <c r="SNL209" s="5"/>
      <c r="SNM209" s="5"/>
      <c r="SNN209" s="5"/>
      <c r="SNO209" s="5"/>
      <c r="SNP209" s="5"/>
      <c r="SNQ209" s="5"/>
      <c r="SNR209" s="5"/>
      <c r="SNS209" s="5"/>
      <c r="SNT209" s="5"/>
      <c r="SNU209" s="5"/>
      <c r="SNV209" s="5"/>
      <c r="SNW209" s="5"/>
      <c r="SNX209" s="5"/>
      <c r="SNY209" s="5"/>
      <c r="SNZ209" s="5"/>
      <c r="SOA209" s="5"/>
      <c r="SOB209" s="5"/>
      <c r="SOC209" s="5"/>
      <c r="SOD209" s="5"/>
      <c r="SOE209" s="5"/>
      <c r="SOF209" s="5"/>
      <c r="SOG209" s="5"/>
      <c r="SOH209" s="5"/>
      <c r="SOI209" s="5"/>
      <c r="SOJ209" s="5"/>
      <c r="SOK209" s="5"/>
      <c r="SOL209" s="5"/>
      <c r="SOM209" s="5"/>
      <c r="SON209" s="5"/>
      <c r="SOO209" s="5"/>
      <c r="SOP209" s="5"/>
      <c r="SOQ209" s="5"/>
      <c r="SOR209" s="5"/>
      <c r="SOS209" s="5"/>
      <c r="SOT209" s="5"/>
      <c r="SOU209" s="5"/>
      <c r="SOV209" s="5"/>
      <c r="SOW209" s="5"/>
      <c r="SOX209" s="5"/>
      <c r="SOY209" s="5"/>
      <c r="SOZ209" s="5"/>
      <c r="SPA209" s="5"/>
      <c r="SPB209" s="5"/>
      <c r="SPC209" s="5"/>
      <c r="SPD209" s="5"/>
      <c r="SPE209" s="5"/>
      <c r="SPF209" s="5"/>
      <c r="SPG209" s="5"/>
      <c r="SPH209" s="5"/>
      <c r="SPI209" s="5"/>
      <c r="SPJ209" s="5"/>
      <c r="SPK209" s="5"/>
      <c r="SPL209" s="5"/>
      <c r="SPM209" s="5"/>
      <c r="SPN209" s="5"/>
      <c r="SPO209" s="5"/>
      <c r="SPP209" s="5"/>
      <c r="SPQ209" s="5"/>
      <c r="SPR209" s="5"/>
      <c r="SPS209" s="5"/>
      <c r="SPT209" s="5"/>
      <c r="SPU209" s="5"/>
      <c r="SPV209" s="5"/>
      <c r="SPW209" s="5"/>
      <c r="SPX209" s="5"/>
      <c r="SPY209" s="5"/>
      <c r="SPZ209" s="5"/>
      <c r="SQA209" s="5"/>
      <c r="SQB209" s="5"/>
      <c r="SQC209" s="5"/>
      <c r="SQD209" s="5"/>
      <c r="SQE209" s="5"/>
      <c r="SQF209" s="5"/>
      <c r="SQG209" s="5"/>
      <c r="SQH209" s="5"/>
      <c r="SQI209" s="5"/>
      <c r="SQJ209" s="5"/>
      <c r="SQK209" s="5"/>
      <c r="SQL209" s="5"/>
      <c r="SQM209" s="5"/>
      <c r="SQN209" s="5"/>
      <c r="SQO209" s="5"/>
      <c r="SQP209" s="5"/>
      <c r="SQQ209" s="5"/>
      <c r="SQR209" s="5"/>
      <c r="SQS209" s="5"/>
      <c r="SQT209" s="5"/>
      <c r="SQU209" s="5"/>
      <c r="SQV209" s="5"/>
      <c r="SQW209" s="5"/>
      <c r="SQX209" s="5"/>
      <c r="SQY209" s="5"/>
      <c r="SQZ209" s="5"/>
      <c r="SRA209" s="5"/>
      <c r="SRB209" s="5"/>
      <c r="SRC209" s="5"/>
      <c r="SRD209" s="5"/>
      <c r="SRE209" s="5"/>
      <c r="SRF209" s="5"/>
      <c r="SRG209" s="5"/>
      <c r="SRH209" s="5"/>
      <c r="SRI209" s="5"/>
      <c r="SRJ209" s="5"/>
      <c r="SRK209" s="5"/>
      <c r="SRL209" s="5"/>
      <c r="SRM209" s="5"/>
      <c r="SRN209" s="5"/>
      <c r="SRO209" s="5"/>
      <c r="SRP209" s="5"/>
      <c r="SRQ209" s="5"/>
      <c r="SRR209" s="5"/>
      <c r="SRS209" s="5"/>
      <c r="SRT209" s="5"/>
      <c r="SRU209" s="5"/>
      <c r="SRV209" s="5"/>
      <c r="SRW209" s="5"/>
      <c r="SRX209" s="5"/>
      <c r="SRY209" s="5"/>
      <c r="SRZ209" s="5"/>
      <c r="SSA209" s="5"/>
      <c r="SSB209" s="5"/>
      <c r="SSC209" s="5"/>
      <c r="SSD209" s="5"/>
      <c r="SSE209" s="5"/>
      <c r="SSF209" s="5"/>
      <c r="SSG209" s="5"/>
      <c r="SSH209" s="5"/>
      <c r="SSI209" s="5"/>
      <c r="SSJ209" s="5"/>
      <c r="SSK209" s="5"/>
      <c r="SSL209" s="5"/>
      <c r="SSM209" s="5"/>
      <c r="SSN209" s="5"/>
      <c r="SSO209" s="5"/>
      <c r="SSP209" s="5"/>
      <c r="SSQ209" s="5"/>
      <c r="SSR209" s="5"/>
      <c r="SSS209" s="5"/>
      <c r="SST209" s="5"/>
      <c r="SSU209" s="5"/>
      <c r="SSV209" s="5"/>
      <c r="SSW209" s="5"/>
      <c r="SSX209" s="5"/>
      <c r="SSY209" s="5"/>
      <c r="SSZ209" s="5"/>
      <c r="STA209" s="5"/>
      <c r="STB209" s="5"/>
      <c r="STC209" s="5"/>
      <c r="STD209" s="5"/>
      <c r="STE209" s="5"/>
      <c r="STF209" s="5"/>
      <c r="STG209" s="5"/>
      <c r="STH209" s="5"/>
      <c r="STI209" s="5"/>
      <c r="STJ209" s="5"/>
      <c r="STK209" s="5"/>
      <c r="STL209" s="5"/>
      <c r="STM209" s="5"/>
      <c r="STN209" s="5"/>
      <c r="STO209" s="5"/>
      <c r="STP209" s="5"/>
      <c r="STQ209" s="5"/>
      <c r="STR209" s="5"/>
      <c r="STS209" s="5"/>
      <c r="STT209" s="5"/>
      <c r="STU209" s="5"/>
      <c r="STV209" s="5"/>
      <c r="STW209" s="5"/>
      <c r="STX209" s="5"/>
      <c r="STY209" s="5"/>
      <c r="STZ209" s="5"/>
      <c r="SUA209" s="5"/>
      <c r="SUB209" s="5"/>
      <c r="SUC209" s="5"/>
      <c r="SUD209" s="5"/>
      <c r="SUE209" s="5"/>
      <c r="SUF209" s="5"/>
      <c r="SUG209" s="5"/>
      <c r="SUH209" s="5"/>
      <c r="SUI209" s="5"/>
      <c r="SUJ209" s="5"/>
      <c r="SUK209" s="5"/>
      <c r="SUL209" s="5"/>
      <c r="SUM209" s="5"/>
      <c r="SUN209" s="5"/>
      <c r="SUO209" s="5"/>
      <c r="SUP209" s="5"/>
      <c r="SUQ209" s="5"/>
      <c r="SUR209" s="5"/>
      <c r="SUS209" s="5"/>
      <c r="SUT209" s="5"/>
      <c r="SUU209" s="5"/>
      <c r="SUV209" s="5"/>
      <c r="SUW209" s="5"/>
      <c r="SUX209" s="5"/>
      <c r="SUY209" s="5"/>
      <c r="SUZ209" s="5"/>
      <c r="SVA209" s="5"/>
      <c r="SVB209" s="5"/>
      <c r="SVC209" s="5"/>
      <c r="SVD209" s="5"/>
      <c r="SVE209" s="5"/>
      <c r="SVF209" s="5"/>
      <c r="SVG209" s="5"/>
      <c r="SVH209" s="5"/>
      <c r="SVI209" s="5"/>
      <c r="SVJ209" s="5"/>
      <c r="SVK209" s="5"/>
      <c r="SVL209" s="5"/>
      <c r="SVM209" s="5"/>
      <c r="SVN209" s="5"/>
      <c r="SVO209" s="5"/>
      <c r="SVP209" s="5"/>
      <c r="SVQ209" s="5"/>
      <c r="SVR209" s="5"/>
      <c r="SVS209" s="5"/>
      <c r="SVT209" s="5"/>
      <c r="SVU209" s="5"/>
      <c r="SVV209" s="5"/>
      <c r="SVW209" s="5"/>
      <c r="SVX209" s="5"/>
      <c r="SVY209" s="5"/>
      <c r="SVZ209" s="5"/>
      <c r="SWA209" s="5"/>
      <c r="SWB209" s="5"/>
      <c r="SWC209" s="5"/>
      <c r="SWD209" s="5"/>
      <c r="SWE209" s="5"/>
      <c r="SWF209" s="5"/>
      <c r="SWG209" s="5"/>
      <c r="SWH209" s="5"/>
      <c r="SWI209" s="5"/>
      <c r="SWJ209" s="5"/>
      <c r="SWK209" s="5"/>
      <c r="SWL209" s="5"/>
      <c r="SWM209" s="5"/>
      <c r="SWN209" s="5"/>
      <c r="SWO209" s="5"/>
      <c r="SWP209" s="5"/>
      <c r="SWQ209" s="5"/>
      <c r="SWR209" s="5"/>
      <c r="SWS209" s="5"/>
      <c r="SWT209" s="5"/>
      <c r="SWU209" s="5"/>
      <c r="SWV209" s="5"/>
      <c r="SWW209" s="5"/>
      <c r="SWX209" s="5"/>
      <c r="SWY209" s="5"/>
      <c r="SWZ209" s="5"/>
      <c r="SXA209" s="5"/>
      <c r="SXB209" s="5"/>
      <c r="SXC209" s="5"/>
      <c r="SXD209" s="5"/>
      <c r="SXE209" s="5"/>
      <c r="SXF209" s="5"/>
      <c r="SXG209" s="5"/>
      <c r="SXH209" s="5"/>
      <c r="SXI209" s="5"/>
      <c r="SXJ209" s="5"/>
      <c r="SXK209" s="5"/>
      <c r="SXL209" s="5"/>
      <c r="SXM209" s="5"/>
      <c r="SXN209" s="5"/>
      <c r="SXO209" s="5"/>
      <c r="SXP209" s="5"/>
      <c r="SXQ209" s="5"/>
      <c r="SXR209" s="5"/>
      <c r="SXS209" s="5"/>
      <c r="SXT209" s="5"/>
      <c r="SXU209" s="5"/>
      <c r="SXV209" s="5"/>
      <c r="SXW209" s="5"/>
      <c r="SXX209" s="5"/>
      <c r="SXY209" s="5"/>
      <c r="SXZ209" s="5"/>
      <c r="SYA209" s="5"/>
      <c r="SYB209" s="5"/>
      <c r="SYC209" s="5"/>
      <c r="SYD209" s="5"/>
      <c r="SYE209" s="5"/>
      <c r="SYF209" s="5"/>
      <c r="SYG209" s="5"/>
      <c r="SYH209" s="5"/>
      <c r="SYI209" s="5"/>
      <c r="SYJ209" s="5"/>
      <c r="SYK209" s="5"/>
      <c r="SYL209" s="5"/>
      <c r="SYM209" s="5"/>
      <c r="SYN209" s="5"/>
      <c r="SYO209" s="5"/>
      <c r="SYP209" s="5"/>
      <c r="SYQ209" s="5"/>
      <c r="SYR209" s="5"/>
      <c r="SYS209" s="5"/>
      <c r="SYT209" s="5"/>
      <c r="SYU209" s="5"/>
      <c r="SYV209" s="5"/>
      <c r="SYW209" s="5"/>
      <c r="SYX209" s="5"/>
      <c r="SYY209" s="5"/>
      <c r="SYZ209" s="5"/>
      <c r="SZA209" s="5"/>
      <c r="SZB209" s="5"/>
      <c r="SZC209" s="5"/>
      <c r="SZD209" s="5"/>
      <c r="SZE209" s="5"/>
      <c r="SZF209" s="5"/>
      <c r="SZG209" s="5"/>
      <c r="SZH209" s="5"/>
      <c r="SZI209" s="5"/>
      <c r="SZJ209" s="5"/>
      <c r="SZK209" s="5"/>
      <c r="SZL209" s="5"/>
      <c r="SZM209" s="5"/>
      <c r="SZN209" s="5"/>
      <c r="SZO209" s="5"/>
      <c r="SZP209" s="5"/>
      <c r="SZQ209" s="5"/>
      <c r="SZR209" s="5"/>
      <c r="SZS209" s="5"/>
      <c r="SZT209" s="5"/>
      <c r="SZU209" s="5"/>
      <c r="SZV209" s="5"/>
      <c r="SZW209" s="5"/>
      <c r="SZX209" s="5"/>
      <c r="SZY209" s="5"/>
      <c r="SZZ209" s="5"/>
      <c r="TAA209" s="5"/>
      <c r="TAB209" s="5"/>
      <c r="TAC209" s="5"/>
      <c r="TAD209" s="5"/>
      <c r="TAE209" s="5"/>
      <c r="TAF209" s="5"/>
      <c r="TAG209" s="5"/>
      <c r="TAH209" s="5"/>
      <c r="TAI209" s="5"/>
      <c r="TAJ209" s="5"/>
      <c r="TAK209" s="5"/>
      <c r="TAL209" s="5"/>
      <c r="TAM209" s="5"/>
      <c r="TAN209" s="5"/>
      <c r="TAO209" s="5"/>
      <c r="TAP209" s="5"/>
      <c r="TAQ209" s="5"/>
      <c r="TAR209" s="5"/>
      <c r="TAS209" s="5"/>
      <c r="TAT209" s="5"/>
      <c r="TAU209" s="5"/>
      <c r="TAV209" s="5"/>
      <c r="TAW209" s="5"/>
      <c r="TAX209" s="5"/>
      <c r="TAY209" s="5"/>
      <c r="TAZ209" s="5"/>
      <c r="TBA209" s="5"/>
      <c r="TBB209" s="5"/>
      <c r="TBC209" s="5"/>
      <c r="TBD209" s="5"/>
      <c r="TBE209" s="5"/>
      <c r="TBF209" s="5"/>
      <c r="TBG209" s="5"/>
      <c r="TBH209" s="5"/>
      <c r="TBI209" s="5"/>
      <c r="TBJ209" s="5"/>
      <c r="TBK209" s="5"/>
      <c r="TBL209" s="5"/>
      <c r="TBM209" s="5"/>
      <c r="TBN209" s="5"/>
      <c r="TBO209" s="5"/>
      <c r="TBP209" s="5"/>
      <c r="TBQ209" s="5"/>
      <c r="TBR209" s="5"/>
      <c r="TBS209" s="5"/>
      <c r="TBT209" s="5"/>
      <c r="TBU209" s="5"/>
      <c r="TBV209" s="5"/>
      <c r="TBW209" s="5"/>
      <c r="TBX209" s="5"/>
      <c r="TBY209" s="5"/>
      <c r="TBZ209" s="5"/>
      <c r="TCA209" s="5"/>
      <c r="TCB209" s="5"/>
      <c r="TCC209" s="5"/>
      <c r="TCD209" s="5"/>
      <c r="TCE209" s="5"/>
      <c r="TCF209" s="5"/>
      <c r="TCG209" s="5"/>
      <c r="TCH209" s="5"/>
      <c r="TCI209" s="5"/>
      <c r="TCJ209" s="5"/>
      <c r="TCK209" s="5"/>
      <c r="TCL209" s="5"/>
      <c r="TCM209" s="5"/>
      <c r="TCN209" s="5"/>
      <c r="TCO209" s="5"/>
      <c r="TCP209" s="5"/>
      <c r="TCQ209" s="5"/>
      <c r="TCR209" s="5"/>
      <c r="TCS209" s="5"/>
      <c r="TCT209" s="5"/>
      <c r="TCU209" s="5"/>
      <c r="TCV209" s="5"/>
      <c r="TCW209" s="5"/>
      <c r="TCX209" s="5"/>
      <c r="TCY209" s="5"/>
      <c r="TCZ209" s="5"/>
      <c r="TDA209" s="5"/>
      <c r="TDB209" s="5"/>
      <c r="TDC209" s="5"/>
      <c r="TDD209" s="5"/>
      <c r="TDE209" s="5"/>
      <c r="TDF209" s="5"/>
      <c r="TDG209" s="5"/>
      <c r="TDH209" s="5"/>
      <c r="TDI209" s="5"/>
      <c r="TDJ209" s="5"/>
      <c r="TDK209" s="5"/>
      <c r="TDL209" s="5"/>
      <c r="TDM209" s="5"/>
      <c r="TDN209" s="5"/>
      <c r="TDO209" s="5"/>
      <c r="TDP209" s="5"/>
      <c r="TDQ209" s="5"/>
      <c r="TDR209" s="5"/>
      <c r="TDS209" s="5"/>
      <c r="TDT209" s="5"/>
      <c r="TDU209" s="5"/>
      <c r="TDV209" s="5"/>
      <c r="TDW209" s="5"/>
      <c r="TDX209" s="5"/>
      <c r="TDY209" s="5"/>
      <c r="TDZ209" s="5"/>
      <c r="TEA209" s="5"/>
      <c r="TEB209" s="5"/>
      <c r="TEC209" s="5"/>
      <c r="TED209" s="5"/>
      <c r="TEE209" s="5"/>
      <c r="TEF209" s="5"/>
      <c r="TEG209" s="5"/>
      <c r="TEH209" s="5"/>
      <c r="TEI209" s="5"/>
      <c r="TEJ209" s="5"/>
      <c r="TEK209" s="5"/>
      <c r="TEL209" s="5"/>
      <c r="TEM209" s="5"/>
      <c r="TEN209" s="5"/>
      <c r="TEO209" s="5"/>
      <c r="TEP209" s="5"/>
      <c r="TEQ209" s="5"/>
      <c r="TER209" s="5"/>
      <c r="TES209" s="5"/>
      <c r="TET209" s="5"/>
      <c r="TEU209" s="5"/>
      <c r="TEV209" s="5"/>
      <c r="TEW209" s="5"/>
      <c r="TEX209" s="5"/>
      <c r="TEY209" s="5"/>
      <c r="TEZ209" s="5"/>
      <c r="TFA209" s="5"/>
      <c r="TFB209" s="5"/>
      <c r="TFC209" s="5"/>
      <c r="TFD209" s="5"/>
      <c r="TFE209" s="5"/>
      <c r="TFF209" s="5"/>
      <c r="TFG209" s="5"/>
      <c r="TFH209" s="5"/>
      <c r="TFI209" s="5"/>
      <c r="TFJ209" s="5"/>
      <c r="TFK209" s="5"/>
      <c r="TFL209" s="5"/>
      <c r="TFM209" s="5"/>
      <c r="TFN209" s="5"/>
      <c r="TFO209" s="5"/>
      <c r="TFP209" s="5"/>
      <c r="TFQ209" s="5"/>
      <c r="TFR209" s="5"/>
      <c r="TFS209" s="5"/>
      <c r="TFT209" s="5"/>
      <c r="TFU209" s="5"/>
      <c r="TFV209" s="5"/>
      <c r="TFW209" s="5"/>
      <c r="TFX209" s="5"/>
      <c r="TFY209" s="5"/>
      <c r="TFZ209" s="5"/>
      <c r="TGA209" s="5"/>
      <c r="TGB209" s="5"/>
      <c r="TGC209" s="5"/>
      <c r="TGD209" s="5"/>
      <c r="TGE209" s="5"/>
      <c r="TGF209" s="5"/>
      <c r="TGG209" s="5"/>
      <c r="TGH209" s="5"/>
      <c r="TGI209" s="5"/>
      <c r="TGJ209" s="5"/>
      <c r="TGK209" s="5"/>
      <c r="TGL209" s="5"/>
      <c r="TGM209" s="5"/>
      <c r="TGN209" s="5"/>
      <c r="TGO209" s="5"/>
      <c r="TGP209" s="5"/>
      <c r="TGQ209" s="5"/>
      <c r="TGR209" s="5"/>
      <c r="TGS209" s="5"/>
      <c r="TGT209" s="5"/>
      <c r="TGU209" s="5"/>
      <c r="TGV209" s="5"/>
      <c r="TGW209" s="5"/>
      <c r="TGX209" s="5"/>
      <c r="TGY209" s="5"/>
      <c r="TGZ209" s="5"/>
      <c r="THA209" s="5"/>
      <c r="THB209" s="5"/>
      <c r="THC209" s="5"/>
      <c r="THD209" s="5"/>
      <c r="THE209" s="5"/>
      <c r="THF209" s="5"/>
      <c r="THG209" s="5"/>
      <c r="THH209" s="5"/>
      <c r="THI209" s="5"/>
      <c r="THJ209" s="5"/>
      <c r="THK209" s="5"/>
      <c r="THL209" s="5"/>
      <c r="THM209" s="5"/>
      <c r="THN209" s="5"/>
      <c r="THO209" s="5"/>
      <c r="THP209" s="5"/>
      <c r="THQ209" s="5"/>
      <c r="THR209" s="5"/>
      <c r="THS209" s="5"/>
      <c r="THT209" s="5"/>
      <c r="THU209" s="5"/>
      <c r="THV209" s="5"/>
      <c r="THW209" s="5"/>
      <c r="THX209" s="5"/>
      <c r="THY209" s="5"/>
      <c r="THZ209" s="5"/>
      <c r="TIA209" s="5"/>
      <c r="TIB209" s="5"/>
      <c r="TIC209" s="5"/>
      <c r="TID209" s="5"/>
      <c r="TIE209" s="5"/>
      <c r="TIF209" s="5"/>
      <c r="TIG209" s="5"/>
      <c r="TIH209" s="5"/>
      <c r="TII209" s="5"/>
      <c r="TIJ209" s="5"/>
      <c r="TIK209" s="5"/>
      <c r="TIL209" s="5"/>
      <c r="TIM209" s="5"/>
      <c r="TIN209" s="5"/>
      <c r="TIO209" s="5"/>
      <c r="TIP209" s="5"/>
      <c r="TIQ209" s="5"/>
      <c r="TIR209" s="5"/>
      <c r="TIS209" s="5"/>
      <c r="TIT209" s="5"/>
      <c r="TIU209" s="5"/>
      <c r="TIV209" s="5"/>
      <c r="TIW209" s="5"/>
      <c r="TIX209" s="5"/>
      <c r="TIY209" s="5"/>
      <c r="TIZ209" s="5"/>
      <c r="TJA209" s="5"/>
      <c r="TJB209" s="5"/>
      <c r="TJC209" s="5"/>
      <c r="TJD209" s="5"/>
      <c r="TJE209" s="5"/>
      <c r="TJF209" s="5"/>
      <c r="TJG209" s="5"/>
      <c r="TJH209" s="5"/>
      <c r="TJI209" s="5"/>
      <c r="TJJ209" s="5"/>
      <c r="TJK209" s="5"/>
      <c r="TJL209" s="5"/>
      <c r="TJM209" s="5"/>
      <c r="TJN209" s="5"/>
      <c r="TJO209" s="5"/>
      <c r="TJP209" s="5"/>
      <c r="TJQ209" s="5"/>
      <c r="TJR209" s="5"/>
      <c r="TJS209" s="5"/>
      <c r="TJT209" s="5"/>
      <c r="TJU209" s="5"/>
      <c r="TJV209" s="5"/>
      <c r="TJW209" s="5"/>
      <c r="TJX209" s="5"/>
      <c r="TJY209" s="5"/>
      <c r="TJZ209" s="5"/>
      <c r="TKA209" s="5"/>
      <c r="TKB209" s="5"/>
      <c r="TKC209" s="5"/>
      <c r="TKD209" s="5"/>
      <c r="TKE209" s="5"/>
      <c r="TKF209" s="5"/>
      <c r="TKG209" s="5"/>
      <c r="TKH209" s="5"/>
      <c r="TKI209" s="5"/>
      <c r="TKJ209" s="5"/>
      <c r="TKK209" s="5"/>
      <c r="TKL209" s="5"/>
      <c r="TKM209" s="5"/>
      <c r="TKN209" s="5"/>
      <c r="TKO209" s="5"/>
      <c r="TKP209" s="5"/>
      <c r="TKQ209" s="5"/>
      <c r="TKR209" s="5"/>
      <c r="TKS209" s="5"/>
      <c r="TKT209" s="5"/>
      <c r="TKU209" s="5"/>
      <c r="TKV209" s="5"/>
      <c r="TKW209" s="5"/>
      <c r="TKX209" s="5"/>
      <c r="TKY209" s="5"/>
      <c r="TKZ209" s="5"/>
      <c r="TLA209" s="5"/>
      <c r="TLB209" s="5"/>
      <c r="TLC209" s="5"/>
      <c r="TLD209" s="5"/>
      <c r="TLE209" s="5"/>
      <c r="TLF209" s="5"/>
      <c r="TLG209" s="5"/>
      <c r="TLH209" s="5"/>
      <c r="TLI209" s="5"/>
      <c r="TLJ209" s="5"/>
      <c r="TLK209" s="5"/>
      <c r="TLL209" s="5"/>
      <c r="TLM209" s="5"/>
      <c r="TLN209" s="5"/>
      <c r="TLO209" s="5"/>
      <c r="TLP209" s="5"/>
      <c r="TLQ209" s="5"/>
      <c r="TLR209" s="5"/>
      <c r="TLS209" s="5"/>
      <c r="TLT209" s="5"/>
      <c r="TLU209" s="5"/>
      <c r="TLV209" s="5"/>
      <c r="TLW209" s="5"/>
      <c r="TLX209" s="5"/>
      <c r="TLY209" s="5"/>
      <c r="TLZ209" s="5"/>
      <c r="TMA209" s="5"/>
      <c r="TMB209" s="5"/>
      <c r="TMC209" s="5"/>
      <c r="TMD209" s="5"/>
      <c r="TME209" s="5"/>
      <c r="TMF209" s="5"/>
      <c r="TMG209" s="5"/>
      <c r="TMH209" s="5"/>
      <c r="TMI209" s="5"/>
      <c r="TMJ209" s="5"/>
      <c r="TMK209" s="5"/>
      <c r="TML209" s="5"/>
      <c r="TMM209" s="5"/>
      <c r="TMN209" s="5"/>
      <c r="TMO209" s="5"/>
      <c r="TMP209" s="5"/>
      <c r="TMQ209" s="5"/>
      <c r="TMR209" s="5"/>
      <c r="TMS209" s="5"/>
      <c r="TMT209" s="5"/>
      <c r="TMU209" s="5"/>
      <c r="TMV209" s="5"/>
      <c r="TMW209" s="5"/>
      <c r="TMX209" s="5"/>
      <c r="TMY209" s="5"/>
      <c r="TMZ209" s="5"/>
      <c r="TNA209" s="5"/>
      <c r="TNB209" s="5"/>
      <c r="TNC209" s="5"/>
      <c r="TND209" s="5"/>
      <c r="TNE209" s="5"/>
      <c r="TNF209" s="5"/>
      <c r="TNG209" s="5"/>
      <c r="TNH209" s="5"/>
      <c r="TNI209" s="5"/>
      <c r="TNJ209" s="5"/>
      <c r="TNK209" s="5"/>
      <c r="TNL209" s="5"/>
      <c r="TNM209" s="5"/>
      <c r="TNN209" s="5"/>
      <c r="TNO209" s="5"/>
      <c r="TNP209" s="5"/>
      <c r="TNQ209" s="5"/>
      <c r="TNR209" s="5"/>
      <c r="TNS209" s="5"/>
      <c r="TNT209" s="5"/>
      <c r="TNU209" s="5"/>
      <c r="TNV209" s="5"/>
      <c r="TNW209" s="5"/>
      <c r="TNX209" s="5"/>
      <c r="TNY209" s="5"/>
      <c r="TNZ209" s="5"/>
      <c r="TOA209" s="5"/>
      <c r="TOB209" s="5"/>
      <c r="TOC209" s="5"/>
      <c r="TOD209" s="5"/>
      <c r="TOE209" s="5"/>
      <c r="TOF209" s="5"/>
      <c r="TOG209" s="5"/>
      <c r="TOH209" s="5"/>
      <c r="TOI209" s="5"/>
      <c r="TOJ209" s="5"/>
      <c r="TOK209" s="5"/>
      <c r="TOL209" s="5"/>
      <c r="TOM209" s="5"/>
      <c r="TON209" s="5"/>
      <c r="TOO209" s="5"/>
      <c r="TOP209" s="5"/>
      <c r="TOQ209" s="5"/>
      <c r="TOR209" s="5"/>
      <c r="TOS209" s="5"/>
      <c r="TOT209" s="5"/>
      <c r="TOU209" s="5"/>
      <c r="TOV209" s="5"/>
      <c r="TOW209" s="5"/>
      <c r="TOX209" s="5"/>
      <c r="TOY209" s="5"/>
      <c r="TOZ209" s="5"/>
      <c r="TPA209" s="5"/>
      <c r="TPB209" s="5"/>
      <c r="TPC209" s="5"/>
      <c r="TPD209" s="5"/>
      <c r="TPE209" s="5"/>
      <c r="TPF209" s="5"/>
      <c r="TPG209" s="5"/>
      <c r="TPH209" s="5"/>
      <c r="TPI209" s="5"/>
      <c r="TPJ209" s="5"/>
      <c r="TPK209" s="5"/>
      <c r="TPL209" s="5"/>
      <c r="TPM209" s="5"/>
      <c r="TPN209" s="5"/>
      <c r="TPO209" s="5"/>
      <c r="TPP209" s="5"/>
      <c r="TPQ209" s="5"/>
      <c r="TPR209" s="5"/>
      <c r="TPS209" s="5"/>
      <c r="TPT209" s="5"/>
      <c r="TPU209" s="5"/>
      <c r="TPV209" s="5"/>
      <c r="TPW209" s="5"/>
      <c r="TPX209" s="5"/>
      <c r="TPY209" s="5"/>
      <c r="TPZ209" s="5"/>
      <c r="TQA209" s="5"/>
      <c r="TQB209" s="5"/>
      <c r="TQC209" s="5"/>
      <c r="TQD209" s="5"/>
      <c r="TQE209" s="5"/>
      <c r="TQF209" s="5"/>
      <c r="TQG209" s="5"/>
      <c r="TQH209" s="5"/>
      <c r="TQI209" s="5"/>
      <c r="TQJ209" s="5"/>
      <c r="TQK209" s="5"/>
      <c r="TQL209" s="5"/>
      <c r="TQM209" s="5"/>
      <c r="TQN209" s="5"/>
      <c r="TQO209" s="5"/>
      <c r="TQP209" s="5"/>
      <c r="TQQ209" s="5"/>
      <c r="TQR209" s="5"/>
      <c r="TQS209" s="5"/>
      <c r="TQT209" s="5"/>
      <c r="TQU209" s="5"/>
      <c r="TQV209" s="5"/>
      <c r="TQW209" s="5"/>
      <c r="TQX209" s="5"/>
      <c r="TQY209" s="5"/>
      <c r="TQZ209" s="5"/>
      <c r="TRA209" s="5"/>
      <c r="TRB209" s="5"/>
      <c r="TRC209" s="5"/>
      <c r="TRD209" s="5"/>
      <c r="TRE209" s="5"/>
      <c r="TRF209" s="5"/>
      <c r="TRG209" s="5"/>
      <c r="TRH209" s="5"/>
      <c r="TRI209" s="5"/>
      <c r="TRJ209" s="5"/>
      <c r="TRK209" s="5"/>
      <c r="TRL209" s="5"/>
      <c r="TRM209" s="5"/>
      <c r="TRN209" s="5"/>
      <c r="TRO209" s="5"/>
      <c r="TRP209" s="5"/>
      <c r="TRQ209" s="5"/>
      <c r="TRR209" s="5"/>
      <c r="TRS209" s="5"/>
      <c r="TRT209" s="5"/>
      <c r="TRU209" s="5"/>
      <c r="TRV209" s="5"/>
      <c r="TRW209" s="5"/>
      <c r="TRX209" s="5"/>
      <c r="TRY209" s="5"/>
      <c r="TRZ209" s="5"/>
      <c r="TSA209" s="5"/>
      <c r="TSB209" s="5"/>
      <c r="TSC209" s="5"/>
      <c r="TSD209" s="5"/>
      <c r="TSE209" s="5"/>
      <c r="TSF209" s="5"/>
      <c r="TSG209" s="5"/>
      <c r="TSH209" s="5"/>
      <c r="TSI209" s="5"/>
      <c r="TSJ209" s="5"/>
      <c r="TSK209" s="5"/>
      <c r="TSL209" s="5"/>
      <c r="TSM209" s="5"/>
      <c r="TSN209" s="5"/>
      <c r="TSO209" s="5"/>
      <c r="TSP209" s="5"/>
      <c r="TSQ209" s="5"/>
      <c r="TSR209" s="5"/>
      <c r="TSS209" s="5"/>
      <c r="TST209" s="5"/>
      <c r="TSU209" s="5"/>
      <c r="TSV209" s="5"/>
      <c r="TSW209" s="5"/>
      <c r="TSX209" s="5"/>
      <c r="TSY209" s="5"/>
      <c r="TSZ209" s="5"/>
      <c r="TTA209" s="5"/>
      <c r="TTB209" s="5"/>
      <c r="TTC209" s="5"/>
      <c r="TTD209" s="5"/>
      <c r="TTE209" s="5"/>
      <c r="TTF209" s="5"/>
      <c r="TTG209" s="5"/>
      <c r="TTH209" s="5"/>
      <c r="TTI209" s="5"/>
      <c r="TTJ209" s="5"/>
      <c r="TTK209" s="5"/>
      <c r="TTL209" s="5"/>
      <c r="TTM209" s="5"/>
      <c r="TTN209" s="5"/>
      <c r="TTO209" s="5"/>
      <c r="TTP209" s="5"/>
      <c r="TTQ209" s="5"/>
      <c r="TTR209" s="5"/>
      <c r="TTS209" s="5"/>
      <c r="TTT209" s="5"/>
      <c r="TTU209" s="5"/>
      <c r="TTV209" s="5"/>
      <c r="TTW209" s="5"/>
      <c r="TTX209" s="5"/>
      <c r="TTY209" s="5"/>
      <c r="TTZ209" s="5"/>
      <c r="TUA209" s="5"/>
      <c r="TUB209" s="5"/>
      <c r="TUC209" s="5"/>
      <c r="TUD209" s="5"/>
      <c r="TUE209" s="5"/>
      <c r="TUF209" s="5"/>
      <c r="TUG209" s="5"/>
      <c r="TUH209" s="5"/>
      <c r="TUI209" s="5"/>
      <c r="TUJ209" s="5"/>
      <c r="TUK209" s="5"/>
      <c r="TUL209" s="5"/>
      <c r="TUM209" s="5"/>
      <c r="TUN209" s="5"/>
      <c r="TUO209" s="5"/>
      <c r="TUP209" s="5"/>
      <c r="TUQ209" s="5"/>
      <c r="TUR209" s="5"/>
      <c r="TUS209" s="5"/>
      <c r="TUT209" s="5"/>
      <c r="TUU209" s="5"/>
      <c r="TUV209" s="5"/>
      <c r="TUW209" s="5"/>
      <c r="TUX209" s="5"/>
      <c r="TUY209" s="5"/>
      <c r="TUZ209" s="5"/>
      <c r="TVA209" s="5"/>
      <c r="TVB209" s="5"/>
      <c r="TVC209" s="5"/>
      <c r="TVD209" s="5"/>
      <c r="TVE209" s="5"/>
      <c r="TVF209" s="5"/>
      <c r="TVG209" s="5"/>
      <c r="TVH209" s="5"/>
      <c r="TVI209" s="5"/>
      <c r="TVJ209" s="5"/>
      <c r="TVK209" s="5"/>
      <c r="TVL209" s="5"/>
      <c r="TVM209" s="5"/>
      <c r="TVN209" s="5"/>
      <c r="TVO209" s="5"/>
      <c r="TVP209" s="5"/>
      <c r="TVQ209" s="5"/>
      <c r="TVR209" s="5"/>
      <c r="TVS209" s="5"/>
      <c r="TVT209" s="5"/>
      <c r="TVU209" s="5"/>
      <c r="TVV209" s="5"/>
      <c r="TVW209" s="5"/>
      <c r="TVX209" s="5"/>
      <c r="TVY209" s="5"/>
      <c r="TVZ209" s="5"/>
      <c r="TWA209" s="5"/>
      <c r="TWB209" s="5"/>
      <c r="TWC209" s="5"/>
      <c r="TWD209" s="5"/>
      <c r="TWE209" s="5"/>
      <c r="TWF209" s="5"/>
      <c r="TWG209" s="5"/>
      <c r="TWH209" s="5"/>
      <c r="TWI209" s="5"/>
      <c r="TWJ209" s="5"/>
      <c r="TWK209" s="5"/>
      <c r="TWL209" s="5"/>
      <c r="TWM209" s="5"/>
      <c r="TWN209" s="5"/>
      <c r="TWO209" s="5"/>
      <c r="TWP209" s="5"/>
      <c r="TWQ209" s="5"/>
      <c r="TWR209" s="5"/>
      <c r="TWS209" s="5"/>
      <c r="TWT209" s="5"/>
      <c r="TWU209" s="5"/>
      <c r="TWV209" s="5"/>
      <c r="TWW209" s="5"/>
      <c r="TWX209" s="5"/>
      <c r="TWY209" s="5"/>
      <c r="TWZ209" s="5"/>
      <c r="TXA209" s="5"/>
      <c r="TXB209" s="5"/>
      <c r="TXC209" s="5"/>
      <c r="TXD209" s="5"/>
      <c r="TXE209" s="5"/>
      <c r="TXF209" s="5"/>
      <c r="TXG209" s="5"/>
      <c r="TXH209" s="5"/>
      <c r="TXI209" s="5"/>
      <c r="TXJ209" s="5"/>
      <c r="TXK209" s="5"/>
      <c r="TXL209" s="5"/>
      <c r="TXM209" s="5"/>
      <c r="TXN209" s="5"/>
      <c r="TXO209" s="5"/>
      <c r="TXP209" s="5"/>
      <c r="TXQ209" s="5"/>
      <c r="TXR209" s="5"/>
      <c r="TXS209" s="5"/>
      <c r="TXT209" s="5"/>
      <c r="TXU209" s="5"/>
      <c r="TXV209" s="5"/>
      <c r="TXW209" s="5"/>
      <c r="TXX209" s="5"/>
      <c r="TXY209" s="5"/>
      <c r="TXZ209" s="5"/>
      <c r="TYA209" s="5"/>
      <c r="TYB209" s="5"/>
      <c r="TYC209" s="5"/>
      <c r="TYD209" s="5"/>
      <c r="TYE209" s="5"/>
      <c r="TYF209" s="5"/>
      <c r="TYG209" s="5"/>
      <c r="TYH209" s="5"/>
      <c r="TYI209" s="5"/>
      <c r="TYJ209" s="5"/>
      <c r="TYK209" s="5"/>
      <c r="TYL209" s="5"/>
      <c r="TYM209" s="5"/>
      <c r="TYN209" s="5"/>
      <c r="TYO209" s="5"/>
      <c r="TYP209" s="5"/>
      <c r="TYQ209" s="5"/>
      <c r="TYR209" s="5"/>
      <c r="TYS209" s="5"/>
      <c r="TYT209" s="5"/>
      <c r="TYU209" s="5"/>
      <c r="TYV209" s="5"/>
      <c r="TYW209" s="5"/>
      <c r="TYX209" s="5"/>
      <c r="TYY209" s="5"/>
      <c r="TYZ209" s="5"/>
      <c r="TZA209" s="5"/>
      <c r="TZB209" s="5"/>
      <c r="TZC209" s="5"/>
      <c r="TZD209" s="5"/>
      <c r="TZE209" s="5"/>
      <c r="TZF209" s="5"/>
      <c r="TZG209" s="5"/>
      <c r="TZH209" s="5"/>
      <c r="TZI209" s="5"/>
      <c r="TZJ209" s="5"/>
      <c r="TZK209" s="5"/>
      <c r="TZL209" s="5"/>
      <c r="TZM209" s="5"/>
      <c r="TZN209" s="5"/>
      <c r="TZO209" s="5"/>
      <c r="TZP209" s="5"/>
      <c r="TZQ209" s="5"/>
      <c r="TZR209" s="5"/>
      <c r="TZS209" s="5"/>
      <c r="TZT209" s="5"/>
      <c r="TZU209" s="5"/>
      <c r="TZV209" s="5"/>
      <c r="TZW209" s="5"/>
      <c r="TZX209" s="5"/>
      <c r="TZY209" s="5"/>
      <c r="TZZ209" s="5"/>
      <c r="UAA209" s="5"/>
      <c r="UAB209" s="5"/>
      <c r="UAC209" s="5"/>
      <c r="UAD209" s="5"/>
      <c r="UAE209" s="5"/>
      <c r="UAF209" s="5"/>
      <c r="UAG209" s="5"/>
      <c r="UAH209" s="5"/>
      <c r="UAI209" s="5"/>
      <c r="UAJ209" s="5"/>
      <c r="UAK209" s="5"/>
      <c r="UAL209" s="5"/>
      <c r="UAM209" s="5"/>
      <c r="UAN209" s="5"/>
      <c r="UAO209" s="5"/>
      <c r="UAP209" s="5"/>
      <c r="UAQ209" s="5"/>
      <c r="UAR209" s="5"/>
      <c r="UAS209" s="5"/>
      <c r="UAT209" s="5"/>
      <c r="UAU209" s="5"/>
      <c r="UAV209" s="5"/>
      <c r="UAW209" s="5"/>
      <c r="UAX209" s="5"/>
      <c r="UAY209" s="5"/>
      <c r="UAZ209" s="5"/>
      <c r="UBA209" s="5"/>
      <c r="UBB209" s="5"/>
      <c r="UBC209" s="5"/>
      <c r="UBD209" s="5"/>
      <c r="UBE209" s="5"/>
      <c r="UBF209" s="5"/>
      <c r="UBG209" s="5"/>
      <c r="UBH209" s="5"/>
      <c r="UBI209" s="5"/>
      <c r="UBJ209" s="5"/>
      <c r="UBK209" s="5"/>
      <c r="UBL209" s="5"/>
      <c r="UBM209" s="5"/>
      <c r="UBN209" s="5"/>
      <c r="UBO209" s="5"/>
      <c r="UBP209" s="5"/>
      <c r="UBQ209" s="5"/>
      <c r="UBR209" s="5"/>
      <c r="UBS209" s="5"/>
      <c r="UBT209" s="5"/>
      <c r="UBU209" s="5"/>
      <c r="UBV209" s="5"/>
      <c r="UBW209" s="5"/>
      <c r="UBX209" s="5"/>
      <c r="UBY209" s="5"/>
      <c r="UBZ209" s="5"/>
      <c r="UCA209" s="5"/>
      <c r="UCB209" s="5"/>
      <c r="UCC209" s="5"/>
      <c r="UCD209" s="5"/>
      <c r="UCE209" s="5"/>
      <c r="UCF209" s="5"/>
      <c r="UCG209" s="5"/>
      <c r="UCH209" s="5"/>
      <c r="UCI209" s="5"/>
      <c r="UCJ209" s="5"/>
      <c r="UCK209" s="5"/>
      <c r="UCL209" s="5"/>
      <c r="UCM209" s="5"/>
      <c r="UCN209" s="5"/>
      <c r="UCO209" s="5"/>
      <c r="UCP209" s="5"/>
      <c r="UCQ209" s="5"/>
      <c r="UCR209" s="5"/>
      <c r="UCS209" s="5"/>
      <c r="UCT209" s="5"/>
      <c r="UCU209" s="5"/>
      <c r="UCV209" s="5"/>
      <c r="UCW209" s="5"/>
      <c r="UCX209" s="5"/>
      <c r="UCY209" s="5"/>
      <c r="UCZ209" s="5"/>
      <c r="UDA209" s="5"/>
      <c r="UDB209" s="5"/>
      <c r="UDC209" s="5"/>
      <c r="UDD209" s="5"/>
      <c r="UDE209" s="5"/>
      <c r="UDF209" s="5"/>
      <c r="UDG209" s="5"/>
      <c r="UDH209" s="5"/>
      <c r="UDI209" s="5"/>
      <c r="UDJ209" s="5"/>
      <c r="UDK209" s="5"/>
      <c r="UDL209" s="5"/>
      <c r="UDM209" s="5"/>
      <c r="UDN209" s="5"/>
      <c r="UDO209" s="5"/>
      <c r="UDP209" s="5"/>
      <c r="UDQ209" s="5"/>
      <c r="UDR209" s="5"/>
      <c r="UDS209" s="5"/>
      <c r="UDT209" s="5"/>
      <c r="UDU209" s="5"/>
      <c r="UDV209" s="5"/>
      <c r="UDW209" s="5"/>
      <c r="UDX209" s="5"/>
      <c r="UDY209" s="5"/>
      <c r="UDZ209" s="5"/>
      <c r="UEA209" s="5"/>
      <c r="UEB209" s="5"/>
      <c r="UEC209" s="5"/>
      <c r="UED209" s="5"/>
      <c r="UEE209" s="5"/>
      <c r="UEF209" s="5"/>
      <c r="UEG209" s="5"/>
      <c r="UEH209" s="5"/>
      <c r="UEI209" s="5"/>
      <c r="UEJ209" s="5"/>
      <c r="UEK209" s="5"/>
      <c r="UEL209" s="5"/>
      <c r="UEM209" s="5"/>
      <c r="UEN209" s="5"/>
      <c r="UEO209" s="5"/>
      <c r="UEP209" s="5"/>
      <c r="UEQ209" s="5"/>
      <c r="UER209" s="5"/>
      <c r="UES209" s="5"/>
      <c r="UET209" s="5"/>
      <c r="UEU209" s="5"/>
      <c r="UEV209" s="5"/>
      <c r="UEW209" s="5"/>
      <c r="UEX209" s="5"/>
      <c r="UEY209" s="5"/>
      <c r="UEZ209" s="5"/>
      <c r="UFA209" s="5"/>
      <c r="UFB209" s="5"/>
      <c r="UFC209" s="5"/>
      <c r="UFD209" s="5"/>
      <c r="UFE209" s="5"/>
      <c r="UFF209" s="5"/>
      <c r="UFG209" s="5"/>
      <c r="UFH209" s="5"/>
      <c r="UFI209" s="5"/>
      <c r="UFJ209" s="5"/>
      <c r="UFK209" s="5"/>
      <c r="UFL209" s="5"/>
      <c r="UFM209" s="5"/>
      <c r="UFN209" s="5"/>
      <c r="UFO209" s="5"/>
      <c r="UFP209" s="5"/>
      <c r="UFQ209" s="5"/>
      <c r="UFR209" s="5"/>
      <c r="UFS209" s="5"/>
      <c r="UFT209" s="5"/>
      <c r="UFU209" s="5"/>
      <c r="UFV209" s="5"/>
      <c r="UFW209" s="5"/>
      <c r="UFX209" s="5"/>
      <c r="UFY209" s="5"/>
      <c r="UFZ209" s="5"/>
      <c r="UGA209" s="5"/>
      <c r="UGB209" s="5"/>
      <c r="UGC209" s="5"/>
      <c r="UGD209" s="5"/>
      <c r="UGE209" s="5"/>
      <c r="UGF209" s="5"/>
      <c r="UGG209" s="5"/>
      <c r="UGH209" s="5"/>
      <c r="UGI209" s="5"/>
      <c r="UGJ209" s="5"/>
      <c r="UGK209" s="5"/>
      <c r="UGL209" s="5"/>
      <c r="UGM209" s="5"/>
      <c r="UGN209" s="5"/>
      <c r="UGO209" s="5"/>
      <c r="UGP209" s="5"/>
      <c r="UGQ209" s="5"/>
      <c r="UGR209" s="5"/>
      <c r="UGS209" s="5"/>
      <c r="UGT209" s="5"/>
      <c r="UGU209" s="5"/>
      <c r="UGV209" s="5"/>
      <c r="UGW209" s="5"/>
      <c r="UGX209" s="5"/>
      <c r="UGY209" s="5"/>
      <c r="UGZ209" s="5"/>
      <c r="UHA209" s="5"/>
      <c r="UHB209" s="5"/>
      <c r="UHC209" s="5"/>
      <c r="UHD209" s="5"/>
      <c r="UHE209" s="5"/>
      <c r="UHF209" s="5"/>
      <c r="UHG209" s="5"/>
      <c r="UHH209" s="5"/>
      <c r="UHI209" s="5"/>
      <c r="UHJ209" s="5"/>
      <c r="UHK209" s="5"/>
      <c r="UHL209" s="5"/>
      <c r="UHM209" s="5"/>
      <c r="UHN209" s="5"/>
      <c r="UHO209" s="5"/>
      <c r="UHP209" s="5"/>
      <c r="UHQ209" s="5"/>
      <c r="UHR209" s="5"/>
      <c r="UHS209" s="5"/>
      <c r="UHT209" s="5"/>
      <c r="UHU209" s="5"/>
      <c r="UHV209" s="5"/>
      <c r="UHW209" s="5"/>
      <c r="UHX209" s="5"/>
      <c r="UHY209" s="5"/>
      <c r="UHZ209" s="5"/>
      <c r="UIA209" s="5"/>
      <c r="UIB209" s="5"/>
      <c r="UIC209" s="5"/>
      <c r="UID209" s="5"/>
      <c r="UIE209" s="5"/>
      <c r="UIF209" s="5"/>
      <c r="UIG209" s="5"/>
      <c r="UIH209" s="5"/>
      <c r="UII209" s="5"/>
      <c r="UIJ209" s="5"/>
      <c r="UIK209" s="5"/>
      <c r="UIL209" s="5"/>
      <c r="UIM209" s="5"/>
      <c r="UIN209" s="5"/>
      <c r="UIO209" s="5"/>
      <c r="UIP209" s="5"/>
      <c r="UIQ209" s="5"/>
      <c r="UIR209" s="5"/>
      <c r="UIS209" s="5"/>
      <c r="UIT209" s="5"/>
      <c r="UIU209" s="5"/>
      <c r="UIV209" s="5"/>
      <c r="UIW209" s="5"/>
      <c r="UIX209" s="5"/>
      <c r="UIY209" s="5"/>
      <c r="UIZ209" s="5"/>
      <c r="UJA209" s="5"/>
      <c r="UJB209" s="5"/>
      <c r="UJC209" s="5"/>
      <c r="UJD209" s="5"/>
      <c r="UJE209" s="5"/>
      <c r="UJF209" s="5"/>
      <c r="UJG209" s="5"/>
      <c r="UJH209" s="5"/>
      <c r="UJI209" s="5"/>
      <c r="UJJ209" s="5"/>
      <c r="UJK209" s="5"/>
      <c r="UJL209" s="5"/>
      <c r="UJM209" s="5"/>
      <c r="UJN209" s="5"/>
      <c r="UJO209" s="5"/>
      <c r="UJP209" s="5"/>
      <c r="UJQ209" s="5"/>
      <c r="UJR209" s="5"/>
      <c r="UJS209" s="5"/>
      <c r="UJT209" s="5"/>
      <c r="UJU209" s="5"/>
      <c r="UJV209" s="5"/>
      <c r="UJW209" s="5"/>
      <c r="UJX209" s="5"/>
      <c r="UJY209" s="5"/>
      <c r="UJZ209" s="5"/>
      <c r="UKA209" s="5"/>
      <c r="UKB209" s="5"/>
      <c r="UKC209" s="5"/>
      <c r="UKD209" s="5"/>
      <c r="UKE209" s="5"/>
      <c r="UKF209" s="5"/>
      <c r="UKG209" s="5"/>
      <c r="UKH209" s="5"/>
      <c r="UKI209" s="5"/>
      <c r="UKJ209" s="5"/>
      <c r="UKK209" s="5"/>
      <c r="UKL209" s="5"/>
      <c r="UKM209" s="5"/>
      <c r="UKN209" s="5"/>
      <c r="UKO209" s="5"/>
      <c r="UKP209" s="5"/>
      <c r="UKQ209" s="5"/>
      <c r="UKR209" s="5"/>
      <c r="UKS209" s="5"/>
      <c r="UKT209" s="5"/>
      <c r="UKU209" s="5"/>
      <c r="UKV209" s="5"/>
      <c r="UKW209" s="5"/>
      <c r="UKX209" s="5"/>
      <c r="UKY209" s="5"/>
      <c r="UKZ209" s="5"/>
      <c r="ULA209" s="5"/>
      <c r="ULB209" s="5"/>
      <c r="ULC209" s="5"/>
      <c r="ULD209" s="5"/>
      <c r="ULE209" s="5"/>
      <c r="ULF209" s="5"/>
      <c r="ULG209" s="5"/>
      <c r="ULH209" s="5"/>
      <c r="ULI209" s="5"/>
      <c r="ULJ209" s="5"/>
      <c r="ULK209" s="5"/>
      <c r="ULL209" s="5"/>
      <c r="ULM209" s="5"/>
      <c r="ULN209" s="5"/>
      <c r="ULO209" s="5"/>
      <c r="ULP209" s="5"/>
      <c r="ULQ209" s="5"/>
      <c r="ULR209" s="5"/>
      <c r="ULS209" s="5"/>
      <c r="ULT209" s="5"/>
      <c r="ULU209" s="5"/>
      <c r="ULV209" s="5"/>
      <c r="ULW209" s="5"/>
      <c r="ULX209" s="5"/>
      <c r="ULY209" s="5"/>
      <c r="ULZ209" s="5"/>
      <c r="UMA209" s="5"/>
      <c r="UMB209" s="5"/>
      <c r="UMC209" s="5"/>
      <c r="UMD209" s="5"/>
      <c r="UME209" s="5"/>
      <c r="UMF209" s="5"/>
      <c r="UMG209" s="5"/>
      <c r="UMH209" s="5"/>
      <c r="UMI209" s="5"/>
      <c r="UMJ209" s="5"/>
      <c r="UMK209" s="5"/>
      <c r="UML209" s="5"/>
      <c r="UMM209" s="5"/>
      <c r="UMN209" s="5"/>
      <c r="UMO209" s="5"/>
      <c r="UMP209" s="5"/>
      <c r="UMQ209" s="5"/>
      <c r="UMR209" s="5"/>
      <c r="UMS209" s="5"/>
      <c r="UMT209" s="5"/>
      <c r="UMU209" s="5"/>
      <c r="UMV209" s="5"/>
      <c r="UMW209" s="5"/>
      <c r="UMX209" s="5"/>
      <c r="UMY209" s="5"/>
      <c r="UMZ209" s="5"/>
      <c r="UNA209" s="5"/>
      <c r="UNB209" s="5"/>
      <c r="UNC209" s="5"/>
      <c r="UND209" s="5"/>
      <c r="UNE209" s="5"/>
      <c r="UNF209" s="5"/>
      <c r="UNG209" s="5"/>
      <c r="UNH209" s="5"/>
      <c r="UNI209" s="5"/>
      <c r="UNJ209" s="5"/>
      <c r="UNK209" s="5"/>
      <c r="UNL209" s="5"/>
      <c r="UNM209" s="5"/>
      <c r="UNN209" s="5"/>
      <c r="UNO209" s="5"/>
      <c r="UNP209" s="5"/>
      <c r="UNQ209" s="5"/>
      <c r="UNR209" s="5"/>
      <c r="UNS209" s="5"/>
      <c r="UNT209" s="5"/>
      <c r="UNU209" s="5"/>
      <c r="UNV209" s="5"/>
      <c r="UNW209" s="5"/>
      <c r="UNX209" s="5"/>
      <c r="UNY209" s="5"/>
      <c r="UNZ209" s="5"/>
      <c r="UOA209" s="5"/>
      <c r="UOB209" s="5"/>
      <c r="UOC209" s="5"/>
      <c r="UOD209" s="5"/>
      <c r="UOE209" s="5"/>
      <c r="UOF209" s="5"/>
      <c r="UOG209" s="5"/>
      <c r="UOH209" s="5"/>
      <c r="UOI209" s="5"/>
      <c r="UOJ209" s="5"/>
      <c r="UOK209" s="5"/>
      <c r="UOL209" s="5"/>
      <c r="UOM209" s="5"/>
      <c r="UON209" s="5"/>
      <c r="UOO209" s="5"/>
      <c r="UOP209" s="5"/>
      <c r="UOQ209" s="5"/>
      <c r="UOR209" s="5"/>
      <c r="UOS209" s="5"/>
      <c r="UOT209" s="5"/>
      <c r="UOU209" s="5"/>
      <c r="UOV209" s="5"/>
      <c r="UOW209" s="5"/>
      <c r="UOX209" s="5"/>
      <c r="UOY209" s="5"/>
      <c r="UOZ209" s="5"/>
      <c r="UPA209" s="5"/>
      <c r="UPB209" s="5"/>
      <c r="UPC209" s="5"/>
      <c r="UPD209" s="5"/>
      <c r="UPE209" s="5"/>
      <c r="UPF209" s="5"/>
      <c r="UPG209" s="5"/>
      <c r="UPH209" s="5"/>
      <c r="UPI209" s="5"/>
      <c r="UPJ209" s="5"/>
      <c r="UPK209" s="5"/>
      <c r="UPL209" s="5"/>
      <c r="UPM209" s="5"/>
      <c r="UPN209" s="5"/>
      <c r="UPO209" s="5"/>
      <c r="UPP209" s="5"/>
      <c r="UPQ209" s="5"/>
      <c r="UPR209" s="5"/>
      <c r="UPS209" s="5"/>
      <c r="UPT209" s="5"/>
      <c r="UPU209" s="5"/>
      <c r="UPV209" s="5"/>
      <c r="UPW209" s="5"/>
      <c r="UPX209" s="5"/>
      <c r="UPY209" s="5"/>
      <c r="UPZ209" s="5"/>
      <c r="UQA209" s="5"/>
      <c r="UQB209" s="5"/>
      <c r="UQC209" s="5"/>
      <c r="UQD209" s="5"/>
      <c r="UQE209" s="5"/>
      <c r="UQF209" s="5"/>
      <c r="UQG209" s="5"/>
      <c r="UQH209" s="5"/>
      <c r="UQI209" s="5"/>
      <c r="UQJ209" s="5"/>
      <c r="UQK209" s="5"/>
      <c r="UQL209" s="5"/>
      <c r="UQM209" s="5"/>
      <c r="UQN209" s="5"/>
      <c r="UQO209" s="5"/>
      <c r="UQP209" s="5"/>
      <c r="UQQ209" s="5"/>
      <c r="UQR209" s="5"/>
      <c r="UQS209" s="5"/>
      <c r="UQT209" s="5"/>
      <c r="UQU209" s="5"/>
      <c r="UQV209" s="5"/>
      <c r="UQW209" s="5"/>
      <c r="UQX209" s="5"/>
      <c r="UQY209" s="5"/>
      <c r="UQZ209" s="5"/>
      <c r="URA209" s="5"/>
      <c r="URB209" s="5"/>
      <c r="URC209" s="5"/>
      <c r="URD209" s="5"/>
      <c r="URE209" s="5"/>
      <c r="URF209" s="5"/>
      <c r="URG209" s="5"/>
      <c r="URH209" s="5"/>
      <c r="URI209" s="5"/>
      <c r="URJ209" s="5"/>
      <c r="URK209" s="5"/>
      <c r="URL209" s="5"/>
      <c r="URM209" s="5"/>
      <c r="URN209" s="5"/>
      <c r="URO209" s="5"/>
      <c r="URP209" s="5"/>
      <c r="URQ209" s="5"/>
      <c r="URR209" s="5"/>
      <c r="URS209" s="5"/>
      <c r="URT209" s="5"/>
      <c r="URU209" s="5"/>
      <c r="URV209" s="5"/>
      <c r="URW209" s="5"/>
      <c r="URX209" s="5"/>
      <c r="URY209" s="5"/>
      <c r="URZ209" s="5"/>
      <c r="USA209" s="5"/>
      <c r="USB209" s="5"/>
      <c r="USC209" s="5"/>
      <c r="USD209" s="5"/>
      <c r="USE209" s="5"/>
      <c r="USF209" s="5"/>
      <c r="USG209" s="5"/>
      <c r="USH209" s="5"/>
      <c r="USI209" s="5"/>
      <c r="USJ209" s="5"/>
      <c r="USK209" s="5"/>
      <c r="USL209" s="5"/>
      <c r="USM209" s="5"/>
      <c r="USN209" s="5"/>
      <c r="USO209" s="5"/>
      <c r="USP209" s="5"/>
      <c r="USQ209" s="5"/>
      <c r="USR209" s="5"/>
      <c r="USS209" s="5"/>
      <c r="UST209" s="5"/>
      <c r="USU209" s="5"/>
      <c r="USV209" s="5"/>
      <c r="USW209" s="5"/>
      <c r="USX209" s="5"/>
      <c r="USY209" s="5"/>
      <c r="USZ209" s="5"/>
      <c r="UTA209" s="5"/>
      <c r="UTB209" s="5"/>
      <c r="UTC209" s="5"/>
      <c r="UTD209" s="5"/>
      <c r="UTE209" s="5"/>
      <c r="UTF209" s="5"/>
      <c r="UTG209" s="5"/>
      <c r="UTH209" s="5"/>
      <c r="UTI209" s="5"/>
      <c r="UTJ209" s="5"/>
      <c r="UTK209" s="5"/>
      <c r="UTL209" s="5"/>
      <c r="UTM209" s="5"/>
      <c r="UTN209" s="5"/>
      <c r="UTO209" s="5"/>
      <c r="UTP209" s="5"/>
      <c r="UTQ209" s="5"/>
      <c r="UTR209" s="5"/>
      <c r="UTS209" s="5"/>
      <c r="UTT209" s="5"/>
      <c r="UTU209" s="5"/>
      <c r="UTV209" s="5"/>
      <c r="UTW209" s="5"/>
      <c r="UTX209" s="5"/>
      <c r="UTY209" s="5"/>
      <c r="UTZ209" s="5"/>
      <c r="UUA209" s="5"/>
      <c r="UUB209" s="5"/>
      <c r="UUC209" s="5"/>
      <c r="UUD209" s="5"/>
      <c r="UUE209" s="5"/>
      <c r="UUF209" s="5"/>
      <c r="UUG209" s="5"/>
      <c r="UUH209" s="5"/>
      <c r="UUI209" s="5"/>
      <c r="UUJ209" s="5"/>
      <c r="UUK209" s="5"/>
      <c r="UUL209" s="5"/>
      <c r="UUM209" s="5"/>
      <c r="UUN209" s="5"/>
      <c r="UUO209" s="5"/>
      <c r="UUP209" s="5"/>
      <c r="UUQ209" s="5"/>
      <c r="UUR209" s="5"/>
      <c r="UUS209" s="5"/>
      <c r="UUT209" s="5"/>
      <c r="UUU209" s="5"/>
      <c r="UUV209" s="5"/>
      <c r="UUW209" s="5"/>
      <c r="UUX209" s="5"/>
      <c r="UUY209" s="5"/>
      <c r="UUZ209" s="5"/>
      <c r="UVA209" s="5"/>
      <c r="UVB209" s="5"/>
      <c r="UVC209" s="5"/>
      <c r="UVD209" s="5"/>
      <c r="UVE209" s="5"/>
      <c r="UVF209" s="5"/>
      <c r="UVG209" s="5"/>
      <c r="UVH209" s="5"/>
      <c r="UVI209" s="5"/>
      <c r="UVJ209" s="5"/>
      <c r="UVK209" s="5"/>
      <c r="UVL209" s="5"/>
      <c r="UVM209" s="5"/>
      <c r="UVN209" s="5"/>
      <c r="UVO209" s="5"/>
      <c r="UVP209" s="5"/>
      <c r="UVQ209" s="5"/>
      <c r="UVR209" s="5"/>
      <c r="UVS209" s="5"/>
      <c r="UVT209" s="5"/>
      <c r="UVU209" s="5"/>
      <c r="UVV209" s="5"/>
      <c r="UVW209" s="5"/>
      <c r="UVX209" s="5"/>
      <c r="UVY209" s="5"/>
      <c r="UVZ209" s="5"/>
      <c r="UWA209" s="5"/>
      <c r="UWB209" s="5"/>
      <c r="UWC209" s="5"/>
      <c r="UWD209" s="5"/>
      <c r="UWE209" s="5"/>
      <c r="UWF209" s="5"/>
      <c r="UWG209" s="5"/>
      <c r="UWH209" s="5"/>
      <c r="UWI209" s="5"/>
      <c r="UWJ209" s="5"/>
      <c r="UWK209" s="5"/>
      <c r="UWL209" s="5"/>
      <c r="UWM209" s="5"/>
      <c r="UWN209" s="5"/>
      <c r="UWO209" s="5"/>
      <c r="UWP209" s="5"/>
      <c r="UWQ209" s="5"/>
      <c r="UWR209" s="5"/>
      <c r="UWS209" s="5"/>
      <c r="UWT209" s="5"/>
      <c r="UWU209" s="5"/>
      <c r="UWV209" s="5"/>
      <c r="UWW209" s="5"/>
      <c r="UWX209" s="5"/>
      <c r="UWY209" s="5"/>
      <c r="UWZ209" s="5"/>
      <c r="UXA209" s="5"/>
      <c r="UXB209" s="5"/>
      <c r="UXC209" s="5"/>
      <c r="UXD209" s="5"/>
      <c r="UXE209" s="5"/>
      <c r="UXF209" s="5"/>
      <c r="UXG209" s="5"/>
      <c r="UXH209" s="5"/>
      <c r="UXI209" s="5"/>
      <c r="UXJ209" s="5"/>
      <c r="UXK209" s="5"/>
      <c r="UXL209" s="5"/>
      <c r="UXM209" s="5"/>
      <c r="UXN209" s="5"/>
      <c r="UXO209" s="5"/>
      <c r="UXP209" s="5"/>
      <c r="UXQ209" s="5"/>
      <c r="UXR209" s="5"/>
      <c r="UXS209" s="5"/>
      <c r="UXT209" s="5"/>
      <c r="UXU209" s="5"/>
      <c r="UXV209" s="5"/>
      <c r="UXW209" s="5"/>
      <c r="UXX209" s="5"/>
      <c r="UXY209" s="5"/>
      <c r="UXZ209" s="5"/>
      <c r="UYA209" s="5"/>
      <c r="UYB209" s="5"/>
      <c r="UYC209" s="5"/>
      <c r="UYD209" s="5"/>
      <c r="UYE209" s="5"/>
      <c r="UYF209" s="5"/>
      <c r="UYG209" s="5"/>
      <c r="UYH209" s="5"/>
      <c r="UYI209" s="5"/>
      <c r="UYJ209" s="5"/>
      <c r="UYK209" s="5"/>
      <c r="UYL209" s="5"/>
      <c r="UYM209" s="5"/>
      <c r="UYN209" s="5"/>
      <c r="UYO209" s="5"/>
      <c r="UYP209" s="5"/>
      <c r="UYQ209" s="5"/>
      <c r="UYR209" s="5"/>
      <c r="UYS209" s="5"/>
      <c r="UYT209" s="5"/>
      <c r="UYU209" s="5"/>
      <c r="UYV209" s="5"/>
      <c r="UYW209" s="5"/>
      <c r="UYX209" s="5"/>
      <c r="UYY209" s="5"/>
      <c r="UYZ209" s="5"/>
      <c r="UZA209" s="5"/>
      <c r="UZB209" s="5"/>
      <c r="UZC209" s="5"/>
      <c r="UZD209" s="5"/>
      <c r="UZE209" s="5"/>
      <c r="UZF209" s="5"/>
      <c r="UZG209" s="5"/>
      <c r="UZH209" s="5"/>
      <c r="UZI209" s="5"/>
      <c r="UZJ209" s="5"/>
      <c r="UZK209" s="5"/>
      <c r="UZL209" s="5"/>
      <c r="UZM209" s="5"/>
      <c r="UZN209" s="5"/>
      <c r="UZO209" s="5"/>
      <c r="UZP209" s="5"/>
      <c r="UZQ209" s="5"/>
      <c r="UZR209" s="5"/>
      <c r="UZS209" s="5"/>
      <c r="UZT209" s="5"/>
      <c r="UZU209" s="5"/>
      <c r="UZV209" s="5"/>
      <c r="UZW209" s="5"/>
      <c r="UZX209" s="5"/>
      <c r="UZY209" s="5"/>
      <c r="UZZ209" s="5"/>
      <c r="VAA209" s="5"/>
      <c r="VAB209" s="5"/>
      <c r="VAC209" s="5"/>
      <c r="VAD209" s="5"/>
      <c r="VAE209" s="5"/>
      <c r="VAF209" s="5"/>
      <c r="VAG209" s="5"/>
      <c r="VAH209" s="5"/>
      <c r="VAI209" s="5"/>
      <c r="VAJ209" s="5"/>
      <c r="VAK209" s="5"/>
      <c r="VAL209" s="5"/>
      <c r="VAM209" s="5"/>
      <c r="VAN209" s="5"/>
      <c r="VAO209" s="5"/>
      <c r="VAP209" s="5"/>
      <c r="VAQ209" s="5"/>
      <c r="VAR209" s="5"/>
      <c r="VAS209" s="5"/>
      <c r="VAT209" s="5"/>
      <c r="VAU209" s="5"/>
      <c r="VAV209" s="5"/>
      <c r="VAW209" s="5"/>
      <c r="VAX209" s="5"/>
      <c r="VAY209" s="5"/>
      <c r="VAZ209" s="5"/>
      <c r="VBA209" s="5"/>
      <c r="VBB209" s="5"/>
      <c r="VBC209" s="5"/>
      <c r="VBD209" s="5"/>
      <c r="VBE209" s="5"/>
      <c r="VBF209" s="5"/>
      <c r="VBG209" s="5"/>
      <c r="VBH209" s="5"/>
      <c r="VBI209" s="5"/>
      <c r="VBJ209" s="5"/>
      <c r="VBK209" s="5"/>
      <c r="VBL209" s="5"/>
      <c r="VBM209" s="5"/>
      <c r="VBN209" s="5"/>
      <c r="VBO209" s="5"/>
      <c r="VBP209" s="5"/>
      <c r="VBQ209" s="5"/>
      <c r="VBR209" s="5"/>
      <c r="VBS209" s="5"/>
      <c r="VBT209" s="5"/>
      <c r="VBU209" s="5"/>
      <c r="VBV209" s="5"/>
      <c r="VBW209" s="5"/>
      <c r="VBX209" s="5"/>
      <c r="VBY209" s="5"/>
      <c r="VBZ209" s="5"/>
      <c r="VCA209" s="5"/>
      <c r="VCB209" s="5"/>
      <c r="VCC209" s="5"/>
      <c r="VCD209" s="5"/>
      <c r="VCE209" s="5"/>
      <c r="VCF209" s="5"/>
      <c r="VCG209" s="5"/>
      <c r="VCH209" s="5"/>
      <c r="VCI209" s="5"/>
      <c r="VCJ209" s="5"/>
      <c r="VCK209" s="5"/>
      <c r="VCL209" s="5"/>
      <c r="VCM209" s="5"/>
      <c r="VCN209" s="5"/>
      <c r="VCO209" s="5"/>
      <c r="VCP209" s="5"/>
      <c r="VCQ209" s="5"/>
      <c r="VCR209" s="5"/>
      <c r="VCS209" s="5"/>
      <c r="VCT209" s="5"/>
      <c r="VCU209" s="5"/>
      <c r="VCV209" s="5"/>
      <c r="VCW209" s="5"/>
      <c r="VCX209" s="5"/>
      <c r="VCY209" s="5"/>
      <c r="VCZ209" s="5"/>
      <c r="VDA209" s="5"/>
      <c r="VDB209" s="5"/>
      <c r="VDC209" s="5"/>
      <c r="VDD209" s="5"/>
      <c r="VDE209" s="5"/>
      <c r="VDF209" s="5"/>
      <c r="VDG209" s="5"/>
      <c r="VDH209" s="5"/>
      <c r="VDI209" s="5"/>
      <c r="VDJ209" s="5"/>
      <c r="VDK209" s="5"/>
      <c r="VDL209" s="5"/>
      <c r="VDM209" s="5"/>
      <c r="VDN209" s="5"/>
      <c r="VDO209" s="5"/>
      <c r="VDP209" s="5"/>
      <c r="VDQ209" s="5"/>
      <c r="VDR209" s="5"/>
      <c r="VDS209" s="5"/>
      <c r="VDT209" s="5"/>
      <c r="VDU209" s="5"/>
      <c r="VDV209" s="5"/>
      <c r="VDW209" s="5"/>
      <c r="VDX209" s="5"/>
      <c r="VDY209" s="5"/>
      <c r="VDZ209" s="5"/>
      <c r="VEA209" s="5"/>
      <c r="VEB209" s="5"/>
      <c r="VEC209" s="5"/>
      <c r="VED209" s="5"/>
      <c r="VEE209" s="5"/>
      <c r="VEF209" s="5"/>
      <c r="VEG209" s="5"/>
      <c r="VEH209" s="5"/>
      <c r="VEI209" s="5"/>
      <c r="VEJ209" s="5"/>
      <c r="VEK209" s="5"/>
      <c r="VEL209" s="5"/>
      <c r="VEM209" s="5"/>
      <c r="VEN209" s="5"/>
      <c r="VEO209" s="5"/>
      <c r="VEP209" s="5"/>
      <c r="VEQ209" s="5"/>
      <c r="VER209" s="5"/>
      <c r="VES209" s="5"/>
      <c r="VET209" s="5"/>
      <c r="VEU209" s="5"/>
      <c r="VEV209" s="5"/>
      <c r="VEW209" s="5"/>
      <c r="VEX209" s="5"/>
      <c r="VEY209" s="5"/>
      <c r="VEZ209" s="5"/>
      <c r="VFA209" s="5"/>
      <c r="VFB209" s="5"/>
      <c r="VFC209" s="5"/>
      <c r="VFD209" s="5"/>
      <c r="VFE209" s="5"/>
      <c r="VFF209" s="5"/>
      <c r="VFG209" s="5"/>
      <c r="VFH209" s="5"/>
      <c r="VFI209" s="5"/>
      <c r="VFJ209" s="5"/>
      <c r="VFK209" s="5"/>
      <c r="VFL209" s="5"/>
      <c r="VFM209" s="5"/>
      <c r="VFN209" s="5"/>
      <c r="VFO209" s="5"/>
      <c r="VFP209" s="5"/>
      <c r="VFQ209" s="5"/>
      <c r="VFR209" s="5"/>
      <c r="VFS209" s="5"/>
      <c r="VFT209" s="5"/>
      <c r="VFU209" s="5"/>
      <c r="VFV209" s="5"/>
      <c r="VFW209" s="5"/>
      <c r="VFX209" s="5"/>
      <c r="VFY209" s="5"/>
      <c r="VFZ209" s="5"/>
      <c r="VGA209" s="5"/>
      <c r="VGB209" s="5"/>
      <c r="VGC209" s="5"/>
      <c r="VGD209" s="5"/>
      <c r="VGE209" s="5"/>
      <c r="VGF209" s="5"/>
      <c r="VGG209" s="5"/>
      <c r="VGH209" s="5"/>
      <c r="VGI209" s="5"/>
      <c r="VGJ209" s="5"/>
      <c r="VGK209" s="5"/>
      <c r="VGL209" s="5"/>
      <c r="VGM209" s="5"/>
      <c r="VGN209" s="5"/>
      <c r="VGO209" s="5"/>
      <c r="VGP209" s="5"/>
      <c r="VGQ209" s="5"/>
      <c r="VGR209" s="5"/>
      <c r="VGS209" s="5"/>
      <c r="VGT209" s="5"/>
      <c r="VGU209" s="5"/>
      <c r="VGV209" s="5"/>
      <c r="VGW209" s="5"/>
      <c r="VGX209" s="5"/>
      <c r="VGY209" s="5"/>
      <c r="VGZ209" s="5"/>
      <c r="VHA209" s="5"/>
      <c r="VHB209" s="5"/>
      <c r="VHC209" s="5"/>
      <c r="VHD209" s="5"/>
      <c r="VHE209" s="5"/>
      <c r="VHF209" s="5"/>
      <c r="VHG209" s="5"/>
      <c r="VHH209" s="5"/>
      <c r="VHI209" s="5"/>
      <c r="VHJ209" s="5"/>
      <c r="VHK209" s="5"/>
      <c r="VHL209" s="5"/>
      <c r="VHM209" s="5"/>
      <c r="VHN209" s="5"/>
      <c r="VHO209" s="5"/>
      <c r="VHP209" s="5"/>
      <c r="VHQ209" s="5"/>
      <c r="VHR209" s="5"/>
      <c r="VHS209" s="5"/>
      <c r="VHT209" s="5"/>
      <c r="VHU209" s="5"/>
      <c r="VHV209" s="5"/>
      <c r="VHW209" s="5"/>
      <c r="VHX209" s="5"/>
      <c r="VHY209" s="5"/>
      <c r="VHZ209" s="5"/>
      <c r="VIA209" s="5"/>
      <c r="VIB209" s="5"/>
      <c r="VIC209" s="5"/>
      <c r="VID209" s="5"/>
      <c r="VIE209" s="5"/>
      <c r="VIF209" s="5"/>
      <c r="VIG209" s="5"/>
      <c r="VIH209" s="5"/>
      <c r="VII209" s="5"/>
      <c r="VIJ209" s="5"/>
      <c r="VIK209" s="5"/>
      <c r="VIL209" s="5"/>
      <c r="VIM209" s="5"/>
      <c r="VIN209" s="5"/>
      <c r="VIO209" s="5"/>
      <c r="VIP209" s="5"/>
      <c r="VIQ209" s="5"/>
      <c r="VIR209" s="5"/>
      <c r="VIS209" s="5"/>
      <c r="VIT209" s="5"/>
      <c r="VIU209" s="5"/>
      <c r="VIV209" s="5"/>
      <c r="VIW209" s="5"/>
      <c r="VIX209" s="5"/>
      <c r="VIY209" s="5"/>
      <c r="VIZ209" s="5"/>
      <c r="VJA209" s="5"/>
      <c r="VJB209" s="5"/>
      <c r="VJC209" s="5"/>
      <c r="VJD209" s="5"/>
      <c r="VJE209" s="5"/>
      <c r="VJF209" s="5"/>
      <c r="VJG209" s="5"/>
      <c r="VJH209" s="5"/>
      <c r="VJI209" s="5"/>
      <c r="VJJ209" s="5"/>
      <c r="VJK209" s="5"/>
      <c r="VJL209" s="5"/>
      <c r="VJM209" s="5"/>
      <c r="VJN209" s="5"/>
      <c r="VJO209" s="5"/>
      <c r="VJP209" s="5"/>
      <c r="VJQ209" s="5"/>
      <c r="VJR209" s="5"/>
      <c r="VJS209" s="5"/>
      <c r="VJT209" s="5"/>
      <c r="VJU209" s="5"/>
      <c r="VJV209" s="5"/>
      <c r="VJW209" s="5"/>
      <c r="VJX209" s="5"/>
      <c r="VJY209" s="5"/>
      <c r="VJZ209" s="5"/>
      <c r="VKA209" s="5"/>
      <c r="VKB209" s="5"/>
      <c r="VKC209" s="5"/>
      <c r="VKD209" s="5"/>
      <c r="VKE209" s="5"/>
      <c r="VKF209" s="5"/>
      <c r="VKG209" s="5"/>
      <c r="VKH209" s="5"/>
      <c r="VKI209" s="5"/>
      <c r="VKJ209" s="5"/>
      <c r="VKK209" s="5"/>
      <c r="VKL209" s="5"/>
      <c r="VKM209" s="5"/>
      <c r="VKN209" s="5"/>
      <c r="VKO209" s="5"/>
      <c r="VKP209" s="5"/>
      <c r="VKQ209" s="5"/>
      <c r="VKR209" s="5"/>
      <c r="VKS209" s="5"/>
      <c r="VKT209" s="5"/>
      <c r="VKU209" s="5"/>
      <c r="VKV209" s="5"/>
      <c r="VKW209" s="5"/>
      <c r="VKX209" s="5"/>
      <c r="VKY209" s="5"/>
      <c r="VKZ209" s="5"/>
      <c r="VLA209" s="5"/>
      <c r="VLB209" s="5"/>
      <c r="VLC209" s="5"/>
      <c r="VLD209" s="5"/>
      <c r="VLE209" s="5"/>
      <c r="VLF209" s="5"/>
      <c r="VLG209" s="5"/>
      <c r="VLH209" s="5"/>
      <c r="VLI209" s="5"/>
      <c r="VLJ209" s="5"/>
      <c r="VLK209" s="5"/>
      <c r="VLL209" s="5"/>
      <c r="VLM209" s="5"/>
      <c r="VLN209" s="5"/>
      <c r="VLO209" s="5"/>
      <c r="VLP209" s="5"/>
      <c r="VLQ209" s="5"/>
      <c r="VLR209" s="5"/>
      <c r="VLS209" s="5"/>
      <c r="VLT209" s="5"/>
      <c r="VLU209" s="5"/>
      <c r="VLV209" s="5"/>
      <c r="VLW209" s="5"/>
      <c r="VLX209" s="5"/>
      <c r="VLY209" s="5"/>
      <c r="VLZ209" s="5"/>
      <c r="VMA209" s="5"/>
      <c r="VMB209" s="5"/>
      <c r="VMC209" s="5"/>
      <c r="VMD209" s="5"/>
      <c r="VME209" s="5"/>
      <c r="VMF209" s="5"/>
      <c r="VMG209" s="5"/>
      <c r="VMH209" s="5"/>
      <c r="VMI209" s="5"/>
      <c r="VMJ209" s="5"/>
      <c r="VMK209" s="5"/>
      <c r="VML209" s="5"/>
      <c r="VMM209" s="5"/>
      <c r="VMN209" s="5"/>
      <c r="VMO209" s="5"/>
      <c r="VMP209" s="5"/>
      <c r="VMQ209" s="5"/>
      <c r="VMR209" s="5"/>
      <c r="VMS209" s="5"/>
      <c r="VMT209" s="5"/>
      <c r="VMU209" s="5"/>
      <c r="VMV209" s="5"/>
      <c r="VMW209" s="5"/>
      <c r="VMX209" s="5"/>
      <c r="VMY209" s="5"/>
      <c r="VMZ209" s="5"/>
      <c r="VNA209" s="5"/>
      <c r="VNB209" s="5"/>
      <c r="VNC209" s="5"/>
      <c r="VND209" s="5"/>
      <c r="VNE209" s="5"/>
      <c r="VNF209" s="5"/>
      <c r="VNG209" s="5"/>
      <c r="VNH209" s="5"/>
      <c r="VNI209" s="5"/>
      <c r="VNJ209" s="5"/>
      <c r="VNK209" s="5"/>
      <c r="VNL209" s="5"/>
      <c r="VNM209" s="5"/>
      <c r="VNN209" s="5"/>
      <c r="VNO209" s="5"/>
      <c r="VNP209" s="5"/>
      <c r="VNQ209" s="5"/>
      <c r="VNR209" s="5"/>
      <c r="VNS209" s="5"/>
      <c r="VNT209" s="5"/>
      <c r="VNU209" s="5"/>
      <c r="VNV209" s="5"/>
      <c r="VNW209" s="5"/>
      <c r="VNX209" s="5"/>
      <c r="VNY209" s="5"/>
      <c r="VNZ209" s="5"/>
      <c r="VOA209" s="5"/>
      <c r="VOB209" s="5"/>
      <c r="VOC209" s="5"/>
      <c r="VOD209" s="5"/>
      <c r="VOE209" s="5"/>
      <c r="VOF209" s="5"/>
      <c r="VOG209" s="5"/>
      <c r="VOH209" s="5"/>
      <c r="VOI209" s="5"/>
      <c r="VOJ209" s="5"/>
      <c r="VOK209" s="5"/>
      <c r="VOL209" s="5"/>
      <c r="VOM209" s="5"/>
      <c r="VON209" s="5"/>
      <c r="VOO209" s="5"/>
      <c r="VOP209" s="5"/>
      <c r="VOQ209" s="5"/>
      <c r="VOR209" s="5"/>
      <c r="VOS209" s="5"/>
      <c r="VOT209" s="5"/>
      <c r="VOU209" s="5"/>
      <c r="VOV209" s="5"/>
      <c r="VOW209" s="5"/>
      <c r="VOX209" s="5"/>
      <c r="VOY209" s="5"/>
      <c r="VOZ209" s="5"/>
      <c r="VPA209" s="5"/>
      <c r="VPB209" s="5"/>
      <c r="VPC209" s="5"/>
      <c r="VPD209" s="5"/>
      <c r="VPE209" s="5"/>
      <c r="VPF209" s="5"/>
      <c r="VPG209" s="5"/>
      <c r="VPH209" s="5"/>
      <c r="VPI209" s="5"/>
      <c r="VPJ209" s="5"/>
      <c r="VPK209" s="5"/>
      <c r="VPL209" s="5"/>
      <c r="VPM209" s="5"/>
      <c r="VPN209" s="5"/>
      <c r="VPO209" s="5"/>
      <c r="VPP209" s="5"/>
      <c r="VPQ209" s="5"/>
      <c r="VPR209" s="5"/>
      <c r="VPS209" s="5"/>
      <c r="VPT209" s="5"/>
      <c r="VPU209" s="5"/>
      <c r="VPV209" s="5"/>
      <c r="VPW209" s="5"/>
      <c r="VPX209" s="5"/>
      <c r="VPY209" s="5"/>
      <c r="VPZ209" s="5"/>
      <c r="VQA209" s="5"/>
      <c r="VQB209" s="5"/>
      <c r="VQC209" s="5"/>
      <c r="VQD209" s="5"/>
      <c r="VQE209" s="5"/>
      <c r="VQF209" s="5"/>
      <c r="VQG209" s="5"/>
      <c r="VQH209" s="5"/>
      <c r="VQI209" s="5"/>
      <c r="VQJ209" s="5"/>
      <c r="VQK209" s="5"/>
      <c r="VQL209" s="5"/>
      <c r="VQM209" s="5"/>
      <c r="VQN209" s="5"/>
      <c r="VQO209" s="5"/>
      <c r="VQP209" s="5"/>
      <c r="VQQ209" s="5"/>
      <c r="VQR209" s="5"/>
      <c r="VQS209" s="5"/>
      <c r="VQT209" s="5"/>
      <c r="VQU209" s="5"/>
      <c r="VQV209" s="5"/>
      <c r="VQW209" s="5"/>
      <c r="VQX209" s="5"/>
      <c r="VQY209" s="5"/>
      <c r="VQZ209" s="5"/>
      <c r="VRA209" s="5"/>
      <c r="VRB209" s="5"/>
      <c r="VRC209" s="5"/>
      <c r="VRD209" s="5"/>
      <c r="VRE209" s="5"/>
      <c r="VRF209" s="5"/>
      <c r="VRG209" s="5"/>
      <c r="VRH209" s="5"/>
      <c r="VRI209" s="5"/>
      <c r="VRJ209" s="5"/>
      <c r="VRK209" s="5"/>
      <c r="VRL209" s="5"/>
      <c r="VRM209" s="5"/>
      <c r="VRN209" s="5"/>
      <c r="VRO209" s="5"/>
      <c r="VRP209" s="5"/>
      <c r="VRQ209" s="5"/>
      <c r="VRR209" s="5"/>
      <c r="VRS209" s="5"/>
      <c r="VRT209" s="5"/>
      <c r="VRU209" s="5"/>
      <c r="VRV209" s="5"/>
      <c r="VRW209" s="5"/>
      <c r="VRX209" s="5"/>
      <c r="VRY209" s="5"/>
      <c r="VRZ209" s="5"/>
      <c r="VSA209" s="5"/>
      <c r="VSB209" s="5"/>
      <c r="VSC209" s="5"/>
      <c r="VSD209" s="5"/>
      <c r="VSE209" s="5"/>
      <c r="VSF209" s="5"/>
      <c r="VSG209" s="5"/>
      <c r="VSH209" s="5"/>
      <c r="VSI209" s="5"/>
      <c r="VSJ209" s="5"/>
      <c r="VSK209" s="5"/>
      <c r="VSL209" s="5"/>
      <c r="VSM209" s="5"/>
      <c r="VSN209" s="5"/>
      <c r="VSO209" s="5"/>
      <c r="VSP209" s="5"/>
      <c r="VSQ209" s="5"/>
      <c r="VSR209" s="5"/>
      <c r="VSS209" s="5"/>
      <c r="VST209" s="5"/>
      <c r="VSU209" s="5"/>
      <c r="VSV209" s="5"/>
      <c r="VSW209" s="5"/>
      <c r="VSX209" s="5"/>
      <c r="VSY209" s="5"/>
      <c r="VSZ209" s="5"/>
      <c r="VTA209" s="5"/>
      <c r="VTB209" s="5"/>
      <c r="VTC209" s="5"/>
      <c r="VTD209" s="5"/>
      <c r="VTE209" s="5"/>
      <c r="VTF209" s="5"/>
      <c r="VTG209" s="5"/>
      <c r="VTH209" s="5"/>
      <c r="VTI209" s="5"/>
      <c r="VTJ209" s="5"/>
      <c r="VTK209" s="5"/>
      <c r="VTL209" s="5"/>
      <c r="VTM209" s="5"/>
      <c r="VTN209" s="5"/>
      <c r="VTO209" s="5"/>
      <c r="VTP209" s="5"/>
      <c r="VTQ209" s="5"/>
      <c r="VTR209" s="5"/>
      <c r="VTS209" s="5"/>
      <c r="VTT209" s="5"/>
      <c r="VTU209" s="5"/>
      <c r="VTV209" s="5"/>
      <c r="VTW209" s="5"/>
      <c r="VTX209" s="5"/>
      <c r="VTY209" s="5"/>
      <c r="VTZ209" s="5"/>
      <c r="VUA209" s="5"/>
      <c r="VUB209" s="5"/>
      <c r="VUC209" s="5"/>
      <c r="VUD209" s="5"/>
      <c r="VUE209" s="5"/>
      <c r="VUF209" s="5"/>
      <c r="VUG209" s="5"/>
      <c r="VUH209" s="5"/>
      <c r="VUI209" s="5"/>
      <c r="VUJ209" s="5"/>
      <c r="VUK209" s="5"/>
      <c r="VUL209" s="5"/>
      <c r="VUM209" s="5"/>
      <c r="VUN209" s="5"/>
      <c r="VUO209" s="5"/>
      <c r="VUP209" s="5"/>
      <c r="VUQ209" s="5"/>
      <c r="VUR209" s="5"/>
      <c r="VUS209" s="5"/>
      <c r="VUT209" s="5"/>
      <c r="VUU209" s="5"/>
      <c r="VUV209" s="5"/>
      <c r="VUW209" s="5"/>
      <c r="VUX209" s="5"/>
      <c r="VUY209" s="5"/>
      <c r="VUZ209" s="5"/>
      <c r="VVA209" s="5"/>
      <c r="VVB209" s="5"/>
      <c r="VVC209" s="5"/>
      <c r="VVD209" s="5"/>
      <c r="VVE209" s="5"/>
      <c r="VVF209" s="5"/>
      <c r="VVG209" s="5"/>
      <c r="VVH209" s="5"/>
      <c r="VVI209" s="5"/>
      <c r="VVJ209" s="5"/>
      <c r="VVK209" s="5"/>
      <c r="VVL209" s="5"/>
      <c r="VVM209" s="5"/>
      <c r="VVN209" s="5"/>
      <c r="VVO209" s="5"/>
      <c r="VVP209" s="5"/>
      <c r="VVQ209" s="5"/>
      <c r="VVR209" s="5"/>
      <c r="VVS209" s="5"/>
      <c r="VVT209" s="5"/>
      <c r="VVU209" s="5"/>
      <c r="VVV209" s="5"/>
      <c r="VVW209" s="5"/>
      <c r="VVX209" s="5"/>
      <c r="VVY209" s="5"/>
      <c r="VVZ209" s="5"/>
      <c r="VWA209" s="5"/>
      <c r="VWB209" s="5"/>
      <c r="VWC209" s="5"/>
      <c r="VWD209" s="5"/>
      <c r="VWE209" s="5"/>
      <c r="VWF209" s="5"/>
      <c r="VWG209" s="5"/>
      <c r="VWH209" s="5"/>
      <c r="VWI209" s="5"/>
      <c r="VWJ209" s="5"/>
      <c r="VWK209" s="5"/>
      <c r="VWL209" s="5"/>
      <c r="VWM209" s="5"/>
      <c r="VWN209" s="5"/>
      <c r="VWO209" s="5"/>
      <c r="VWP209" s="5"/>
      <c r="VWQ209" s="5"/>
      <c r="VWR209" s="5"/>
      <c r="VWS209" s="5"/>
      <c r="VWT209" s="5"/>
      <c r="VWU209" s="5"/>
      <c r="VWV209" s="5"/>
      <c r="VWW209" s="5"/>
      <c r="VWX209" s="5"/>
      <c r="VWY209" s="5"/>
      <c r="VWZ209" s="5"/>
      <c r="VXA209" s="5"/>
      <c r="VXB209" s="5"/>
      <c r="VXC209" s="5"/>
      <c r="VXD209" s="5"/>
      <c r="VXE209" s="5"/>
      <c r="VXF209" s="5"/>
      <c r="VXG209" s="5"/>
      <c r="VXH209" s="5"/>
      <c r="VXI209" s="5"/>
      <c r="VXJ209" s="5"/>
      <c r="VXK209" s="5"/>
      <c r="VXL209" s="5"/>
      <c r="VXM209" s="5"/>
      <c r="VXN209" s="5"/>
      <c r="VXO209" s="5"/>
      <c r="VXP209" s="5"/>
      <c r="VXQ209" s="5"/>
      <c r="VXR209" s="5"/>
      <c r="VXS209" s="5"/>
      <c r="VXT209" s="5"/>
      <c r="VXU209" s="5"/>
      <c r="VXV209" s="5"/>
      <c r="VXW209" s="5"/>
      <c r="VXX209" s="5"/>
      <c r="VXY209" s="5"/>
      <c r="VXZ209" s="5"/>
      <c r="VYA209" s="5"/>
      <c r="VYB209" s="5"/>
      <c r="VYC209" s="5"/>
      <c r="VYD209" s="5"/>
      <c r="VYE209" s="5"/>
      <c r="VYF209" s="5"/>
      <c r="VYG209" s="5"/>
      <c r="VYH209" s="5"/>
      <c r="VYI209" s="5"/>
      <c r="VYJ209" s="5"/>
      <c r="VYK209" s="5"/>
      <c r="VYL209" s="5"/>
      <c r="VYM209" s="5"/>
      <c r="VYN209" s="5"/>
      <c r="VYO209" s="5"/>
      <c r="VYP209" s="5"/>
      <c r="VYQ209" s="5"/>
      <c r="VYR209" s="5"/>
      <c r="VYS209" s="5"/>
      <c r="VYT209" s="5"/>
      <c r="VYU209" s="5"/>
      <c r="VYV209" s="5"/>
      <c r="VYW209" s="5"/>
      <c r="VYX209" s="5"/>
      <c r="VYY209" s="5"/>
      <c r="VYZ209" s="5"/>
      <c r="VZA209" s="5"/>
      <c r="VZB209" s="5"/>
      <c r="VZC209" s="5"/>
      <c r="VZD209" s="5"/>
      <c r="VZE209" s="5"/>
      <c r="VZF209" s="5"/>
      <c r="VZG209" s="5"/>
      <c r="VZH209" s="5"/>
      <c r="VZI209" s="5"/>
      <c r="VZJ209" s="5"/>
      <c r="VZK209" s="5"/>
      <c r="VZL209" s="5"/>
      <c r="VZM209" s="5"/>
      <c r="VZN209" s="5"/>
      <c r="VZO209" s="5"/>
      <c r="VZP209" s="5"/>
      <c r="VZQ209" s="5"/>
      <c r="VZR209" s="5"/>
      <c r="VZS209" s="5"/>
      <c r="VZT209" s="5"/>
      <c r="VZU209" s="5"/>
      <c r="VZV209" s="5"/>
      <c r="VZW209" s="5"/>
      <c r="VZX209" s="5"/>
      <c r="VZY209" s="5"/>
      <c r="VZZ209" s="5"/>
      <c r="WAA209" s="5"/>
      <c r="WAB209" s="5"/>
      <c r="WAC209" s="5"/>
      <c r="WAD209" s="5"/>
      <c r="WAE209" s="5"/>
      <c r="WAF209" s="5"/>
      <c r="WAG209" s="5"/>
      <c r="WAH209" s="5"/>
      <c r="WAI209" s="5"/>
      <c r="WAJ209" s="5"/>
      <c r="WAK209" s="5"/>
      <c r="WAL209" s="5"/>
      <c r="WAM209" s="5"/>
      <c r="WAN209" s="5"/>
      <c r="WAO209" s="5"/>
      <c r="WAP209" s="5"/>
      <c r="WAQ209" s="5"/>
      <c r="WAR209" s="5"/>
      <c r="WAS209" s="5"/>
      <c r="WAT209" s="5"/>
      <c r="WAU209" s="5"/>
      <c r="WAV209" s="5"/>
      <c r="WAW209" s="5"/>
      <c r="WAX209" s="5"/>
      <c r="WAY209" s="5"/>
      <c r="WAZ209" s="5"/>
      <c r="WBA209" s="5"/>
      <c r="WBB209" s="5"/>
      <c r="WBC209" s="5"/>
      <c r="WBD209" s="5"/>
      <c r="WBE209" s="5"/>
      <c r="WBF209" s="5"/>
      <c r="WBG209" s="5"/>
      <c r="WBH209" s="5"/>
      <c r="WBI209" s="5"/>
      <c r="WBJ209" s="5"/>
      <c r="WBK209" s="5"/>
      <c r="WBL209" s="5"/>
      <c r="WBM209" s="5"/>
      <c r="WBN209" s="5"/>
      <c r="WBO209" s="5"/>
      <c r="WBP209" s="5"/>
      <c r="WBQ209" s="5"/>
      <c r="WBR209" s="5"/>
      <c r="WBS209" s="5"/>
      <c r="WBT209" s="5"/>
      <c r="WBU209" s="5"/>
      <c r="WBV209" s="5"/>
      <c r="WBW209" s="5"/>
      <c r="WBX209" s="5"/>
      <c r="WBY209" s="5"/>
      <c r="WBZ209" s="5"/>
      <c r="WCA209" s="5"/>
      <c r="WCB209" s="5"/>
      <c r="WCC209" s="5"/>
      <c r="WCD209" s="5"/>
      <c r="WCE209" s="5"/>
      <c r="WCF209" s="5"/>
      <c r="WCG209" s="5"/>
      <c r="WCH209" s="5"/>
      <c r="WCI209" s="5"/>
      <c r="WCJ209" s="5"/>
      <c r="WCK209" s="5"/>
      <c r="WCL209" s="5"/>
      <c r="WCM209" s="5"/>
      <c r="WCN209" s="5"/>
      <c r="WCO209" s="5"/>
      <c r="WCP209" s="5"/>
      <c r="WCQ209" s="5"/>
      <c r="WCR209" s="5"/>
      <c r="WCS209" s="5"/>
      <c r="WCT209" s="5"/>
      <c r="WCU209" s="5"/>
      <c r="WCV209" s="5"/>
      <c r="WCW209" s="5"/>
      <c r="WCX209" s="5"/>
      <c r="WCY209" s="5"/>
      <c r="WCZ209" s="5"/>
      <c r="WDA209" s="5"/>
      <c r="WDB209" s="5"/>
      <c r="WDC209" s="5"/>
      <c r="WDD209" s="5"/>
      <c r="WDE209" s="5"/>
      <c r="WDF209" s="5"/>
      <c r="WDG209" s="5"/>
      <c r="WDH209" s="5"/>
      <c r="WDI209" s="5"/>
      <c r="WDJ209" s="5"/>
      <c r="WDK209" s="5"/>
      <c r="WDL209" s="5"/>
      <c r="WDM209" s="5"/>
      <c r="WDN209" s="5"/>
      <c r="WDO209" s="5"/>
      <c r="WDP209" s="5"/>
      <c r="WDQ209" s="5"/>
      <c r="WDR209" s="5"/>
      <c r="WDS209" s="5"/>
      <c r="WDT209" s="5"/>
      <c r="WDU209" s="5"/>
      <c r="WDV209" s="5"/>
      <c r="WDW209" s="5"/>
      <c r="WDX209" s="5"/>
      <c r="WDY209" s="5"/>
      <c r="WDZ209" s="5"/>
      <c r="WEA209" s="5"/>
      <c r="WEB209" s="5"/>
      <c r="WEC209" s="5"/>
      <c r="WED209" s="5"/>
      <c r="WEE209" s="5"/>
      <c r="WEF209" s="5"/>
      <c r="WEG209" s="5"/>
      <c r="WEH209" s="5"/>
      <c r="WEI209" s="5"/>
      <c r="WEJ209" s="5"/>
      <c r="WEK209" s="5"/>
      <c r="WEL209" s="5"/>
      <c r="WEM209" s="5"/>
      <c r="WEN209" s="5"/>
      <c r="WEO209" s="5"/>
      <c r="WEP209" s="5"/>
      <c r="WEQ209" s="5"/>
      <c r="WER209" s="5"/>
      <c r="WES209" s="5"/>
      <c r="WET209" s="5"/>
      <c r="WEU209" s="5"/>
      <c r="WEV209" s="5"/>
      <c r="WEW209" s="5"/>
      <c r="WEX209" s="5"/>
      <c r="WEY209" s="5"/>
      <c r="WEZ209" s="5"/>
      <c r="WFA209" s="5"/>
      <c r="WFB209" s="5"/>
      <c r="WFC209" s="5"/>
      <c r="WFD209" s="5"/>
      <c r="WFE209" s="5"/>
      <c r="WFF209" s="5"/>
      <c r="WFG209" s="5"/>
      <c r="WFH209" s="5"/>
      <c r="WFI209" s="5"/>
      <c r="WFJ209" s="5"/>
      <c r="WFK209" s="5"/>
      <c r="WFL209" s="5"/>
      <c r="WFM209" s="5"/>
      <c r="WFN209" s="5"/>
      <c r="WFO209" s="5"/>
      <c r="WFP209" s="5"/>
      <c r="WFQ209" s="5"/>
      <c r="WFR209" s="5"/>
      <c r="WFS209" s="5"/>
      <c r="WFT209" s="5"/>
      <c r="WFU209" s="5"/>
      <c r="WFV209" s="5"/>
      <c r="WFW209" s="5"/>
      <c r="WFX209" s="5"/>
      <c r="WFY209" s="5"/>
      <c r="WFZ209" s="5"/>
      <c r="WGA209" s="5"/>
      <c r="WGB209" s="5"/>
      <c r="WGC209" s="5"/>
      <c r="WGD209" s="5"/>
      <c r="WGE209" s="5"/>
      <c r="WGF209" s="5"/>
      <c r="WGG209" s="5"/>
      <c r="WGH209" s="5"/>
      <c r="WGI209" s="5"/>
      <c r="WGJ209" s="5"/>
      <c r="WGK209" s="5"/>
      <c r="WGL209" s="5"/>
      <c r="WGM209" s="5"/>
      <c r="WGN209" s="5"/>
      <c r="WGO209" s="5"/>
      <c r="WGP209" s="5"/>
      <c r="WGQ209" s="5"/>
      <c r="WGR209" s="5"/>
      <c r="WGS209" s="5"/>
      <c r="WGT209" s="5"/>
      <c r="WGU209" s="5"/>
      <c r="WGV209" s="5"/>
      <c r="WGW209" s="5"/>
      <c r="WGX209" s="5"/>
      <c r="WGY209" s="5"/>
      <c r="WGZ209" s="5"/>
      <c r="WHA209" s="5"/>
      <c r="WHB209" s="5"/>
      <c r="WHC209" s="5"/>
      <c r="WHD209" s="5"/>
      <c r="WHE209" s="5"/>
      <c r="WHF209" s="5"/>
      <c r="WHG209" s="5"/>
      <c r="WHH209" s="5"/>
      <c r="WHI209" s="5"/>
      <c r="WHJ209" s="5"/>
      <c r="WHK209" s="5"/>
      <c r="WHL209" s="5"/>
      <c r="WHM209" s="5"/>
      <c r="WHN209" s="5"/>
      <c r="WHO209" s="5"/>
      <c r="WHP209" s="5"/>
      <c r="WHQ209" s="5"/>
      <c r="WHR209" s="5"/>
      <c r="WHS209" s="5"/>
      <c r="WHT209" s="5"/>
      <c r="WHU209" s="5"/>
      <c r="WHV209" s="5"/>
      <c r="WHW209" s="5"/>
      <c r="WHX209" s="5"/>
      <c r="WHY209" s="5"/>
      <c r="WHZ209" s="5"/>
      <c r="WIA209" s="5"/>
      <c r="WIB209" s="5"/>
      <c r="WIC209" s="5"/>
      <c r="WID209" s="5"/>
      <c r="WIE209" s="5"/>
      <c r="WIF209" s="5"/>
      <c r="WIG209" s="5"/>
      <c r="WIH209" s="5"/>
      <c r="WII209" s="5"/>
      <c r="WIJ209" s="5"/>
      <c r="WIK209" s="5"/>
      <c r="WIL209" s="5"/>
      <c r="WIM209" s="5"/>
      <c r="WIN209" s="5"/>
      <c r="WIO209" s="5"/>
      <c r="WIP209" s="5"/>
      <c r="WIQ209" s="5"/>
      <c r="WIR209" s="5"/>
      <c r="WIS209" s="5"/>
      <c r="WIT209" s="5"/>
      <c r="WIU209" s="5"/>
      <c r="WIV209" s="5"/>
      <c r="WIW209" s="5"/>
      <c r="WIX209" s="5"/>
      <c r="WIY209" s="5"/>
      <c r="WIZ209" s="5"/>
      <c r="WJA209" s="5"/>
      <c r="WJB209" s="5"/>
      <c r="WJC209" s="5"/>
      <c r="WJD209" s="5"/>
      <c r="WJE209" s="5"/>
      <c r="WJF209" s="5"/>
      <c r="WJG209" s="5"/>
      <c r="WJH209" s="5"/>
      <c r="WJI209" s="5"/>
      <c r="WJJ209" s="5"/>
      <c r="WJK209" s="5"/>
      <c r="WJL209" s="5"/>
      <c r="WJM209" s="5"/>
      <c r="WJN209" s="5"/>
      <c r="WJO209" s="5"/>
      <c r="WJP209" s="5"/>
      <c r="WJQ209" s="5"/>
      <c r="WJR209" s="5"/>
      <c r="WJS209" s="5"/>
      <c r="WJT209" s="5"/>
      <c r="WJU209" s="5"/>
      <c r="WJV209" s="5"/>
      <c r="WJW209" s="5"/>
      <c r="WJX209" s="5"/>
      <c r="WJY209" s="5"/>
      <c r="WJZ209" s="5"/>
      <c r="WKA209" s="5"/>
      <c r="WKB209" s="5"/>
      <c r="WKC209" s="5"/>
      <c r="WKD209" s="5"/>
      <c r="WKE209" s="5"/>
      <c r="WKF209" s="5"/>
      <c r="WKG209" s="5"/>
      <c r="WKH209" s="5"/>
      <c r="WKI209" s="5"/>
      <c r="WKJ209" s="5"/>
      <c r="WKK209" s="5"/>
      <c r="WKL209" s="5"/>
      <c r="WKM209" s="5"/>
      <c r="WKN209" s="5"/>
      <c r="WKO209" s="5"/>
      <c r="WKP209" s="5"/>
      <c r="WKQ209" s="5"/>
      <c r="WKR209" s="5"/>
      <c r="WKS209" s="5"/>
      <c r="WKT209" s="5"/>
      <c r="WKU209" s="5"/>
      <c r="WKV209" s="5"/>
      <c r="WKW209" s="5"/>
      <c r="WKX209" s="5"/>
      <c r="WKY209" s="5"/>
      <c r="WKZ209" s="5"/>
      <c r="WLA209" s="5"/>
      <c r="WLB209" s="5"/>
      <c r="WLC209" s="5"/>
      <c r="WLD209" s="5"/>
      <c r="WLE209" s="5"/>
      <c r="WLF209" s="5"/>
      <c r="WLG209" s="5"/>
      <c r="WLH209" s="5"/>
      <c r="WLI209" s="5"/>
      <c r="WLJ209" s="5"/>
      <c r="WLK209" s="5"/>
      <c r="WLL209" s="5"/>
      <c r="WLM209" s="5"/>
      <c r="WLN209" s="5"/>
      <c r="WLO209" s="5"/>
      <c r="WLP209" s="5"/>
      <c r="WLQ209" s="5"/>
      <c r="WLR209" s="5"/>
      <c r="WLS209" s="5"/>
      <c r="WLT209" s="5"/>
      <c r="WLU209" s="5"/>
      <c r="WLV209" s="5"/>
      <c r="WLW209" s="5"/>
      <c r="WLX209" s="5"/>
      <c r="WLY209" s="5"/>
      <c r="WLZ209" s="5"/>
      <c r="WMA209" s="5"/>
      <c r="WMB209" s="5"/>
      <c r="WMC209" s="5"/>
      <c r="WMD209" s="5"/>
      <c r="WME209" s="5"/>
      <c r="WMF209" s="5"/>
      <c r="WMG209" s="5"/>
      <c r="WMH209" s="5"/>
      <c r="WMI209" s="5"/>
      <c r="WMJ209" s="5"/>
      <c r="WMK209" s="5"/>
      <c r="WML209" s="5"/>
      <c r="WMM209" s="5"/>
      <c r="WMN209" s="5"/>
      <c r="WMO209" s="5"/>
      <c r="WMP209" s="5"/>
      <c r="WMQ209" s="5"/>
      <c r="WMR209" s="5"/>
      <c r="WMS209" s="5"/>
      <c r="WMT209" s="5"/>
      <c r="WMU209" s="5"/>
      <c r="WMV209" s="5"/>
      <c r="WMW209" s="5"/>
      <c r="WMX209" s="5"/>
      <c r="WMY209" s="5"/>
      <c r="WMZ209" s="5"/>
      <c r="WNA209" s="5"/>
      <c r="WNB209" s="5"/>
      <c r="WNC209" s="5"/>
      <c r="WND209" s="5"/>
      <c r="WNE209" s="5"/>
      <c r="WNF209" s="5"/>
      <c r="WNG209" s="5"/>
      <c r="WNH209" s="5"/>
      <c r="WNI209" s="5"/>
      <c r="WNJ209" s="5"/>
      <c r="WNK209" s="5"/>
      <c r="WNL209" s="5"/>
      <c r="WNM209" s="5"/>
      <c r="WNN209" s="5"/>
      <c r="WNO209" s="5"/>
      <c r="WNP209" s="5"/>
      <c r="WNQ209" s="5"/>
      <c r="WNR209" s="5"/>
      <c r="WNS209" s="5"/>
      <c r="WNT209" s="5"/>
      <c r="WNU209" s="5"/>
      <c r="WNV209" s="5"/>
      <c r="WNW209" s="5"/>
      <c r="WNX209" s="5"/>
      <c r="WNY209" s="5"/>
      <c r="WNZ209" s="5"/>
      <c r="WOA209" s="5"/>
      <c r="WOB209" s="5"/>
      <c r="WOC209" s="5"/>
      <c r="WOD209" s="5"/>
      <c r="WOE209" s="5"/>
      <c r="WOF209" s="5"/>
      <c r="WOG209" s="5"/>
      <c r="WOH209" s="5"/>
      <c r="WOI209" s="5"/>
      <c r="WOJ209" s="5"/>
      <c r="WOK209" s="5"/>
      <c r="WOL209" s="5"/>
      <c r="WOM209" s="5"/>
      <c r="WON209" s="5"/>
      <c r="WOO209" s="5"/>
      <c r="WOP209" s="5"/>
      <c r="WOQ209" s="5"/>
      <c r="WOR209" s="5"/>
      <c r="WOS209" s="5"/>
      <c r="WOT209" s="5"/>
      <c r="WOU209" s="5"/>
      <c r="WOV209" s="5"/>
      <c r="WOW209" s="5"/>
      <c r="WOX209" s="5"/>
      <c r="WOY209" s="5"/>
      <c r="WOZ209" s="5"/>
      <c r="WPA209" s="5"/>
      <c r="WPB209" s="5"/>
      <c r="WPC209" s="5"/>
      <c r="WPD209" s="5"/>
      <c r="WPE209" s="5"/>
      <c r="WPF209" s="5"/>
      <c r="WPG209" s="5"/>
      <c r="WPH209" s="5"/>
      <c r="WPI209" s="5"/>
      <c r="WPJ209" s="5"/>
      <c r="WPK209" s="5"/>
      <c r="WPL209" s="5"/>
      <c r="WPM209" s="5"/>
      <c r="WPN209" s="5"/>
      <c r="WPO209" s="5"/>
      <c r="WPP209" s="5"/>
      <c r="WPQ209" s="5"/>
      <c r="WPR209" s="5"/>
      <c r="WPS209" s="5"/>
      <c r="WPT209" s="5"/>
      <c r="WPU209" s="5"/>
      <c r="WPV209" s="5"/>
      <c r="WPW209" s="5"/>
      <c r="WPX209" s="5"/>
      <c r="WPY209" s="5"/>
      <c r="WPZ209" s="5"/>
      <c r="WQA209" s="5"/>
      <c r="WQB209" s="5"/>
      <c r="WQC209" s="5"/>
      <c r="WQD209" s="5"/>
      <c r="WQE209" s="5"/>
      <c r="WQF209" s="5"/>
      <c r="WQG209" s="5"/>
      <c r="WQH209" s="5"/>
      <c r="WQI209" s="5"/>
      <c r="WQJ209" s="5"/>
      <c r="WQK209" s="5"/>
      <c r="WQL209" s="5"/>
      <c r="WQM209" s="5"/>
      <c r="WQN209" s="5"/>
      <c r="WQO209" s="5"/>
      <c r="WQP209" s="5"/>
      <c r="WQQ209" s="5"/>
      <c r="WQR209" s="5"/>
      <c r="WQS209" s="5"/>
      <c r="WQT209" s="5"/>
      <c r="WQU209" s="5"/>
      <c r="WQV209" s="5"/>
      <c r="WQW209" s="5"/>
      <c r="WQX209" s="5"/>
      <c r="WQY209" s="5"/>
      <c r="WQZ209" s="5"/>
      <c r="WRA209" s="5"/>
      <c r="WRB209" s="5"/>
      <c r="WRC209" s="5"/>
      <c r="WRD209" s="5"/>
      <c r="WRE209" s="5"/>
      <c r="WRF209" s="5"/>
      <c r="WRG209" s="5"/>
      <c r="WRH209" s="5"/>
      <c r="WRI209" s="5"/>
      <c r="WRJ209" s="5"/>
      <c r="WRK209" s="5"/>
      <c r="WRL209" s="5"/>
      <c r="WRM209" s="5"/>
      <c r="WRN209" s="5"/>
      <c r="WRO209" s="5"/>
      <c r="WRP209" s="5"/>
      <c r="WRQ209" s="5"/>
      <c r="WRR209" s="5"/>
      <c r="WRS209" s="5"/>
      <c r="WRT209" s="5"/>
      <c r="WRU209" s="5"/>
      <c r="WRV209" s="5"/>
      <c r="WRW209" s="5"/>
      <c r="WRX209" s="5"/>
      <c r="WRY209" s="5"/>
      <c r="WRZ209" s="5"/>
      <c r="WSA209" s="5"/>
      <c r="WSB209" s="5"/>
      <c r="WSC209" s="5"/>
      <c r="WSD209" s="5"/>
      <c r="WSE209" s="5"/>
      <c r="WSF209" s="5"/>
      <c r="WSG209" s="5"/>
      <c r="WSH209" s="5"/>
      <c r="WSI209" s="5"/>
      <c r="WSJ209" s="5"/>
      <c r="WSK209" s="5"/>
      <c r="WSL209" s="5"/>
      <c r="WSM209" s="5"/>
      <c r="WSN209" s="5"/>
      <c r="WSO209" s="5"/>
      <c r="WSP209" s="5"/>
      <c r="WSQ209" s="5"/>
      <c r="WSR209" s="5"/>
      <c r="WSS209" s="5"/>
      <c r="WST209" s="5"/>
      <c r="WSU209" s="5"/>
      <c r="WSV209" s="5"/>
      <c r="WSW209" s="5"/>
      <c r="WSX209" s="5"/>
      <c r="WSY209" s="5"/>
      <c r="WSZ209" s="5"/>
      <c r="WTA209" s="5"/>
      <c r="WTB209" s="5"/>
      <c r="WTC209" s="5"/>
      <c r="WTD209" s="5"/>
      <c r="WTE209" s="5"/>
      <c r="WTF209" s="5"/>
      <c r="WTG209" s="5"/>
      <c r="WTH209" s="5"/>
      <c r="WTI209" s="5"/>
      <c r="WTJ209" s="5"/>
      <c r="WTK209" s="5"/>
      <c r="WTL209" s="5"/>
      <c r="WTM209" s="5"/>
      <c r="WTN209" s="5"/>
      <c r="WTO209" s="5"/>
      <c r="WTP209" s="5"/>
      <c r="WTQ209" s="5"/>
      <c r="WTR209" s="5"/>
      <c r="WTS209" s="5"/>
      <c r="WTT209" s="5"/>
      <c r="WTU209" s="5"/>
      <c r="WTV209" s="5"/>
      <c r="WTW209" s="5"/>
      <c r="WTX209" s="5"/>
      <c r="WTY209" s="5"/>
      <c r="WTZ209" s="5"/>
      <c r="WUA209" s="5"/>
      <c r="WUB209" s="5"/>
      <c r="WUC209" s="5"/>
      <c r="WUD209" s="5"/>
      <c r="WUE209" s="5"/>
      <c r="WUF209" s="5"/>
      <c r="WUG209" s="5"/>
      <c r="WUH209" s="5"/>
      <c r="WUI209" s="5"/>
      <c r="WUJ209" s="5"/>
      <c r="WUK209" s="5"/>
      <c r="WUL209" s="5"/>
      <c r="WUM209" s="5"/>
      <c r="WUN209" s="5"/>
      <c r="WUO209" s="5"/>
      <c r="WUP209" s="5"/>
      <c r="WUQ209" s="5"/>
      <c r="WUR209" s="5"/>
      <c r="WUS209" s="5"/>
      <c r="WUT209" s="5"/>
      <c r="WUU209" s="5"/>
      <c r="WUV209" s="5"/>
      <c r="WUW209" s="5"/>
      <c r="WUX209" s="5"/>
      <c r="WUY209" s="5"/>
      <c r="WUZ209" s="5"/>
      <c r="WVA209" s="5"/>
      <c r="WVB209" s="5"/>
      <c r="WVC209" s="5"/>
      <c r="WVD209" s="5"/>
      <c r="WVE209" s="5"/>
      <c r="WVF209" s="5"/>
      <c r="WVG209" s="5"/>
      <c r="WVH209" s="5"/>
      <c r="WVI209" s="5"/>
      <c r="WVJ209" s="5"/>
      <c r="WVK209" s="5"/>
      <c r="WVL209" s="5"/>
      <c r="WVM209" s="5"/>
      <c r="WVN209" s="5"/>
      <c r="WVO209" s="5"/>
      <c r="WVP209" s="5"/>
      <c r="WVQ209" s="5"/>
      <c r="WVR209" s="5"/>
      <c r="WVS209" s="5"/>
      <c r="WVT209" s="5"/>
      <c r="WVU209" s="5"/>
      <c r="WVV209" s="5"/>
      <c r="WVW209" s="5"/>
      <c r="WVX209" s="5"/>
      <c r="WVY209" s="5"/>
      <c r="WVZ209" s="5"/>
      <c r="WWA209" s="5"/>
      <c r="WWB209" s="5"/>
      <c r="WWC209" s="5"/>
      <c r="WWD209" s="5"/>
      <c r="WWE209" s="5"/>
      <c r="WWF209" s="5"/>
      <c r="WWG209" s="5"/>
      <c r="WWH209" s="5"/>
      <c r="WWI209" s="5"/>
      <c r="WWJ209" s="5"/>
      <c r="WWK209" s="5"/>
      <c r="WWL209" s="5"/>
      <c r="WWM209" s="5"/>
      <c r="WWN209" s="5"/>
      <c r="WWO209" s="5"/>
      <c r="WWP209" s="5"/>
      <c r="WWQ209" s="5"/>
      <c r="WWR209" s="5"/>
      <c r="WWS209" s="5"/>
      <c r="WWT209" s="5"/>
      <c r="WWU209" s="5"/>
      <c r="WWV209" s="5"/>
      <c r="WWW209" s="5"/>
      <c r="WWX209" s="5"/>
      <c r="WWY209" s="5"/>
      <c r="WWZ209" s="5"/>
      <c r="WXA209" s="5"/>
      <c r="WXB209" s="5"/>
      <c r="WXC209" s="5"/>
      <c r="WXD209" s="5"/>
      <c r="WXE209" s="5"/>
      <c r="WXF209" s="5"/>
      <c r="WXG209" s="5"/>
      <c r="WXH209" s="5"/>
      <c r="WXI209" s="5"/>
      <c r="WXJ209" s="5"/>
      <c r="WXK209" s="5"/>
      <c r="WXL209" s="5"/>
      <c r="WXM209" s="5"/>
      <c r="WXN209" s="5"/>
      <c r="WXO209" s="5"/>
      <c r="WXP209" s="5"/>
      <c r="WXQ209" s="5"/>
      <c r="WXR209" s="5"/>
      <c r="WXS209" s="5"/>
      <c r="WXT209" s="5"/>
      <c r="WXU209" s="5"/>
      <c r="WXV209" s="5"/>
      <c r="WXW209" s="5"/>
      <c r="WXX209" s="5"/>
      <c r="WXY209" s="5"/>
      <c r="WXZ209" s="5"/>
      <c r="WYA209" s="5"/>
      <c r="WYB209" s="5"/>
      <c r="WYC209" s="5"/>
      <c r="WYD209" s="5"/>
      <c r="WYE209" s="5"/>
      <c r="WYF209" s="5"/>
      <c r="WYG209" s="5"/>
      <c r="WYH209" s="5"/>
      <c r="WYI209" s="5"/>
      <c r="WYJ209" s="5"/>
      <c r="WYK209" s="5"/>
      <c r="WYL209" s="5"/>
      <c r="WYM209" s="5"/>
      <c r="WYN209" s="5"/>
      <c r="WYO209" s="5"/>
      <c r="WYP209" s="5"/>
      <c r="WYQ209" s="5"/>
      <c r="WYR209" s="5"/>
      <c r="WYS209" s="5"/>
      <c r="WYT209" s="5"/>
      <c r="WYU209" s="5"/>
      <c r="WYV209" s="5"/>
      <c r="WYW209" s="5"/>
      <c r="WYX209" s="5"/>
      <c r="WYY209" s="5"/>
      <c r="WYZ209" s="5"/>
      <c r="WZA209" s="5"/>
      <c r="WZB209" s="5"/>
      <c r="WZC209" s="5"/>
      <c r="WZD209" s="5"/>
      <c r="WZE209" s="5"/>
      <c r="WZF209" s="5"/>
      <c r="WZG209" s="5"/>
      <c r="WZH209" s="5"/>
      <c r="WZI209" s="5"/>
      <c r="WZJ209" s="5"/>
      <c r="WZK209" s="5"/>
      <c r="WZL209" s="5"/>
      <c r="WZM209" s="5"/>
      <c r="WZN209" s="5"/>
      <c r="WZO209" s="5"/>
      <c r="WZP209" s="5"/>
      <c r="WZQ209" s="5"/>
      <c r="WZR209" s="5"/>
      <c r="WZS209" s="5"/>
      <c r="WZT209" s="5"/>
      <c r="WZU209" s="5"/>
      <c r="WZV209" s="5"/>
      <c r="WZW209" s="5"/>
      <c r="WZX209" s="5"/>
      <c r="WZY209" s="5"/>
      <c r="WZZ209" s="5"/>
      <c r="XAA209" s="5"/>
      <c r="XAB209" s="5"/>
      <c r="XAC209" s="5"/>
      <c r="XAD209" s="5"/>
      <c r="XAE209" s="5"/>
      <c r="XAF209" s="5"/>
      <c r="XAG209" s="5"/>
      <c r="XAH209" s="5"/>
      <c r="XAI209" s="5"/>
      <c r="XAJ209" s="5"/>
      <c r="XAK209" s="5"/>
      <c r="XAL209" s="5"/>
      <c r="XAM209" s="5"/>
      <c r="XAN209" s="5"/>
      <c r="XAO209" s="5"/>
      <c r="XAP209" s="5"/>
      <c r="XAQ209" s="5"/>
      <c r="XAR209" s="5"/>
      <c r="XAS209" s="5"/>
      <c r="XAT209" s="5"/>
      <c r="XAU209" s="5"/>
      <c r="XAV209" s="5"/>
      <c r="XAW209" s="5"/>
      <c r="XAX209" s="5"/>
      <c r="XAY209" s="5"/>
      <c r="XAZ209" s="5"/>
      <c r="XBA209" s="5"/>
      <c r="XBB209" s="5"/>
      <c r="XBC209" s="5"/>
      <c r="XBD209" s="5"/>
      <c r="XBE209" s="5"/>
      <c r="XBF209" s="5"/>
      <c r="XBG209" s="5"/>
      <c r="XBH209" s="5"/>
      <c r="XBI209" s="5"/>
      <c r="XBJ209" s="5"/>
      <c r="XBK209" s="5"/>
      <c r="XBL209" s="5"/>
      <c r="XBM209" s="5"/>
      <c r="XBN209" s="5"/>
      <c r="XBO209" s="5"/>
      <c r="XBP209" s="5"/>
      <c r="XBQ209" s="5"/>
      <c r="XBR209" s="5"/>
      <c r="XBS209" s="5"/>
      <c r="XBT209" s="5"/>
      <c r="XBU209" s="5"/>
      <c r="XBV209" s="5"/>
      <c r="XBW209" s="5"/>
      <c r="XBX209" s="5"/>
      <c r="XBY209" s="5"/>
      <c r="XBZ209" s="5"/>
      <c r="XCA209" s="5"/>
      <c r="XCB209" s="5"/>
      <c r="XCC209" s="5"/>
      <c r="XCD209" s="5"/>
      <c r="XCE209" s="5"/>
      <c r="XCF209" s="5"/>
      <c r="XCG209" s="5"/>
      <c r="XCH209" s="5"/>
      <c r="XCI209" s="5"/>
      <c r="XCJ209" s="5"/>
      <c r="XCK209" s="5"/>
      <c r="XCL209" s="5"/>
      <c r="XCM209" s="5"/>
      <c r="XCN209" s="5"/>
      <c r="XCO209" s="5"/>
      <c r="XCP209" s="5"/>
      <c r="XCQ209" s="5"/>
      <c r="XCR209" s="5"/>
      <c r="XCS209" s="5"/>
      <c r="XCT209" s="5"/>
      <c r="XCU209" s="5"/>
      <c r="XCV209" s="5"/>
      <c r="XCW209" s="5"/>
      <c r="XCX209" s="5"/>
      <c r="XCY209" s="5"/>
      <c r="XCZ209" s="5"/>
      <c r="XDA209" s="5"/>
      <c r="XDB209" s="5"/>
      <c r="XDC209" s="5"/>
      <c r="XDD209" s="5"/>
      <c r="XDE209" s="5"/>
      <c r="XDF209" s="5"/>
      <c r="XDG209" s="5"/>
      <c r="XDH209" s="5"/>
      <c r="XDI209" s="5"/>
      <c r="XDJ209" s="5"/>
      <c r="XDK209" s="5"/>
      <c r="XDL209" s="5"/>
      <c r="XDM209" s="5"/>
      <c r="XDN209" s="5"/>
      <c r="XDO209" s="5"/>
      <c r="XDP209" s="5"/>
      <c r="XDQ209" s="5"/>
      <c r="XDR209" s="5"/>
      <c r="XDS209" s="5"/>
      <c r="XDT209" s="5"/>
      <c r="XDU209" s="5"/>
      <c r="XDV209" s="5"/>
      <c r="XDW209" s="5"/>
      <c r="XDX209" s="5"/>
      <c r="XDY209" s="5"/>
      <c r="XDZ209" s="5"/>
      <c r="XEA209" s="5"/>
      <c r="XEB209" s="5"/>
      <c r="XEC209" s="5"/>
      <c r="XED209" s="5"/>
      <c r="XEE209" s="5"/>
      <c r="XEF209" s="5"/>
      <c r="XEG209" s="5"/>
      <c r="XEH209" s="5"/>
      <c r="XEI209" s="5"/>
      <c r="XEJ209" s="5"/>
      <c r="XEK209" s="5"/>
      <c r="XEL209" s="5"/>
      <c r="XEM209" s="5"/>
      <c r="XEN209" s="5"/>
      <c r="XEO209" s="5"/>
      <c r="XEP209" s="5"/>
      <c r="XEQ209" s="5"/>
      <c r="XER209" s="5"/>
      <c r="XES209" s="5"/>
      <c r="XET209" s="5"/>
      <c r="XEU209" s="5"/>
      <c r="XEV209" s="5"/>
      <c r="XEW209" s="5"/>
      <c r="XEX209" s="5"/>
      <c r="XEY209" s="5"/>
      <c r="XEZ209" s="5"/>
      <c r="XFA209" s="5"/>
      <c r="XFB209" s="5"/>
    </row>
    <row r="210" spans="1:16382" ht="16" x14ac:dyDescent="0.2">
      <c r="A210" s="3" t="s">
        <v>433</v>
      </c>
      <c r="B210" s="5" t="s">
        <v>92</v>
      </c>
      <c r="C210" s="8">
        <v>246961</v>
      </c>
      <c r="D210" s="8" t="s">
        <v>116</v>
      </c>
      <c r="E210" s="9">
        <v>30789</v>
      </c>
      <c r="F210" s="8">
        <v>37</v>
      </c>
      <c r="G210" s="14">
        <v>13.33</v>
      </c>
      <c r="H210" s="14">
        <v>16.91</v>
      </c>
      <c r="I210" s="14">
        <v>69</v>
      </c>
      <c r="J210" s="9">
        <v>44367</v>
      </c>
      <c r="K210" s="8">
        <v>25</v>
      </c>
      <c r="L210" s="5">
        <v>25</v>
      </c>
      <c r="M210" s="1" t="s">
        <v>6</v>
      </c>
      <c r="N210" s="10" t="s">
        <v>7</v>
      </c>
      <c r="O210" s="10" t="s">
        <v>54</v>
      </c>
    </row>
    <row r="211" spans="1:16382" ht="16" x14ac:dyDescent="0.2">
      <c r="A211" s="3" t="s">
        <v>444</v>
      </c>
      <c r="B211" s="5" t="s">
        <v>105</v>
      </c>
      <c r="C211" s="8">
        <v>257992</v>
      </c>
      <c r="D211" s="8" t="s">
        <v>116</v>
      </c>
      <c r="E211" s="9">
        <v>25820</v>
      </c>
      <c r="F211" s="8">
        <v>51</v>
      </c>
      <c r="G211" s="14">
        <v>13.53</v>
      </c>
      <c r="H211" s="14">
        <v>17.71</v>
      </c>
      <c r="I211" s="14">
        <v>29</v>
      </c>
      <c r="J211" s="9">
        <v>44375</v>
      </c>
      <c r="K211" s="8">
        <v>26</v>
      </c>
      <c r="L211" s="5">
        <v>26</v>
      </c>
      <c r="M211" s="1" t="s">
        <v>6</v>
      </c>
      <c r="N211" s="10" t="s">
        <v>7</v>
      </c>
      <c r="O211" s="10" t="s">
        <v>54</v>
      </c>
    </row>
    <row r="212" spans="1:16382" ht="16" x14ac:dyDescent="0.2">
      <c r="A212" s="3" t="s">
        <v>447</v>
      </c>
      <c r="B212" s="5" t="s">
        <v>109</v>
      </c>
      <c r="C212" s="8">
        <v>261314</v>
      </c>
      <c r="D212" s="8" t="s">
        <v>116</v>
      </c>
      <c r="E212" s="9">
        <v>32621</v>
      </c>
      <c r="F212" s="8">
        <v>32</v>
      </c>
      <c r="G212" s="14">
        <v>15.17</v>
      </c>
      <c r="H212" s="14">
        <v>17.75</v>
      </c>
      <c r="I212" s="14">
        <v>23</v>
      </c>
      <c r="J212" s="9">
        <v>44378</v>
      </c>
      <c r="K212" s="8">
        <v>26</v>
      </c>
      <c r="L212" s="5">
        <v>26</v>
      </c>
      <c r="M212" s="1" t="s">
        <v>6</v>
      </c>
      <c r="N212" s="10" t="s">
        <v>7</v>
      </c>
      <c r="O212" s="10" t="s">
        <v>54</v>
      </c>
    </row>
    <row r="213" spans="1:16382" ht="16" x14ac:dyDescent="0.2">
      <c r="A213" s="3" t="s">
        <v>454</v>
      </c>
      <c r="B213" s="5" t="s">
        <v>111</v>
      </c>
      <c r="C213" s="8">
        <v>265466</v>
      </c>
      <c r="D213" s="8" t="s">
        <v>116</v>
      </c>
      <c r="E213" s="9">
        <v>30385</v>
      </c>
      <c r="F213" s="8">
        <v>38</v>
      </c>
      <c r="G213" s="14">
        <v>17.309999999999999</v>
      </c>
      <c r="H213" s="14">
        <v>21.03</v>
      </c>
      <c r="I213" s="14">
        <v>71</v>
      </c>
      <c r="J213" s="9">
        <v>44381</v>
      </c>
      <c r="K213" s="8">
        <v>27</v>
      </c>
      <c r="L213" s="5">
        <v>27</v>
      </c>
      <c r="M213" s="1" t="s">
        <v>6</v>
      </c>
      <c r="N213" s="10" t="s">
        <v>7</v>
      </c>
      <c r="O213" s="10" t="s">
        <v>54</v>
      </c>
    </row>
    <row r="214" spans="1:16382" ht="16" x14ac:dyDescent="0.2">
      <c r="A214" s="3" t="s">
        <v>455</v>
      </c>
      <c r="B214" s="5" t="s">
        <v>112</v>
      </c>
      <c r="C214" s="8">
        <v>265655</v>
      </c>
      <c r="D214" s="8" t="s">
        <v>116</v>
      </c>
      <c r="E214" s="9">
        <v>34828</v>
      </c>
      <c r="F214" s="8">
        <v>26</v>
      </c>
      <c r="G214" s="14">
        <v>16.28</v>
      </c>
      <c r="H214" s="14">
        <v>19.64</v>
      </c>
      <c r="I214" s="14">
        <v>18</v>
      </c>
      <c r="J214" s="9">
        <v>44381</v>
      </c>
      <c r="K214" s="8">
        <v>27</v>
      </c>
      <c r="L214" s="5">
        <v>27</v>
      </c>
      <c r="M214" s="1" t="s">
        <v>6</v>
      </c>
      <c r="N214" s="10" t="s">
        <v>7</v>
      </c>
      <c r="O214" s="10" t="s">
        <v>54</v>
      </c>
    </row>
    <row r="215" spans="1:16382" ht="16" x14ac:dyDescent="0.2">
      <c r="A215" s="3" t="s">
        <v>457</v>
      </c>
      <c r="B215" s="5" t="s">
        <v>114</v>
      </c>
      <c r="C215" s="8">
        <v>266844</v>
      </c>
      <c r="D215" s="8" t="s">
        <v>116</v>
      </c>
      <c r="E215" s="9">
        <v>34612</v>
      </c>
      <c r="F215" s="8">
        <v>27</v>
      </c>
      <c r="G215" s="14">
        <v>17.079999999999998</v>
      </c>
      <c r="H215" s="14">
        <v>19.48</v>
      </c>
      <c r="I215" s="14">
        <v>4</v>
      </c>
      <c r="J215" s="9">
        <v>44383</v>
      </c>
      <c r="K215" s="8">
        <v>27</v>
      </c>
      <c r="L215" s="5">
        <v>27</v>
      </c>
      <c r="M215" s="1" t="s">
        <v>6</v>
      </c>
      <c r="N215" s="10" t="s">
        <v>7</v>
      </c>
      <c r="O215" s="10" t="s">
        <v>54</v>
      </c>
    </row>
    <row r="216" spans="1:16382" x14ac:dyDescent="0.2">
      <c r="A216" s="3" t="s">
        <v>432</v>
      </c>
      <c r="B216" s="5" t="s">
        <v>224</v>
      </c>
      <c r="C216" s="8">
        <v>241893</v>
      </c>
      <c r="D216" s="5" t="s">
        <v>116</v>
      </c>
      <c r="E216" s="9">
        <v>18552</v>
      </c>
      <c r="F216" s="8">
        <v>71</v>
      </c>
      <c r="G216" s="14">
        <v>21.49</v>
      </c>
      <c r="H216" s="14">
        <v>22.06</v>
      </c>
      <c r="I216" s="14">
        <f>AVERAGE(G216:H216)</f>
        <v>21.774999999999999</v>
      </c>
      <c r="J216" s="9">
        <v>44363</v>
      </c>
      <c r="K216" s="8">
        <v>24</v>
      </c>
      <c r="L216" s="8">
        <v>24</v>
      </c>
      <c r="M216" s="1" t="s">
        <v>6</v>
      </c>
      <c r="N216" s="10" t="s">
        <v>10</v>
      </c>
      <c r="O216" s="10" t="s">
        <v>26</v>
      </c>
    </row>
  </sheetData>
  <autoFilter ref="A1:XFB770" xr:uid="{1A4B6047-C01B-40CC-ADF8-679CA311111C}">
    <sortState xmlns:xlrd2="http://schemas.microsoft.com/office/spreadsheetml/2017/richdata2" ref="A2:XFB215">
      <sortCondition sortBy="cellColor" ref="A1:A770" dxfId="1"/>
    </sortState>
  </autoFilter>
  <conditionalFormatting sqref="A1:A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7DD5D-FB4A-8C4F-9D55-1987C63E8D9C}">
  <dimension ref="A1:G39"/>
  <sheetViews>
    <sheetView tabSelected="1" topLeftCell="A11" workbookViewId="0">
      <selection activeCell="F12" sqref="F12"/>
    </sheetView>
  </sheetViews>
  <sheetFormatPr baseColWidth="10" defaultRowHeight="15" x14ac:dyDescent="0.2"/>
  <cols>
    <col min="1" max="1" width="10.83203125" style="16"/>
    <col min="2" max="6" width="10.83203125" style="53"/>
    <col min="7" max="16384" width="10.83203125" style="16"/>
  </cols>
  <sheetData>
    <row r="1" spans="1:7" x14ac:dyDescent="0.2">
      <c r="A1" s="34" t="s">
        <v>500</v>
      </c>
      <c r="B1" s="53" t="s">
        <v>496</v>
      </c>
      <c r="C1" s="53" t="s">
        <v>498</v>
      </c>
      <c r="D1" s="53" t="s">
        <v>497</v>
      </c>
      <c r="E1" s="53" t="s">
        <v>495</v>
      </c>
      <c r="F1" s="53" t="s">
        <v>501</v>
      </c>
      <c r="G1" s="16" t="s">
        <v>506</v>
      </c>
    </row>
    <row r="2" spans="1:7" x14ac:dyDescent="0.2">
      <c r="A2" s="21">
        <v>12</v>
      </c>
      <c r="B2" s="53">
        <v>0</v>
      </c>
      <c r="C2" s="53">
        <v>1</v>
      </c>
      <c r="D2" s="53">
        <v>5</v>
      </c>
      <c r="E2" s="53">
        <v>4</v>
      </c>
      <c r="F2" s="53">
        <f>SUM(B2:E2)</f>
        <v>10</v>
      </c>
      <c r="G2" s="16" t="s">
        <v>507</v>
      </c>
    </row>
    <row r="3" spans="1:7" x14ac:dyDescent="0.2">
      <c r="A3" s="21">
        <v>13</v>
      </c>
      <c r="B3" s="53">
        <v>0</v>
      </c>
      <c r="C3" s="53">
        <v>2</v>
      </c>
      <c r="D3" s="53">
        <v>3</v>
      </c>
      <c r="E3" s="53">
        <v>5</v>
      </c>
      <c r="F3" s="53">
        <f t="shared" ref="F3:F20" si="0">SUM(B3:E3)</f>
        <v>10</v>
      </c>
      <c r="G3" s="16" t="s">
        <v>507</v>
      </c>
    </row>
    <row r="4" spans="1:7" x14ac:dyDescent="0.2">
      <c r="A4" s="21">
        <v>14</v>
      </c>
      <c r="B4" s="53">
        <v>4</v>
      </c>
      <c r="C4" s="53">
        <v>7</v>
      </c>
      <c r="D4" s="53">
        <v>12</v>
      </c>
      <c r="E4" s="53">
        <v>11</v>
      </c>
      <c r="F4" s="53">
        <f t="shared" si="0"/>
        <v>34</v>
      </c>
      <c r="G4" s="16" t="s">
        <v>507</v>
      </c>
    </row>
    <row r="5" spans="1:7" x14ac:dyDescent="0.2">
      <c r="A5" s="21">
        <v>15</v>
      </c>
      <c r="B5" s="53">
        <v>4</v>
      </c>
      <c r="C5" s="53">
        <v>3</v>
      </c>
      <c r="D5" s="53">
        <v>5</v>
      </c>
      <c r="E5" s="53">
        <v>3</v>
      </c>
      <c r="F5" s="53">
        <f t="shared" si="0"/>
        <v>15</v>
      </c>
      <c r="G5" s="16" t="s">
        <v>507</v>
      </c>
    </row>
    <row r="6" spans="1:7" x14ac:dyDescent="0.2">
      <c r="A6" s="21">
        <v>16</v>
      </c>
      <c r="B6" s="53">
        <v>0</v>
      </c>
      <c r="C6" s="53">
        <v>1</v>
      </c>
      <c r="D6" s="53">
        <v>3</v>
      </c>
      <c r="E6" s="53">
        <v>6</v>
      </c>
      <c r="F6" s="53">
        <f t="shared" si="0"/>
        <v>10</v>
      </c>
      <c r="G6" s="16" t="s">
        <v>507</v>
      </c>
    </row>
    <row r="7" spans="1:7" x14ac:dyDescent="0.2">
      <c r="A7" s="21">
        <v>17</v>
      </c>
      <c r="B7" s="53">
        <v>0</v>
      </c>
      <c r="C7" s="53">
        <v>4</v>
      </c>
      <c r="D7" s="53">
        <v>2</v>
      </c>
      <c r="E7" s="53">
        <v>4</v>
      </c>
      <c r="F7" s="53">
        <f t="shared" si="0"/>
        <v>10</v>
      </c>
      <c r="G7" s="16" t="s">
        <v>507</v>
      </c>
    </row>
    <row r="8" spans="1:7" x14ac:dyDescent="0.2">
      <c r="A8" s="21">
        <v>18</v>
      </c>
      <c r="B8" s="53">
        <v>0</v>
      </c>
      <c r="C8" s="53">
        <v>2</v>
      </c>
      <c r="D8" s="53">
        <v>8</v>
      </c>
      <c r="E8" s="53">
        <v>0</v>
      </c>
      <c r="F8" s="53">
        <f t="shared" si="0"/>
        <v>10</v>
      </c>
      <c r="G8" s="16" t="s">
        <v>507</v>
      </c>
    </row>
    <row r="9" spans="1:7" x14ac:dyDescent="0.2">
      <c r="A9" s="21">
        <v>19</v>
      </c>
      <c r="B9" s="53">
        <v>0</v>
      </c>
      <c r="C9" s="53">
        <v>2</v>
      </c>
      <c r="D9" s="53">
        <v>6</v>
      </c>
      <c r="E9" s="53">
        <v>2</v>
      </c>
      <c r="F9" s="53">
        <f t="shared" si="0"/>
        <v>10</v>
      </c>
      <c r="G9" s="16" t="s">
        <v>507</v>
      </c>
    </row>
    <row r="10" spans="1:7" x14ac:dyDescent="0.2">
      <c r="A10" s="21">
        <v>20</v>
      </c>
      <c r="B10" s="53">
        <v>0</v>
      </c>
      <c r="C10" s="53">
        <v>3</v>
      </c>
      <c r="D10" s="53">
        <v>6</v>
      </c>
      <c r="E10" s="53">
        <v>1</v>
      </c>
      <c r="F10" s="53">
        <f t="shared" si="0"/>
        <v>10</v>
      </c>
      <c r="G10" s="16" t="s">
        <v>507</v>
      </c>
    </row>
    <row r="11" spans="1:7" x14ac:dyDescent="0.2">
      <c r="A11" s="21">
        <v>21</v>
      </c>
      <c r="B11" s="53">
        <v>1</v>
      </c>
      <c r="C11" s="53">
        <v>4</v>
      </c>
      <c r="D11" s="53">
        <v>4</v>
      </c>
      <c r="E11" s="53">
        <v>1</v>
      </c>
      <c r="F11" s="53">
        <f t="shared" si="0"/>
        <v>10</v>
      </c>
      <c r="G11" s="16" t="s">
        <v>507</v>
      </c>
    </row>
    <row r="12" spans="1:7" x14ac:dyDescent="0.2">
      <c r="A12" s="21">
        <v>22</v>
      </c>
      <c r="B12" s="53">
        <v>0</v>
      </c>
      <c r="C12" s="53">
        <v>2</v>
      </c>
      <c r="D12" s="53">
        <v>8</v>
      </c>
      <c r="E12" s="53">
        <v>0</v>
      </c>
      <c r="F12" s="53">
        <f t="shared" si="0"/>
        <v>10</v>
      </c>
      <c r="G12" s="16" t="s">
        <v>507</v>
      </c>
    </row>
    <row r="13" spans="1:7" x14ac:dyDescent="0.2">
      <c r="A13" s="21">
        <v>23</v>
      </c>
      <c r="B13" s="53">
        <v>0</v>
      </c>
      <c r="C13" s="53">
        <v>0</v>
      </c>
      <c r="D13" s="53">
        <v>10</v>
      </c>
      <c r="E13" s="53">
        <v>0</v>
      </c>
      <c r="F13" s="53">
        <f t="shared" si="0"/>
        <v>10</v>
      </c>
      <c r="G13" s="16" t="s">
        <v>507</v>
      </c>
    </row>
    <row r="14" spans="1:7" x14ac:dyDescent="0.2">
      <c r="A14" s="21">
        <v>24</v>
      </c>
      <c r="B14" s="53">
        <v>0</v>
      </c>
      <c r="C14" s="53">
        <v>3</v>
      </c>
      <c r="D14" s="53">
        <v>6</v>
      </c>
      <c r="E14" s="53">
        <v>0</v>
      </c>
      <c r="F14" s="53">
        <f t="shared" si="0"/>
        <v>9</v>
      </c>
      <c r="G14" s="16" t="s">
        <v>507</v>
      </c>
    </row>
    <row r="15" spans="1:7" x14ac:dyDescent="0.2">
      <c r="A15" s="21">
        <v>25</v>
      </c>
      <c r="B15" s="53">
        <v>0</v>
      </c>
      <c r="C15" s="53">
        <v>1</v>
      </c>
      <c r="D15" s="53">
        <v>9</v>
      </c>
      <c r="E15" s="53">
        <v>0</v>
      </c>
      <c r="F15" s="53">
        <f t="shared" si="0"/>
        <v>10</v>
      </c>
      <c r="G15" s="16" t="s">
        <v>507</v>
      </c>
    </row>
    <row r="16" spans="1:7" x14ac:dyDescent="0.2">
      <c r="A16" s="21">
        <v>26</v>
      </c>
      <c r="B16" s="53">
        <v>0</v>
      </c>
      <c r="C16" s="53">
        <v>1</v>
      </c>
      <c r="D16" s="53">
        <v>7</v>
      </c>
      <c r="E16" s="53">
        <v>2</v>
      </c>
      <c r="F16" s="53">
        <f t="shared" si="0"/>
        <v>10</v>
      </c>
      <c r="G16" s="16" t="s">
        <v>507</v>
      </c>
    </row>
    <row r="17" spans="1:7" x14ac:dyDescent="0.2">
      <c r="A17" s="21">
        <v>27</v>
      </c>
      <c r="B17" s="53">
        <v>0</v>
      </c>
      <c r="C17" s="53">
        <v>1</v>
      </c>
      <c r="D17" s="53">
        <v>7</v>
      </c>
      <c r="E17" s="53">
        <v>1</v>
      </c>
      <c r="F17" s="53">
        <f t="shared" si="0"/>
        <v>9</v>
      </c>
      <c r="G17" s="16" t="s">
        <v>507</v>
      </c>
    </row>
    <row r="18" spans="1:7" x14ac:dyDescent="0.2">
      <c r="A18" s="21">
        <v>28</v>
      </c>
      <c r="B18" s="53">
        <v>0</v>
      </c>
      <c r="C18" s="53">
        <v>1</v>
      </c>
      <c r="D18" s="53">
        <v>9</v>
      </c>
      <c r="E18" s="53">
        <v>0</v>
      </c>
      <c r="F18" s="53">
        <f t="shared" si="0"/>
        <v>10</v>
      </c>
      <c r="G18" s="16" t="s">
        <v>507</v>
      </c>
    </row>
    <row r="19" spans="1:7" x14ac:dyDescent="0.2">
      <c r="A19" s="21">
        <v>29</v>
      </c>
      <c r="B19" s="53">
        <v>0</v>
      </c>
      <c r="C19" s="53">
        <v>0</v>
      </c>
      <c r="D19" s="53">
        <v>8</v>
      </c>
      <c r="E19" s="53">
        <v>1</v>
      </c>
      <c r="F19" s="53">
        <f t="shared" si="0"/>
        <v>9</v>
      </c>
      <c r="G19" s="16" t="s">
        <v>507</v>
      </c>
    </row>
    <row r="20" spans="1:7" x14ac:dyDescent="0.2">
      <c r="A20" s="21">
        <v>30</v>
      </c>
      <c r="B20" s="53">
        <v>0</v>
      </c>
      <c r="C20" s="53">
        <v>1</v>
      </c>
      <c r="D20" s="53">
        <v>7</v>
      </c>
      <c r="E20" s="53">
        <v>1</v>
      </c>
      <c r="F20" s="53">
        <f t="shared" si="0"/>
        <v>9</v>
      </c>
      <c r="G20" s="16" t="s">
        <v>507</v>
      </c>
    </row>
    <row r="21" spans="1:7" x14ac:dyDescent="0.2">
      <c r="A21" s="21">
        <v>12</v>
      </c>
      <c r="B21" s="53">
        <v>2</v>
      </c>
      <c r="C21" s="53">
        <v>4</v>
      </c>
      <c r="D21" s="53">
        <v>5</v>
      </c>
      <c r="E21" s="53">
        <v>5</v>
      </c>
      <c r="F21" s="53">
        <f>SUM(B21:E21)</f>
        <v>16</v>
      </c>
      <c r="G21" s="16" t="s">
        <v>508</v>
      </c>
    </row>
    <row r="22" spans="1:7" x14ac:dyDescent="0.2">
      <c r="A22" s="21">
        <v>13</v>
      </c>
      <c r="B22" s="53">
        <v>2</v>
      </c>
      <c r="C22" s="53">
        <v>4</v>
      </c>
      <c r="D22" s="53">
        <v>3</v>
      </c>
      <c r="E22" s="53">
        <v>11</v>
      </c>
      <c r="F22" s="53">
        <f t="shared" ref="F22:F39" si="1">SUM(B22:E22)</f>
        <v>20</v>
      </c>
      <c r="G22" s="16" t="s">
        <v>508</v>
      </c>
    </row>
    <row r="23" spans="1:7" x14ac:dyDescent="0.2">
      <c r="A23" s="21">
        <v>14</v>
      </c>
      <c r="B23" s="53">
        <v>10</v>
      </c>
      <c r="C23" s="53">
        <v>22</v>
      </c>
      <c r="D23" s="53">
        <v>11</v>
      </c>
      <c r="E23" s="53">
        <v>22</v>
      </c>
      <c r="F23" s="53">
        <f t="shared" si="1"/>
        <v>65</v>
      </c>
      <c r="G23" s="16" t="s">
        <v>508</v>
      </c>
    </row>
    <row r="24" spans="1:7" x14ac:dyDescent="0.2">
      <c r="A24" s="21">
        <v>15</v>
      </c>
      <c r="B24" s="53">
        <v>14</v>
      </c>
      <c r="C24" s="53">
        <v>5</v>
      </c>
      <c r="D24" s="53">
        <v>12</v>
      </c>
      <c r="E24" s="53">
        <v>5</v>
      </c>
      <c r="F24" s="53">
        <f t="shared" si="1"/>
        <v>36</v>
      </c>
      <c r="G24" s="16" t="s">
        <v>508</v>
      </c>
    </row>
    <row r="25" spans="1:7" x14ac:dyDescent="0.2">
      <c r="A25" s="21">
        <v>16</v>
      </c>
      <c r="B25" s="53">
        <v>0</v>
      </c>
      <c r="C25" s="53">
        <v>2</v>
      </c>
      <c r="D25" s="53">
        <v>3</v>
      </c>
      <c r="E25" s="53">
        <v>6</v>
      </c>
      <c r="F25" s="53">
        <f t="shared" si="1"/>
        <v>11</v>
      </c>
      <c r="G25" s="16" t="s">
        <v>508</v>
      </c>
    </row>
    <row r="26" spans="1:7" x14ac:dyDescent="0.2">
      <c r="A26" s="21">
        <v>17</v>
      </c>
      <c r="B26" s="53">
        <v>0</v>
      </c>
      <c r="C26" s="53">
        <v>6</v>
      </c>
      <c r="D26" s="53">
        <v>3</v>
      </c>
      <c r="E26" s="53">
        <v>4</v>
      </c>
      <c r="F26" s="53">
        <f t="shared" si="1"/>
        <v>13</v>
      </c>
      <c r="G26" s="16" t="s">
        <v>508</v>
      </c>
    </row>
    <row r="27" spans="1:7" x14ac:dyDescent="0.2">
      <c r="A27" s="21">
        <v>18</v>
      </c>
      <c r="B27" s="53">
        <v>0</v>
      </c>
      <c r="C27" s="53">
        <v>4</v>
      </c>
      <c r="D27" s="53">
        <v>8</v>
      </c>
      <c r="E27" s="53">
        <v>0</v>
      </c>
      <c r="F27" s="53">
        <f t="shared" si="1"/>
        <v>12</v>
      </c>
      <c r="G27" s="16" t="s">
        <v>508</v>
      </c>
    </row>
    <row r="28" spans="1:7" x14ac:dyDescent="0.2">
      <c r="A28" s="21">
        <v>19</v>
      </c>
      <c r="B28" s="53">
        <v>0</v>
      </c>
      <c r="C28" s="53">
        <v>11</v>
      </c>
      <c r="D28" s="53">
        <v>15</v>
      </c>
      <c r="E28" s="53">
        <v>13</v>
      </c>
      <c r="F28" s="53">
        <f t="shared" si="1"/>
        <v>39</v>
      </c>
      <c r="G28" s="16" t="s">
        <v>508</v>
      </c>
    </row>
    <row r="29" spans="1:7" x14ac:dyDescent="0.2">
      <c r="A29" s="21">
        <v>20</v>
      </c>
      <c r="B29" s="53">
        <v>0</v>
      </c>
      <c r="C29" s="53">
        <v>8</v>
      </c>
      <c r="D29" s="53">
        <v>5</v>
      </c>
      <c r="E29" s="53">
        <v>7</v>
      </c>
      <c r="F29" s="53">
        <f t="shared" si="1"/>
        <v>20</v>
      </c>
      <c r="G29" s="16" t="s">
        <v>508</v>
      </c>
    </row>
    <row r="30" spans="1:7" x14ac:dyDescent="0.2">
      <c r="A30" s="21">
        <v>21</v>
      </c>
      <c r="B30" s="53">
        <v>1</v>
      </c>
      <c r="C30" s="53">
        <v>4</v>
      </c>
      <c r="D30" s="53">
        <v>6</v>
      </c>
      <c r="E30" s="53">
        <v>2</v>
      </c>
      <c r="F30" s="53">
        <f t="shared" si="1"/>
        <v>13</v>
      </c>
      <c r="G30" s="16" t="s">
        <v>508</v>
      </c>
    </row>
    <row r="31" spans="1:7" x14ac:dyDescent="0.2">
      <c r="A31" s="21">
        <v>22</v>
      </c>
      <c r="B31" s="53">
        <v>0</v>
      </c>
      <c r="C31" s="53">
        <v>3</v>
      </c>
      <c r="D31" s="53">
        <v>10</v>
      </c>
      <c r="E31" s="53">
        <v>0</v>
      </c>
      <c r="F31" s="53">
        <f t="shared" si="1"/>
        <v>13</v>
      </c>
      <c r="G31" s="16" t="s">
        <v>508</v>
      </c>
    </row>
    <row r="32" spans="1:7" x14ac:dyDescent="0.2">
      <c r="A32" s="21">
        <v>23</v>
      </c>
      <c r="B32" s="53">
        <v>0</v>
      </c>
      <c r="C32" s="53">
        <v>0</v>
      </c>
      <c r="D32" s="53">
        <v>9</v>
      </c>
      <c r="E32" s="53">
        <v>0</v>
      </c>
      <c r="F32" s="53">
        <f t="shared" si="1"/>
        <v>9</v>
      </c>
      <c r="G32" s="16" t="s">
        <v>508</v>
      </c>
    </row>
    <row r="33" spans="1:7" x14ac:dyDescent="0.2">
      <c r="A33" s="21">
        <v>24</v>
      </c>
      <c r="B33" s="53">
        <v>0</v>
      </c>
      <c r="C33" s="53">
        <v>4</v>
      </c>
      <c r="D33" s="53">
        <v>11</v>
      </c>
      <c r="E33" s="53">
        <v>0</v>
      </c>
      <c r="F33" s="53">
        <f t="shared" si="1"/>
        <v>15</v>
      </c>
      <c r="G33" s="16" t="s">
        <v>508</v>
      </c>
    </row>
    <row r="34" spans="1:7" x14ac:dyDescent="0.2">
      <c r="A34" s="21">
        <v>25</v>
      </c>
      <c r="B34" s="53">
        <v>0</v>
      </c>
      <c r="C34" s="53">
        <v>1</v>
      </c>
      <c r="D34" s="53">
        <v>8</v>
      </c>
      <c r="E34" s="53">
        <v>0</v>
      </c>
      <c r="F34" s="53">
        <f t="shared" si="1"/>
        <v>9</v>
      </c>
      <c r="G34" s="16" t="s">
        <v>508</v>
      </c>
    </row>
    <row r="35" spans="1:7" x14ac:dyDescent="0.2">
      <c r="A35" s="21">
        <v>26</v>
      </c>
      <c r="B35" s="53">
        <v>0</v>
      </c>
      <c r="C35" s="53">
        <v>2</v>
      </c>
      <c r="D35" s="53">
        <v>6</v>
      </c>
      <c r="E35" s="53">
        <v>2</v>
      </c>
      <c r="F35" s="53">
        <f t="shared" si="1"/>
        <v>10</v>
      </c>
      <c r="G35" s="16" t="s">
        <v>508</v>
      </c>
    </row>
    <row r="36" spans="1:7" x14ac:dyDescent="0.2">
      <c r="A36" s="21">
        <v>27</v>
      </c>
      <c r="B36" s="53">
        <v>0</v>
      </c>
      <c r="C36" s="53">
        <v>1</v>
      </c>
      <c r="D36" s="53">
        <v>4</v>
      </c>
      <c r="E36" s="53">
        <v>1</v>
      </c>
      <c r="F36" s="53">
        <f t="shared" si="1"/>
        <v>6</v>
      </c>
      <c r="G36" s="16" t="s">
        <v>508</v>
      </c>
    </row>
    <row r="37" spans="1:7" x14ac:dyDescent="0.2">
      <c r="A37" s="21">
        <v>28</v>
      </c>
      <c r="B37" s="53">
        <v>0</v>
      </c>
      <c r="C37" s="53">
        <v>1</v>
      </c>
      <c r="D37" s="53">
        <v>10</v>
      </c>
      <c r="E37" s="53">
        <v>2</v>
      </c>
      <c r="F37" s="53">
        <f t="shared" si="1"/>
        <v>13</v>
      </c>
      <c r="G37" s="16" t="s">
        <v>508</v>
      </c>
    </row>
    <row r="38" spans="1:7" x14ac:dyDescent="0.2">
      <c r="A38" s="21">
        <v>29</v>
      </c>
      <c r="B38" s="53">
        <v>0</v>
      </c>
      <c r="C38" s="53">
        <v>0</v>
      </c>
      <c r="D38" s="53">
        <v>9</v>
      </c>
      <c r="E38" s="53">
        <v>1</v>
      </c>
      <c r="F38" s="53">
        <f t="shared" si="1"/>
        <v>10</v>
      </c>
      <c r="G38" s="16" t="s">
        <v>508</v>
      </c>
    </row>
    <row r="39" spans="1:7" x14ac:dyDescent="0.2">
      <c r="A39" s="21">
        <v>30</v>
      </c>
      <c r="B39" s="53">
        <v>0</v>
      </c>
      <c r="C39" s="53">
        <v>1</v>
      </c>
      <c r="D39" s="53">
        <v>7</v>
      </c>
      <c r="E39" s="53">
        <v>2</v>
      </c>
      <c r="F39" s="53">
        <f t="shared" si="1"/>
        <v>10</v>
      </c>
      <c r="G39" s="16" t="s">
        <v>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61E3-9BD3-4F20-A734-670B51018713}">
  <dimension ref="A1:U72"/>
  <sheetViews>
    <sheetView topLeftCell="A41" zoomScale="90" workbookViewId="0">
      <selection activeCell="A69" sqref="A69:T72"/>
    </sheetView>
  </sheetViews>
  <sheetFormatPr baseColWidth="10" defaultRowHeight="15" x14ac:dyDescent="0.2"/>
  <cols>
    <col min="2" max="20" width="6" style="16" customWidth="1"/>
    <col min="21" max="21" width="9.83203125" style="16" customWidth="1"/>
  </cols>
  <sheetData>
    <row r="1" spans="1:21" x14ac:dyDescent="0.2">
      <c r="A1" s="41" t="s">
        <v>271</v>
      </c>
      <c r="B1" s="40" t="s">
        <v>270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3" t="s">
        <v>272</v>
      </c>
    </row>
    <row r="2" spans="1:21" x14ac:dyDescent="0.2">
      <c r="A2" s="42"/>
      <c r="B2" s="21">
        <v>12</v>
      </c>
      <c r="C2" s="21">
        <v>13</v>
      </c>
      <c r="D2" s="21">
        <v>14</v>
      </c>
      <c r="E2" s="21">
        <v>15</v>
      </c>
      <c r="F2" s="21">
        <v>16</v>
      </c>
      <c r="G2" s="21">
        <v>17</v>
      </c>
      <c r="H2" s="21">
        <v>18</v>
      </c>
      <c r="I2" s="21">
        <v>19</v>
      </c>
      <c r="J2" s="21">
        <v>20</v>
      </c>
      <c r="K2" s="21">
        <v>21</v>
      </c>
      <c r="L2" s="21">
        <v>22</v>
      </c>
      <c r="M2" s="21">
        <v>23</v>
      </c>
      <c r="N2" s="21">
        <v>24</v>
      </c>
      <c r="O2" s="21">
        <v>25</v>
      </c>
      <c r="P2" s="21">
        <v>26</v>
      </c>
      <c r="Q2" s="21">
        <v>27</v>
      </c>
      <c r="R2" s="21">
        <v>28</v>
      </c>
      <c r="S2" s="21">
        <v>29</v>
      </c>
      <c r="T2" s="21">
        <v>30</v>
      </c>
      <c r="U2" s="44"/>
    </row>
    <row r="3" spans="1:21" x14ac:dyDescent="0.2">
      <c r="A3" t="s">
        <v>64</v>
      </c>
      <c r="B3" s="16">
        <v>0</v>
      </c>
      <c r="C3" s="16">
        <v>1</v>
      </c>
      <c r="D3" s="16">
        <v>1</v>
      </c>
      <c r="E3" s="16">
        <v>0</v>
      </c>
      <c r="F3" s="16">
        <v>2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4</v>
      </c>
    </row>
    <row r="4" spans="1:21" x14ac:dyDescent="0.2">
      <c r="A4" t="s">
        <v>60</v>
      </c>
      <c r="B4" s="16">
        <v>0</v>
      </c>
      <c r="C4" s="16">
        <v>0</v>
      </c>
      <c r="D4" s="16">
        <v>1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1</v>
      </c>
      <c r="Q4" s="16">
        <v>0</v>
      </c>
      <c r="R4" s="16">
        <v>0</v>
      </c>
      <c r="S4" s="16">
        <v>0</v>
      </c>
      <c r="T4" s="16">
        <v>0</v>
      </c>
      <c r="U4" s="16">
        <v>3</v>
      </c>
    </row>
    <row r="5" spans="1:21" x14ac:dyDescent="0.2">
      <c r="A5" t="s">
        <v>184</v>
      </c>
      <c r="B5" s="16">
        <v>0</v>
      </c>
      <c r="C5" s="16">
        <v>1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1</v>
      </c>
    </row>
    <row r="6" spans="1:21" x14ac:dyDescent="0.2">
      <c r="A6" t="s">
        <v>125</v>
      </c>
      <c r="B6" s="16">
        <v>1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1</v>
      </c>
    </row>
    <row r="7" spans="1:21" x14ac:dyDescent="0.2">
      <c r="A7" t="s">
        <v>16</v>
      </c>
      <c r="B7" s="16">
        <v>0</v>
      </c>
      <c r="C7" s="16">
        <v>0</v>
      </c>
      <c r="D7" s="16">
        <v>0</v>
      </c>
      <c r="E7" s="16">
        <v>2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2</v>
      </c>
    </row>
    <row r="8" spans="1:21" x14ac:dyDescent="0.2">
      <c r="A8" t="s">
        <v>45</v>
      </c>
      <c r="B8" s="16">
        <v>1</v>
      </c>
      <c r="C8" s="16">
        <v>0</v>
      </c>
      <c r="D8" s="16">
        <v>2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3</v>
      </c>
    </row>
    <row r="9" spans="1:21" x14ac:dyDescent="0.2">
      <c r="A9" t="s">
        <v>43</v>
      </c>
      <c r="B9" s="16">
        <v>0</v>
      </c>
      <c r="C9" s="16">
        <v>0</v>
      </c>
      <c r="D9" s="16">
        <v>1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1</v>
      </c>
    </row>
    <row r="10" spans="1:21" x14ac:dyDescent="0.2">
      <c r="A10" t="s">
        <v>23</v>
      </c>
      <c r="B10" s="16">
        <v>0</v>
      </c>
      <c r="C10" s="16">
        <v>0</v>
      </c>
      <c r="D10" s="16">
        <v>4</v>
      </c>
      <c r="E10" s="16">
        <v>4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1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9</v>
      </c>
    </row>
    <row r="11" spans="1:21" x14ac:dyDescent="0.2">
      <c r="A11" t="s">
        <v>62</v>
      </c>
      <c r="B11" s="16">
        <v>0</v>
      </c>
      <c r="C11" s="16">
        <v>0</v>
      </c>
      <c r="D11" s="16">
        <v>2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2</v>
      </c>
    </row>
    <row r="12" spans="1:21" x14ac:dyDescent="0.2">
      <c r="A12" t="s">
        <v>107</v>
      </c>
      <c r="B12" s="16">
        <v>0</v>
      </c>
      <c r="C12" s="16">
        <v>0</v>
      </c>
      <c r="D12" s="16">
        <v>0</v>
      </c>
      <c r="E12" s="16">
        <v>0</v>
      </c>
      <c r="F12" s="16">
        <v>2</v>
      </c>
      <c r="G12" s="16">
        <v>3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1</v>
      </c>
      <c r="Q12" s="16">
        <v>0</v>
      </c>
      <c r="R12" s="16">
        <v>0</v>
      </c>
      <c r="S12" s="16">
        <v>0</v>
      </c>
      <c r="T12" s="16">
        <v>0</v>
      </c>
      <c r="U12" s="16">
        <v>6</v>
      </c>
    </row>
    <row r="13" spans="1:21" x14ac:dyDescent="0.2">
      <c r="A13" t="s">
        <v>35</v>
      </c>
      <c r="B13" s="16">
        <v>0</v>
      </c>
      <c r="C13" s="16">
        <v>0</v>
      </c>
      <c r="D13" s="16">
        <v>3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3</v>
      </c>
    </row>
    <row r="14" spans="1:21" x14ac:dyDescent="0.2">
      <c r="A14" t="s">
        <v>126</v>
      </c>
      <c r="B14" s="16">
        <v>1</v>
      </c>
      <c r="C14" s="16">
        <v>0</v>
      </c>
      <c r="D14" s="16">
        <v>0</v>
      </c>
      <c r="E14" s="16">
        <v>0</v>
      </c>
      <c r="F14" s="16">
        <v>1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2</v>
      </c>
    </row>
    <row r="15" spans="1:21" x14ac:dyDescent="0.2">
      <c r="A15" t="s">
        <v>160</v>
      </c>
      <c r="B15" s="16">
        <v>0</v>
      </c>
      <c r="C15" s="16">
        <v>0</v>
      </c>
      <c r="D15" s="16">
        <v>0</v>
      </c>
      <c r="E15" s="16">
        <v>0</v>
      </c>
      <c r="F15" s="16">
        <v>1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1</v>
      </c>
    </row>
    <row r="16" spans="1:21" x14ac:dyDescent="0.2">
      <c r="A16" t="s">
        <v>7</v>
      </c>
      <c r="B16" s="16">
        <v>5</v>
      </c>
      <c r="C16" s="16">
        <v>3</v>
      </c>
      <c r="D16" s="16">
        <v>12</v>
      </c>
      <c r="E16" s="16">
        <v>5</v>
      </c>
      <c r="F16" s="16">
        <v>3</v>
      </c>
      <c r="G16" s="16">
        <v>2</v>
      </c>
      <c r="H16" s="16">
        <v>8</v>
      </c>
      <c r="I16" s="16">
        <v>6</v>
      </c>
      <c r="J16" s="16">
        <v>6</v>
      </c>
      <c r="K16" s="16">
        <v>4</v>
      </c>
      <c r="L16" s="16">
        <v>8</v>
      </c>
      <c r="M16" s="16">
        <v>10</v>
      </c>
      <c r="N16" s="16">
        <v>6</v>
      </c>
      <c r="O16" s="16">
        <v>9</v>
      </c>
      <c r="P16" s="16">
        <v>7</v>
      </c>
      <c r="Q16" s="16">
        <v>7</v>
      </c>
      <c r="R16" s="16">
        <v>9</v>
      </c>
      <c r="S16" s="16">
        <v>7</v>
      </c>
      <c r="T16" s="16">
        <v>7</v>
      </c>
      <c r="U16" s="16">
        <v>124</v>
      </c>
    </row>
    <row r="17" spans="1:21" x14ac:dyDescent="0.2">
      <c r="A17" t="s">
        <v>256</v>
      </c>
      <c r="B17" s="16">
        <v>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1</v>
      </c>
      <c r="T17" s="16">
        <v>0</v>
      </c>
      <c r="U17" s="16">
        <v>1</v>
      </c>
    </row>
    <row r="18" spans="1:21" x14ac:dyDescent="0.2">
      <c r="A18" t="s">
        <v>226</v>
      </c>
      <c r="B18" s="16">
        <v>0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2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2</v>
      </c>
    </row>
    <row r="19" spans="1:21" x14ac:dyDescent="0.2">
      <c r="A19" t="s">
        <v>13</v>
      </c>
      <c r="B19" s="16">
        <v>0</v>
      </c>
      <c r="C19" s="16">
        <v>3</v>
      </c>
      <c r="D19" s="16">
        <v>1</v>
      </c>
      <c r="E19" s="16">
        <v>1</v>
      </c>
      <c r="F19" s="16">
        <v>0</v>
      </c>
      <c r="G19" s="16">
        <v>1</v>
      </c>
      <c r="H19" s="16">
        <v>0</v>
      </c>
      <c r="I19" s="16">
        <v>0</v>
      </c>
      <c r="J19" s="16">
        <v>1</v>
      </c>
      <c r="K19" s="16">
        <v>1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1</v>
      </c>
      <c r="R19" s="16">
        <v>0</v>
      </c>
      <c r="S19" s="16">
        <v>1</v>
      </c>
      <c r="T19" s="16">
        <v>1</v>
      </c>
      <c r="U19" s="16">
        <v>11</v>
      </c>
    </row>
    <row r="20" spans="1:21" x14ac:dyDescent="0.2">
      <c r="A20" t="s">
        <v>176</v>
      </c>
      <c r="B20" s="16">
        <v>1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1</v>
      </c>
    </row>
    <row r="21" spans="1:21" x14ac:dyDescent="0.2">
      <c r="A21" t="s">
        <v>10</v>
      </c>
      <c r="B21" s="16">
        <v>1</v>
      </c>
      <c r="C21" s="16">
        <v>2</v>
      </c>
      <c r="D21" s="16">
        <v>7</v>
      </c>
      <c r="E21" s="16">
        <v>3</v>
      </c>
      <c r="F21" s="16">
        <v>1</v>
      </c>
      <c r="G21" s="16">
        <v>3</v>
      </c>
      <c r="H21" s="16">
        <v>2</v>
      </c>
      <c r="I21" s="16">
        <v>2</v>
      </c>
      <c r="J21" s="16">
        <v>3</v>
      </c>
      <c r="K21" s="16">
        <v>4</v>
      </c>
      <c r="L21" s="16">
        <v>2</v>
      </c>
      <c r="M21" s="16">
        <v>0</v>
      </c>
      <c r="N21" s="16">
        <v>2</v>
      </c>
      <c r="O21" s="16">
        <v>1</v>
      </c>
      <c r="P21" s="16">
        <v>1</v>
      </c>
      <c r="Q21" s="16">
        <v>1</v>
      </c>
      <c r="R21" s="16">
        <v>1</v>
      </c>
      <c r="S21" s="16">
        <v>0</v>
      </c>
      <c r="T21" s="16">
        <v>1</v>
      </c>
      <c r="U21" s="16">
        <v>37</v>
      </c>
    </row>
    <row r="22" spans="1:21" x14ac:dyDescent="0.2">
      <c r="A22" s="19" t="s">
        <v>202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1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1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2</v>
      </c>
    </row>
    <row r="23" spans="1:21" ht="32" x14ac:dyDescent="0.2">
      <c r="A23" s="17" t="s">
        <v>273</v>
      </c>
      <c r="B23" s="18">
        <v>10</v>
      </c>
      <c r="C23" s="18">
        <v>10</v>
      </c>
      <c r="D23" s="18">
        <v>34</v>
      </c>
      <c r="E23" s="18">
        <v>15</v>
      </c>
      <c r="F23" s="18">
        <v>10</v>
      </c>
      <c r="G23" s="18">
        <v>10</v>
      </c>
      <c r="H23" s="18">
        <v>10</v>
      </c>
      <c r="I23" s="18">
        <v>10</v>
      </c>
      <c r="J23" s="18">
        <v>10</v>
      </c>
      <c r="K23" s="18">
        <v>10</v>
      </c>
      <c r="L23" s="18">
        <v>10</v>
      </c>
      <c r="M23" s="18">
        <v>10</v>
      </c>
      <c r="N23" s="18">
        <v>9</v>
      </c>
      <c r="O23" s="18">
        <v>10</v>
      </c>
      <c r="P23" s="18">
        <v>10</v>
      </c>
      <c r="Q23" s="18">
        <v>9</v>
      </c>
      <c r="R23" s="18">
        <v>10</v>
      </c>
      <c r="S23" s="18">
        <v>9</v>
      </c>
      <c r="T23" s="18">
        <v>9</v>
      </c>
      <c r="U23" s="18">
        <f>SUM(U3:U22)</f>
        <v>216</v>
      </c>
    </row>
    <row r="28" spans="1:21" x14ac:dyDescent="0.2">
      <c r="A28" s="20" t="s">
        <v>499</v>
      </c>
      <c r="B28" s="21">
        <v>12</v>
      </c>
      <c r="C28" s="21">
        <v>13</v>
      </c>
      <c r="D28" s="21">
        <v>14</v>
      </c>
      <c r="E28" s="21">
        <v>15</v>
      </c>
      <c r="F28" s="21">
        <v>16</v>
      </c>
      <c r="G28" s="21">
        <v>17</v>
      </c>
      <c r="H28" s="21">
        <v>18</v>
      </c>
      <c r="I28" s="21">
        <v>19</v>
      </c>
      <c r="J28" s="21">
        <v>20</v>
      </c>
      <c r="K28" s="21">
        <v>21</v>
      </c>
      <c r="L28" s="21">
        <v>22</v>
      </c>
      <c r="M28" s="21">
        <v>23</v>
      </c>
      <c r="N28" s="21">
        <v>24</v>
      </c>
      <c r="O28" s="21">
        <v>25</v>
      </c>
      <c r="P28" s="21">
        <v>26</v>
      </c>
      <c r="Q28" s="21">
        <v>27</v>
      </c>
      <c r="R28" s="21">
        <v>28</v>
      </c>
      <c r="S28" s="21">
        <v>29</v>
      </c>
      <c r="T28" s="21">
        <v>30</v>
      </c>
      <c r="U28" s="22"/>
    </row>
    <row r="29" spans="1:21" x14ac:dyDescent="0.2">
      <c r="A29" t="s">
        <v>496</v>
      </c>
      <c r="B29" s="16">
        <v>0</v>
      </c>
      <c r="C29" s="16">
        <v>0</v>
      </c>
      <c r="D29" s="16">
        <v>4</v>
      </c>
      <c r="E29" s="16">
        <v>4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1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9</v>
      </c>
    </row>
    <row r="30" spans="1:21" x14ac:dyDescent="0.2">
      <c r="A30" t="s">
        <v>498</v>
      </c>
      <c r="B30" s="16">
        <v>1</v>
      </c>
      <c r="C30" s="16">
        <v>2</v>
      </c>
      <c r="D30" s="16">
        <v>7</v>
      </c>
      <c r="E30" s="16">
        <v>3</v>
      </c>
      <c r="F30" s="16">
        <v>1</v>
      </c>
      <c r="G30" s="16">
        <v>3</v>
      </c>
      <c r="H30" s="16">
        <v>2</v>
      </c>
      <c r="I30" s="16">
        <v>2</v>
      </c>
      <c r="J30" s="16">
        <v>3</v>
      </c>
      <c r="K30" s="16">
        <v>4</v>
      </c>
      <c r="L30" s="16">
        <v>2</v>
      </c>
      <c r="M30" s="16">
        <v>0</v>
      </c>
      <c r="N30" s="16">
        <v>2</v>
      </c>
      <c r="O30" s="16">
        <v>1</v>
      </c>
      <c r="P30" s="16">
        <v>1</v>
      </c>
      <c r="Q30" s="16">
        <v>1</v>
      </c>
      <c r="R30" s="16">
        <v>1</v>
      </c>
      <c r="S30" s="16">
        <v>0</v>
      </c>
      <c r="T30" s="16">
        <v>1</v>
      </c>
      <c r="U30" s="16">
        <v>37</v>
      </c>
    </row>
    <row r="31" spans="1:21" x14ac:dyDescent="0.2">
      <c r="A31" s="38" t="s">
        <v>498</v>
      </c>
      <c r="B31" s="39">
        <v>0</v>
      </c>
      <c r="C31" s="39">
        <v>0</v>
      </c>
      <c r="D31" s="39">
        <v>0</v>
      </c>
      <c r="E31" s="39">
        <v>0</v>
      </c>
      <c r="F31" s="39">
        <v>0</v>
      </c>
      <c r="G31" s="39">
        <v>1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1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2</v>
      </c>
    </row>
    <row r="32" spans="1:21" x14ac:dyDescent="0.2">
      <c r="A32" t="s">
        <v>497</v>
      </c>
      <c r="B32" s="16">
        <v>5</v>
      </c>
      <c r="C32" s="16">
        <v>3</v>
      </c>
      <c r="D32" s="16">
        <v>12</v>
      </c>
      <c r="E32" s="16">
        <v>5</v>
      </c>
      <c r="F32" s="16">
        <v>3</v>
      </c>
      <c r="G32" s="16">
        <v>2</v>
      </c>
      <c r="H32" s="16">
        <v>8</v>
      </c>
      <c r="I32" s="16">
        <v>6</v>
      </c>
      <c r="J32" s="16">
        <v>6</v>
      </c>
      <c r="K32" s="16">
        <v>4</v>
      </c>
      <c r="L32" s="16">
        <v>8</v>
      </c>
      <c r="M32" s="16">
        <v>10</v>
      </c>
      <c r="N32" s="16">
        <v>6</v>
      </c>
      <c r="O32" s="16">
        <v>9</v>
      </c>
      <c r="P32" s="16">
        <v>7</v>
      </c>
      <c r="Q32" s="16">
        <v>7</v>
      </c>
      <c r="R32" s="16">
        <v>9</v>
      </c>
      <c r="S32" s="16">
        <v>7</v>
      </c>
      <c r="T32" s="16">
        <v>7</v>
      </c>
      <c r="U32" s="16">
        <v>124</v>
      </c>
    </row>
    <row r="33" spans="1:21" x14ac:dyDescent="0.2">
      <c r="A33" t="s">
        <v>497</v>
      </c>
      <c r="B33" s="16">
        <v>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1</v>
      </c>
      <c r="T33" s="16">
        <v>0</v>
      </c>
      <c r="U33" s="16">
        <v>1</v>
      </c>
    </row>
    <row r="34" spans="1:21" x14ac:dyDescent="0.2">
      <c r="A34" t="s">
        <v>495</v>
      </c>
      <c r="B34" s="16">
        <v>0</v>
      </c>
      <c r="C34" s="16">
        <v>1</v>
      </c>
      <c r="D34" s="16">
        <v>1</v>
      </c>
      <c r="E34" s="16">
        <v>0</v>
      </c>
      <c r="F34" s="16">
        <v>2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4</v>
      </c>
    </row>
    <row r="35" spans="1:21" x14ac:dyDescent="0.2">
      <c r="A35" t="s">
        <v>495</v>
      </c>
      <c r="B35" s="16">
        <v>0</v>
      </c>
      <c r="C35" s="16">
        <v>0</v>
      </c>
      <c r="D35" s="16">
        <v>1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</v>
      </c>
      <c r="Q35" s="16">
        <v>0</v>
      </c>
      <c r="R35" s="16">
        <v>0</v>
      </c>
      <c r="S35" s="16">
        <v>0</v>
      </c>
      <c r="T35" s="16">
        <v>0</v>
      </c>
      <c r="U35" s="16">
        <v>3</v>
      </c>
    </row>
    <row r="36" spans="1:21" x14ac:dyDescent="0.2">
      <c r="A36" t="s">
        <v>495</v>
      </c>
      <c r="B36" s="16">
        <v>0</v>
      </c>
      <c r="C36" s="16">
        <v>1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1</v>
      </c>
    </row>
    <row r="37" spans="1:21" x14ac:dyDescent="0.2">
      <c r="A37" t="s">
        <v>495</v>
      </c>
      <c r="B37" s="16">
        <v>1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1</v>
      </c>
    </row>
    <row r="38" spans="1:21" x14ac:dyDescent="0.2">
      <c r="A38" t="s">
        <v>495</v>
      </c>
      <c r="B38" s="16">
        <v>0</v>
      </c>
      <c r="C38" s="16">
        <v>0</v>
      </c>
      <c r="D38" s="16">
        <v>0</v>
      </c>
      <c r="E38" s="16">
        <v>2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2</v>
      </c>
    </row>
    <row r="39" spans="1:21" x14ac:dyDescent="0.2">
      <c r="A39" t="s">
        <v>495</v>
      </c>
      <c r="B39" s="16">
        <v>1</v>
      </c>
      <c r="C39" s="16">
        <v>0</v>
      </c>
      <c r="D39" s="16">
        <v>2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3</v>
      </c>
    </row>
    <row r="40" spans="1:21" x14ac:dyDescent="0.2">
      <c r="A40" t="s">
        <v>495</v>
      </c>
      <c r="B40" s="16">
        <v>0</v>
      </c>
      <c r="C40" s="16">
        <v>0</v>
      </c>
      <c r="D40" s="16">
        <v>1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1</v>
      </c>
    </row>
    <row r="41" spans="1:21" x14ac:dyDescent="0.2">
      <c r="A41" t="s">
        <v>495</v>
      </c>
      <c r="B41" s="16">
        <v>0</v>
      </c>
      <c r="C41" s="16">
        <v>0</v>
      </c>
      <c r="D41" s="16">
        <v>2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2</v>
      </c>
    </row>
    <row r="42" spans="1:21" x14ac:dyDescent="0.2">
      <c r="A42" t="s">
        <v>495</v>
      </c>
      <c r="B42" s="16">
        <v>0</v>
      </c>
      <c r="C42" s="16">
        <v>0</v>
      </c>
      <c r="D42" s="16">
        <v>0</v>
      </c>
      <c r="E42" s="16">
        <v>0</v>
      </c>
      <c r="F42" s="16">
        <v>2</v>
      </c>
      <c r="G42" s="16">
        <v>3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1</v>
      </c>
      <c r="Q42" s="16">
        <v>0</v>
      </c>
      <c r="R42" s="16">
        <v>0</v>
      </c>
      <c r="S42" s="16">
        <v>0</v>
      </c>
      <c r="T42" s="16">
        <v>0</v>
      </c>
      <c r="U42" s="16">
        <v>6</v>
      </c>
    </row>
    <row r="43" spans="1:21" x14ac:dyDescent="0.2">
      <c r="A43" t="s">
        <v>495</v>
      </c>
      <c r="B43" s="16">
        <v>0</v>
      </c>
      <c r="C43" s="16">
        <v>0</v>
      </c>
      <c r="D43" s="16">
        <v>3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3</v>
      </c>
    </row>
    <row r="44" spans="1:21" x14ac:dyDescent="0.2">
      <c r="A44" t="s">
        <v>495</v>
      </c>
      <c r="B44" s="16">
        <v>1</v>
      </c>
      <c r="C44" s="16">
        <v>0</v>
      </c>
      <c r="D44" s="16">
        <v>0</v>
      </c>
      <c r="E44" s="16">
        <v>0</v>
      </c>
      <c r="F44" s="16">
        <v>1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2</v>
      </c>
    </row>
    <row r="45" spans="1:21" x14ac:dyDescent="0.2">
      <c r="A45" t="s">
        <v>495</v>
      </c>
      <c r="B45" s="16">
        <v>0</v>
      </c>
      <c r="C45" s="16">
        <v>0</v>
      </c>
      <c r="D45" s="16">
        <v>0</v>
      </c>
      <c r="E45" s="16">
        <v>0</v>
      </c>
      <c r="F45" s="16">
        <v>1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1</v>
      </c>
    </row>
    <row r="46" spans="1:21" x14ac:dyDescent="0.2">
      <c r="A46" t="s">
        <v>495</v>
      </c>
      <c r="B46" s="16"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2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2</v>
      </c>
    </row>
    <row r="47" spans="1:21" x14ac:dyDescent="0.2">
      <c r="A47" t="s">
        <v>495</v>
      </c>
      <c r="B47" s="16">
        <v>0</v>
      </c>
      <c r="C47" s="16">
        <v>3</v>
      </c>
      <c r="D47" s="16">
        <v>1</v>
      </c>
      <c r="E47" s="16">
        <v>1</v>
      </c>
      <c r="F47" s="16">
        <v>0</v>
      </c>
      <c r="G47" s="16">
        <v>1</v>
      </c>
      <c r="H47" s="16">
        <v>0</v>
      </c>
      <c r="I47" s="16">
        <v>0</v>
      </c>
      <c r="J47" s="16">
        <v>1</v>
      </c>
      <c r="K47" s="16">
        <v>1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1</v>
      </c>
      <c r="R47" s="16">
        <v>0</v>
      </c>
      <c r="S47" s="16">
        <v>1</v>
      </c>
      <c r="T47" s="16">
        <v>1</v>
      </c>
      <c r="U47" s="16">
        <v>11</v>
      </c>
    </row>
    <row r="48" spans="1:21" x14ac:dyDescent="0.2">
      <c r="A48" s="19" t="s">
        <v>495</v>
      </c>
      <c r="B48" s="18">
        <v>1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1</v>
      </c>
    </row>
    <row r="49" spans="1:21" x14ac:dyDescent="0.2">
      <c r="U49" s="16">
        <f>SUM(U29:U48)</f>
        <v>216</v>
      </c>
    </row>
    <row r="51" spans="1:21" x14ac:dyDescent="0.2">
      <c r="A51" t="s">
        <v>496</v>
      </c>
      <c r="B51" s="16">
        <f>B29</f>
        <v>0</v>
      </c>
      <c r="C51" s="16">
        <f t="shared" ref="C51:T51" si="0">C29</f>
        <v>0</v>
      </c>
      <c r="D51" s="16">
        <f t="shared" si="0"/>
        <v>4</v>
      </c>
      <c r="E51" s="16">
        <f t="shared" si="0"/>
        <v>4</v>
      </c>
      <c r="F51" s="16">
        <f t="shared" si="0"/>
        <v>0</v>
      </c>
      <c r="G51" s="16">
        <f t="shared" si="0"/>
        <v>0</v>
      </c>
      <c r="H51" s="16">
        <f t="shared" si="0"/>
        <v>0</v>
      </c>
      <c r="I51" s="16">
        <f t="shared" si="0"/>
        <v>0</v>
      </c>
      <c r="J51" s="16">
        <f t="shared" si="0"/>
        <v>0</v>
      </c>
      <c r="K51" s="16">
        <f t="shared" si="0"/>
        <v>1</v>
      </c>
      <c r="L51" s="16">
        <f t="shared" si="0"/>
        <v>0</v>
      </c>
      <c r="M51" s="16">
        <f t="shared" si="0"/>
        <v>0</v>
      </c>
      <c r="N51" s="16">
        <f t="shared" si="0"/>
        <v>0</v>
      </c>
      <c r="O51" s="16">
        <f t="shared" si="0"/>
        <v>0</v>
      </c>
      <c r="P51" s="16">
        <f t="shared" si="0"/>
        <v>0</v>
      </c>
      <c r="Q51" s="16">
        <f t="shared" si="0"/>
        <v>0</v>
      </c>
      <c r="R51" s="16">
        <f t="shared" si="0"/>
        <v>0</v>
      </c>
      <c r="S51" s="16">
        <f t="shared" si="0"/>
        <v>0</v>
      </c>
      <c r="T51" s="16">
        <f t="shared" si="0"/>
        <v>0</v>
      </c>
    </row>
    <row r="52" spans="1:21" x14ac:dyDescent="0.2">
      <c r="A52" t="s">
        <v>498</v>
      </c>
      <c r="B52" s="16">
        <f>+B30+B31</f>
        <v>1</v>
      </c>
      <c r="C52" s="16">
        <f t="shared" ref="C52:T52" si="1">+C30+C31</f>
        <v>2</v>
      </c>
      <c r="D52" s="16">
        <f t="shared" si="1"/>
        <v>7</v>
      </c>
      <c r="E52" s="16">
        <f t="shared" si="1"/>
        <v>3</v>
      </c>
      <c r="F52" s="16">
        <f t="shared" si="1"/>
        <v>1</v>
      </c>
      <c r="G52" s="16">
        <f t="shared" si="1"/>
        <v>4</v>
      </c>
      <c r="H52" s="16">
        <f t="shared" si="1"/>
        <v>2</v>
      </c>
      <c r="I52" s="16">
        <f t="shared" si="1"/>
        <v>2</v>
      </c>
      <c r="J52" s="16">
        <f t="shared" si="1"/>
        <v>3</v>
      </c>
      <c r="K52" s="16">
        <f t="shared" si="1"/>
        <v>4</v>
      </c>
      <c r="L52" s="16">
        <f t="shared" si="1"/>
        <v>2</v>
      </c>
      <c r="M52" s="16">
        <f t="shared" si="1"/>
        <v>0</v>
      </c>
      <c r="N52" s="16">
        <f t="shared" si="1"/>
        <v>3</v>
      </c>
      <c r="O52" s="16">
        <f t="shared" si="1"/>
        <v>1</v>
      </c>
      <c r="P52" s="16">
        <f t="shared" si="1"/>
        <v>1</v>
      </c>
      <c r="Q52" s="16">
        <f t="shared" si="1"/>
        <v>1</v>
      </c>
      <c r="R52" s="16">
        <f t="shared" si="1"/>
        <v>1</v>
      </c>
      <c r="S52" s="16">
        <f t="shared" si="1"/>
        <v>0</v>
      </c>
      <c r="T52" s="16">
        <f t="shared" si="1"/>
        <v>1</v>
      </c>
    </row>
    <row r="53" spans="1:21" x14ac:dyDescent="0.2">
      <c r="A53" t="s">
        <v>497</v>
      </c>
      <c r="B53" s="16">
        <f>B32+B33</f>
        <v>5</v>
      </c>
      <c r="C53" s="16">
        <f t="shared" ref="C53:T53" si="2">C32+C33</f>
        <v>3</v>
      </c>
      <c r="D53" s="16">
        <f t="shared" si="2"/>
        <v>12</v>
      </c>
      <c r="E53" s="16">
        <f t="shared" si="2"/>
        <v>5</v>
      </c>
      <c r="F53" s="16">
        <f t="shared" si="2"/>
        <v>3</v>
      </c>
      <c r="G53" s="16">
        <f t="shared" si="2"/>
        <v>2</v>
      </c>
      <c r="H53" s="16">
        <f t="shared" si="2"/>
        <v>8</v>
      </c>
      <c r="I53" s="16">
        <f t="shared" si="2"/>
        <v>6</v>
      </c>
      <c r="J53" s="16">
        <f t="shared" si="2"/>
        <v>6</v>
      </c>
      <c r="K53" s="16">
        <f t="shared" si="2"/>
        <v>4</v>
      </c>
      <c r="L53" s="16">
        <f t="shared" si="2"/>
        <v>8</v>
      </c>
      <c r="M53" s="16">
        <f t="shared" si="2"/>
        <v>10</v>
      </c>
      <c r="N53" s="16">
        <f t="shared" si="2"/>
        <v>6</v>
      </c>
      <c r="O53" s="16">
        <f t="shared" si="2"/>
        <v>9</v>
      </c>
      <c r="P53" s="16">
        <f t="shared" si="2"/>
        <v>7</v>
      </c>
      <c r="Q53" s="16">
        <f t="shared" si="2"/>
        <v>7</v>
      </c>
      <c r="R53" s="16">
        <f t="shared" si="2"/>
        <v>9</v>
      </c>
      <c r="S53" s="16">
        <f t="shared" si="2"/>
        <v>8</v>
      </c>
      <c r="T53" s="16">
        <f t="shared" si="2"/>
        <v>7</v>
      </c>
    </row>
    <row r="54" spans="1:21" x14ac:dyDescent="0.2">
      <c r="A54" t="s">
        <v>495</v>
      </c>
      <c r="B54" s="16">
        <f>SUM(B34:B48)</f>
        <v>4</v>
      </c>
      <c r="C54" s="16">
        <f t="shared" ref="C54:T54" si="3">SUM(C34:C48)</f>
        <v>5</v>
      </c>
      <c r="D54" s="16">
        <f t="shared" si="3"/>
        <v>11</v>
      </c>
      <c r="E54" s="16">
        <f t="shared" si="3"/>
        <v>3</v>
      </c>
      <c r="F54" s="16">
        <f t="shared" si="3"/>
        <v>6</v>
      </c>
      <c r="G54" s="16">
        <f t="shared" si="3"/>
        <v>4</v>
      </c>
      <c r="H54" s="16">
        <f t="shared" si="3"/>
        <v>0</v>
      </c>
      <c r="I54" s="16">
        <f t="shared" si="3"/>
        <v>2</v>
      </c>
      <c r="J54" s="16">
        <f t="shared" si="3"/>
        <v>1</v>
      </c>
      <c r="K54" s="16">
        <f t="shared" si="3"/>
        <v>1</v>
      </c>
      <c r="L54" s="16">
        <f t="shared" si="3"/>
        <v>0</v>
      </c>
      <c r="M54" s="16">
        <f t="shared" si="3"/>
        <v>0</v>
      </c>
      <c r="N54" s="16">
        <f t="shared" si="3"/>
        <v>0</v>
      </c>
      <c r="O54" s="16">
        <f t="shared" si="3"/>
        <v>0</v>
      </c>
      <c r="P54" s="16">
        <f t="shared" si="3"/>
        <v>2</v>
      </c>
      <c r="Q54" s="16">
        <f t="shared" si="3"/>
        <v>1</v>
      </c>
      <c r="R54" s="16">
        <f t="shared" si="3"/>
        <v>0</v>
      </c>
      <c r="S54" s="16">
        <f t="shared" si="3"/>
        <v>1</v>
      </c>
      <c r="T54" s="16">
        <f t="shared" si="3"/>
        <v>1</v>
      </c>
    </row>
    <row r="58" spans="1:21" x14ac:dyDescent="0.2">
      <c r="A58" s="45"/>
      <c r="B58" s="45">
        <v>12</v>
      </c>
      <c r="C58" s="45">
        <v>13</v>
      </c>
      <c r="D58" s="45">
        <v>14</v>
      </c>
      <c r="E58" s="45">
        <v>15</v>
      </c>
      <c r="F58" s="45">
        <v>16</v>
      </c>
      <c r="G58" s="45">
        <v>17</v>
      </c>
      <c r="H58" s="45">
        <v>18</v>
      </c>
      <c r="I58" s="45">
        <v>19</v>
      </c>
      <c r="J58" s="45">
        <v>20</v>
      </c>
      <c r="K58" s="45">
        <v>21</v>
      </c>
      <c r="L58" s="45">
        <v>22</v>
      </c>
      <c r="M58" s="45">
        <v>23</v>
      </c>
      <c r="N58" s="45">
        <v>24</v>
      </c>
      <c r="O58" s="45">
        <v>25</v>
      </c>
      <c r="P58" s="45">
        <v>26</v>
      </c>
      <c r="Q58" s="45">
        <v>27</v>
      </c>
      <c r="R58" s="45">
        <v>28</v>
      </c>
      <c r="S58" s="45">
        <v>29</v>
      </c>
      <c r="T58" s="45">
        <v>30</v>
      </c>
      <c r="U58" s="45" t="s">
        <v>502</v>
      </c>
    </row>
    <row r="59" spans="1:21" x14ac:dyDescent="0.2">
      <c r="A59" s="46" t="s">
        <v>496</v>
      </c>
      <c r="B59" s="47">
        <v>2</v>
      </c>
      <c r="C59" s="47">
        <v>2</v>
      </c>
      <c r="D59" s="47">
        <v>10</v>
      </c>
      <c r="E59" s="52">
        <v>14</v>
      </c>
      <c r="F59" s="52"/>
      <c r="G59" s="52"/>
      <c r="H59" s="52"/>
      <c r="I59" s="52"/>
      <c r="J59" s="52"/>
      <c r="K59" s="52">
        <v>1</v>
      </c>
      <c r="L59" s="52"/>
      <c r="M59" s="52"/>
      <c r="N59" s="52"/>
      <c r="O59" s="52"/>
      <c r="P59" s="52"/>
      <c r="Q59" s="52"/>
      <c r="R59" s="52"/>
      <c r="S59" s="52"/>
      <c r="T59" s="52"/>
      <c r="U59" s="47">
        <v>29</v>
      </c>
    </row>
    <row r="60" spans="1:21" x14ac:dyDescent="0.2">
      <c r="A60" s="46" t="s">
        <v>226</v>
      </c>
      <c r="B60" s="51"/>
      <c r="C60" s="51"/>
      <c r="D60" s="47">
        <v>5</v>
      </c>
      <c r="E60" s="47">
        <v>1</v>
      </c>
      <c r="F60" s="47"/>
      <c r="G60" s="47"/>
      <c r="H60" s="47"/>
      <c r="I60" s="47">
        <v>3</v>
      </c>
      <c r="J60" s="47">
        <v>2</v>
      </c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>
        <v>11</v>
      </c>
    </row>
    <row r="61" spans="1:21" x14ac:dyDescent="0.2">
      <c r="A61" s="46" t="s">
        <v>498</v>
      </c>
      <c r="B61" s="47">
        <v>4</v>
      </c>
      <c r="C61" s="47">
        <v>4</v>
      </c>
      <c r="D61" s="47">
        <v>22</v>
      </c>
      <c r="E61" s="47">
        <v>5</v>
      </c>
      <c r="F61" s="47">
        <v>2</v>
      </c>
      <c r="G61" s="47">
        <v>6</v>
      </c>
      <c r="H61" s="47">
        <v>4</v>
      </c>
      <c r="I61" s="47">
        <v>11</v>
      </c>
      <c r="J61" s="47">
        <v>8</v>
      </c>
      <c r="K61" s="47">
        <v>4</v>
      </c>
      <c r="L61" s="47">
        <v>3</v>
      </c>
      <c r="M61" s="47"/>
      <c r="N61" s="47">
        <v>4</v>
      </c>
      <c r="O61" s="47">
        <v>1</v>
      </c>
      <c r="P61" s="47">
        <v>2</v>
      </c>
      <c r="Q61" s="47">
        <v>1</v>
      </c>
      <c r="R61" s="47">
        <v>1</v>
      </c>
      <c r="S61" s="47"/>
      <c r="T61" s="47">
        <v>1</v>
      </c>
      <c r="U61" s="47">
        <v>83</v>
      </c>
    </row>
    <row r="62" spans="1:21" x14ac:dyDescent="0.2">
      <c r="A62" s="46" t="s">
        <v>503</v>
      </c>
      <c r="B62" s="47">
        <v>2</v>
      </c>
      <c r="C62" s="47"/>
      <c r="D62" s="47"/>
      <c r="E62" s="47"/>
      <c r="F62" s="47">
        <v>1</v>
      </c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>
        <v>3</v>
      </c>
    </row>
    <row r="63" spans="1:21" x14ac:dyDescent="0.2">
      <c r="A63" s="46" t="s">
        <v>504</v>
      </c>
      <c r="B63" s="47"/>
      <c r="C63" s="47">
        <v>3</v>
      </c>
      <c r="D63" s="47">
        <v>2</v>
      </c>
      <c r="E63" s="47">
        <v>1</v>
      </c>
      <c r="F63" s="47"/>
      <c r="G63" s="47">
        <v>1</v>
      </c>
      <c r="H63" s="47"/>
      <c r="I63" s="47">
        <v>3</v>
      </c>
      <c r="J63" s="47">
        <v>1</v>
      </c>
      <c r="K63" s="47">
        <v>1</v>
      </c>
      <c r="L63" s="47"/>
      <c r="M63" s="47"/>
      <c r="N63" s="47"/>
      <c r="O63" s="47"/>
      <c r="P63" s="47"/>
      <c r="Q63" s="47">
        <v>1</v>
      </c>
      <c r="R63" s="47"/>
      <c r="S63" s="47">
        <v>1</v>
      </c>
      <c r="T63" s="47">
        <v>1</v>
      </c>
      <c r="U63" s="47">
        <v>15</v>
      </c>
    </row>
    <row r="64" spans="1:21" x14ac:dyDescent="0.2">
      <c r="A64" s="46" t="s">
        <v>505</v>
      </c>
      <c r="B64" s="47">
        <v>3</v>
      </c>
      <c r="C64" s="47">
        <v>8</v>
      </c>
      <c r="D64" s="47">
        <v>15</v>
      </c>
      <c r="E64" s="47">
        <v>3</v>
      </c>
      <c r="F64" s="47">
        <v>5</v>
      </c>
      <c r="G64" s="47">
        <v>3</v>
      </c>
      <c r="H64" s="47"/>
      <c r="I64" s="47">
        <v>7</v>
      </c>
      <c r="J64" s="47">
        <v>4</v>
      </c>
      <c r="K64" s="47">
        <v>1</v>
      </c>
      <c r="L64" s="47"/>
      <c r="M64" s="47"/>
      <c r="N64" s="47"/>
      <c r="O64" s="47"/>
      <c r="P64" s="47">
        <v>2</v>
      </c>
      <c r="Q64" s="47"/>
      <c r="R64" s="47">
        <v>2</v>
      </c>
      <c r="S64" s="47"/>
      <c r="T64" s="47">
        <v>1</v>
      </c>
      <c r="U64" s="47">
        <v>54</v>
      </c>
    </row>
    <row r="65" spans="1:21" x14ac:dyDescent="0.2">
      <c r="A65" s="46" t="s">
        <v>497</v>
      </c>
      <c r="B65" s="47">
        <v>5</v>
      </c>
      <c r="C65" s="47">
        <v>3</v>
      </c>
      <c r="D65" s="47">
        <v>11</v>
      </c>
      <c r="E65" s="47">
        <v>12</v>
      </c>
      <c r="F65" s="47">
        <v>3</v>
      </c>
      <c r="G65" s="47">
        <v>3</v>
      </c>
      <c r="H65" s="47">
        <v>8</v>
      </c>
      <c r="I65" s="47">
        <v>15</v>
      </c>
      <c r="J65" s="47">
        <v>5</v>
      </c>
      <c r="K65" s="47">
        <v>6</v>
      </c>
      <c r="L65" s="47">
        <v>10</v>
      </c>
      <c r="M65" s="47">
        <v>9</v>
      </c>
      <c r="N65" s="47">
        <v>11</v>
      </c>
      <c r="O65" s="47">
        <v>8</v>
      </c>
      <c r="P65" s="47">
        <v>6</v>
      </c>
      <c r="Q65" s="47">
        <v>4</v>
      </c>
      <c r="R65" s="47">
        <v>10</v>
      </c>
      <c r="S65" s="47">
        <v>9</v>
      </c>
      <c r="T65" s="47">
        <v>7</v>
      </c>
      <c r="U65" s="47">
        <v>145</v>
      </c>
    </row>
    <row r="66" spans="1:21" x14ac:dyDescent="0.2">
      <c r="A66" s="48" t="s">
        <v>502</v>
      </c>
      <c r="B66" s="49">
        <v>16</v>
      </c>
      <c r="C66" s="49">
        <v>20</v>
      </c>
      <c r="D66" s="49">
        <v>65</v>
      </c>
      <c r="E66" s="49">
        <v>36</v>
      </c>
      <c r="F66" s="49">
        <v>11</v>
      </c>
      <c r="G66" s="49">
        <v>13</v>
      </c>
      <c r="H66" s="49">
        <v>12</v>
      </c>
      <c r="I66" s="49">
        <v>39</v>
      </c>
      <c r="J66" s="49">
        <v>20</v>
      </c>
      <c r="K66" s="49">
        <v>13</v>
      </c>
      <c r="L66" s="49">
        <v>13</v>
      </c>
      <c r="M66" s="49">
        <v>9</v>
      </c>
      <c r="N66" s="49">
        <v>15</v>
      </c>
      <c r="O66" s="49">
        <v>9</v>
      </c>
      <c r="P66" s="49">
        <v>10</v>
      </c>
      <c r="Q66" s="49">
        <v>6</v>
      </c>
      <c r="R66" s="49">
        <v>13</v>
      </c>
      <c r="S66" s="49">
        <v>10</v>
      </c>
      <c r="T66" s="49">
        <v>10</v>
      </c>
      <c r="U66" s="50">
        <v>340</v>
      </c>
    </row>
    <row r="69" spans="1:21" x14ac:dyDescent="0.2">
      <c r="A69" t="s">
        <v>496</v>
      </c>
      <c r="B69" s="16">
        <f>B59</f>
        <v>2</v>
      </c>
      <c r="C69" s="16">
        <f t="shared" ref="C69:T69" si="4">C59</f>
        <v>2</v>
      </c>
      <c r="D69" s="16">
        <f t="shared" si="4"/>
        <v>10</v>
      </c>
      <c r="E69" s="16">
        <f t="shared" si="4"/>
        <v>14</v>
      </c>
      <c r="F69" s="16">
        <f t="shared" si="4"/>
        <v>0</v>
      </c>
      <c r="G69" s="16">
        <f t="shared" si="4"/>
        <v>0</v>
      </c>
      <c r="H69" s="16">
        <f t="shared" si="4"/>
        <v>0</v>
      </c>
      <c r="I69" s="16">
        <f t="shared" si="4"/>
        <v>0</v>
      </c>
      <c r="J69" s="16">
        <f t="shared" si="4"/>
        <v>0</v>
      </c>
      <c r="K69" s="16">
        <f t="shared" si="4"/>
        <v>1</v>
      </c>
      <c r="L69" s="16">
        <f t="shared" si="4"/>
        <v>0</v>
      </c>
      <c r="M69" s="16">
        <f t="shared" si="4"/>
        <v>0</v>
      </c>
      <c r="N69" s="16">
        <f t="shared" si="4"/>
        <v>0</v>
      </c>
      <c r="O69" s="16">
        <f t="shared" si="4"/>
        <v>0</v>
      </c>
      <c r="P69" s="16">
        <f t="shared" si="4"/>
        <v>0</v>
      </c>
      <c r="Q69" s="16">
        <f t="shared" si="4"/>
        <v>0</v>
      </c>
      <c r="R69" s="16">
        <f t="shared" si="4"/>
        <v>0</v>
      </c>
      <c r="S69" s="16">
        <f t="shared" si="4"/>
        <v>0</v>
      </c>
      <c r="T69" s="16">
        <f t="shared" si="4"/>
        <v>0</v>
      </c>
    </row>
    <row r="70" spans="1:21" x14ac:dyDescent="0.2">
      <c r="A70" t="s">
        <v>498</v>
      </c>
      <c r="B70" s="16">
        <f>B61</f>
        <v>4</v>
      </c>
      <c r="C70" s="16">
        <f t="shared" ref="C70:T70" si="5">C61</f>
        <v>4</v>
      </c>
      <c r="D70" s="16">
        <f t="shared" si="5"/>
        <v>22</v>
      </c>
      <c r="E70" s="16">
        <f t="shared" si="5"/>
        <v>5</v>
      </c>
      <c r="F70" s="16">
        <f t="shared" si="5"/>
        <v>2</v>
      </c>
      <c r="G70" s="16">
        <f t="shared" si="5"/>
        <v>6</v>
      </c>
      <c r="H70" s="16">
        <f t="shared" si="5"/>
        <v>4</v>
      </c>
      <c r="I70" s="16">
        <f t="shared" si="5"/>
        <v>11</v>
      </c>
      <c r="J70" s="16">
        <f t="shared" si="5"/>
        <v>8</v>
      </c>
      <c r="K70" s="16">
        <f t="shared" si="5"/>
        <v>4</v>
      </c>
      <c r="L70" s="16">
        <f t="shared" si="5"/>
        <v>3</v>
      </c>
      <c r="M70" s="16">
        <f t="shared" si="5"/>
        <v>0</v>
      </c>
      <c r="N70" s="16">
        <f t="shared" si="5"/>
        <v>4</v>
      </c>
      <c r="O70" s="16">
        <f t="shared" si="5"/>
        <v>1</v>
      </c>
      <c r="P70" s="16">
        <f t="shared" si="5"/>
        <v>2</v>
      </c>
      <c r="Q70" s="16">
        <f t="shared" si="5"/>
        <v>1</v>
      </c>
      <c r="R70" s="16">
        <f t="shared" si="5"/>
        <v>1</v>
      </c>
      <c r="S70" s="16">
        <f t="shared" si="5"/>
        <v>0</v>
      </c>
      <c r="T70" s="16">
        <f t="shared" si="5"/>
        <v>1</v>
      </c>
    </row>
    <row r="71" spans="1:21" x14ac:dyDescent="0.2">
      <c r="A71" t="s">
        <v>497</v>
      </c>
      <c r="B71" s="16">
        <f>B65</f>
        <v>5</v>
      </c>
      <c r="C71" s="16">
        <f t="shared" ref="C71:T71" si="6">C65</f>
        <v>3</v>
      </c>
      <c r="D71" s="16">
        <f t="shared" si="6"/>
        <v>11</v>
      </c>
      <c r="E71" s="16">
        <f t="shared" si="6"/>
        <v>12</v>
      </c>
      <c r="F71" s="16">
        <f t="shared" si="6"/>
        <v>3</v>
      </c>
      <c r="G71" s="16">
        <f t="shared" si="6"/>
        <v>3</v>
      </c>
      <c r="H71" s="16">
        <f t="shared" si="6"/>
        <v>8</v>
      </c>
      <c r="I71" s="16">
        <f t="shared" si="6"/>
        <v>15</v>
      </c>
      <c r="J71" s="16">
        <f t="shared" si="6"/>
        <v>5</v>
      </c>
      <c r="K71" s="16">
        <f t="shared" si="6"/>
        <v>6</v>
      </c>
      <c r="L71" s="16">
        <f t="shared" si="6"/>
        <v>10</v>
      </c>
      <c r="M71" s="16">
        <f t="shared" si="6"/>
        <v>9</v>
      </c>
      <c r="N71" s="16">
        <f t="shared" si="6"/>
        <v>11</v>
      </c>
      <c r="O71" s="16">
        <f t="shared" si="6"/>
        <v>8</v>
      </c>
      <c r="P71" s="16">
        <f t="shared" si="6"/>
        <v>6</v>
      </c>
      <c r="Q71" s="16">
        <f t="shared" si="6"/>
        <v>4</v>
      </c>
      <c r="R71" s="16">
        <f t="shared" si="6"/>
        <v>10</v>
      </c>
      <c r="S71" s="16">
        <f t="shared" si="6"/>
        <v>9</v>
      </c>
      <c r="T71" s="16">
        <f t="shared" si="6"/>
        <v>7</v>
      </c>
    </row>
    <row r="72" spans="1:21" x14ac:dyDescent="0.2">
      <c r="A72" t="s">
        <v>495</v>
      </c>
      <c r="B72" s="16">
        <f>B60+B62+B64+B63</f>
        <v>5</v>
      </c>
      <c r="C72" s="16">
        <f t="shared" ref="C72:T72" si="7">C60+C62+C64+C63</f>
        <v>11</v>
      </c>
      <c r="D72" s="16">
        <f t="shared" si="7"/>
        <v>22</v>
      </c>
      <c r="E72" s="16">
        <f t="shared" si="7"/>
        <v>5</v>
      </c>
      <c r="F72" s="16">
        <f t="shared" si="7"/>
        <v>6</v>
      </c>
      <c r="G72" s="16">
        <f t="shared" si="7"/>
        <v>4</v>
      </c>
      <c r="H72" s="16">
        <f t="shared" si="7"/>
        <v>0</v>
      </c>
      <c r="I72" s="16">
        <f t="shared" si="7"/>
        <v>13</v>
      </c>
      <c r="J72" s="16">
        <f t="shared" si="7"/>
        <v>7</v>
      </c>
      <c r="K72" s="16">
        <f t="shared" si="7"/>
        <v>2</v>
      </c>
      <c r="L72" s="16">
        <f t="shared" si="7"/>
        <v>0</v>
      </c>
      <c r="M72" s="16">
        <f t="shared" si="7"/>
        <v>0</v>
      </c>
      <c r="N72" s="16">
        <f t="shared" si="7"/>
        <v>0</v>
      </c>
      <c r="O72" s="16">
        <f t="shared" si="7"/>
        <v>0</v>
      </c>
      <c r="P72" s="16">
        <f t="shared" si="7"/>
        <v>2</v>
      </c>
      <c r="Q72" s="16">
        <f t="shared" si="7"/>
        <v>1</v>
      </c>
      <c r="R72" s="16">
        <f t="shared" si="7"/>
        <v>2</v>
      </c>
      <c r="S72" s="16">
        <f t="shared" si="7"/>
        <v>1</v>
      </c>
      <c r="T72" s="16">
        <f t="shared" si="7"/>
        <v>2</v>
      </c>
    </row>
  </sheetData>
  <autoFilter ref="A28:U28" xr:uid="{1B2161E3-9BD3-4F20-A734-670B51018713}">
    <sortState xmlns:xlrd2="http://schemas.microsoft.com/office/spreadsheetml/2017/richdata2" ref="A29:U48">
      <sortCondition ref="A28:A48"/>
    </sortState>
  </autoFilter>
  <mergeCells count="3">
    <mergeCell ref="B1:T1"/>
    <mergeCell ref="A1:A2"/>
    <mergeCell ref="U1:U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Hoja1</vt:lpstr>
      <vt:lpstr>week-variants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Nathalia</dc:creator>
  <cp:lastModifiedBy>Microsoft Office User</cp:lastModifiedBy>
  <dcterms:created xsi:type="dcterms:W3CDTF">2021-08-03T15:04:33Z</dcterms:created>
  <dcterms:modified xsi:type="dcterms:W3CDTF">2021-10-02T01:59:11Z</dcterms:modified>
</cp:coreProperties>
</file>